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Tommi Boshark\Desktop\2019 FFAR Github\done\"/>
    </mc:Choice>
  </mc:AlternateContent>
  <xr:revisionPtr revIDLastSave="0" documentId="13_ncr:1_{A7ABB54B-D2CD-489F-AF6C-28A5F087248C}" xr6:coauthVersionLast="47" xr6:coauthVersionMax="47" xr10:uidLastSave="{00000000-0000-0000-0000-000000000000}"/>
  <bookViews>
    <workbookView xWindow="28680" yWindow="-120" windowWidth="29040" windowHeight="15840" activeTab="2" xr2:uid="{00000000-000D-0000-FFFF-FFFF00000000}"/>
  </bookViews>
  <sheets>
    <sheet name="metadata" sheetId="24" r:id="rId1"/>
    <sheet name="Sheet1" sheetId="25" r:id="rId2"/>
    <sheet name="Raw Data" sheetId="1" r:id="rId3"/>
    <sheet name="Tables" sheetId="16" r:id="rId4"/>
    <sheet name="WOR.R" sheetId="14" r:id="rId5"/>
    <sheet name="WOR.C" sheetId="13" r:id="rId6"/>
    <sheet name="STO.R" sheetId="12" r:id="rId7"/>
    <sheet name="STO.C" sheetId="11" r:id="rId8"/>
    <sheet name="SMI.R" sheetId="10" r:id="rId9"/>
    <sheet name="SMI.C" sheetId="9" r:id="rId10"/>
    <sheet name="SME.R" sheetId="8" r:id="rId11"/>
    <sheet name="SME.C" sheetId="7" r:id="rId12"/>
    <sheet name="GUT.R" sheetId="6" r:id="rId13"/>
    <sheet name="GUT.C" sheetId="5" r:id="rId14"/>
    <sheet name="REST" sheetId="4" r:id="rId15"/>
    <sheet name="CON" sheetId="3" r:id="rId16"/>
  </sheets>
  <definedNames>
    <definedName name="_xlnm._FilterDatabase" localSheetId="2" hidden="1">'Raw Data'!$A$3:$H$3</definedName>
    <definedName name="_xlnm._FilterDatabase" localSheetId="3" hidden="1">Tables!$F$3:$I$794</definedName>
  </definedNames>
  <calcPr calcId="191029"/>
  <pivotCaches>
    <pivotCache cacheId="7"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<sst xmlns="http://schemas.openxmlformats.org/spreadsheetml/2006/main" count="20837" uniqueCount="1551">
  <si>
    <t>dataset</t>
  </si>
  <si>
    <t>final ID</t>
  </si>
  <si>
    <t>species</t>
  </si>
  <si>
    <t>check sex</t>
  </si>
  <si>
    <t>sample date</t>
  </si>
  <si>
    <t>site code</t>
  </si>
  <si>
    <t>final plant code</t>
  </si>
  <si>
    <t>pollen</t>
  </si>
  <si>
    <t>keb_00015</t>
  </si>
  <si>
    <t>augochloropsis_metallica</t>
  </si>
  <si>
    <t>f</t>
  </si>
  <si>
    <t>medlup</t>
  </si>
  <si>
    <t>mel_sp</t>
  </si>
  <si>
    <t>pla_sp</t>
  </si>
  <si>
    <t>taroff</t>
  </si>
  <si>
    <t>keb_00020</t>
  </si>
  <si>
    <t>andrena_wilkella</t>
  </si>
  <si>
    <t>m</t>
  </si>
  <si>
    <t>tripra</t>
  </si>
  <si>
    <t>trirep</t>
  </si>
  <si>
    <t>keb_00021</t>
  </si>
  <si>
    <t>andrena_erigeniae</t>
  </si>
  <si>
    <t>keb_00022</t>
  </si>
  <si>
    <t>ceratina_calcarata</t>
  </si>
  <si>
    <t>keb_00023</t>
  </si>
  <si>
    <t>trihyb</t>
  </si>
  <si>
    <t>keb_00024</t>
  </si>
  <si>
    <t>ceratina_dulpa</t>
  </si>
  <si>
    <t>keb_00025</t>
  </si>
  <si>
    <t>andrena_bisicalis</t>
  </si>
  <si>
    <t>zizaur</t>
  </si>
  <si>
    <t>keb_00028</t>
  </si>
  <si>
    <t>andrena_ziziae</t>
  </si>
  <si>
    <t>keb_00035</t>
  </si>
  <si>
    <t>andrena_nubecula</t>
  </si>
  <si>
    <t>keb_00036</t>
  </si>
  <si>
    <t>keb_00037</t>
  </si>
  <si>
    <t>keb_00038</t>
  </si>
  <si>
    <t>keb_00039</t>
  </si>
  <si>
    <t>passat</t>
  </si>
  <si>
    <t>keb_00040</t>
  </si>
  <si>
    <t>keb_00041</t>
  </si>
  <si>
    <t>keb_00042</t>
  </si>
  <si>
    <t>keb_00044</t>
  </si>
  <si>
    <t>nomada_sp_keb1</t>
  </si>
  <si>
    <t>lepcam</t>
  </si>
  <si>
    <t>rud_sp</t>
  </si>
  <si>
    <t>keb_00050</t>
  </si>
  <si>
    <t>keb_00051</t>
  </si>
  <si>
    <t>keb_00052</t>
  </si>
  <si>
    <t>keb_00053</t>
  </si>
  <si>
    <t>ashmeadiella_bucconis</t>
  </si>
  <si>
    <t>keb_00054</t>
  </si>
  <si>
    <t>florilegus_sp</t>
  </si>
  <si>
    <t>keb_00055</t>
  </si>
  <si>
    <t>dalpur</t>
  </si>
  <si>
    <t>keb_00057</t>
  </si>
  <si>
    <t>nomada_erigeronis</t>
  </si>
  <si>
    <t>helhel</t>
  </si>
  <si>
    <t>keb_00058</t>
  </si>
  <si>
    <t>nomada_depressa</t>
  </si>
  <si>
    <t>keb_00059</t>
  </si>
  <si>
    <t>megachile_petulans</t>
  </si>
  <si>
    <t>ech_sp</t>
  </si>
  <si>
    <t>keb_00063</t>
  </si>
  <si>
    <t>keb_00065</t>
  </si>
  <si>
    <t>megachile_brevis</t>
  </si>
  <si>
    <t>keb_00067</t>
  </si>
  <si>
    <t>keb_00068</t>
  </si>
  <si>
    <t>keb_00070</t>
  </si>
  <si>
    <t>keb_00071</t>
  </si>
  <si>
    <t>lasioglossum_sp</t>
  </si>
  <si>
    <t>keb_00079</t>
  </si>
  <si>
    <t>keb_00080</t>
  </si>
  <si>
    <t>andrena_krigiana</t>
  </si>
  <si>
    <t>keb_00083</t>
  </si>
  <si>
    <t>agapostemon_virescens</t>
  </si>
  <si>
    <t>keb_00084</t>
  </si>
  <si>
    <t>megachile_georgica</t>
  </si>
  <si>
    <t>eri_sp</t>
  </si>
  <si>
    <t>keb_00085</t>
  </si>
  <si>
    <t>megachile_concinna</t>
  </si>
  <si>
    <t>keb_00087</t>
  </si>
  <si>
    <t>cirarv</t>
  </si>
  <si>
    <t>keb_00088</t>
  </si>
  <si>
    <t>keb_00089</t>
  </si>
  <si>
    <t>andrena_fulgida</t>
  </si>
  <si>
    <t>keb_00090</t>
  </si>
  <si>
    <t>andrena_cressonii</t>
  </si>
  <si>
    <t>keb_00093</t>
  </si>
  <si>
    <t>sola_sp</t>
  </si>
  <si>
    <t>keb_00094</t>
  </si>
  <si>
    <t>vero_sp</t>
  </si>
  <si>
    <t>keb_00095</t>
  </si>
  <si>
    <t>andrena_dunningi</t>
  </si>
  <si>
    <t>keb_00096</t>
  </si>
  <si>
    <t>dufourea_novaeangliae</t>
  </si>
  <si>
    <t>keb_00097</t>
  </si>
  <si>
    <t>pseudopanurgus_albitarsis</t>
  </si>
  <si>
    <t>keb_00098</t>
  </si>
  <si>
    <t>cir_sp</t>
  </si>
  <si>
    <t>keb_00099</t>
  </si>
  <si>
    <t>keb_00100</t>
  </si>
  <si>
    <t>ratpin</t>
  </si>
  <si>
    <t>keb_00101</t>
  </si>
  <si>
    <t>keb_00103</t>
  </si>
  <si>
    <t>halictus_ligatus</t>
  </si>
  <si>
    <t>keb_00104</t>
  </si>
  <si>
    <t>keb_00105</t>
  </si>
  <si>
    <t>pseudopanurgus_albitans</t>
  </si>
  <si>
    <t>keb_00106</t>
  </si>
  <si>
    <t>keb_00107</t>
  </si>
  <si>
    <t>keb_00108</t>
  </si>
  <si>
    <t>bra_sp</t>
  </si>
  <si>
    <t>keb_00109</t>
  </si>
  <si>
    <t>keb_00110</t>
  </si>
  <si>
    <t>keb_00111</t>
  </si>
  <si>
    <t>pseudopanurgus_labrosus</t>
  </si>
  <si>
    <t>keb_00112</t>
  </si>
  <si>
    <t>nd check specimen</t>
  </si>
  <si>
    <t>keb_00114</t>
  </si>
  <si>
    <t>keb_00115</t>
  </si>
  <si>
    <t>keb_00116</t>
  </si>
  <si>
    <t>hylaeus_affinis</t>
  </si>
  <si>
    <t>keb_00118</t>
  </si>
  <si>
    <t>andrena_rudbeckiae</t>
  </si>
  <si>
    <t>keb_00122</t>
  </si>
  <si>
    <t>keb_00123</t>
  </si>
  <si>
    <t>keb_00125</t>
  </si>
  <si>
    <t>keb_00128</t>
  </si>
  <si>
    <t>hylaeus_modestus</t>
  </si>
  <si>
    <t>keb_00132</t>
  </si>
  <si>
    <t>keb_00134</t>
  </si>
  <si>
    <t>keb_00135</t>
  </si>
  <si>
    <t>keb_00136</t>
  </si>
  <si>
    <t>melissodes_denticulatus</t>
  </si>
  <si>
    <t>keb_00137</t>
  </si>
  <si>
    <t>calliopsis_andreniformis</t>
  </si>
  <si>
    <t>keb_00138</t>
  </si>
  <si>
    <t>secvar</t>
  </si>
  <si>
    <t>keb_00139</t>
  </si>
  <si>
    <t>agapostemon_sericeus</t>
  </si>
  <si>
    <t>keb_00140</t>
  </si>
  <si>
    <t>keb_00141</t>
  </si>
  <si>
    <t>bombus_vagans</t>
  </si>
  <si>
    <t>w</t>
  </si>
  <si>
    <t>keb_00143</t>
  </si>
  <si>
    <t>holcopasites_calliopsidis</t>
  </si>
  <si>
    <t>monfis</t>
  </si>
  <si>
    <t>keb_00144</t>
  </si>
  <si>
    <t>keb_00149</t>
  </si>
  <si>
    <t>nomia_universitalis</t>
  </si>
  <si>
    <t>keb_00152</t>
  </si>
  <si>
    <t>perdita_halictoides</t>
  </si>
  <si>
    <t>keb_00153</t>
  </si>
  <si>
    <t>keb_00154</t>
  </si>
  <si>
    <t>keb_00155</t>
  </si>
  <si>
    <t>keb_00156</t>
  </si>
  <si>
    <t>keb_00157</t>
  </si>
  <si>
    <t>keb_00158</t>
  </si>
  <si>
    <t>calliopsis_nebraskensis</t>
  </si>
  <si>
    <t>keb_00159</t>
  </si>
  <si>
    <t>melissodes_trinodis</t>
  </si>
  <si>
    <t>keb_00165</t>
  </si>
  <si>
    <t>keb_00169</t>
  </si>
  <si>
    <t>keb_00170</t>
  </si>
  <si>
    <t>keb_00172</t>
  </si>
  <si>
    <t>keb_00173</t>
  </si>
  <si>
    <t>keb_00174</t>
  </si>
  <si>
    <t>keb_00177</t>
  </si>
  <si>
    <t>bombus_affinis</t>
  </si>
  <si>
    <t>glymax</t>
  </si>
  <si>
    <t>keb_00178</t>
  </si>
  <si>
    <t>bombus_auricomus</t>
  </si>
  <si>
    <t>ama_sp</t>
  </si>
  <si>
    <t>keb_00179</t>
  </si>
  <si>
    <t>andrena_tetonorum</t>
  </si>
  <si>
    <t>keb_00180</t>
  </si>
  <si>
    <t>megachile_campanulae</t>
  </si>
  <si>
    <t>keb_00181</t>
  </si>
  <si>
    <t>heriades_leavitti</t>
  </si>
  <si>
    <t>keb_00182</t>
  </si>
  <si>
    <t>keb_00184</t>
  </si>
  <si>
    <t>keb_00185</t>
  </si>
  <si>
    <t>keb_00186</t>
  </si>
  <si>
    <t>astcan</t>
  </si>
  <si>
    <t>keb_00187</t>
  </si>
  <si>
    <t>keb_00188</t>
  </si>
  <si>
    <t>keb_00189</t>
  </si>
  <si>
    <t>keb_00190</t>
  </si>
  <si>
    <t>keb_00193</t>
  </si>
  <si>
    <t>keb_00194</t>
  </si>
  <si>
    <t>keb_00195</t>
  </si>
  <si>
    <t>keb_00196</t>
  </si>
  <si>
    <t>keb_00197</t>
  </si>
  <si>
    <t>keb_00198</t>
  </si>
  <si>
    <t>keb_00199</t>
  </si>
  <si>
    <t>keb_00200</t>
  </si>
  <si>
    <t>verb_sp</t>
  </si>
  <si>
    <t>keb_00201</t>
  </si>
  <si>
    <t>descan</t>
  </si>
  <si>
    <t>keb_00204</t>
  </si>
  <si>
    <t>augochlorella_striata</t>
  </si>
  <si>
    <t>keb_00205</t>
  </si>
  <si>
    <t>megachile_mendica</t>
  </si>
  <si>
    <t>keb_00206</t>
  </si>
  <si>
    <t>keb_00208</t>
  </si>
  <si>
    <t>keb_00209</t>
  </si>
  <si>
    <t>keb_00211</t>
  </si>
  <si>
    <t>keb_00212</t>
  </si>
  <si>
    <t>keb_00213</t>
  </si>
  <si>
    <t>keb_00214</t>
  </si>
  <si>
    <t>keb_00215</t>
  </si>
  <si>
    <t>keb_00216</t>
  </si>
  <si>
    <t>keb_00223</t>
  </si>
  <si>
    <t>keb_00224</t>
  </si>
  <si>
    <t>keb_00225</t>
  </si>
  <si>
    <t>keb_00226</t>
  </si>
  <si>
    <t>keb_00232</t>
  </si>
  <si>
    <t>con_sp</t>
  </si>
  <si>
    <t>keb_00233</t>
  </si>
  <si>
    <t>keb_00234</t>
  </si>
  <si>
    <t>keb_00235</t>
  </si>
  <si>
    <t>keb_00236</t>
  </si>
  <si>
    <t>keb_00237</t>
  </si>
  <si>
    <t>keb_00238</t>
  </si>
  <si>
    <t>keb_00239</t>
  </si>
  <si>
    <t>keb_00240</t>
  </si>
  <si>
    <t>keb_00241</t>
  </si>
  <si>
    <t>keb_00242</t>
  </si>
  <si>
    <t>keb_00243</t>
  </si>
  <si>
    <t>keb_00244</t>
  </si>
  <si>
    <t>keb_00245</t>
  </si>
  <si>
    <t>keb_00246</t>
  </si>
  <si>
    <t>keb_00247</t>
  </si>
  <si>
    <t>keb_00248</t>
  </si>
  <si>
    <t>keb_00249</t>
  </si>
  <si>
    <t>keb_00251</t>
  </si>
  <si>
    <t>keb_00256</t>
  </si>
  <si>
    <t>parint</t>
  </si>
  <si>
    <t>keb_00257</t>
  </si>
  <si>
    <t>keb_00258</t>
  </si>
  <si>
    <t>keb_00259</t>
  </si>
  <si>
    <t>andrena_brevipalpis</t>
  </si>
  <si>
    <t>keb_00260</t>
  </si>
  <si>
    <t>keb_00261</t>
  </si>
  <si>
    <t>keb_00262</t>
  </si>
  <si>
    <t>keb_00263</t>
  </si>
  <si>
    <t>keb_00264</t>
  </si>
  <si>
    <t>triepeolus_lunatus</t>
  </si>
  <si>
    <t>keb_00265</t>
  </si>
  <si>
    <t>keb_00266</t>
  </si>
  <si>
    <t>keb_00267</t>
  </si>
  <si>
    <t>keb_00268</t>
  </si>
  <si>
    <t>keb_00269</t>
  </si>
  <si>
    <t>keb_00270</t>
  </si>
  <si>
    <t>keb_00271</t>
  </si>
  <si>
    <t>keb_00272</t>
  </si>
  <si>
    <t>keb_00273</t>
  </si>
  <si>
    <t>keb_00280</t>
  </si>
  <si>
    <t>keb_00281</t>
  </si>
  <si>
    <t>keb_00282</t>
  </si>
  <si>
    <t>triepeolus_donatus</t>
  </si>
  <si>
    <t>keb_00283</t>
  </si>
  <si>
    <t>keb_00284</t>
  </si>
  <si>
    <t>keb_00287</t>
  </si>
  <si>
    <t>keb_00288</t>
  </si>
  <si>
    <t>keb_00289</t>
  </si>
  <si>
    <t>osmia_simillima</t>
  </si>
  <si>
    <t>keb_00290</t>
  </si>
  <si>
    <t>cicint</t>
  </si>
  <si>
    <t>keb_00291</t>
  </si>
  <si>
    <t>melissodes_duriellus</t>
  </si>
  <si>
    <t>keb_00295</t>
  </si>
  <si>
    <t>keb_00302</t>
  </si>
  <si>
    <t>keb_00303</t>
  </si>
  <si>
    <t>keb_00304</t>
  </si>
  <si>
    <t>keb_00305</t>
  </si>
  <si>
    <t>keb_00306</t>
  </si>
  <si>
    <t>keb_00308</t>
  </si>
  <si>
    <t>heriades_carinata</t>
  </si>
  <si>
    <t>keb_00309</t>
  </si>
  <si>
    <t>keb_00310</t>
  </si>
  <si>
    <t>halictus_confusus</t>
  </si>
  <si>
    <t>keb_00311</t>
  </si>
  <si>
    <t>keb_00312</t>
  </si>
  <si>
    <t>keb_00313</t>
  </si>
  <si>
    <t>keb_00316</t>
  </si>
  <si>
    <t>keb_00318</t>
  </si>
  <si>
    <t>bombus_griseocollis</t>
  </si>
  <si>
    <t>keb_00319</t>
  </si>
  <si>
    <t>lescap</t>
  </si>
  <si>
    <t>keb_00320</t>
  </si>
  <si>
    <t>keb_00323</t>
  </si>
  <si>
    <t>keb_00324</t>
  </si>
  <si>
    <t>keb_00325</t>
  </si>
  <si>
    <t>keb_00326</t>
  </si>
  <si>
    <t>megachile_relativa</t>
  </si>
  <si>
    <t>keb_00330</t>
  </si>
  <si>
    <t>keb_00332</t>
  </si>
  <si>
    <t>keb_00334</t>
  </si>
  <si>
    <t>keb_00335</t>
  </si>
  <si>
    <t>keb_00337</t>
  </si>
  <si>
    <t>keb_00338</t>
  </si>
  <si>
    <t>keb_00339</t>
  </si>
  <si>
    <t>keb_00341</t>
  </si>
  <si>
    <t>anthophorula_asteris</t>
  </si>
  <si>
    <t>keb_00344</t>
  </si>
  <si>
    <t>hylaeus_annulatus</t>
  </si>
  <si>
    <t>keb_00346</t>
  </si>
  <si>
    <t>keb_00347</t>
  </si>
  <si>
    <t>sil_sp</t>
  </si>
  <si>
    <t>keb_00348</t>
  </si>
  <si>
    <t>keb_00349</t>
  </si>
  <si>
    <t>keb_00350</t>
  </si>
  <si>
    <t>keb_00351</t>
  </si>
  <si>
    <t>keb_00352</t>
  </si>
  <si>
    <t>keb_00353</t>
  </si>
  <si>
    <t>keb_00354</t>
  </si>
  <si>
    <t>keb_00355</t>
  </si>
  <si>
    <t>keb_00356</t>
  </si>
  <si>
    <t>keb_00357</t>
  </si>
  <si>
    <t>keb_00358</t>
  </si>
  <si>
    <t>keb_00359</t>
  </si>
  <si>
    <t>melissodes_subillatus</t>
  </si>
  <si>
    <t>keb_00360</t>
  </si>
  <si>
    <t>augochlora_pura</t>
  </si>
  <si>
    <t>keb_00361</t>
  </si>
  <si>
    <t>keb_00364</t>
  </si>
  <si>
    <t>keb_00365</t>
  </si>
  <si>
    <t>keb_00366</t>
  </si>
  <si>
    <t>keb_00367</t>
  </si>
  <si>
    <t>keb_00372</t>
  </si>
  <si>
    <t>keb_00373</t>
  </si>
  <si>
    <t>keb_00374</t>
  </si>
  <si>
    <t>keb_00375</t>
  </si>
  <si>
    <t>keb_00376</t>
  </si>
  <si>
    <t>keb_00378</t>
  </si>
  <si>
    <t>keb_00379</t>
  </si>
  <si>
    <t>keb_00380</t>
  </si>
  <si>
    <t>keb_00381</t>
  </si>
  <si>
    <t>keb_00387</t>
  </si>
  <si>
    <t>keb_00389</t>
  </si>
  <si>
    <t>keb_00391</t>
  </si>
  <si>
    <t>keb_00394</t>
  </si>
  <si>
    <t>keb_00395</t>
  </si>
  <si>
    <t>keb_00396</t>
  </si>
  <si>
    <t>keb_00397</t>
  </si>
  <si>
    <t>keb_00398</t>
  </si>
  <si>
    <t>keb_00399</t>
  </si>
  <si>
    <t>keb_00400</t>
  </si>
  <si>
    <t>keb_00401</t>
  </si>
  <si>
    <t>keb_00402</t>
  </si>
  <si>
    <t>bombus_impatiens</t>
  </si>
  <si>
    <t>keb_00403</t>
  </si>
  <si>
    <t>keb_00404</t>
  </si>
  <si>
    <t>keb_00406</t>
  </si>
  <si>
    <t>keb_00407</t>
  </si>
  <si>
    <t>keb_00408</t>
  </si>
  <si>
    <t>keb_00410</t>
  </si>
  <si>
    <t>keb_00411</t>
  </si>
  <si>
    <t>keb_00412</t>
  </si>
  <si>
    <t>keb_00413</t>
  </si>
  <si>
    <t>keb_00414</t>
  </si>
  <si>
    <t>keb_00415</t>
  </si>
  <si>
    <t>keb_00417</t>
  </si>
  <si>
    <t>keb_00418</t>
  </si>
  <si>
    <t>melissodes_communis</t>
  </si>
  <si>
    <t>keb_00419</t>
  </si>
  <si>
    <t>keb_00420</t>
  </si>
  <si>
    <t>keb_00421</t>
  </si>
  <si>
    <t>keb_00423</t>
  </si>
  <si>
    <t>keb_00425</t>
  </si>
  <si>
    <t>keb_00427</t>
  </si>
  <si>
    <t>hylaeus_mesillae</t>
  </si>
  <si>
    <t>daucar</t>
  </si>
  <si>
    <t>keb_00429</t>
  </si>
  <si>
    <t>eryyuc</t>
  </si>
  <si>
    <t>keb_00430</t>
  </si>
  <si>
    <t>keb_00431</t>
  </si>
  <si>
    <t>keb_00432</t>
  </si>
  <si>
    <t>keb_00434</t>
  </si>
  <si>
    <t>keb_00435</t>
  </si>
  <si>
    <t>keb_00436</t>
  </si>
  <si>
    <t>keb_00438</t>
  </si>
  <si>
    <t>keb_00442</t>
  </si>
  <si>
    <t>keb_00443</t>
  </si>
  <si>
    <t>keb_00444</t>
  </si>
  <si>
    <t>keb_00446</t>
  </si>
  <si>
    <t>dryarg</t>
  </si>
  <si>
    <t>keb_00447</t>
  </si>
  <si>
    <t>keb_00448</t>
  </si>
  <si>
    <t>keb_00449</t>
  </si>
  <si>
    <t>melissodes_coloradensis</t>
  </si>
  <si>
    <t>keb_00450</t>
  </si>
  <si>
    <t>keb_00451</t>
  </si>
  <si>
    <t>keb_00452</t>
  </si>
  <si>
    <t>keb_00453</t>
  </si>
  <si>
    <t>keb_00454</t>
  </si>
  <si>
    <t>keb_00455</t>
  </si>
  <si>
    <t>keb_00456</t>
  </si>
  <si>
    <t>keb_00457</t>
  </si>
  <si>
    <t>megachile_latimanus</t>
  </si>
  <si>
    <t>keb_00458</t>
  </si>
  <si>
    <t>keb_00460</t>
  </si>
  <si>
    <t>keb_00461</t>
  </si>
  <si>
    <t>keb_00462</t>
  </si>
  <si>
    <t>keb_00463</t>
  </si>
  <si>
    <t>keb_00465</t>
  </si>
  <si>
    <t>keb_00466</t>
  </si>
  <si>
    <t>keb_00467</t>
  </si>
  <si>
    <t>keb_00470</t>
  </si>
  <si>
    <t>dieunomia_heteropoda</t>
  </si>
  <si>
    <t>keb_00471</t>
  </si>
  <si>
    <t>keb_00472</t>
  </si>
  <si>
    <t>keb_00474</t>
  </si>
  <si>
    <t>keb_00475</t>
  </si>
  <si>
    <t>keb_00478</t>
  </si>
  <si>
    <t>keb_00479</t>
  </si>
  <si>
    <t>keb_00480</t>
  </si>
  <si>
    <t>keb_00481</t>
  </si>
  <si>
    <t>keb_00482</t>
  </si>
  <si>
    <t>keb_00483</t>
  </si>
  <si>
    <t>nomada_imbricata</t>
  </si>
  <si>
    <t>keb_00485</t>
  </si>
  <si>
    <t>keb_00486</t>
  </si>
  <si>
    <t>keb_00487</t>
  </si>
  <si>
    <t>keb_00488</t>
  </si>
  <si>
    <t>keb_00489</t>
  </si>
  <si>
    <t>keb_00490</t>
  </si>
  <si>
    <t>keb_00492</t>
  </si>
  <si>
    <t>keb_00495</t>
  </si>
  <si>
    <t>leocar</t>
  </si>
  <si>
    <t>keb_00497</t>
  </si>
  <si>
    <t>melissodes_bimaculatus</t>
  </si>
  <si>
    <t>keb_00498</t>
  </si>
  <si>
    <t>keb_00499</t>
  </si>
  <si>
    <t>keb_00500</t>
  </si>
  <si>
    <t>andrena_perplexa</t>
  </si>
  <si>
    <t>keb_00504</t>
  </si>
  <si>
    <t>bombus_bimaculatus</t>
  </si>
  <si>
    <t>keb_00505</t>
  </si>
  <si>
    <t>keb_00506</t>
  </si>
  <si>
    <t>keb_00510</t>
  </si>
  <si>
    <t>keb_00511</t>
  </si>
  <si>
    <t>keb_00512</t>
  </si>
  <si>
    <t>keb_00514</t>
  </si>
  <si>
    <t>keb_00516</t>
  </si>
  <si>
    <t>keb_00519</t>
  </si>
  <si>
    <t>bombus_terricola</t>
  </si>
  <si>
    <t>keb_00520</t>
  </si>
  <si>
    <t>keb_00521</t>
  </si>
  <si>
    <t>keb_00522</t>
  </si>
  <si>
    <t>keb_00523</t>
  </si>
  <si>
    <t>keb_00524</t>
  </si>
  <si>
    <t>anthophora_walshii</t>
  </si>
  <si>
    <t>keb_00525</t>
  </si>
  <si>
    <t>keb_00526</t>
  </si>
  <si>
    <t>keb_00527</t>
  </si>
  <si>
    <t>keb_00528</t>
  </si>
  <si>
    <t>keb_00529</t>
  </si>
  <si>
    <t>keb_00530</t>
  </si>
  <si>
    <t>keb_00533</t>
  </si>
  <si>
    <t>keb_00534</t>
  </si>
  <si>
    <t>keb_00535</t>
  </si>
  <si>
    <t>keb_00536</t>
  </si>
  <si>
    <t>keb_00537</t>
  </si>
  <si>
    <t>keb_00539</t>
  </si>
  <si>
    <t>keb_00540</t>
  </si>
  <si>
    <t>keb_00541</t>
  </si>
  <si>
    <t>keb_00542</t>
  </si>
  <si>
    <t>keb_00543</t>
  </si>
  <si>
    <t>keb_00544</t>
  </si>
  <si>
    <t>keb_00545</t>
  </si>
  <si>
    <t>keb_00546</t>
  </si>
  <si>
    <t>keb_00547</t>
  </si>
  <si>
    <t>keb_00548</t>
  </si>
  <si>
    <t>keb_00549</t>
  </si>
  <si>
    <t>keb_00550</t>
  </si>
  <si>
    <t>keb_00551</t>
  </si>
  <si>
    <t>keb_00552</t>
  </si>
  <si>
    <t>keb_00553</t>
  </si>
  <si>
    <t>keb_00554</t>
  </si>
  <si>
    <t>keb_00555</t>
  </si>
  <si>
    <t>keb_00556</t>
  </si>
  <si>
    <t>keb_00557</t>
  </si>
  <si>
    <t>keb_00561</t>
  </si>
  <si>
    <t>keb_00562</t>
  </si>
  <si>
    <t>keb_00563</t>
  </si>
  <si>
    <t>keb_00564</t>
  </si>
  <si>
    <t>bombus_pensylvanicus</t>
  </si>
  <si>
    <t>keb_00568</t>
  </si>
  <si>
    <t>keb_00569</t>
  </si>
  <si>
    <t>keb_00570</t>
  </si>
  <si>
    <t>keb_00571</t>
  </si>
  <si>
    <t>keb_00574</t>
  </si>
  <si>
    <t>keb_00575</t>
  </si>
  <si>
    <t>keb_00576</t>
  </si>
  <si>
    <t>keb_00577</t>
  </si>
  <si>
    <t>xenoglossa_strenua</t>
  </si>
  <si>
    <t>keb_00579</t>
  </si>
  <si>
    <t>keb_00580</t>
  </si>
  <si>
    <t>keb_00581</t>
  </si>
  <si>
    <t>keb_00582</t>
  </si>
  <si>
    <t>keb_00583</t>
  </si>
  <si>
    <t>keb_00584</t>
  </si>
  <si>
    <t>keb_00585</t>
  </si>
  <si>
    <t>keb_00586</t>
  </si>
  <si>
    <t>keb_00587</t>
  </si>
  <si>
    <t>keb_00588</t>
  </si>
  <si>
    <t>keb_00590</t>
  </si>
  <si>
    <t>keb_00591</t>
  </si>
  <si>
    <t>keb_00592</t>
  </si>
  <si>
    <t>keb_00593</t>
  </si>
  <si>
    <t>keb_00595</t>
  </si>
  <si>
    <t>keb_00596</t>
  </si>
  <si>
    <t>keb_00597</t>
  </si>
  <si>
    <t>keb_00598</t>
  </si>
  <si>
    <t>keb_00599</t>
  </si>
  <si>
    <t>keb_00600</t>
  </si>
  <si>
    <t>megachile_addenda</t>
  </si>
  <si>
    <t>keb_00601</t>
  </si>
  <si>
    <t>keb_00602</t>
  </si>
  <si>
    <t>keb_00603</t>
  </si>
  <si>
    <t>keb_00604</t>
  </si>
  <si>
    <t>keb_00610</t>
  </si>
  <si>
    <t>agapostemon_texanus</t>
  </si>
  <si>
    <t>keb_00611</t>
  </si>
  <si>
    <t>keb_00613</t>
  </si>
  <si>
    <t>keb_00614</t>
  </si>
  <si>
    <t>keb_00616</t>
  </si>
  <si>
    <t>keb_00625</t>
  </si>
  <si>
    <t>keb_00629</t>
  </si>
  <si>
    <t>keb_00630</t>
  </si>
  <si>
    <t>keb_00631</t>
  </si>
  <si>
    <t>keb_00633</t>
  </si>
  <si>
    <t>keb_00634</t>
  </si>
  <si>
    <t>keb_00635</t>
  </si>
  <si>
    <t>keb_00637</t>
  </si>
  <si>
    <t>keb_00638</t>
  </si>
  <si>
    <t>keb_00640</t>
  </si>
  <si>
    <t>keb_00642</t>
  </si>
  <si>
    <t>keb_00643</t>
  </si>
  <si>
    <t>keb_00644</t>
  </si>
  <si>
    <t>keb_00645</t>
  </si>
  <si>
    <t>keb_00646</t>
  </si>
  <si>
    <t>keb_00647</t>
  </si>
  <si>
    <t>keb_00648</t>
  </si>
  <si>
    <t>keb_00649</t>
  </si>
  <si>
    <t>keb_00650</t>
  </si>
  <si>
    <t>keb_00651</t>
  </si>
  <si>
    <t>keb_00652</t>
  </si>
  <si>
    <t>keb_00655</t>
  </si>
  <si>
    <t>keb_00656</t>
  </si>
  <si>
    <t>keb_00658</t>
  </si>
  <si>
    <t>keb_00659</t>
  </si>
  <si>
    <t>keb_00660</t>
  </si>
  <si>
    <t>bombus_citrinus</t>
  </si>
  <si>
    <t>keb_00663</t>
  </si>
  <si>
    <t>eup_sp</t>
  </si>
  <si>
    <t>keb_00664</t>
  </si>
  <si>
    <t>keb_00665</t>
  </si>
  <si>
    <t>keb_00666</t>
  </si>
  <si>
    <t>keb_00667</t>
  </si>
  <si>
    <t>keb_00668</t>
  </si>
  <si>
    <t>keb_00669</t>
  </si>
  <si>
    <t>keb_00670</t>
  </si>
  <si>
    <t>keb_00671</t>
  </si>
  <si>
    <t>keb_00672</t>
  </si>
  <si>
    <t>keb_00676</t>
  </si>
  <si>
    <t>keb_00678</t>
  </si>
  <si>
    <t>keb_00679</t>
  </si>
  <si>
    <t>traohi</t>
  </si>
  <si>
    <t>keb_00680</t>
  </si>
  <si>
    <t>keb_00681</t>
  </si>
  <si>
    <t>svastra_obliqua</t>
  </si>
  <si>
    <t>keb_00682</t>
  </si>
  <si>
    <t>melissodes_agilis</t>
  </si>
  <si>
    <t>keb_00683</t>
  </si>
  <si>
    <t>melissodes_tepaneca</t>
  </si>
  <si>
    <t>keb_00684</t>
  </si>
  <si>
    <t>keb_00685</t>
  </si>
  <si>
    <t>keb_00686</t>
  </si>
  <si>
    <t>keb_00687</t>
  </si>
  <si>
    <t>keb_00688</t>
  </si>
  <si>
    <t>keb_00689</t>
  </si>
  <si>
    <t>keb_00690</t>
  </si>
  <si>
    <t>keb_00691</t>
  </si>
  <si>
    <t>agapostemon_splendens</t>
  </si>
  <si>
    <t>keb_00692</t>
  </si>
  <si>
    <t>keb_00693</t>
  </si>
  <si>
    <t>keb_00694</t>
  </si>
  <si>
    <t>keb_00695</t>
  </si>
  <si>
    <t>keb_00696</t>
  </si>
  <si>
    <t>keb_00697</t>
  </si>
  <si>
    <t>keb_00698</t>
  </si>
  <si>
    <t>keb_00699</t>
  </si>
  <si>
    <t>amb_sp</t>
  </si>
  <si>
    <t>keb_00700</t>
  </si>
  <si>
    <t>keb_00701</t>
  </si>
  <si>
    <t>keb_00702</t>
  </si>
  <si>
    <t>keb_00703</t>
  </si>
  <si>
    <t>keb_00704</t>
  </si>
  <si>
    <t>keb_00711</t>
  </si>
  <si>
    <t>keb_00714</t>
  </si>
  <si>
    <t>keb_00715</t>
  </si>
  <si>
    <t>keb_00716</t>
  </si>
  <si>
    <t>keb_00718</t>
  </si>
  <si>
    <t>chafas</t>
  </si>
  <si>
    <t>keb_00719</t>
  </si>
  <si>
    <t>keb_00722</t>
  </si>
  <si>
    <t>keb_00723</t>
  </si>
  <si>
    <t>melissodes_niveus</t>
  </si>
  <si>
    <t>keb_00724</t>
  </si>
  <si>
    <t>keb_00725</t>
  </si>
  <si>
    <t>keb_00726</t>
  </si>
  <si>
    <t>keb_00728</t>
  </si>
  <si>
    <t>keb_00729</t>
  </si>
  <si>
    <t>keb_00730</t>
  </si>
  <si>
    <t>keb_00731</t>
  </si>
  <si>
    <t>keb_00732</t>
  </si>
  <si>
    <t>keb_00733</t>
  </si>
  <si>
    <t>keb_00734</t>
  </si>
  <si>
    <t>keb_00735</t>
  </si>
  <si>
    <t>keb_00738</t>
  </si>
  <si>
    <t>keb_00741</t>
  </si>
  <si>
    <t>keb_00742</t>
  </si>
  <si>
    <t>keb_00743</t>
  </si>
  <si>
    <t>keb_00744</t>
  </si>
  <si>
    <t>keb_00745</t>
  </si>
  <si>
    <t>keb_00746</t>
  </si>
  <si>
    <t>keb_00747</t>
  </si>
  <si>
    <t>megachile_frugalis</t>
  </si>
  <si>
    <t>keb_00748</t>
  </si>
  <si>
    <t>keb_00749</t>
  </si>
  <si>
    <t>keb_00750</t>
  </si>
  <si>
    <t>keb_00751</t>
  </si>
  <si>
    <t>keb_00752</t>
  </si>
  <si>
    <t>keb_00753</t>
  </si>
  <si>
    <t>keb_00755</t>
  </si>
  <si>
    <t>keb_00756</t>
  </si>
  <si>
    <t>keb_00757</t>
  </si>
  <si>
    <t>keb_00758</t>
  </si>
  <si>
    <t>keb_00759</t>
  </si>
  <si>
    <t>keb_00760</t>
  </si>
  <si>
    <t>keb_00761</t>
  </si>
  <si>
    <t>keb_00769</t>
  </si>
  <si>
    <t>keb_00770</t>
  </si>
  <si>
    <t>keb_00771</t>
  </si>
  <si>
    <t>keb_00772</t>
  </si>
  <si>
    <t>keb_00773</t>
  </si>
  <si>
    <t>keb_00774</t>
  </si>
  <si>
    <t>keb_00775</t>
  </si>
  <si>
    <t>keb_00776</t>
  </si>
  <si>
    <t>keb_00778</t>
  </si>
  <si>
    <t>keb_00779</t>
  </si>
  <si>
    <t>keb_00780</t>
  </si>
  <si>
    <t>keb_00781</t>
  </si>
  <si>
    <t>keb_00782</t>
  </si>
  <si>
    <t>keb_00786</t>
  </si>
  <si>
    <t>keb_00788</t>
  </si>
  <si>
    <t>iri_sp</t>
  </si>
  <si>
    <t>keb_00789</t>
  </si>
  <si>
    <t>keb_00790</t>
  </si>
  <si>
    <t>keb_00791</t>
  </si>
  <si>
    <t>keb_00792</t>
  </si>
  <si>
    <t>keb_00798</t>
  </si>
  <si>
    <t>keb_00800</t>
  </si>
  <si>
    <t>keb_00801</t>
  </si>
  <si>
    <t>keb_00802</t>
  </si>
  <si>
    <t>keb_00803</t>
  </si>
  <si>
    <t>halictus_tripartitus</t>
  </si>
  <si>
    <t>keb_00804</t>
  </si>
  <si>
    <t>keb_00805</t>
  </si>
  <si>
    <t>keb_00808</t>
  </si>
  <si>
    <t>halictus_parallelus</t>
  </si>
  <si>
    <t>keb_00809</t>
  </si>
  <si>
    <t>keb_00810</t>
  </si>
  <si>
    <t>keb_00811</t>
  </si>
  <si>
    <t>keb_00812</t>
  </si>
  <si>
    <t>keb_00813</t>
  </si>
  <si>
    <t>keb_00814</t>
  </si>
  <si>
    <t>soli_sp</t>
  </si>
  <si>
    <t>keb_00815</t>
  </si>
  <si>
    <t>keb_00816</t>
  </si>
  <si>
    <t>keb_00817</t>
  </si>
  <si>
    <t>keb_00818</t>
  </si>
  <si>
    <t>keb_00819</t>
  </si>
  <si>
    <t>keb_00820</t>
  </si>
  <si>
    <t>keb_00821</t>
  </si>
  <si>
    <t>keb_00822</t>
  </si>
  <si>
    <t>keb_00823</t>
  </si>
  <si>
    <t>keb_00824</t>
  </si>
  <si>
    <t>keb_00825</t>
  </si>
  <si>
    <t>keb_00826</t>
  </si>
  <si>
    <t>keb_00827</t>
  </si>
  <si>
    <t>keb_00828</t>
  </si>
  <si>
    <t>keb_00829</t>
  </si>
  <si>
    <t>keb_00830</t>
  </si>
  <si>
    <t>keb_00832</t>
  </si>
  <si>
    <t>keb_00833</t>
  </si>
  <si>
    <t>keb_00835</t>
  </si>
  <si>
    <t>keb_00837</t>
  </si>
  <si>
    <t>keb_00838</t>
  </si>
  <si>
    <t>keb_00841</t>
  </si>
  <si>
    <t>keb_00842</t>
  </si>
  <si>
    <t>keb_00843</t>
  </si>
  <si>
    <t>keb_00845</t>
  </si>
  <si>
    <t>keb_00846</t>
  </si>
  <si>
    <t>keb_00847</t>
  </si>
  <si>
    <t>halictus_rubicundus</t>
  </si>
  <si>
    <t>keb_00848</t>
  </si>
  <si>
    <t>keb_00849</t>
  </si>
  <si>
    <t>keb_00850</t>
  </si>
  <si>
    <t>keb_00854</t>
  </si>
  <si>
    <t>keb_00855</t>
  </si>
  <si>
    <t>keb_00856</t>
  </si>
  <si>
    <t>keb_00859</t>
  </si>
  <si>
    <t>keb_00861</t>
  </si>
  <si>
    <t>keb_00862</t>
  </si>
  <si>
    <t>keb_00863</t>
  </si>
  <si>
    <t>keb_00864</t>
  </si>
  <si>
    <t>keb_00865</t>
  </si>
  <si>
    <t>keb_00866</t>
  </si>
  <si>
    <t>keb_00867</t>
  </si>
  <si>
    <t>keb_00868</t>
  </si>
  <si>
    <t>keb_00869</t>
  </si>
  <si>
    <t>keb_00870</t>
  </si>
  <si>
    <t>keb_00872</t>
  </si>
  <si>
    <t>cansat</t>
  </si>
  <si>
    <t>keb_00873</t>
  </si>
  <si>
    <t>keb_00875</t>
  </si>
  <si>
    <t>genalb</t>
  </si>
  <si>
    <t>keb_00876</t>
  </si>
  <si>
    <t>keb_00877</t>
  </si>
  <si>
    <t>keb_00880</t>
  </si>
  <si>
    <t>keb_00881</t>
  </si>
  <si>
    <t>keb_00885</t>
  </si>
  <si>
    <t>keb_00886</t>
  </si>
  <si>
    <t>helgro</t>
  </si>
  <si>
    <t>keb_00887</t>
  </si>
  <si>
    <t>keb_00888</t>
  </si>
  <si>
    <t>keb_00889</t>
  </si>
  <si>
    <t>sym_sp</t>
  </si>
  <si>
    <t>keb_00892</t>
  </si>
  <si>
    <t>keb_00893</t>
  </si>
  <si>
    <t>keb_00894</t>
  </si>
  <si>
    <t>keb_00895</t>
  </si>
  <si>
    <t>keb_00896</t>
  </si>
  <si>
    <t>keb_00897</t>
  </si>
  <si>
    <t>keb_00898</t>
  </si>
  <si>
    <t>keb_00899</t>
  </si>
  <si>
    <t>megachile_lapponica</t>
  </si>
  <si>
    <t>keb_00912</t>
  </si>
  <si>
    <t>keb_00913</t>
  </si>
  <si>
    <t>keb_00914</t>
  </si>
  <si>
    <t>keb_00916</t>
  </si>
  <si>
    <t>keb_00917</t>
  </si>
  <si>
    <t>keb_00918</t>
  </si>
  <si>
    <t>keb_00919</t>
  </si>
  <si>
    <t>keb_00920</t>
  </si>
  <si>
    <t>rub_sp</t>
  </si>
  <si>
    <t>keb_00921</t>
  </si>
  <si>
    <t>keb_00922</t>
  </si>
  <si>
    <t>keb_00923</t>
  </si>
  <si>
    <t>keb_00924</t>
  </si>
  <si>
    <t>keb_00925</t>
  </si>
  <si>
    <t>keb_00926</t>
  </si>
  <si>
    <t>keb_00928</t>
  </si>
  <si>
    <t>keb_00929</t>
  </si>
  <si>
    <t>keb_00930</t>
  </si>
  <si>
    <t>keb_00931</t>
  </si>
  <si>
    <t>keb_00932</t>
  </si>
  <si>
    <t>keb_00933</t>
  </si>
  <si>
    <t>keb_00934</t>
  </si>
  <si>
    <t>keb_00935</t>
  </si>
  <si>
    <t>keb_00936</t>
  </si>
  <si>
    <t>keb_00939</t>
  </si>
  <si>
    <t>keb_00940</t>
  </si>
  <si>
    <t>keb_00941</t>
  </si>
  <si>
    <t>keb_00942</t>
  </si>
  <si>
    <t>keb_00943</t>
  </si>
  <si>
    <t>heldec</t>
  </si>
  <si>
    <t>keb_00947</t>
  </si>
  <si>
    <t>keb_00948</t>
  </si>
  <si>
    <t>keb_00949</t>
  </si>
  <si>
    <t>keb_00950</t>
  </si>
  <si>
    <t>keb_00951</t>
  </si>
  <si>
    <t>keb_00952</t>
  </si>
  <si>
    <t>keb_00953</t>
  </si>
  <si>
    <t>keb_00954</t>
  </si>
  <si>
    <t>keb_00955</t>
  </si>
  <si>
    <t>keb_00956</t>
  </si>
  <si>
    <t>keb_00957</t>
  </si>
  <si>
    <t>keb_00958</t>
  </si>
  <si>
    <t>keb_00959</t>
  </si>
  <si>
    <t>keb_00960</t>
  </si>
  <si>
    <t>keb_00961</t>
  </si>
  <si>
    <t>keb_00962</t>
  </si>
  <si>
    <t>keb_00963</t>
  </si>
  <si>
    <t>keb_00964</t>
  </si>
  <si>
    <t>keb_00965</t>
  </si>
  <si>
    <t>bombus_borealis</t>
  </si>
  <si>
    <t>keb_00966</t>
  </si>
  <si>
    <t>keb_00967</t>
  </si>
  <si>
    <t>keb_00968</t>
  </si>
  <si>
    <t>keb_00969</t>
  </si>
  <si>
    <t>keb_00970</t>
  </si>
  <si>
    <t>keb_00971</t>
  </si>
  <si>
    <t>poa_sp</t>
  </si>
  <si>
    <t>keb_00973</t>
  </si>
  <si>
    <t>keb_00974</t>
  </si>
  <si>
    <t>keb_00976</t>
  </si>
  <si>
    <t>keb_00977</t>
  </si>
  <si>
    <t>keb_00978</t>
  </si>
  <si>
    <t>keb_00979</t>
  </si>
  <si>
    <t>keb_00982</t>
  </si>
  <si>
    <t>keb_00983</t>
  </si>
  <si>
    <t>keb_00984</t>
  </si>
  <si>
    <t>keb_00985</t>
  </si>
  <si>
    <t>keb_00986</t>
  </si>
  <si>
    <t>keb_00987</t>
  </si>
  <si>
    <t>keb_00989</t>
  </si>
  <si>
    <t>keb_00997</t>
  </si>
  <si>
    <t>keb_00998</t>
  </si>
  <si>
    <t>keb_01000</t>
  </si>
  <si>
    <t>keb_01004</t>
  </si>
  <si>
    <t>keb_01005</t>
  </si>
  <si>
    <t>keb_01006</t>
  </si>
  <si>
    <t>keb_01007</t>
  </si>
  <si>
    <t>keb_01008</t>
  </si>
  <si>
    <t>keb_01009</t>
  </si>
  <si>
    <t>keb_01010</t>
  </si>
  <si>
    <t>keb_01011</t>
  </si>
  <si>
    <t>keb_01012</t>
  </si>
  <si>
    <t>keb_01013</t>
  </si>
  <si>
    <t>keb_01014</t>
  </si>
  <si>
    <t>keb_01015</t>
  </si>
  <si>
    <t>keb_01017</t>
  </si>
  <si>
    <t>KEB_00044</t>
  </si>
  <si>
    <t>KEB_00045</t>
  </si>
  <si>
    <t>medsat</t>
  </si>
  <si>
    <t>KEB_00054</t>
  </si>
  <si>
    <t>KEB_00055</t>
  </si>
  <si>
    <t>asctub</t>
  </si>
  <si>
    <t>KEB_00068</t>
  </si>
  <si>
    <t>KEB_00083</t>
  </si>
  <si>
    <t>KEB_00085</t>
  </si>
  <si>
    <t>KEB_00089</t>
  </si>
  <si>
    <t>KEB_00092</t>
  </si>
  <si>
    <t>KEB_00094</t>
  </si>
  <si>
    <t>KEB_00095</t>
  </si>
  <si>
    <t>KEB_00096</t>
  </si>
  <si>
    <t>KEB_00099</t>
  </si>
  <si>
    <t>KEB_00100</t>
  </si>
  <si>
    <t>KEB_00101</t>
  </si>
  <si>
    <t>KEB_00113</t>
  </si>
  <si>
    <t>KEB_00114</t>
  </si>
  <si>
    <t>KEB_00121</t>
  </si>
  <si>
    <t>KEB_00122</t>
  </si>
  <si>
    <t>KEB_00123</t>
  </si>
  <si>
    <t>KEB_00124</t>
  </si>
  <si>
    <t>KEB_00127</t>
  </si>
  <si>
    <t>KEB_00133</t>
  </si>
  <si>
    <t>KEB_00139</t>
  </si>
  <si>
    <t>KEB_00142</t>
  </si>
  <si>
    <t>KEB_00144</t>
  </si>
  <si>
    <t>KEB_00146</t>
  </si>
  <si>
    <t>KEB_00150</t>
  </si>
  <si>
    <t>KEB_00151</t>
  </si>
  <si>
    <t>KEB_00153</t>
  </si>
  <si>
    <t>KEB_00158</t>
  </si>
  <si>
    <t>KEB_00176</t>
  </si>
  <si>
    <t>KEB_00177</t>
  </si>
  <si>
    <t>ascsyr</t>
  </si>
  <si>
    <t>KEB_00182</t>
  </si>
  <si>
    <t>KEB_00187</t>
  </si>
  <si>
    <t>KEB_00191</t>
  </si>
  <si>
    <t>KEB_00199</t>
  </si>
  <si>
    <t>KEB_00200</t>
  </si>
  <si>
    <t>KEB_00204</t>
  </si>
  <si>
    <t>KEB_00205</t>
  </si>
  <si>
    <t>KEB_00220</t>
  </si>
  <si>
    <t>KEB_00224</t>
  </si>
  <si>
    <t>KEB_00225</t>
  </si>
  <si>
    <t>KEB_00226</t>
  </si>
  <si>
    <t>KEB_00230</t>
  </si>
  <si>
    <t>KEB_00238</t>
  </si>
  <si>
    <t>KEB_00239</t>
  </si>
  <si>
    <t>KEB_00240</t>
  </si>
  <si>
    <t>KEB_00241</t>
  </si>
  <si>
    <t>KEB_00246</t>
  </si>
  <si>
    <t>KEB_00248</t>
  </si>
  <si>
    <t>KEB_00250</t>
  </si>
  <si>
    <t>KEB_00253</t>
  </si>
  <si>
    <t>KEB_00255</t>
  </si>
  <si>
    <t>KEB_00257</t>
  </si>
  <si>
    <t>KEB_00258</t>
  </si>
  <si>
    <t>KEB_00264</t>
  </si>
  <si>
    <t>KEB_00266</t>
  </si>
  <si>
    <t>KEB_00285</t>
  </si>
  <si>
    <t>KEB_00286</t>
  </si>
  <si>
    <t>KEB_00287</t>
  </si>
  <si>
    <t>KEB_00294</t>
  </si>
  <si>
    <t>colletes_robertsonii</t>
  </si>
  <si>
    <t>KEB_00295</t>
  </si>
  <si>
    <t>KEB_00296</t>
  </si>
  <si>
    <t>KEB_00305</t>
  </si>
  <si>
    <t>KEB_00308</t>
  </si>
  <si>
    <t>KEB_00309</t>
  </si>
  <si>
    <t>KEB_00318</t>
  </si>
  <si>
    <t>KEB_00319</t>
  </si>
  <si>
    <t>KEB_00323</t>
  </si>
  <si>
    <t>KEB_00324</t>
  </si>
  <si>
    <t>KEB_00325</t>
  </si>
  <si>
    <t>KEB_00326</t>
  </si>
  <si>
    <t>KEB_00327</t>
  </si>
  <si>
    <t>KEB_00333</t>
  </si>
  <si>
    <t>KEB_00335</t>
  </si>
  <si>
    <t>KEB_00340</t>
  </si>
  <si>
    <t>KEB_00341</t>
  </si>
  <si>
    <t>KEB_00342</t>
  </si>
  <si>
    <t>KEB_00343</t>
  </si>
  <si>
    <t>KEB_00344</t>
  </si>
  <si>
    <t>KEB_00352</t>
  </si>
  <si>
    <t>KEB_00364</t>
  </si>
  <si>
    <t>KEB_00365</t>
  </si>
  <si>
    <t>KEB_00375</t>
  </si>
  <si>
    <t>KEB_00376</t>
  </si>
  <si>
    <t>KEB_00377</t>
  </si>
  <si>
    <t>KEB_00380</t>
  </si>
  <si>
    <t>KEB_00381</t>
  </si>
  <si>
    <t>KEB_00382</t>
  </si>
  <si>
    <t>KEB_00383</t>
  </si>
  <si>
    <t>KEB_00384</t>
  </si>
  <si>
    <t>KEB_00385</t>
  </si>
  <si>
    <t>apis_mellifera</t>
  </si>
  <si>
    <t>KEB_00388</t>
  </si>
  <si>
    <t>KEB_00389</t>
  </si>
  <si>
    <t>KEB_00390</t>
  </si>
  <si>
    <t>KEB_00393</t>
  </si>
  <si>
    <t>KEB_00400</t>
  </si>
  <si>
    <t>KEB_00405</t>
  </si>
  <si>
    <t>KEB_00406</t>
  </si>
  <si>
    <t>KEB_00411</t>
  </si>
  <si>
    <t>KEB_00414</t>
  </si>
  <si>
    <t>KEB_00418</t>
  </si>
  <si>
    <t>KEB_00421</t>
  </si>
  <si>
    <t>KEB_00425</t>
  </si>
  <si>
    <t>KEB_00426</t>
  </si>
  <si>
    <t>KEB_00427</t>
  </si>
  <si>
    <t>KEB_00428</t>
  </si>
  <si>
    <t>KEB_00431</t>
  </si>
  <si>
    <t>KEB_00432</t>
  </si>
  <si>
    <t>KEB_00438</t>
  </si>
  <si>
    <t>pycten</t>
  </si>
  <si>
    <t>KEB_00440</t>
  </si>
  <si>
    <t>KEB_00441</t>
  </si>
  <si>
    <t>KEB_00446</t>
  </si>
  <si>
    <t>KEB_00452</t>
  </si>
  <si>
    <t>KEB_00456</t>
  </si>
  <si>
    <t>KEB_00472</t>
  </si>
  <si>
    <t>KEB_00483</t>
  </si>
  <si>
    <t>KEB_00495</t>
  </si>
  <si>
    <t>KEB_00497</t>
  </si>
  <si>
    <t>KEB_00498</t>
  </si>
  <si>
    <t>KEB_00514</t>
  </si>
  <si>
    <t>KEB_00548</t>
  </si>
  <si>
    <t>KEB_00558</t>
  </si>
  <si>
    <t>KEB_00559</t>
  </si>
  <si>
    <t>KEB_00560</t>
  </si>
  <si>
    <t>KEB_00561</t>
  </si>
  <si>
    <t>KEB_00568</t>
  </si>
  <si>
    <t>KEB_00573</t>
  </si>
  <si>
    <t>ascinc</t>
  </si>
  <si>
    <t>KEB_00576</t>
  </si>
  <si>
    <t>KEB_00578</t>
  </si>
  <si>
    <t>KEB_00581</t>
  </si>
  <si>
    <t>KEB_00592</t>
  </si>
  <si>
    <t>KEB_00596</t>
  </si>
  <si>
    <t>KEB_00597</t>
  </si>
  <si>
    <t>KEB_00601</t>
  </si>
  <si>
    <t>KEB_00604</t>
  </si>
  <si>
    <t>KEB_00610</t>
  </si>
  <si>
    <t>KEB_00615</t>
  </si>
  <si>
    <t>KEB_00625</t>
  </si>
  <si>
    <t>KEB_00628</t>
  </si>
  <si>
    <t>KEB_00629</t>
  </si>
  <si>
    <t>KEB_00632</t>
  </si>
  <si>
    <t>KEB_00639</t>
  </si>
  <si>
    <t>KEB_00641</t>
  </si>
  <si>
    <t>KEB_00648</t>
  </si>
  <si>
    <t>KEB_00654</t>
  </si>
  <si>
    <t>KEB_00656</t>
  </si>
  <si>
    <t>KEB_00663</t>
  </si>
  <si>
    <t>KEB_00666</t>
  </si>
  <si>
    <t>KEB_00671</t>
  </si>
  <si>
    <t>KEB_00686</t>
  </si>
  <si>
    <t>KEB_00691</t>
  </si>
  <si>
    <t>KEB_00693</t>
  </si>
  <si>
    <t>KEB_00695</t>
  </si>
  <si>
    <t>KEB_00697</t>
  </si>
  <si>
    <t>KEB_00698</t>
  </si>
  <si>
    <t>KEB_00699</t>
  </si>
  <si>
    <t>KEB_00701</t>
  </si>
  <si>
    <t>KEB_00706</t>
  </si>
  <si>
    <t>KEB_00709</t>
  </si>
  <si>
    <t>KEB_00710</t>
  </si>
  <si>
    <t>KEB_00712</t>
  </si>
  <si>
    <t>KEB_00713</t>
  </si>
  <si>
    <t>KEB_00715</t>
  </si>
  <si>
    <t>KEB_00716</t>
  </si>
  <si>
    <t>KEB_00717</t>
  </si>
  <si>
    <t>KEB_00718</t>
  </si>
  <si>
    <t>KEB_00719</t>
  </si>
  <si>
    <t>KEB_00720</t>
  </si>
  <si>
    <t>KEB_00721</t>
  </si>
  <si>
    <t>KEB_00723</t>
  </si>
  <si>
    <t>KEB_00727</t>
  </si>
  <si>
    <t>KEB_00730</t>
  </si>
  <si>
    <t>KEB_00745</t>
  </si>
  <si>
    <t>KEB_00755</t>
  </si>
  <si>
    <t>KEB_00756</t>
  </si>
  <si>
    <t>KEB_00757</t>
  </si>
  <si>
    <t>KEB_00774</t>
  </si>
  <si>
    <t>KEB_00777</t>
  </si>
  <si>
    <t>KEB_00781</t>
  </si>
  <si>
    <t>KEB_00788</t>
  </si>
  <si>
    <t>KEB_00793</t>
  </si>
  <si>
    <t>KEB_00794</t>
  </si>
  <si>
    <t>KEB_00802</t>
  </si>
  <si>
    <t>KEB_00803</t>
  </si>
  <si>
    <t>KEB_00804</t>
  </si>
  <si>
    <t>KEB_00805</t>
  </si>
  <si>
    <t>KEB_00806</t>
  </si>
  <si>
    <t>KEB_00807</t>
  </si>
  <si>
    <t>KEB_00813</t>
  </si>
  <si>
    <t>KEB_00817</t>
  </si>
  <si>
    <t>KEB_00820</t>
  </si>
  <si>
    <t>KEB_00821</t>
  </si>
  <si>
    <t>KEB_00822</t>
  </si>
  <si>
    <t>KEB_00827</t>
  </si>
  <si>
    <t>KEB_00830</t>
  </si>
  <si>
    <t>KEB_00831</t>
  </si>
  <si>
    <t>KEB_00835</t>
  </si>
  <si>
    <t>KEB_00848</t>
  </si>
  <si>
    <t>KEB_00851</t>
  </si>
  <si>
    <t>KEB_00852</t>
  </si>
  <si>
    <t>KEB_00853</t>
  </si>
  <si>
    <t>KEB_00854</t>
  </si>
  <si>
    <t>KEB_00855</t>
  </si>
  <si>
    <t>KEB_00857</t>
  </si>
  <si>
    <t>KEB_00858</t>
  </si>
  <si>
    <t>KEB_00864</t>
  </si>
  <si>
    <t>KEB_00866</t>
  </si>
  <si>
    <t>KEB_00870</t>
  </si>
  <si>
    <t>KEB_00871</t>
  </si>
  <si>
    <t>KEB_00877</t>
  </si>
  <si>
    <t>KEB_00881</t>
  </si>
  <si>
    <t>KEB_00883</t>
  </si>
  <si>
    <t>KEB_00884</t>
  </si>
  <si>
    <t>KEB_00885</t>
  </si>
  <si>
    <t>KEB_00891</t>
  </si>
  <si>
    <t>KEB_00894</t>
  </si>
  <si>
    <t>KEB_00895</t>
  </si>
  <si>
    <t>KEB_00896</t>
  </si>
  <si>
    <t>KEB_00897</t>
  </si>
  <si>
    <t>KEB_00915</t>
  </si>
  <si>
    <t>KEB_00916</t>
  </si>
  <si>
    <t>KEB_00917</t>
  </si>
  <si>
    <t>KEB_00918</t>
  </si>
  <si>
    <t>KEB_00919</t>
  </si>
  <si>
    <t>KEB_00921</t>
  </si>
  <si>
    <t>KEB_00922</t>
  </si>
  <si>
    <t>concan</t>
  </si>
  <si>
    <t>KEB_00924</t>
  </si>
  <si>
    <t>KEB_00928</t>
  </si>
  <si>
    <t>KEB_00937</t>
  </si>
  <si>
    <t>KEB_00942</t>
  </si>
  <si>
    <t>KEB_00943</t>
  </si>
  <si>
    <t>lacser</t>
  </si>
  <si>
    <t>KEB_00944</t>
  </si>
  <si>
    <t>KEB_00945</t>
  </si>
  <si>
    <t>KEB_00946</t>
  </si>
  <si>
    <t>KEB_00955</t>
  </si>
  <si>
    <t>KEB_00959</t>
  </si>
  <si>
    <t>KEB_00961</t>
  </si>
  <si>
    <t>KEB_00964</t>
  </si>
  <si>
    <t>KEB_00967</t>
  </si>
  <si>
    <t>KEB_00970</t>
  </si>
  <si>
    <t>KEB_00972</t>
  </si>
  <si>
    <t>KEB_00975</t>
  </si>
  <si>
    <t>KEB_00977</t>
  </si>
  <si>
    <t>KEB_00980</t>
  </si>
  <si>
    <t>KEB_00981</t>
  </si>
  <si>
    <t>KEB_00982</t>
  </si>
  <si>
    <t>KEB_00988</t>
  </si>
  <si>
    <t>KEB_00994</t>
  </si>
  <si>
    <t>KEB_01004</t>
  </si>
  <si>
    <t>KEB_01008</t>
  </si>
  <si>
    <t>KEB_01011</t>
  </si>
  <si>
    <t>KEB_01017</t>
  </si>
  <si>
    <t>missed.hb</t>
  </si>
  <si>
    <t>hb1</t>
  </si>
  <si>
    <t>hb2</t>
  </si>
  <si>
    <t>eri sp</t>
  </si>
  <si>
    <t>hb3</t>
  </si>
  <si>
    <t>hb4</t>
  </si>
  <si>
    <t>hb5</t>
  </si>
  <si>
    <t>hb6</t>
  </si>
  <si>
    <t>hb7</t>
  </si>
  <si>
    <t>hb8</t>
  </si>
  <si>
    <t>hb9</t>
  </si>
  <si>
    <t>hb10</t>
  </si>
  <si>
    <t>hb11</t>
  </si>
  <si>
    <t>hb12</t>
  </si>
  <si>
    <t>hb13</t>
  </si>
  <si>
    <t>hb14</t>
  </si>
  <si>
    <t>hb15</t>
  </si>
  <si>
    <t>hb16</t>
  </si>
  <si>
    <t>hb17</t>
  </si>
  <si>
    <t>hb18</t>
  </si>
  <si>
    <t>hb19</t>
  </si>
  <si>
    <t>hb20</t>
  </si>
  <si>
    <t>hb21</t>
  </si>
  <si>
    <t>hb22</t>
  </si>
  <si>
    <t>hb23</t>
  </si>
  <si>
    <t>hb24</t>
  </si>
  <si>
    <t>hb25</t>
  </si>
  <si>
    <t>hb26</t>
  </si>
  <si>
    <t>hb27</t>
  </si>
  <si>
    <t>hb28</t>
  </si>
  <si>
    <t>rudsub</t>
  </si>
  <si>
    <t>hb29</t>
  </si>
  <si>
    <t>hb30</t>
  </si>
  <si>
    <t>hb31</t>
  </si>
  <si>
    <t>hb32</t>
  </si>
  <si>
    <t>hb33</t>
  </si>
  <si>
    <t>hb34</t>
  </si>
  <si>
    <t>hb35</t>
  </si>
  <si>
    <t>hb36</t>
  </si>
  <si>
    <t>hb37</t>
  </si>
  <si>
    <t>hb38</t>
  </si>
  <si>
    <t>hb39</t>
  </si>
  <si>
    <t>hb40</t>
  </si>
  <si>
    <t>hb41</t>
  </si>
  <si>
    <t>hb42</t>
  </si>
  <si>
    <t>hb43</t>
  </si>
  <si>
    <t>hb44</t>
  </si>
  <si>
    <t>hb45</t>
  </si>
  <si>
    <t>hb46</t>
  </si>
  <si>
    <t>hb47</t>
  </si>
  <si>
    <t>hb48</t>
  </si>
  <si>
    <t>hb49</t>
  </si>
  <si>
    <t>hb50</t>
  </si>
  <si>
    <t>hb51</t>
  </si>
  <si>
    <t>hb52</t>
  </si>
  <si>
    <t>hb53</t>
  </si>
  <si>
    <t>hb54</t>
  </si>
  <si>
    <t>hb55</t>
  </si>
  <si>
    <t>hb56</t>
  </si>
  <si>
    <t>hb57</t>
  </si>
  <si>
    <t>hb58</t>
  </si>
  <si>
    <t>hb59</t>
  </si>
  <si>
    <t>hb60</t>
  </si>
  <si>
    <t>hb61</t>
  </si>
  <si>
    <t>hb62</t>
  </si>
  <si>
    <t>hb63</t>
  </si>
  <si>
    <t>hb64</t>
  </si>
  <si>
    <t>hb65</t>
  </si>
  <si>
    <t>hb66</t>
  </si>
  <si>
    <t>solrig</t>
  </si>
  <si>
    <t>hb67</t>
  </si>
  <si>
    <t>anecan</t>
  </si>
  <si>
    <t>hb68</t>
  </si>
  <si>
    <t>hb69</t>
  </si>
  <si>
    <t>hb70</t>
  </si>
  <si>
    <t>hb71</t>
  </si>
  <si>
    <t>hb72</t>
  </si>
  <si>
    <t>hb73</t>
  </si>
  <si>
    <t>hb74</t>
  </si>
  <si>
    <t>hb75</t>
  </si>
  <si>
    <t>hb76</t>
  </si>
  <si>
    <t>hb77</t>
  </si>
  <si>
    <t>hb78</t>
  </si>
  <si>
    <t>hb79</t>
  </si>
  <si>
    <t>hb80</t>
  </si>
  <si>
    <t>hb81</t>
  </si>
  <si>
    <t>hb82</t>
  </si>
  <si>
    <t>hb83</t>
  </si>
  <si>
    <t>hb84</t>
  </si>
  <si>
    <t>hb85</t>
  </si>
  <si>
    <t>hb86</t>
  </si>
  <si>
    <t>hb87</t>
  </si>
  <si>
    <t>hb88</t>
  </si>
  <si>
    <t>hb89</t>
  </si>
  <si>
    <t>hb90</t>
  </si>
  <si>
    <t>hb91</t>
  </si>
  <si>
    <t>hb92</t>
  </si>
  <si>
    <t>hb93</t>
  </si>
  <si>
    <t>hb94</t>
  </si>
  <si>
    <t>hb95</t>
  </si>
  <si>
    <t>hb96</t>
  </si>
  <si>
    <t>hb97</t>
  </si>
  <si>
    <t>hb98</t>
  </si>
  <si>
    <t>hb99</t>
  </si>
  <si>
    <t>hb100</t>
  </si>
  <si>
    <t>hb101</t>
  </si>
  <si>
    <t>hb102</t>
  </si>
  <si>
    <t>hb103</t>
  </si>
  <si>
    <t>hb104</t>
  </si>
  <si>
    <t>hb105</t>
  </si>
  <si>
    <t>hb106</t>
  </si>
  <si>
    <t>hb107</t>
  </si>
  <si>
    <t>hb108</t>
  </si>
  <si>
    <t>hb109</t>
  </si>
  <si>
    <t>hb110</t>
  </si>
  <si>
    <t>hb111</t>
  </si>
  <si>
    <t>hb112</t>
  </si>
  <si>
    <t>hb113</t>
  </si>
  <si>
    <t>hb114</t>
  </si>
  <si>
    <t>hb115</t>
  </si>
  <si>
    <t>hb116</t>
  </si>
  <si>
    <t>hb117</t>
  </si>
  <si>
    <t>hb118</t>
  </si>
  <si>
    <t>hb119</t>
  </si>
  <si>
    <t>hb120</t>
  </si>
  <si>
    <t>hb121</t>
  </si>
  <si>
    <t>hb122</t>
  </si>
  <si>
    <t>hb123</t>
  </si>
  <si>
    <t>hb124</t>
  </si>
  <si>
    <t>hb125</t>
  </si>
  <si>
    <t>hb126</t>
  </si>
  <si>
    <t>hb127</t>
  </si>
  <si>
    <t>hb128</t>
  </si>
  <si>
    <t>hb129</t>
  </si>
  <si>
    <t>hb130</t>
  </si>
  <si>
    <t>hb131</t>
  </si>
  <si>
    <t>hb132</t>
  </si>
  <si>
    <t>hb133</t>
  </si>
  <si>
    <t>hb134</t>
  </si>
  <si>
    <t>hb135</t>
  </si>
  <si>
    <t>hb136</t>
  </si>
  <si>
    <t>hb137</t>
  </si>
  <si>
    <t>hb138</t>
  </si>
  <si>
    <t>hb139</t>
  </si>
  <si>
    <t>hb140</t>
  </si>
  <si>
    <t>hb141</t>
  </si>
  <si>
    <t>hb142</t>
  </si>
  <si>
    <t>hb143</t>
  </si>
  <si>
    <t>hb144</t>
  </si>
  <si>
    <t>hb145</t>
  </si>
  <si>
    <t>hb146</t>
  </si>
  <si>
    <t>hb147</t>
  </si>
  <si>
    <t>hb148</t>
  </si>
  <si>
    <t>hb149</t>
  </si>
  <si>
    <t>hb150</t>
  </si>
  <si>
    <t>hb151</t>
  </si>
  <si>
    <t>hb152</t>
  </si>
  <si>
    <t>hb153</t>
  </si>
  <si>
    <t>hb154</t>
  </si>
  <si>
    <t>hb155</t>
  </si>
  <si>
    <t>hb156</t>
  </si>
  <si>
    <t>hb157</t>
  </si>
  <si>
    <t>hb158</t>
  </si>
  <si>
    <t>hb159</t>
  </si>
  <si>
    <t>hb160</t>
  </si>
  <si>
    <t>hb161</t>
  </si>
  <si>
    <t>hb162</t>
  </si>
  <si>
    <t>hb163</t>
  </si>
  <si>
    <t>hb164</t>
  </si>
  <si>
    <t>hb165</t>
  </si>
  <si>
    <t>hb166</t>
  </si>
  <si>
    <t>hb167</t>
  </si>
  <si>
    <t>hb168</t>
  </si>
  <si>
    <t>hb169</t>
  </si>
  <si>
    <t>hb170</t>
  </si>
  <si>
    <t>hb171</t>
  </si>
  <si>
    <t>hb172</t>
  </si>
  <si>
    <t>hb173</t>
  </si>
  <si>
    <t>hb174</t>
  </si>
  <si>
    <t>hb175</t>
  </si>
  <si>
    <t>hb176</t>
  </si>
  <si>
    <t>hb177</t>
  </si>
  <si>
    <t>hb178</t>
  </si>
  <si>
    <t>hb179</t>
  </si>
  <si>
    <t>hb180</t>
  </si>
  <si>
    <t>hb181</t>
  </si>
  <si>
    <t>hb182</t>
  </si>
  <si>
    <t>hb183</t>
  </si>
  <si>
    <t>hb184</t>
  </si>
  <si>
    <t>hb185</t>
  </si>
  <si>
    <t>hb186</t>
  </si>
  <si>
    <t>hb187</t>
  </si>
  <si>
    <t>silint</t>
  </si>
  <si>
    <t>hb188</t>
  </si>
  <si>
    <t>hb189</t>
  </si>
  <si>
    <t>hb190</t>
  </si>
  <si>
    <t>hb191</t>
  </si>
  <si>
    <t>hb192</t>
  </si>
  <si>
    <t>hb193</t>
  </si>
  <si>
    <t>hb194</t>
  </si>
  <si>
    <t>hb195</t>
  </si>
  <si>
    <t>hb196</t>
  </si>
  <si>
    <t>hb197</t>
  </si>
  <si>
    <t>hb198</t>
  </si>
  <si>
    <t>hb199</t>
  </si>
  <si>
    <t>hb200</t>
  </si>
  <si>
    <t>hb201</t>
  </si>
  <si>
    <t>hb202</t>
  </si>
  <si>
    <t>hb203</t>
  </si>
  <si>
    <t>hb204</t>
  </si>
  <si>
    <t>hb205</t>
  </si>
  <si>
    <t>hb206</t>
  </si>
  <si>
    <t>hb207</t>
  </si>
  <si>
    <t>melalb</t>
  </si>
  <si>
    <t>hb208</t>
  </si>
  <si>
    <t>hb209</t>
  </si>
  <si>
    <t>hb210</t>
  </si>
  <si>
    <t>hb211</t>
  </si>
  <si>
    <t>hb212</t>
  </si>
  <si>
    <t>hb213</t>
  </si>
  <si>
    <t>hb214</t>
  </si>
  <si>
    <t>hb215</t>
  </si>
  <si>
    <t>hb216</t>
  </si>
  <si>
    <t>hb217</t>
  </si>
  <si>
    <t>hb218</t>
  </si>
  <si>
    <t>hb219</t>
  </si>
  <si>
    <t>hb220</t>
  </si>
  <si>
    <t>hb221</t>
  </si>
  <si>
    <t>silper</t>
  </si>
  <si>
    <t>hb222</t>
  </si>
  <si>
    <t>hb223</t>
  </si>
  <si>
    <t>hb224</t>
  </si>
  <si>
    <t>hb225</t>
  </si>
  <si>
    <t>hb226</t>
  </si>
  <si>
    <t>hb227</t>
  </si>
  <si>
    <t>hb228</t>
  </si>
  <si>
    <t>hb229</t>
  </si>
  <si>
    <t>hb230</t>
  </si>
  <si>
    <t>hb231</t>
  </si>
  <si>
    <t>hb232</t>
  </si>
  <si>
    <t>hb233</t>
  </si>
  <si>
    <t>hb234</t>
  </si>
  <si>
    <t>hb235</t>
  </si>
  <si>
    <t>hb236</t>
  </si>
  <si>
    <t>hb237</t>
  </si>
  <si>
    <t>hb238</t>
  </si>
  <si>
    <t>hb239</t>
  </si>
  <si>
    <t>hb240</t>
  </si>
  <si>
    <t>hb241</t>
  </si>
  <si>
    <t>hb242</t>
  </si>
  <si>
    <t>hb243</t>
  </si>
  <si>
    <t>hb244</t>
  </si>
  <si>
    <t>Row Labels</t>
  </si>
  <si>
    <t>Grand Total</t>
  </si>
  <si>
    <t>site.trmt</t>
  </si>
  <si>
    <t>sillac</t>
  </si>
  <si>
    <t>rudhir</t>
  </si>
  <si>
    <t>verstr</t>
  </si>
  <si>
    <t>conarv</t>
  </si>
  <si>
    <t>oxastr</t>
  </si>
  <si>
    <t>plamaj</t>
  </si>
  <si>
    <t>echpur</t>
  </si>
  <si>
    <t>ceaame</t>
  </si>
  <si>
    <t>echpal</t>
  </si>
  <si>
    <t>phyvir</t>
  </si>
  <si>
    <t>meloff</t>
  </si>
  <si>
    <t>poa sp</t>
  </si>
  <si>
    <t>sam sp</t>
  </si>
  <si>
    <t>eristr</t>
  </si>
  <si>
    <t>verhus</t>
  </si>
  <si>
    <t>desill</t>
  </si>
  <si>
    <t>unk</t>
  </si>
  <si>
    <t>anecyl</t>
  </si>
  <si>
    <t>plalan</t>
  </si>
  <si>
    <t>solcar</t>
  </si>
  <si>
    <t>ruehum</t>
  </si>
  <si>
    <t>lil sp</t>
  </si>
  <si>
    <t>sapoff</t>
  </si>
  <si>
    <t>verarv</t>
  </si>
  <si>
    <t>eupcor</t>
  </si>
  <si>
    <t>lobspi</t>
  </si>
  <si>
    <t>potint</t>
  </si>
  <si>
    <t>tradub</t>
  </si>
  <si>
    <t>oen sp</t>
  </si>
  <si>
    <t>liapyc</t>
  </si>
  <si>
    <t>sol sp</t>
  </si>
  <si>
    <t>apocan</t>
  </si>
  <si>
    <t>ambtri</t>
  </si>
  <si>
    <t>eup sp</t>
  </si>
  <si>
    <t>marnyc</t>
  </si>
  <si>
    <t>na</t>
  </si>
  <si>
    <t>solmis</t>
  </si>
  <si>
    <t>ambart</t>
  </si>
  <si>
    <t>verurt</t>
  </si>
  <si>
    <t>pol sp</t>
  </si>
  <si>
    <t>amaret</t>
  </si>
  <si>
    <t>polavi</t>
  </si>
  <si>
    <t>amb sp</t>
  </si>
  <si>
    <t>allurs</t>
  </si>
  <si>
    <t>sym sp</t>
  </si>
  <si>
    <t>symnov</t>
  </si>
  <si>
    <t>cirdis</t>
  </si>
  <si>
    <t>helrig</t>
  </si>
  <si>
    <t>erican</t>
  </si>
  <si>
    <t>sympra</t>
  </si>
  <si>
    <t>polpen</t>
  </si>
  <si>
    <t>symool</t>
  </si>
  <si>
    <t>symeri</t>
  </si>
  <si>
    <t>floral.abundance</t>
  </si>
  <si>
    <t>missed.bees</t>
  </si>
  <si>
    <t>specimens</t>
  </si>
  <si>
    <t>keb 9/16/20 - all interactions by site, species, and plant</t>
  </si>
  <si>
    <t>pol_sp</t>
  </si>
  <si>
    <t>lil_sp</t>
  </si>
  <si>
    <t>sam_sp</t>
  </si>
  <si>
    <t>oen_sp</t>
  </si>
  <si>
    <t>keb 9/16/20 - table of all plants found at sites, using specimen, missed bees, and floral abundance datasets. Standardized plant codes to match interaction groups</t>
  </si>
  <si>
    <t>y</t>
  </si>
  <si>
    <t>keb 9/16/20- all plant species found at sites by dataset</t>
  </si>
  <si>
    <t>keb 9/16/20 - all plant species found at any site, checking that the tables line up</t>
  </si>
  <si>
    <t>keb 9/16/20 - all interaction plant species with a vlookup to make sure they are represented in the all plants found at all sites table - OK!</t>
  </si>
  <si>
    <t>ALL PLANTS BY SITE</t>
  </si>
  <si>
    <t>treatment</t>
  </si>
  <si>
    <t>control</t>
  </si>
  <si>
    <t>restored</t>
  </si>
  <si>
    <t>ALL PLANTS BY TREATMENT</t>
  </si>
  <si>
    <t>KEB 9/16/20 - pivot of the "all plants by site" table for the overall restored and control networks</t>
  </si>
  <si>
    <t>ALL INTERACTIONS &gt;19 BY SITE</t>
  </si>
  <si>
    <t>ALL INTERACTIONS &gt;19 BY TREATMENT</t>
  </si>
  <si>
    <t>KEB 9/16/20 - pivot made from "all interactions &gt;19 by site" to create cumulative interactions by treatment</t>
  </si>
  <si>
    <t>trmt</t>
  </si>
  <si>
    <t>c</t>
  </si>
  <si>
    <t>r</t>
  </si>
  <si>
    <t>plant code</t>
  </si>
  <si>
    <t>agaser</t>
  </si>
  <si>
    <t>agaspl</t>
  </si>
  <si>
    <t>agavir</t>
  </si>
  <si>
    <t>agatex</t>
  </si>
  <si>
    <t>andcre</t>
  </si>
  <si>
    <t>apimel</t>
  </si>
  <si>
    <t>augstr</t>
  </si>
  <si>
    <t>bomaur</t>
  </si>
  <si>
    <t>bombim</t>
  </si>
  <si>
    <t>bomgri</t>
  </si>
  <si>
    <t>bomimp</t>
  </si>
  <si>
    <t>halrub</t>
  </si>
  <si>
    <t>meltep</t>
  </si>
  <si>
    <t>nomimb</t>
  </si>
  <si>
    <t>nomuni</t>
  </si>
  <si>
    <t>las_sp</t>
  </si>
  <si>
    <t>andrud</t>
  </si>
  <si>
    <t>andbis</t>
  </si>
  <si>
    <t>andbre</t>
  </si>
  <si>
    <t>anddun</t>
  </si>
  <si>
    <t>anderi</t>
  </si>
  <si>
    <t>andful</t>
  </si>
  <si>
    <t>andkri</t>
  </si>
  <si>
    <t>andnub</t>
  </si>
  <si>
    <t>andper</t>
  </si>
  <si>
    <t>andtet</t>
  </si>
  <si>
    <t>andwil</t>
  </si>
  <si>
    <t>andziz</t>
  </si>
  <si>
    <t>antwal</t>
  </si>
  <si>
    <t>antast</t>
  </si>
  <si>
    <t>ashbuc</t>
  </si>
  <si>
    <t>augpur</t>
  </si>
  <si>
    <t>augmet</t>
  </si>
  <si>
    <t>bombor</t>
  </si>
  <si>
    <t>bomcit</t>
  </si>
  <si>
    <t>bomter</t>
  </si>
  <si>
    <t>bomvag</t>
  </si>
  <si>
    <t>caland</t>
  </si>
  <si>
    <t>calneb</t>
  </si>
  <si>
    <t>cercal</t>
  </si>
  <si>
    <t>colrob</t>
  </si>
  <si>
    <t>diehet</t>
  </si>
  <si>
    <t>dufnov</t>
  </si>
  <si>
    <t>halcon</t>
  </si>
  <si>
    <t>hallig</t>
  </si>
  <si>
    <t>halpar</t>
  </si>
  <si>
    <t>haltri</t>
  </si>
  <si>
    <t>hercar</t>
  </si>
  <si>
    <t>herlea</t>
  </si>
  <si>
    <t>holcal</t>
  </si>
  <si>
    <t>hylaff</t>
  </si>
  <si>
    <t>hylann</t>
  </si>
  <si>
    <t>hylmes</t>
  </si>
  <si>
    <t>hylmod</t>
  </si>
  <si>
    <t>megadd</t>
  </si>
  <si>
    <t>megbre</t>
  </si>
  <si>
    <t>megcam</t>
  </si>
  <si>
    <t>megcon</t>
  </si>
  <si>
    <t>megfru</t>
  </si>
  <si>
    <t>meggeo</t>
  </si>
  <si>
    <t>meglap</t>
  </si>
  <si>
    <t>meglat</t>
  </si>
  <si>
    <t>megmen</t>
  </si>
  <si>
    <t>megpet</t>
  </si>
  <si>
    <t>megrel</t>
  </si>
  <si>
    <t>melagi</t>
  </si>
  <si>
    <t>melbim</t>
  </si>
  <si>
    <t>melcol</t>
  </si>
  <si>
    <t>melcom</t>
  </si>
  <si>
    <t>melden</t>
  </si>
  <si>
    <t>melniv</t>
  </si>
  <si>
    <t>melsub</t>
  </si>
  <si>
    <t>meltri</t>
  </si>
  <si>
    <t>nomdep</t>
  </si>
  <si>
    <t>nomeri</t>
  </si>
  <si>
    <t>nomkeb</t>
  </si>
  <si>
    <t>osmsim</t>
  </si>
  <si>
    <t>perhal</t>
  </si>
  <si>
    <t>psealb</t>
  </si>
  <si>
    <t>pselab</t>
  </si>
  <si>
    <t>svaobl</t>
  </si>
  <si>
    <t>tridon</t>
  </si>
  <si>
    <t>trilun</t>
  </si>
  <si>
    <t>xenstr</t>
  </si>
  <si>
    <t>flo_sp</t>
  </si>
  <si>
    <t>bimgri</t>
  </si>
  <si>
    <t>meldru</t>
  </si>
  <si>
    <t>andrub</t>
  </si>
  <si>
    <t>cerdup</t>
  </si>
  <si>
    <t>keb 10-10-2023 -- table of all pollen and observed interactions, species, final ID number, site code, collection date, and plant code</t>
  </si>
  <si>
    <t>who.c</t>
  </si>
  <si>
    <t>sme.r</t>
  </si>
  <si>
    <t>sto.c</t>
  </si>
  <si>
    <t>sto.r</t>
  </si>
  <si>
    <t>who.r</t>
  </si>
  <si>
    <t>smi.r</t>
  </si>
  <si>
    <t>sme.c</t>
  </si>
  <si>
    <t>gut.r</t>
  </si>
  <si>
    <t>gut.c</t>
  </si>
  <si>
    <t>smi.c</t>
  </si>
  <si>
    <t xml:space="preserve">the unique ID number given to each individual bee collected. Bees were collected alongside wasps, therefore the numbers in this dataset are not continuous. </t>
  </si>
  <si>
    <t xml:space="preserve">the species identification of the bee specimen. </t>
  </si>
  <si>
    <t>the sex or caste of the bee specimen. F = female or reproductive, m = male, w = worker (bumble bees)</t>
  </si>
  <si>
    <t>the date the specimen was collected</t>
  </si>
  <si>
    <t>wor.c</t>
  </si>
  <si>
    <t>wor.r</t>
  </si>
  <si>
    <t>treatment code (c = control/Field Margin; r = restored/Prairie Strip)</t>
  </si>
  <si>
    <t xml:space="preserve">the final plant code for the interaction. Plant codes consist of the first three letters of the genus and the first three letters of the species. Extra letters may have been included if multiple species had the same code after this conversion (ie both Solidago spp. and Solanum spp. are sol_sp; therefore they became soli_sp and sola_sp). </t>
  </si>
  <si>
    <t>control Total</t>
  </si>
  <si>
    <t>restored Total</t>
  </si>
  <si>
    <t xml:space="preserve">dataset the interaction came from. INTERACTIONS: for native bees this is pollen or observation. For honey bees this is observation or missed.hb counts. PLANT PRESENCE: floral abundance for notes on if it was seen at the site and in bloom, missed bees if it was noted as present and in bloom with a bee missed on it, specimens if a bee was actually collected from the plant in bloom, </t>
  </si>
  <si>
    <t>count</t>
  </si>
  <si>
    <t xml:space="preserve">the site code that the specimen was collected from. The first three letters indicate the site pair (GUT, SME, SMI, STO, or WOR/WHO). Then a period separates the treatment code (c = control/Field Margin; r = restored/Prairie Strip). </t>
  </si>
  <si>
    <t>observed</t>
  </si>
  <si>
    <t>Count of final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</si>
</sst>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8"/>
      <color theme="1"/>
      <name val="Calibri"/>
      <family val="2"/>
      <scheme val="minor"/>
    </font>
    <font>
      <sz val="11"/>
      <color theme="4"/>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textRotation="90"/>
    </xf>
    <xf numFmtId="0" fontId="0" fillId="0" borderId="0" xfId="0" applyAlignment="1">
      <alignment textRotation="90"/>
    </xf>
    <xf numFmtId="0" fontId="1" fillId="0" borderId="0" xfId="0" applyFont="1"/>
    <xf numFmtId="0" fontId="2" fillId="0" borderId="0" xfId="0" applyFont="1"/>
    <xf numFmtId="0" fontId="0" fillId="0" borderId="0" xfId="0" applyAlignment="1">
      <alignment wrapText="1"/>
    </xf>
    <xf numFmtId="0" fontId="3" fillId="0" borderId="0" xfId="0" applyFont="1"/>
    <xf numFmtId="0" fontId="3" fillId="2" borderId="0" xfId="0" applyFont="1" applyFill="1"/>
    <xf numFmtId="0" fontId="0" fillId="0" borderId="0" xfId="0" applyAlignment="1">
      <alignment horizontal="left" textRotation="90"/>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mi Boshark" refreshedDate="45391.459634837964" createdVersion="8" refreshedVersion="8" minRefreshableVersion="3" recordCount="1665" xr:uid="{9AAAAD7C-EB30-4577-A04B-C6DDB918F569}">
  <cacheSource type="worksheet">
    <worksheetSource ref="A3:I1669" sheet="Raw Data"/>
  </cacheSource>
  <cacheFields count="10">
    <cacheField name="dataset" numFmtId="0">
      <sharedItems/>
    </cacheField>
    <cacheField name="final ID" numFmtId="0">
      <sharedItems count="1019">
        <s v="hb1"/>
        <s v="hb10"/>
        <s v="hb100"/>
        <s v="hb101"/>
        <s v="hb102"/>
        <s v="hb103"/>
        <s v="hb104"/>
        <s v="hb105"/>
        <s v="hb106"/>
        <s v="hb107"/>
        <s v="hb108"/>
        <s v="hb109"/>
        <s v="hb11"/>
        <s v="hb110"/>
        <s v="hb111"/>
        <s v="hb112"/>
        <s v="hb113"/>
        <s v="hb114"/>
        <s v="hb115"/>
        <s v="hb116"/>
        <s v="hb117"/>
        <s v="hb118"/>
        <s v="hb119"/>
        <s v="hb12"/>
        <s v="hb120"/>
        <s v="hb121"/>
        <s v="hb122"/>
        <s v="hb123"/>
        <s v="hb124"/>
        <s v="hb125"/>
        <s v="hb126"/>
        <s v="hb127"/>
        <s v="hb128"/>
        <s v="hb129"/>
        <s v="hb13"/>
        <s v="hb130"/>
        <s v="hb131"/>
        <s v="hb132"/>
        <s v="hb133"/>
        <s v="hb134"/>
        <s v="hb135"/>
        <s v="hb136"/>
        <s v="hb137"/>
        <s v="hb138"/>
        <s v="hb139"/>
        <s v="hb14"/>
        <s v="hb140"/>
        <s v="hb141"/>
        <s v="hb142"/>
        <s v="hb143"/>
        <s v="hb144"/>
        <s v="hb145"/>
        <s v="hb146"/>
        <s v="hb147"/>
        <s v="hb148"/>
        <s v="hb149"/>
        <s v="hb15"/>
        <s v="hb150"/>
        <s v="hb151"/>
        <s v="hb152"/>
        <s v="hb153"/>
        <s v="hb154"/>
        <s v="hb155"/>
        <s v="hb156"/>
        <s v="hb157"/>
        <s v="hb158"/>
        <s v="hb159"/>
        <s v="hb16"/>
        <s v="hb160"/>
        <s v="hb161"/>
        <s v="hb162"/>
        <s v="hb163"/>
        <s v="hb164"/>
        <s v="hb165"/>
        <s v="hb166"/>
        <s v="hb167"/>
        <s v="hb168"/>
        <s v="hb169"/>
        <s v="hb17"/>
        <s v="hb170"/>
        <s v="hb171"/>
        <s v="hb172"/>
        <s v="hb173"/>
        <s v="hb174"/>
        <s v="hb175"/>
        <s v="hb176"/>
        <s v="hb177"/>
        <s v="hb178"/>
        <s v="hb179"/>
        <s v="hb18"/>
        <s v="hb180"/>
        <s v="hb181"/>
        <s v="hb182"/>
        <s v="hb183"/>
        <s v="hb184"/>
        <s v="hb185"/>
        <s v="hb186"/>
        <s v="hb187"/>
        <s v="hb188"/>
        <s v="hb189"/>
        <s v="hb19"/>
        <s v="hb190"/>
        <s v="hb191"/>
        <s v="hb192"/>
        <s v="hb193"/>
        <s v="hb194"/>
        <s v="hb195"/>
        <s v="hb196"/>
        <s v="hb197"/>
        <s v="hb198"/>
        <s v="hb199"/>
        <s v="hb2"/>
        <s v="hb20"/>
        <s v="hb200"/>
        <s v="hb201"/>
        <s v="hb202"/>
        <s v="hb203"/>
        <s v="hb204"/>
        <s v="hb205"/>
        <s v="hb206"/>
        <s v="hb207"/>
        <s v="hb208"/>
        <s v="hb209"/>
        <s v="hb21"/>
        <s v="hb210"/>
        <s v="hb211"/>
        <s v="hb212"/>
        <s v="hb213"/>
        <s v="hb214"/>
        <s v="hb215"/>
        <s v="hb216"/>
        <s v="hb217"/>
        <s v="hb218"/>
        <s v="hb219"/>
        <s v="hb22"/>
        <s v="hb220"/>
        <s v="hb221"/>
        <s v="hb222"/>
        <s v="hb223"/>
        <s v="hb224"/>
        <s v="hb225"/>
        <s v="hb226"/>
        <s v="hb227"/>
        <s v="hb228"/>
        <s v="hb229"/>
        <s v="hb23"/>
        <s v="hb230"/>
        <s v="hb231"/>
        <s v="hb232"/>
        <s v="hb233"/>
        <s v="hb234"/>
        <s v="hb235"/>
        <s v="hb236"/>
        <s v="hb237"/>
        <s v="hb238"/>
        <s v="hb239"/>
        <s v="hb24"/>
        <s v="hb240"/>
        <s v="hb241"/>
        <s v="hb242"/>
        <s v="hb243"/>
        <s v="hb244"/>
        <s v="hb25"/>
        <s v="hb26"/>
        <s v="hb27"/>
        <s v="hb28"/>
        <s v="hb29"/>
        <s v="hb3"/>
        <s v="hb30"/>
        <s v="hb31"/>
        <s v="hb32"/>
        <s v="hb33"/>
        <s v="hb34"/>
        <s v="hb35"/>
        <s v="hb36"/>
        <s v="hb37"/>
        <s v="hb38"/>
        <s v="hb39"/>
        <s v="hb4"/>
        <s v="hb40"/>
        <s v="hb41"/>
        <s v="hb42"/>
        <s v="hb43"/>
        <s v="hb44"/>
        <s v="hb45"/>
        <s v="hb46"/>
        <s v="hb47"/>
        <s v="hb48"/>
        <s v="hb49"/>
        <s v="hb5"/>
        <s v="hb50"/>
        <s v="hb51"/>
        <s v="hb52"/>
        <s v="hb53"/>
        <s v="hb54"/>
        <s v="hb55"/>
        <s v="hb56"/>
        <s v="hb57"/>
        <s v="hb58"/>
        <s v="hb59"/>
        <s v="hb6"/>
        <s v="hb60"/>
        <s v="hb61"/>
        <s v="hb62"/>
        <s v="hb63"/>
        <s v="hb64"/>
        <s v="hb65"/>
        <s v="hb66"/>
        <s v="hb67"/>
        <s v="hb68"/>
        <s v="hb69"/>
        <s v="hb7"/>
        <s v="hb70"/>
        <s v="hb71"/>
        <s v="hb72"/>
        <s v="hb73"/>
        <s v="hb74"/>
        <s v="hb75"/>
        <s v="hb76"/>
        <s v="hb77"/>
        <s v="hb78"/>
        <s v="hb79"/>
        <s v="hb8"/>
        <s v="hb80"/>
        <s v="hb81"/>
        <s v="hb82"/>
        <s v="hb83"/>
        <s v="hb84"/>
        <s v="hb85"/>
        <s v="hb86"/>
        <s v="hb87"/>
        <s v="hb88"/>
        <s v="hb89"/>
        <s v="hb9"/>
        <s v="hb90"/>
        <s v="hb91"/>
        <s v="hb92"/>
        <s v="hb93"/>
        <s v="hb94"/>
        <s v="hb95"/>
        <s v="hb96"/>
        <s v="hb97"/>
        <s v="hb98"/>
        <s v="hb99"/>
        <s v="keb_00015"/>
        <s v="keb_00020"/>
        <s v="keb_00021"/>
        <s v="keb_00022"/>
        <s v="keb_00023"/>
        <s v="keb_00024"/>
        <s v="keb_00025"/>
        <s v="keb_00028"/>
        <s v="keb_00035"/>
        <s v="keb_00036"/>
        <s v="keb_00037"/>
        <s v="keb_00038"/>
        <s v="keb_00039"/>
        <s v="keb_00040"/>
        <s v="keb_00041"/>
        <s v="keb_00042"/>
        <s v="keb_00044"/>
        <s v="KEB_00045"/>
        <s v="keb_00050"/>
        <s v="keb_00051"/>
        <s v="keb_00052"/>
        <s v="keb_00053"/>
        <s v="keb_00054"/>
        <s v="keb_00055"/>
        <s v="keb_00057"/>
        <s v="keb_00058"/>
        <s v="keb_00059"/>
        <s v="keb_00063"/>
        <s v="keb_00065"/>
        <s v="keb_00067"/>
        <s v="keb_00068"/>
        <s v="keb_00070"/>
        <s v="keb_00071"/>
        <s v="keb_00079"/>
        <s v="keb_00080"/>
        <s v="keb_00083"/>
        <s v="keb_00084"/>
        <s v="keb_00085"/>
        <s v="keb_00087"/>
        <s v="keb_00088"/>
        <s v="keb_00089"/>
        <s v="keb_00090"/>
        <s v="KEB_00092"/>
        <s v="keb_00093"/>
        <s v="keb_00094"/>
        <s v="keb_00095"/>
        <s v="keb_00096"/>
        <s v="keb_00097"/>
        <s v="keb_00098"/>
        <s v="keb_00099"/>
        <s v="keb_00100"/>
        <s v="keb_00101"/>
        <s v="keb_00103"/>
        <s v="keb_00104"/>
        <s v="keb_00105"/>
        <s v="keb_00106"/>
        <s v="keb_00107"/>
        <s v="keb_00108"/>
        <s v="keb_00109"/>
        <s v="keb_00110"/>
        <s v="keb_00111"/>
        <s v="keb_00112"/>
        <s v="KEB_00113"/>
        <s v="keb_00114"/>
        <s v="keb_00115"/>
        <s v="keb_00116"/>
        <s v="keb_00118"/>
        <s v="KEB_00121"/>
        <s v="keb_00122"/>
        <s v="keb_00123"/>
        <s v="KEB_00124"/>
        <s v="keb_00125"/>
        <s v="KEB_00127"/>
        <s v="keb_00128"/>
        <s v="keb_00132"/>
        <s v="KEB_00133"/>
        <s v="keb_00134"/>
        <s v="keb_00135"/>
        <s v="keb_00136"/>
        <s v="keb_00137"/>
        <s v="keb_00138"/>
        <s v="keb_00139"/>
        <s v="keb_00140"/>
        <s v="keb_00141"/>
        <s v="KEB_00142"/>
        <s v="keb_00143"/>
        <s v="keb_00144"/>
        <s v="KEB_00146"/>
        <s v="keb_00149"/>
        <s v="KEB_00150"/>
        <s v="KEB_00151"/>
        <s v="keb_00152"/>
        <s v="keb_00153"/>
        <s v="keb_00154"/>
        <s v="keb_00155"/>
        <s v="keb_00156"/>
        <s v="keb_00157"/>
        <s v="keb_00158"/>
        <s v="keb_00159"/>
        <s v="keb_00165"/>
        <s v="keb_00169"/>
        <s v="keb_00170"/>
        <s v="keb_00172"/>
        <s v="keb_00173"/>
        <s v="keb_00174"/>
        <s v="KEB_00176"/>
        <s v="keb_00177"/>
        <s v="keb_00178"/>
        <s v="keb_00179"/>
        <s v="keb_00180"/>
        <s v="keb_00181"/>
        <s v="keb_00182"/>
        <s v="keb_00184"/>
        <s v="keb_00185"/>
        <s v="keb_00186"/>
        <s v="keb_00187"/>
        <s v="keb_00188"/>
        <s v="keb_00189"/>
        <s v="keb_00190"/>
        <s v="KEB_00191"/>
        <s v="keb_00193"/>
        <s v="keb_00194"/>
        <s v="keb_00195"/>
        <s v="keb_00196"/>
        <s v="keb_00197"/>
        <s v="keb_00198"/>
        <s v="keb_00199"/>
        <s v="keb_00200"/>
        <s v="keb_00201"/>
        <s v="keb_00204"/>
        <s v="keb_00205"/>
        <s v="keb_00206"/>
        <s v="keb_00208"/>
        <s v="keb_00209"/>
        <s v="keb_00211"/>
        <s v="keb_00212"/>
        <s v="keb_00213"/>
        <s v="keb_00214"/>
        <s v="keb_00215"/>
        <s v="keb_00216"/>
        <s v="KEB_00220"/>
        <s v="keb_00223"/>
        <s v="keb_00224"/>
        <s v="keb_00225"/>
        <s v="keb_00226"/>
        <s v="KEB_00230"/>
        <s v="keb_00232"/>
        <s v="keb_00233"/>
        <s v="keb_00234"/>
        <s v="keb_00235"/>
        <s v="keb_00236"/>
        <s v="keb_00237"/>
        <s v="keb_00238"/>
        <s v="keb_00239"/>
        <s v="keb_00240"/>
        <s v="keb_00241"/>
        <s v="keb_00242"/>
        <s v="keb_00243"/>
        <s v="keb_00244"/>
        <s v="keb_00245"/>
        <s v="keb_00246"/>
        <s v="keb_00247"/>
        <s v="keb_00248"/>
        <s v="keb_00249"/>
        <s v="KEB_00250"/>
        <s v="keb_00251"/>
        <s v="KEB_00253"/>
        <s v="KEB_00255"/>
        <s v="keb_00256"/>
        <s v="keb_00257"/>
        <s v="keb_00258"/>
        <s v="keb_00259"/>
        <s v="keb_00260"/>
        <s v="keb_00261"/>
        <s v="keb_00262"/>
        <s v="keb_00263"/>
        <s v="keb_00264"/>
        <s v="keb_00265"/>
        <s v="keb_00266"/>
        <s v="keb_00267"/>
        <s v="keb_00268"/>
        <s v="keb_00269"/>
        <s v="keb_00270"/>
        <s v="keb_00271"/>
        <s v="keb_00272"/>
        <s v="keb_00273"/>
        <s v="keb_00280"/>
        <s v="keb_00281"/>
        <s v="keb_00282"/>
        <s v="keb_00283"/>
        <s v="keb_00284"/>
        <s v="KEB_00285"/>
        <s v="KEB_00286"/>
        <s v="keb_00287"/>
        <s v="keb_00288"/>
        <s v="keb_00289"/>
        <s v="keb_00290"/>
        <s v="keb_00291"/>
        <s v="KEB_00294"/>
        <s v="keb_00295"/>
        <s v="KEB_00296"/>
        <s v="keb_00302"/>
        <s v="keb_00303"/>
        <s v="keb_00304"/>
        <s v="keb_00305"/>
        <s v="keb_00306"/>
        <s v="keb_00308"/>
        <s v="keb_00309"/>
        <s v="keb_00310"/>
        <s v="keb_00311"/>
        <s v="keb_00312"/>
        <s v="keb_00313"/>
        <s v="keb_00316"/>
        <s v="keb_00318"/>
        <s v="keb_00319"/>
        <s v="keb_00320"/>
        <s v="keb_00323"/>
        <s v="keb_00324"/>
        <s v="keb_00325"/>
        <s v="keb_00326"/>
        <s v="KEB_00327"/>
        <s v="keb_00330"/>
        <s v="keb_00332"/>
        <s v="KEB_00333"/>
        <s v="keb_00334"/>
        <s v="keb_00335"/>
        <s v="keb_00337"/>
        <s v="keb_00338"/>
        <s v="keb_00339"/>
        <s v="KEB_00340"/>
        <s v="keb_00341"/>
        <s v="KEB_00342"/>
        <s v="KEB_00343"/>
        <s v="keb_00344"/>
        <s v="keb_00346"/>
        <s v="keb_00347"/>
        <s v="keb_00348"/>
        <s v="keb_00349"/>
        <s v="keb_00350"/>
        <s v="keb_00351"/>
        <s v="keb_00352"/>
        <s v="keb_00353"/>
        <s v="keb_00354"/>
        <s v="keb_00355"/>
        <s v="keb_00356"/>
        <s v="keb_00357"/>
        <s v="keb_00358"/>
        <s v="keb_00359"/>
        <s v="keb_00360"/>
        <s v="keb_00361"/>
        <s v="keb_00364"/>
        <s v="keb_00365"/>
        <s v="keb_00366"/>
        <s v="keb_00367"/>
        <s v="keb_00372"/>
        <s v="keb_00373"/>
        <s v="keb_00374"/>
        <s v="keb_00375"/>
        <s v="keb_00376"/>
        <s v="KEB_00377"/>
        <s v="keb_00378"/>
        <s v="keb_00379"/>
        <s v="keb_00380"/>
        <s v="keb_00381"/>
        <s v="KEB_00382"/>
        <s v="KEB_00383"/>
        <s v="KEB_00384"/>
        <s v="KEB_00385"/>
        <s v="keb_00387"/>
        <s v="KEB_00388"/>
        <s v="keb_00389"/>
        <s v="KEB_00390"/>
        <s v="keb_00391"/>
        <s v="KEB_00393"/>
        <s v="keb_00394"/>
        <s v="keb_00395"/>
        <s v="keb_00396"/>
        <s v="keb_00397"/>
        <s v="keb_00398"/>
        <s v="keb_00399"/>
        <s v="keb_00400"/>
        <s v="keb_00401"/>
        <s v="keb_00402"/>
        <s v="keb_00403"/>
        <s v="keb_00404"/>
        <s v="KEB_00405"/>
        <s v="keb_00406"/>
        <s v="keb_00407"/>
        <s v="keb_00408"/>
        <s v="keb_00410"/>
        <s v="keb_00411"/>
        <s v="keb_00412"/>
        <s v="keb_00413"/>
        <s v="keb_00414"/>
        <s v="keb_00415"/>
        <s v="keb_00417"/>
        <s v="keb_00418"/>
        <s v="keb_00419"/>
        <s v="keb_00420"/>
        <s v="keb_00421"/>
        <s v="keb_00423"/>
        <s v="keb_00425"/>
        <s v="KEB_00426"/>
        <s v="keb_00427"/>
        <s v="KEB_00428"/>
        <s v="keb_00429"/>
        <s v="keb_00430"/>
        <s v="keb_00431"/>
        <s v="keb_00432"/>
        <s v="keb_00434"/>
        <s v="keb_00435"/>
        <s v="keb_00436"/>
        <s v="keb_00438"/>
        <s v="KEB_00440"/>
        <s v="KEB_00441"/>
        <s v="keb_00442"/>
        <s v="keb_00443"/>
        <s v="keb_00444"/>
        <s v="keb_00446"/>
        <s v="keb_00447"/>
        <s v="keb_00448"/>
        <s v="keb_00449"/>
        <s v="keb_00450"/>
        <s v="keb_00451"/>
        <s v="keb_00452"/>
        <s v="keb_00453"/>
        <s v="keb_00454"/>
        <s v="keb_00455"/>
        <s v="keb_00456"/>
        <s v="keb_00457"/>
        <s v="keb_00458"/>
        <s v="keb_00460"/>
        <s v="keb_00461"/>
        <s v="keb_00462"/>
        <s v="keb_00463"/>
        <s v="keb_00465"/>
        <s v="keb_00466"/>
        <s v="keb_00467"/>
        <s v="keb_00470"/>
        <s v="keb_00471"/>
        <s v="keb_00472"/>
        <s v="keb_00474"/>
        <s v="keb_00475"/>
        <s v="keb_00478"/>
        <s v="keb_00479"/>
        <s v="keb_00480"/>
        <s v="keb_00481"/>
        <s v="keb_00482"/>
        <s v="keb_00483"/>
        <s v="keb_00485"/>
        <s v="keb_00486"/>
        <s v="keb_00487"/>
        <s v="keb_00488"/>
        <s v="keb_00489"/>
        <s v="keb_00490"/>
        <s v="keb_00492"/>
        <s v="keb_00495"/>
        <s v="keb_00497"/>
        <s v="keb_00498"/>
        <s v="keb_00499"/>
        <s v="keb_00500"/>
        <s v="keb_00504"/>
        <s v="keb_00505"/>
        <s v="keb_00506"/>
        <s v="keb_00510"/>
        <s v="keb_00511"/>
        <s v="keb_00512"/>
        <s v="keb_00514"/>
        <s v="keb_00516"/>
        <s v="keb_00519"/>
        <s v="keb_00520"/>
        <s v="keb_00521"/>
        <s v="keb_00522"/>
        <s v="keb_00523"/>
        <s v="keb_00524"/>
        <s v="keb_00525"/>
        <s v="keb_00526"/>
        <s v="keb_00527"/>
        <s v="keb_00528"/>
        <s v="keb_00529"/>
        <s v="keb_00530"/>
        <s v="keb_00533"/>
        <s v="keb_00534"/>
        <s v="keb_00535"/>
        <s v="keb_00536"/>
        <s v="keb_00537"/>
        <s v="keb_00539"/>
        <s v="keb_00540"/>
        <s v="keb_00541"/>
        <s v="keb_00542"/>
        <s v="keb_00543"/>
        <s v="keb_00544"/>
        <s v="keb_00545"/>
        <s v="keb_00546"/>
        <s v="keb_00547"/>
        <s v="keb_00548"/>
        <s v="keb_00549"/>
        <s v="keb_00550"/>
        <s v="keb_00551"/>
        <s v="keb_00552"/>
        <s v="keb_00553"/>
        <s v="keb_00554"/>
        <s v="keb_00555"/>
        <s v="keb_00556"/>
        <s v="keb_00557"/>
        <s v="KEB_00558"/>
        <s v="KEB_00559"/>
        <s v="KEB_00560"/>
        <s v="keb_00561"/>
        <s v="keb_00562"/>
        <s v="keb_00563"/>
        <s v="keb_00564"/>
        <s v="keb_00568"/>
        <s v="keb_00569"/>
        <s v="keb_00570"/>
        <s v="keb_00571"/>
        <s v="KEB_00573"/>
        <s v="keb_00574"/>
        <s v="keb_00575"/>
        <s v="keb_00576"/>
        <s v="keb_00577"/>
        <s v="KEB_00578"/>
        <s v="keb_00579"/>
        <s v="keb_00580"/>
        <s v="keb_00581"/>
        <s v="keb_00582"/>
        <s v="keb_00583"/>
        <s v="keb_00584"/>
        <s v="keb_00585"/>
        <s v="keb_00586"/>
        <s v="keb_00587"/>
        <s v="keb_00588"/>
        <s v="keb_00590"/>
        <s v="keb_00591"/>
        <s v="keb_00592"/>
        <s v="keb_00593"/>
        <s v="keb_00595"/>
        <s v="keb_00596"/>
        <s v="keb_00597"/>
        <s v="keb_00598"/>
        <s v="keb_00599"/>
        <s v="keb_00600"/>
        <s v="keb_00601"/>
        <s v="keb_00602"/>
        <s v="keb_00603"/>
        <s v="keb_00604"/>
        <s v="keb_00610"/>
        <s v="keb_00611"/>
        <s v="keb_00613"/>
        <s v="keb_00614"/>
        <s v="KEB_00615"/>
        <s v="keb_00616"/>
        <s v="keb_00625"/>
        <s v="KEB_00628"/>
        <s v="keb_00629"/>
        <s v="keb_00630"/>
        <s v="keb_00631"/>
        <s v="KEB_00632"/>
        <s v="keb_00633"/>
        <s v="keb_00634"/>
        <s v="keb_00635"/>
        <s v="keb_00637"/>
        <s v="keb_00638"/>
        <s v="KEB_00639"/>
        <s v="keb_00640"/>
        <s v="KEB_00641"/>
        <s v="keb_00642"/>
        <s v="keb_00643"/>
        <s v="keb_00644"/>
        <s v="keb_00645"/>
        <s v="keb_00646"/>
        <s v="keb_00647"/>
        <s v="keb_00648"/>
        <s v="keb_00649"/>
        <s v="keb_00650"/>
        <s v="keb_00651"/>
        <s v="keb_00652"/>
        <s v="KEB_00654"/>
        <s v="keb_00655"/>
        <s v="keb_00656"/>
        <s v="keb_00658"/>
        <s v="keb_00659"/>
        <s v="keb_00660"/>
        <s v="keb_00663"/>
        <s v="keb_00664"/>
        <s v="keb_00665"/>
        <s v="keb_00666"/>
        <s v="keb_00667"/>
        <s v="keb_00668"/>
        <s v="keb_00669"/>
        <s v="keb_00670"/>
        <s v="keb_00671"/>
        <s v="keb_00672"/>
        <s v="keb_00676"/>
        <s v="keb_00678"/>
        <s v="keb_00679"/>
        <s v="keb_00680"/>
        <s v="keb_00681"/>
        <s v="keb_00682"/>
        <s v="keb_00683"/>
        <s v="keb_00684"/>
        <s v="keb_00685"/>
        <s v="keb_00686"/>
        <s v="keb_00687"/>
        <s v="keb_00688"/>
        <s v="keb_00689"/>
        <s v="keb_00690"/>
        <s v="keb_00691"/>
        <s v="keb_00692"/>
        <s v="keb_00693"/>
        <s v="keb_00694"/>
        <s v="keb_00695"/>
        <s v="keb_00696"/>
        <s v="keb_00697"/>
        <s v="keb_00698"/>
        <s v="keb_00699"/>
        <s v="keb_00700"/>
        <s v="keb_00701"/>
        <s v="keb_00702"/>
        <s v="keb_00703"/>
        <s v="keb_00704"/>
        <s v="KEB_00706"/>
        <s v="KEB_00709"/>
        <s v="KEB_00710"/>
        <s v="keb_00711"/>
        <s v="KEB_00712"/>
        <s v="KEB_00713"/>
        <s v="keb_00714"/>
        <s v="keb_00715"/>
        <s v="keb_00716"/>
        <s v="KEB_00717"/>
        <s v="keb_00718"/>
        <s v="keb_00719"/>
        <s v="KEB_00720"/>
        <s v="KEB_00721"/>
        <s v="keb_00722"/>
        <s v="keb_00723"/>
        <s v="keb_00724"/>
        <s v="keb_00725"/>
        <s v="keb_00726"/>
        <s v="KEB_00727"/>
        <s v="keb_00728"/>
        <s v="keb_00729"/>
        <s v="keb_00730"/>
        <s v="keb_00731"/>
        <s v="keb_00732"/>
        <s v="keb_00733"/>
        <s v="keb_00734"/>
        <s v="keb_00735"/>
        <s v="keb_00738"/>
        <s v="keb_00741"/>
        <s v="keb_00742"/>
        <s v="keb_00743"/>
        <s v="keb_00744"/>
        <s v="keb_00745"/>
        <s v="keb_00746"/>
        <s v="keb_00747"/>
        <s v="keb_00748"/>
        <s v="keb_00749"/>
        <s v="keb_00750"/>
        <s v="keb_00751"/>
        <s v="keb_00752"/>
        <s v="keb_00753"/>
        <s v="keb_00755"/>
        <s v="keb_00756"/>
        <s v="keb_00757"/>
        <s v="keb_00758"/>
        <s v="keb_00759"/>
        <s v="keb_00760"/>
        <s v="keb_00761"/>
        <s v="keb_00769"/>
        <s v="keb_00770"/>
        <s v="keb_00771"/>
        <s v="keb_00772"/>
        <s v="keb_00773"/>
        <s v="keb_00774"/>
        <s v="keb_00775"/>
        <s v="keb_00776"/>
        <s v="KEB_00777"/>
        <s v="keb_00778"/>
        <s v="keb_00779"/>
        <s v="keb_00780"/>
        <s v="keb_00781"/>
        <s v="keb_00782"/>
        <s v="keb_00786"/>
        <s v="keb_00788"/>
        <s v="keb_00789"/>
        <s v="keb_00790"/>
        <s v="keb_00791"/>
        <s v="keb_00792"/>
        <s v="KEB_00793"/>
        <s v="KEB_00794"/>
        <s v="keb_00798"/>
        <s v="keb_00800"/>
        <s v="keb_00801"/>
        <s v="keb_00802"/>
        <s v="keb_00803"/>
        <s v="keb_00804"/>
        <s v="keb_00805"/>
        <s v="KEB_00806"/>
        <s v="KEB_00807"/>
        <s v="keb_00808"/>
        <s v="keb_00809"/>
        <s v="keb_00810"/>
        <s v="keb_00811"/>
        <s v="keb_00812"/>
        <s v="keb_00813"/>
        <s v="keb_00814"/>
        <s v="keb_00815"/>
        <s v="keb_00816"/>
        <s v="keb_00817"/>
        <s v="keb_00818"/>
        <s v="keb_00819"/>
        <s v="keb_00820"/>
        <s v="keb_00821"/>
        <s v="keb_00822"/>
        <s v="keb_00823"/>
        <s v="keb_00824"/>
        <s v="keb_00825"/>
        <s v="keb_00826"/>
        <s v="keb_00827"/>
        <s v="keb_00828"/>
        <s v="keb_00829"/>
        <s v="keb_00830"/>
        <s v="KEB_00831"/>
        <s v="keb_00832"/>
        <s v="keb_00833"/>
        <s v="keb_00835"/>
        <s v="keb_00837"/>
        <s v="keb_00838"/>
        <s v="keb_00841"/>
        <s v="keb_00842"/>
        <s v="keb_00843"/>
        <s v="keb_00845"/>
        <s v="keb_00846"/>
        <s v="keb_00847"/>
        <s v="keb_00848"/>
        <s v="keb_00849"/>
        <s v="keb_00850"/>
        <s v="KEB_00851"/>
        <s v="KEB_00852"/>
        <s v="KEB_00853"/>
        <s v="keb_00854"/>
        <s v="keb_00855"/>
        <s v="keb_00856"/>
        <s v="KEB_00857"/>
        <s v="KEB_00858"/>
        <s v="keb_00859"/>
        <s v="keb_00861"/>
        <s v="keb_00862"/>
        <s v="keb_00863"/>
        <s v="keb_00864"/>
        <s v="keb_00865"/>
        <s v="keb_00866"/>
        <s v="keb_00867"/>
        <s v="keb_00868"/>
        <s v="keb_00869"/>
        <s v="keb_00870"/>
        <s v="KEB_00871"/>
        <s v="keb_00872"/>
        <s v="keb_00873"/>
        <s v="keb_00875"/>
        <s v="keb_00876"/>
        <s v="keb_00877"/>
        <s v="keb_00880"/>
        <s v="keb_00881"/>
        <s v="KEB_00883"/>
        <s v="KEB_00884"/>
        <s v="keb_00885"/>
        <s v="keb_00886"/>
        <s v="keb_00887"/>
        <s v="keb_00888"/>
        <s v="keb_00889"/>
        <s v="KEB_00891"/>
        <s v="keb_00892"/>
        <s v="keb_00893"/>
        <s v="keb_00894"/>
        <s v="keb_00895"/>
        <s v="keb_00896"/>
        <s v="keb_00897"/>
        <s v="keb_00898"/>
        <s v="keb_00899"/>
        <s v="keb_00912"/>
        <s v="keb_00913"/>
        <s v="keb_00914"/>
        <s v="KEB_00915"/>
        <s v="keb_00916"/>
        <s v="keb_00917"/>
        <s v="keb_00918"/>
        <s v="keb_00919"/>
        <s v="keb_00920"/>
        <s v="keb_00921"/>
        <s v="keb_00922"/>
        <s v="keb_00923"/>
        <s v="keb_00924"/>
        <s v="keb_00925"/>
        <s v="keb_00926"/>
        <s v="keb_00928"/>
        <s v="keb_00929"/>
        <s v="keb_00930"/>
        <s v="keb_00931"/>
        <s v="keb_00932"/>
        <s v="keb_00933"/>
        <s v="keb_00934"/>
        <s v="keb_00935"/>
        <s v="keb_00936"/>
        <s v="KEB_00937"/>
        <s v="keb_00939"/>
        <s v="keb_00940"/>
        <s v="keb_00941"/>
        <s v="keb_00942"/>
        <s v="keb_00943"/>
        <s v="KEB_00944"/>
        <s v="KEB_00945"/>
        <s v="KEB_00946"/>
        <s v="keb_00947"/>
        <s v="keb_00948"/>
        <s v="keb_00949"/>
        <s v="keb_00950"/>
        <s v="keb_00951"/>
        <s v="keb_00952"/>
        <s v="keb_00953"/>
        <s v="keb_00954"/>
        <s v="keb_00955"/>
        <s v="keb_00956"/>
        <s v="keb_00957"/>
        <s v="keb_00958"/>
        <s v="keb_00959"/>
        <s v="keb_00960"/>
        <s v="keb_00961"/>
        <s v="keb_00962"/>
        <s v="keb_00963"/>
        <s v="keb_00964"/>
        <s v="keb_00965"/>
        <s v="keb_00966"/>
        <s v="keb_00967"/>
        <s v="keb_00968"/>
        <s v="keb_00969"/>
        <s v="keb_00970"/>
        <s v="keb_00971"/>
        <s v="KEB_00972"/>
        <s v="keb_00973"/>
        <s v="keb_00974"/>
        <s v="KEB_00975"/>
        <s v="keb_00976"/>
        <s v="keb_00977"/>
        <s v="keb_00978"/>
        <s v="keb_00979"/>
        <s v="KEB_00980"/>
        <s v="KEB_00981"/>
        <s v="keb_00982"/>
        <s v="keb_00983"/>
        <s v="keb_00984"/>
        <s v="keb_00985"/>
        <s v="keb_00986"/>
        <s v="keb_00987"/>
        <s v="KEB_00988"/>
        <s v="keb_00989"/>
        <s v="KEB_00994"/>
        <s v="keb_00997"/>
        <s v="keb_00998"/>
        <s v="keb_01000"/>
        <s v="keb_01004"/>
        <s v="keb_01005"/>
        <s v="keb_01006"/>
        <s v="keb_01007"/>
        <s v="keb_01008"/>
        <s v="keb_01009"/>
        <s v="keb_01010"/>
        <s v="keb_01011"/>
        <s v="keb_01012"/>
        <s v="keb_01013"/>
        <s v="keb_01014"/>
        <s v="keb_01015"/>
        <s v="keb_01017"/>
      </sharedItems>
    </cacheField>
    <cacheField name="species" numFmtId="0">
      <sharedItems/>
    </cacheField>
    <cacheField name="check sex" numFmtId="0">
      <sharedItems/>
    </cacheField>
    <cacheField name="sample date" numFmtId="14">
      <sharedItems containsSemiMixedTypes="0" containsNonDate="0" containsDate="1" containsString="0" minDate="2019-06-17T00:00:00" maxDate="2019-09-21T00:00:00"/>
    </cacheField>
    <cacheField name="site code" numFmtId="0">
      <sharedItems/>
    </cacheField>
    <cacheField name="trmt" numFmtId="0">
      <sharedItems/>
    </cacheField>
    <cacheField name="final plant code" numFmtId="0">
      <sharedItems/>
    </cacheField>
    <cacheField name="check" numFmtId="0">
      <sharedItems count="3">
        <s v="missed.hb"/>
        <s v="observed"/>
        <s v="pollen"/>
      </sharedItems>
    </cacheField>
    <cacheField name="check co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5">
  <r>
    <s v="missed.hb"/>
    <x v="0"/>
    <s v="apis_mellifera"/>
    <s v="w"/>
    <d v="2019-06-19T00:00:00"/>
    <s v="gut.c"/>
    <s v="c"/>
    <s v="leocar"/>
    <x v="0"/>
    <s v=":)"/>
  </r>
  <r>
    <s v="missed.hb"/>
    <x v="1"/>
    <s v="apis_mellifera"/>
    <s v="w"/>
    <d v="2019-09-13T00:00:00"/>
    <s v="gut.c"/>
    <s v="c"/>
    <s v="trirep"/>
    <x v="0"/>
    <s v=":)"/>
  </r>
  <r>
    <s v="missed.hb"/>
    <x v="2"/>
    <s v="apis_mellifera"/>
    <s v="w"/>
    <d v="2019-07-19T00:00:00"/>
    <s v="smi.r"/>
    <s v="r"/>
    <s v="dalpur"/>
    <x v="0"/>
    <s v=":)"/>
  </r>
  <r>
    <s v="missed.hb"/>
    <x v="3"/>
    <s v="apis_mellifera"/>
    <s v="w"/>
    <d v="2019-07-19T00:00:00"/>
    <s v="smi.r"/>
    <s v="r"/>
    <s v="dalpur"/>
    <x v="0"/>
    <s v=":)"/>
  </r>
  <r>
    <s v="missed.hb"/>
    <x v="4"/>
    <s v="apis_mellifera"/>
    <s v="w"/>
    <d v="2019-07-19T00:00:00"/>
    <s v="smi.r"/>
    <s v="r"/>
    <s v="dalpur"/>
    <x v="0"/>
    <s v=":)"/>
  </r>
  <r>
    <s v="missed.hb"/>
    <x v="5"/>
    <s v="apis_mellifera"/>
    <s v="w"/>
    <d v="2019-07-19T00:00:00"/>
    <s v="smi.r"/>
    <s v="r"/>
    <s v="dalpur"/>
    <x v="0"/>
    <s v=":)"/>
  </r>
  <r>
    <s v="missed.hb"/>
    <x v="6"/>
    <s v="apis_mellifera"/>
    <s v="w"/>
    <d v="2019-07-19T00:00:00"/>
    <s v="smi.r"/>
    <s v="r"/>
    <s v="dalpur"/>
    <x v="0"/>
    <s v=":)"/>
  </r>
  <r>
    <s v="missed.hb"/>
    <x v="7"/>
    <s v="apis_mellifera"/>
    <s v="w"/>
    <d v="2019-07-19T00:00:00"/>
    <s v="smi.r"/>
    <s v="r"/>
    <s v="dalpur"/>
    <x v="0"/>
    <s v=":)"/>
  </r>
  <r>
    <s v="missed.hb"/>
    <x v="8"/>
    <s v="apis_mellifera"/>
    <s v="w"/>
    <d v="2019-07-19T00:00:00"/>
    <s v="smi.r"/>
    <s v="r"/>
    <s v="dalpur"/>
    <x v="0"/>
    <s v=":)"/>
  </r>
  <r>
    <s v="missed.hb"/>
    <x v="9"/>
    <s v="apis_mellifera"/>
    <s v="w"/>
    <d v="2019-07-19T00:00:00"/>
    <s v="smi.r"/>
    <s v="r"/>
    <s v="dalpur"/>
    <x v="0"/>
    <s v=":)"/>
  </r>
  <r>
    <s v="missed.hb"/>
    <x v="10"/>
    <s v="apis_mellifera"/>
    <s v="w"/>
    <d v="2019-07-19T00:00:00"/>
    <s v="smi.r"/>
    <s v="r"/>
    <s v="dalpur"/>
    <x v="0"/>
    <s v=":)"/>
  </r>
  <r>
    <s v="missed.hb"/>
    <x v="11"/>
    <s v="apis_mellifera"/>
    <s v="w"/>
    <d v="2019-07-19T00:00:00"/>
    <s v="smi.r"/>
    <s v="r"/>
    <s v="dalpur"/>
    <x v="0"/>
    <s v=":)"/>
  </r>
  <r>
    <s v="missed.hb"/>
    <x v="12"/>
    <s v="apis_mellifera"/>
    <s v="w"/>
    <d v="2019-09-13T00:00:00"/>
    <s v="gut.c"/>
    <s v="c"/>
    <s v="trirep"/>
    <x v="0"/>
    <s v=":)"/>
  </r>
  <r>
    <s v="missed.hb"/>
    <x v="13"/>
    <s v="apis_mellifera"/>
    <s v="w"/>
    <d v="2019-07-19T00:00:00"/>
    <s v="smi.r"/>
    <s v="r"/>
    <s v="dalpur"/>
    <x v="0"/>
    <s v=":)"/>
  </r>
  <r>
    <s v="missed.hb"/>
    <x v="14"/>
    <s v="apis_mellifera"/>
    <s v="w"/>
    <d v="2019-07-19T00:00:00"/>
    <s v="smi.r"/>
    <s v="r"/>
    <s v="dalpur"/>
    <x v="0"/>
    <s v=":)"/>
  </r>
  <r>
    <s v="missed.hb"/>
    <x v="15"/>
    <s v="apis_mellifera"/>
    <s v="w"/>
    <d v="2019-07-19T00:00:00"/>
    <s v="smi.r"/>
    <s v="r"/>
    <s v="dalpur"/>
    <x v="0"/>
    <s v=":)"/>
  </r>
  <r>
    <s v="missed.hb"/>
    <x v="16"/>
    <s v="apis_mellifera"/>
    <s v="w"/>
    <d v="2019-07-19T00:00:00"/>
    <s v="smi.r"/>
    <s v="r"/>
    <s v="dalpur"/>
    <x v="0"/>
    <s v=":)"/>
  </r>
  <r>
    <s v="missed.hb"/>
    <x v="17"/>
    <s v="apis_mellifera"/>
    <s v="w"/>
    <d v="2019-07-19T00:00:00"/>
    <s v="smi.r"/>
    <s v="r"/>
    <s v="dalpur"/>
    <x v="0"/>
    <s v=":)"/>
  </r>
  <r>
    <s v="missed.hb"/>
    <x v="18"/>
    <s v="apis_mellifera"/>
    <s v="w"/>
    <d v="2019-07-19T00:00:00"/>
    <s v="smi.r"/>
    <s v="r"/>
    <s v="dalpur"/>
    <x v="0"/>
    <s v=":)"/>
  </r>
  <r>
    <s v="missed.hb"/>
    <x v="19"/>
    <s v="apis_mellifera"/>
    <s v="w"/>
    <d v="2019-07-19T00:00:00"/>
    <s v="smi.r"/>
    <s v="r"/>
    <s v="monfis"/>
    <x v="0"/>
    <s v=":)"/>
  </r>
  <r>
    <s v="missed.hb"/>
    <x v="20"/>
    <s v="apis_mellifera"/>
    <s v="w"/>
    <d v="2019-07-26T00:00:00"/>
    <s v="smi.r"/>
    <s v="r"/>
    <s v="dalpur"/>
    <x v="0"/>
    <s v=":)"/>
  </r>
  <r>
    <s v="missed.hb"/>
    <x v="21"/>
    <s v="apis_mellifera"/>
    <s v="w"/>
    <d v="2019-07-26T00:00:00"/>
    <s v="smi.r"/>
    <s v="r"/>
    <s v="dalpur"/>
    <x v="0"/>
    <s v=":)"/>
  </r>
  <r>
    <s v="missed.hb"/>
    <x v="22"/>
    <s v="apis_mellifera"/>
    <s v="w"/>
    <d v="2019-07-26T00:00:00"/>
    <s v="smi.r"/>
    <s v="r"/>
    <s v="dalpur"/>
    <x v="0"/>
    <s v=":)"/>
  </r>
  <r>
    <s v="missed.hb"/>
    <x v="23"/>
    <s v="apis_mellifera"/>
    <s v="w"/>
    <d v="2019-07-11T00:00:00"/>
    <s v="gut.r"/>
    <s v="r"/>
    <s v="helhel"/>
    <x v="0"/>
    <s v=":)"/>
  </r>
  <r>
    <s v="missed.hb"/>
    <x v="24"/>
    <s v="apis_mellifera"/>
    <s v="w"/>
    <d v="2019-07-26T00:00:00"/>
    <s v="smi.r"/>
    <s v="r"/>
    <s v="dalpur"/>
    <x v="0"/>
    <s v=":)"/>
  </r>
  <r>
    <s v="missed.hb"/>
    <x v="25"/>
    <s v="apis_mellifera"/>
    <s v="w"/>
    <d v="2019-07-26T00:00:00"/>
    <s v="smi.r"/>
    <s v="r"/>
    <s v="dalpur"/>
    <x v="0"/>
    <s v=":)"/>
  </r>
  <r>
    <s v="missed.hb"/>
    <x v="26"/>
    <s v="apis_mellifera"/>
    <s v="w"/>
    <d v="2019-07-26T00:00:00"/>
    <s v="smi.r"/>
    <s v="r"/>
    <s v="dalpur"/>
    <x v="0"/>
    <s v=":)"/>
  </r>
  <r>
    <s v="missed.hb"/>
    <x v="27"/>
    <s v="apis_mellifera"/>
    <s v="w"/>
    <d v="2019-07-26T00:00:00"/>
    <s v="smi.r"/>
    <s v="r"/>
    <s v="dalpur"/>
    <x v="0"/>
    <s v=":)"/>
  </r>
  <r>
    <s v="missed.hb"/>
    <x v="28"/>
    <s v="apis_mellifera"/>
    <s v="w"/>
    <d v="2019-07-26T00:00:00"/>
    <s v="smi.r"/>
    <s v="r"/>
    <s v="dalpur"/>
    <x v="0"/>
    <s v=":)"/>
  </r>
  <r>
    <s v="missed.hb"/>
    <x v="29"/>
    <s v="apis_mellifera"/>
    <s v="w"/>
    <d v="2019-07-26T00:00:00"/>
    <s v="smi.r"/>
    <s v="r"/>
    <s v="dalpur"/>
    <x v="0"/>
    <s v=":)"/>
  </r>
  <r>
    <s v="missed.hb"/>
    <x v="30"/>
    <s v="apis_mellifera"/>
    <s v="w"/>
    <d v="2019-07-26T00:00:00"/>
    <s v="smi.r"/>
    <s v="r"/>
    <s v="dalpur"/>
    <x v="0"/>
    <s v=":)"/>
  </r>
  <r>
    <s v="missed.hb"/>
    <x v="31"/>
    <s v="apis_mellifera"/>
    <s v="w"/>
    <d v="2019-07-26T00:00:00"/>
    <s v="smi.r"/>
    <s v="r"/>
    <s v="dalpur"/>
    <x v="0"/>
    <s v=":)"/>
  </r>
  <r>
    <s v="missed.hb"/>
    <x v="32"/>
    <s v="apis_mellifera"/>
    <s v="w"/>
    <d v="2019-07-26T00:00:00"/>
    <s v="smi.r"/>
    <s v="r"/>
    <s v="dalpur"/>
    <x v="0"/>
    <s v=":)"/>
  </r>
  <r>
    <s v="missed.hb"/>
    <x v="33"/>
    <s v="apis_mellifera"/>
    <s v="w"/>
    <d v="2019-07-26T00:00:00"/>
    <s v="smi.r"/>
    <s v="r"/>
    <s v="dalpur"/>
    <x v="0"/>
    <s v=":)"/>
  </r>
  <r>
    <s v="missed.hb"/>
    <x v="34"/>
    <s v="apis_mellifera"/>
    <s v="w"/>
    <d v="2019-07-19T00:00:00"/>
    <s v="gut.r"/>
    <s v="r"/>
    <s v="monfis"/>
    <x v="0"/>
    <s v=":)"/>
  </r>
  <r>
    <s v="missed.hb"/>
    <x v="35"/>
    <s v="apis_mellifera"/>
    <s v="w"/>
    <d v="2019-07-26T00:00:00"/>
    <s v="smi.r"/>
    <s v="r"/>
    <s v="dalpur"/>
    <x v="0"/>
    <s v=":)"/>
  </r>
  <r>
    <s v="missed.hb"/>
    <x v="36"/>
    <s v="apis_mellifera"/>
    <s v="w"/>
    <d v="2019-07-26T00:00:00"/>
    <s v="smi.r"/>
    <s v="r"/>
    <s v="dalpur"/>
    <x v="0"/>
    <s v=":)"/>
  </r>
  <r>
    <s v="missed.hb"/>
    <x v="37"/>
    <s v="apis_mellifera"/>
    <s v="w"/>
    <d v="2019-07-26T00:00:00"/>
    <s v="smi.r"/>
    <s v="r"/>
    <s v="dalpur"/>
    <x v="0"/>
    <s v=":)"/>
  </r>
  <r>
    <s v="missed.hb"/>
    <x v="38"/>
    <s v="apis_mellifera"/>
    <s v="w"/>
    <d v="2019-07-26T00:00:00"/>
    <s v="smi.r"/>
    <s v="r"/>
    <s v="dalpur"/>
    <x v="0"/>
    <s v=":)"/>
  </r>
  <r>
    <s v="missed.hb"/>
    <x v="39"/>
    <s v="apis_mellifera"/>
    <s v="w"/>
    <d v="2019-07-26T00:00:00"/>
    <s v="smi.r"/>
    <s v="r"/>
    <s v="dalpur"/>
    <x v="0"/>
    <s v=":)"/>
  </r>
  <r>
    <s v="missed.hb"/>
    <x v="40"/>
    <s v="apis_mellifera"/>
    <s v="w"/>
    <d v="2019-07-26T00:00:00"/>
    <s v="smi.r"/>
    <s v="r"/>
    <s v="dalpur"/>
    <x v="0"/>
    <s v=":)"/>
  </r>
  <r>
    <s v="missed.hb"/>
    <x v="41"/>
    <s v="apis_mellifera"/>
    <s v="w"/>
    <d v="2019-07-26T00:00:00"/>
    <s v="smi.r"/>
    <s v="r"/>
    <s v="dalpur"/>
    <x v="0"/>
    <s v=":)"/>
  </r>
  <r>
    <s v="missed.hb"/>
    <x v="42"/>
    <s v="apis_mellifera"/>
    <s v="w"/>
    <d v="2019-07-26T00:00:00"/>
    <s v="smi.r"/>
    <s v="r"/>
    <s v="dalpur"/>
    <x v="0"/>
    <s v=":)"/>
  </r>
  <r>
    <s v="missed.hb"/>
    <x v="43"/>
    <s v="apis_mellifera"/>
    <s v="w"/>
    <d v="2019-07-26T00:00:00"/>
    <s v="smi.r"/>
    <s v="r"/>
    <s v="dalpur"/>
    <x v="0"/>
    <s v=":)"/>
  </r>
  <r>
    <s v="missed.hb"/>
    <x v="44"/>
    <s v="apis_mellifera"/>
    <s v="w"/>
    <d v="2019-07-26T00:00:00"/>
    <s v="smi.r"/>
    <s v="r"/>
    <s v="dalpur"/>
    <x v="0"/>
    <s v=":)"/>
  </r>
  <r>
    <s v="missed.hb"/>
    <x v="45"/>
    <s v="apis_mellifera"/>
    <s v="w"/>
    <d v="2019-07-19T00:00:00"/>
    <s v="gut.r"/>
    <s v="r"/>
    <s v="monfis"/>
    <x v="0"/>
    <s v=":)"/>
  </r>
  <r>
    <s v="missed.hb"/>
    <x v="46"/>
    <s v="apis_mellifera"/>
    <s v="w"/>
    <d v="2019-07-26T00:00:00"/>
    <s v="smi.r"/>
    <s v="r"/>
    <s v="dalpur"/>
    <x v="0"/>
    <s v=":)"/>
  </r>
  <r>
    <s v="missed.hb"/>
    <x v="47"/>
    <s v="apis_mellifera"/>
    <s v="w"/>
    <d v="2019-07-26T00:00:00"/>
    <s v="smi.r"/>
    <s v="r"/>
    <s v="dalpur"/>
    <x v="0"/>
    <s v=":)"/>
  </r>
  <r>
    <s v="missed.hb"/>
    <x v="48"/>
    <s v="apis_mellifera"/>
    <s v="w"/>
    <d v="2019-07-26T00:00:00"/>
    <s v="smi.r"/>
    <s v="r"/>
    <s v="dalpur"/>
    <x v="0"/>
    <s v=":)"/>
  </r>
  <r>
    <s v="missed.hb"/>
    <x v="49"/>
    <s v="apis_mellifera"/>
    <s v="w"/>
    <d v="2019-07-26T00:00:00"/>
    <s v="smi.r"/>
    <s v="r"/>
    <s v="dalpur"/>
    <x v="0"/>
    <s v=":)"/>
  </r>
  <r>
    <s v="missed.hb"/>
    <x v="50"/>
    <s v="apis_mellifera"/>
    <s v="w"/>
    <d v="2019-07-26T00:00:00"/>
    <s v="smi.r"/>
    <s v="r"/>
    <s v="dalpur"/>
    <x v="0"/>
    <s v=":)"/>
  </r>
  <r>
    <s v="missed.hb"/>
    <x v="51"/>
    <s v="apis_mellifera"/>
    <s v="w"/>
    <d v="2019-07-26T00:00:00"/>
    <s v="smi.r"/>
    <s v="r"/>
    <s v="dalpur"/>
    <x v="0"/>
    <s v=":)"/>
  </r>
  <r>
    <s v="missed.hb"/>
    <x v="52"/>
    <s v="apis_mellifera"/>
    <s v="w"/>
    <d v="2019-07-26T00:00:00"/>
    <s v="smi.r"/>
    <s v="r"/>
    <s v="dalpur"/>
    <x v="0"/>
    <s v=":)"/>
  </r>
  <r>
    <s v="missed.hb"/>
    <x v="53"/>
    <s v="apis_mellifera"/>
    <s v="w"/>
    <d v="2019-07-26T00:00:00"/>
    <s v="smi.r"/>
    <s v="r"/>
    <s v="dalpur"/>
    <x v="0"/>
    <s v=":)"/>
  </r>
  <r>
    <s v="missed.hb"/>
    <x v="54"/>
    <s v="apis_mellifera"/>
    <s v="w"/>
    <d v="2019-07-26T00:00:00"/>
    <s v="smi.r"/>
    <s v="r"/>
    <s v="dalpur"/>
    <x v="0"/>
    <s v=":)"/>
  </r>
  <r>
    <s v="missed.hb"/>
    <x v="55"/>
    <s v="apis_mellifera"/>
    <s v="w"/>
    <d v="2019-07-26T00:00:00"/>
    <s v="smi.r"/>
    <s v="r"/>
    <s v="dalpur"/>
    <x v="0"/>
    <s v=":)"/>
  </r>
  <r>
    <s v="missed.hb"/>
    <x v="56"/>
    <s v="apis_mellifera"/>
    <s v="w"/>
    <d v="2019-07-19T00:00:00"/>
    <s v="gut.r"/>
    <s v="r"/>
    <s v="monfis"/>
    <x v="0"/>
    <s v=":)"/>
  </r>
  <r>
    <s v="missed.hb"/>
    <x v="57"/>
    <s v="apis_mellifera"/>
    <s v="w"/>
    <d v="2019-07-26T00:00:00"/>
    <s v="smi.r"/>
    <s v="r"/>
    <s v="dalpur"/>
    <x v="0"/>
    <s v=":)"/>
  </r>
  <r>
    <s v="missed.hb"/>
    <x v="58"/>
    <s v="apis_mellifera"/>
    <s v="w"/>
    <d v="2019-07-26T00:00:00"/>
    <s v="smi.r"/>
    <s v="r"/>
    <s v="dalpur"/>
    <x v="0"/>
    <s v=":)"/>
  </r>
  <r>
    <s v="missed.hb"/>
    <x v="59"/>
    <s v="apis_mellifera"/>
    <s v="w"/>
    <d v="2019-07-26T00:00:00"/>
    <s v="smi.r"/>
    <s v="r"/>
    <s v="dalpur"/>
    <x v="0"/>
    <s v=":)"/>
  </r>
  <r>
    <s v="missed.hb"/>
    <x v="60"/>
    <s v="apis_mellifera"/>
    <s v="w"/>
    <d v="2019-07-26T00:00:00"/>
    <s v="smi.r"/>
    <s v="r"/>
    <s v="dalpur"/>
    <x v="0"/>
    <s v=":)"/>
  </r>
  <r>
    <s v="missed.hb"/>
    <x v="61"/>
    <s v="apis_mellifera"/>
    <s v="w"/>
    <d v="2019-07-26T00:00:00"/>
    <s v="smi.r"/>
    <s v="r"/>
    <s v="dalpur"/>
    <x v="0"/>
    <s v=":)"/>
  </r>
  <r>
    <s v="missed.hb"/>
    <x v="62"/>
    <s v="apis_mellifera"/>
    <s v="w"/>
    <d v="2019-07-26T00:00:00"/>
    <s v="smi.r"/>
    <s v="r"/>
    <s v="dalpur"/>
    <x v="0"/>
    <s v=":)"/>
  </r>
  <r>
    <s v="missed.hb"/>
    <x v="63"/>
    <s v="apis_mellifera"/>
    <s v="w"/>
    <d v="2019-07-26T00:00:00"/>
    <s v="smi.r"/>
    <s v="r"/>
    <s v="dalpur"/>
    <x v="0"/>
    <s v=":)"/>
  </r>
  <r>
    <s v="missed.hb"/>
    <x v="64"/>
    <s v="apis_mellifera"/>
    <s v="w"/>
    <d v="2019-07-26T00:00:00"/>
    <s v="smi.r"/>
    <s v="r"/>
    <s v="dalpur"/>
    <x v="0"/>
    <s v=":)"/>
  </r>
  <r>
    <s v="missed.hb"/>
    <x v="65"/>
    <s v="apis_mellifera"/>
    <s v="w"/>
    <d v="2019-07-26T00:00:00"/>
    <s v="smi.r"/>
    <s v="r"/>
    <s v="dalpur"/>
    <x v="0"/>
    <s v=":)"/>
  </r>
  <r>
    <s v="missed.hb"/>
    <x v="66"/>
    <s v="apis_mellifera"/>
    <s v="w"/>
    <d v="2019-07-26T00:00:00"/>
    <s v="smi.r"/>
    <s v="r"/>
    <s v="dalpur"/>
    <x v="0"/>
    <s v=":)"/>
  </r>
  <r>
    <s v="missed.hb"/>
    <x v="67"/>
    <s v="apis_mellifera"/>
    <s v="w"/>
    <d v="2019-07-23T00:00:00"/>
    <s v="gut.r"/>
    <s v="r"/>
    <s v="dalpur"/>
    <x v="0"/>
    <s v=":)"/>
  </r>
  <r>
    <s v="missed.hb"/>
    <x v="68"/>
    <s v="apis_mellifera"/>
    <s v="w"/>
    <d v="2019-07-26T00:00:00"/>
    <s v="smi.r"/>
    <s v="r"/>
    <s v="dalpur"/>
    <x v="0"/>
    <s v=":)"/>
  </r>
  <r>
    <s v="missed.hb"/>
    <x v="69"/>
    <s v="apis_mellifera"/>
    <s v="w"/>
    <d v="2019-07-26T00:00:00"/>
    <s v="smi.r"/>
    <s v="r"/>
    <s v="dalpur"/>
    <x v="0"/>
    <s v=":)"/>
  </r>
  <r>
    <s v="missed.hb"/>
    <x v="70"/>
    <s v="apis_mellifera"/>
    <s v="w"/>
    <d v="2019-07-26T00:00:00"/>
    <s v="smi.r"/>
    <s v="r"/>
    <s v="dalpur"/>
    <x v="0"/>
    <s v=":)"/>
  </r>
  <r>
    <s v="missed.hb"/>
    <x v="71"/>
    <s v="apis_mellifera"/>
    <s v="w"/>
    <d v="2019-07-26T00:00:00"/>
    <s v="smi.r"/>
    <s v="r"/>
    <s v="dalpur"/>
    <x v="0"/>
    <s v=":)"/>
  </r>
  <r>
    <s v="missed.hb"/>
    <x v="72"/>
    <s v="apis_mellifera"/>
    <s v="w"/>
    <d v="2019-07-26T00:00:00"/>
    <s v="smi.r"/>
    <s v="r"/>
    <s v="dalpur"/>
    <x v="0"/>
    <s v=":)"/>
  </r>
  <r>
    <s v="missed.hb"/>
    <x v="73"/>
    <s v="apis_mellifera"/>
    <s v="w"/>
    <d v="2019-07-26T00:00:00"/>
    <s v="smi.r"/>
    <s v="r"/>
    <s v="dalpur"/>
    <x v="0"/>
    <s v=":)"/>
  </r>
  <r>
    <s v="missed.hb"/>
    <x v="74"/>
    <s v="apis_mellifera"/>
    <s v="w"/>
    <d v="2019-07-26T00:00:00"/>
    <s v="smi.r"/>
    <s v="r"/>
    <s v="dalpur"/>
    <x v="0"/>
    <s v=":)"/>
  </r>
  <r>
    <s v="missed.hb"/>
    <x v="75"/>
    <s v="apis_mellifera"/>
    <s v="w"/>
    <d v="2019-07-26T00:00:00"/>
    <s v="smi.r"/>
    <s v="r"/>
    <s v="dalpur"/>
    <x v="0"/>
    <s v=":)"/>
  </r>
  <r>
    <s v="missed.hb"/>
    <x v="76"/>
    <s v="apis_mellifera"/>
    <s v="w"/>
    <d v="2019-07-26T00:00:00"/>
    <s v="smi.r"/>
    <s v="r"/>
    <s v="dalpur"/>
    <x v="0"/>
    <s v=":)"/>
  </r>
  <r>
    <s v="missed.hb"/>
    <x v="77"/>
    <s v="apis_mellifera"/>
    <s v="w"/>
    <d v="2019-07-26T00:00:00"/>
    <s v="smi.r"/>
    <s v="r"/>
    <s v="dalpur"/>
    <x v="0"/>
    <s v=":)"/>
  </r>
  <r>
    <s v="missed.hb"/>
    <x v="78"/>
    <s v="apis_mellifera"/>
    <s v="w"/>
    <d v="2019-07-23T00:00:00"/>
    <s v="gut.r"/>
    <s v="r"/>
    <s v="monfis"/>
    <x v="0"/>
    <s v=":)"/>
  </r>
  <r>
    <s v="missed.hb"/>
    <x v="79"/>
    <s v="apis_mellifera"/>
    <s v="w"/>
    <d v="2019-07-26T00:00:00"/>
    <s v="smi.r"/>
    <s v="r"/>
    <s v="dalpur"/>
    <x v="0"/>
    <s v=":)"/>
  </r>
  <r>
    <s v="missed.hb"/>
    <x v="80"/>
    <s v="apis_mellifera"/>
    <s v="w"/>
    <d v="2019-07-26T00:00:00"/>
    <s v="smi.r"/>
    <s v="r"/>
    <s v="dalpur"/>
    <x v="0"/>
    <s v=":)"/>
  </r>
  <r>
    <s v="missed.hb"/>
    <x v="81"/>
    <s v="apis_mellifera"/>
    <s v="w"/>
    <d v="2019-07-26T00:00:00"/>
    <s v="smi.r"/>
    <s v="r"/>
    <s v="dalpur"/>
    <x v="0"/>
    <s v=":)"/>
  </r>
  <r>
    <s v="missed.hb"/>
    <x v="82"/>
    <s v="apis_mellifera"/>
    <s v="w"/>
    <d v="2019-07-26T00:00:00"/>
    <s v="smi.r"/>
    <s v="r"/>
    <s v="dalpur"/>
    <x v="0"/>
    <s v=":)"/>
  </r>
  <r>
    <s v="missed.hb"/>
    <x v="83"/>
    <s v="apis_mellifera"/>
    <s v="w"/>
    <d v="2019-07-26T00:00:00"/>
    <s v="smi.r"/>
    <s v="r"/>
    <s v="dalpur"/>
    <x v="0"/>
    <s v=":)"/>
  </r>
  <r>
    <s v="missed.hb"/>
    <x v="84"/>
    <s v="apis_mellifera"/>
    <s v="w"/>
    <d v="2019-07-26T00:00:00"/>
    <s v="smi.r"/>
    <s v="r"/>
    <s v="dalpur"/>
    <x v="0"/>
    <s v=":)"/>
  </r>
  <r>
    <s v="missed.hb"/>
    <x v="85"/>
    <s v="apis_mellifera"/>
    <s v="w"/>
    <d v="2019-07-26T00:00:00"/>
    <s v="smi.r"/>
    <s v="r"/>
    <s v="dalpur"/>
    <x v="0"/>
    <s v=":)"/>
  </r>
  <r>
    <s v="missed.hb"/>
    <x v="86"/>
    <s v="apis_mellifera"/>
    <s v="w"/>
    <d v="2019-07-26T00:00:00"/>
    <s v="smi.r"/>
    <s v="r"/>
    <s v="dalpur"/>
    <x v="0"/>
    <s v=":)"/>
  </r>
  <r>
    <s v="missed.hb"/>
    <x v="87"/>
    <s v="apis_mellifera"/>
    <s v="w"/>
    <d v="2019-07-26T00:00:00"/>
    <s v="smi.r"/>
    <s v="r"/>
    <s v="dalpur"/>
    <x v="0"/>
    <s v=":)"/>
  </r>
  <r>
    <s v="missed.hb"/>
    <x v="88"/>
    <s v="apis_mellifera"/>
    <s v="w"/>
    <d v="2019-07-26T00:00:00"/>
    <s v="smi.r"/>
    <s v="r"/>
    <s v="dalpur"/>
    <x v="0"/>
    <s v=":)"/>
  </r>
  <r>
    <s v="missed.hb"/>
    <x v="89"/>
    <s v="apis_mellifera"/>
    <s v="w"/>
    <d v="2019-07-23T00:00:00"/>
    <s v="gut.r"/>
    <s v="r"/>
    <s v="monfis"/>
    <x v="0"/>
    <s v=":)"/>
  </r>
  <r>
    <s v="missed.hb"/>
    <x v="90"/>
    <s v="apis_mellifera"/>
    <s v="w"/>
    <d v="2019-07-26T00:00:00"/>
    <s v="smi.r"/>
    <s v="r"/>
    <s v="dalpur"/>
    <x v="0"/>
    <s v=":)"/>
  </r>
  <r>
    <s v="missed.hb"/>
    <x v="91"/>
    <s v="apis_mellifera"/>
    <s v="w"/>
    <d v="2019-07-26T00:00:00"/>
    <s v="smi.r"/>
    <s v="r"/>
    <s v="dalpur"/>
    <x v="0"/>
    <s v=":)"/>
  </r>
  <r>
    <s v="missed.hb"/>
    <x v="92"/>
    <s v="apis_mellifera"/>
    <s v="w"/>
    <d v="2019-07-26T00:00:00"/>
    <s v="smi.r"/>
    <s v="r"/>
    <s v="dalpur"/>
    <x v="0"/>
    <s v=":)"/>
  </r>
  <r>
    <s v="missed.hb"/>
    <x v="93"/>
    <s v="apis_mellifera"/>
    <s v="w"/>
    <d v="2019-07-26T00:00:00"/>
    <s v="smi.r"/>
    <s v="r"/>
    <s v="dalpur"/>
    <x v="0"/>
    <s v=":)"/>
  </r>
  <r>
    <s v="missed.hb"/>
    <x v="94"/>
    <s v="apis_mellifera"/>
    <s v="w"/>
    <d v="2019-07-26T00:00:00"/>
    <s v="smi.r"/>
    <s v="r"/>
    <s v="dalpur"/>
    <x v="0"/>
    <s v=":)"/>
  </r>
  <r>
    <s v="missed.hb"/>
    <x v="95"/>
    <s v="apis_mellifera"/>
    <s v="w"/>
    <d v="2019-07-26T00:00:00"/>
    <s v="smi.r"/>
    <s v="r"/>
    <s v="monfis"/>
    <x v="0"/>
    <s v=":)"/>
  </r>
  <r>
    <s v="missed.hb"/>
    <x v="96"/>
    <s v="apis_mellifera"/>
    <s v="w"/>
    <d v="2019-07-26T00:00:00"/>
    <s v="smi.r"/>
    <s v="r"/>
    <s v="monfis"/>
    <x v="0"/>
    <s v=":)"/>
  </r>
  <r>
    <s v="missed.hb"/>
    <x v="97"/>
    <s v="apis_mellifera"/>
    <s v="w"/>
    <d v="2019-08-13T00:00:00"/>
    <s v="smi.r"/>
    <s v="r"/>
    <s v="silint"/>
    <x v="0"/>
    <s v="ok"/>
  </r>
  <r>
    <s v="missed.hb"/>
    <x v="98"/>
    <s v="apis_mellifera"/>
    <s v="w"/>
    <d v="2019-08-13T00:00:00"/>
    <s v="smi.r"/>
    <s v="r"/>
    <s v="silint"/>
    <x v="0"/>
    <s v="ok"/>
  </r>
  <r>
    <s v="missed.hb"/>
    <x v="99"/>
    <s v="apis_mellifera"/>
    <s v="w"/>
    <d v="2019-08-13T00:00:00"/>
    <s v="smi.r"/>
    <s v="r"/>
    <s v="silint"/>
    <x v="0"/>
    <s v="ok"/>
  </r>
  <r>
    <s v="missed.hb"/>
    <x v="100"/>
    <s v="apis_mellifera"/>
    <s v="w"/>
    <d v="2019-07-23T00:00:00"/>
    <s v="gut.r"/>
    <s v="r"/>
    <s v="monfis"/>
    <x v="0"/>
    <s v=":)"/>
  </r>
  <r>
    <s v="missed.hb"/>
    <x v="101"/>
    <s v="apis_mellifera"/>
    <s v="w"/>
    <d v="2019-08-13T00:00:00"/>
    <s v="smi.r"/>
    <s v="r"/>
    <s v="silint"/>
    <x v="0"/>
    <s v="ok"/>
  </r>
  <r>
    <s v="missed.hb"/>
    <x v="102"/>
    <s v="apis_mellifera"/>
    <s v="w"/>
    <d v="2019-08-13T00:00:00"/>
    <s v="smi.r"/>
    <s v="r"/>
    <s v="silint"/>
    <x v="0"/>
    <s v="ok"/>
  </r>
  <r>
    <s v="missed.hb"/>
    <x v="103"/>
    <s v="apis_mellifera"/>
    <s v="w"/>
    <d v="2019-08-16T00:00:00"/>
    <s v="smi.r"/>
    <s v="r"/>
    <s v="silint"/>
    <x v="0"/>
    <s v="ok"/>
  </r>
  <r>
    <s v="missed.hb"/>
    <x v="104"/>
    <s v="apis_mellifera"/>
    <s v="w"/>
    <d v="2019-08-16T00:00:00"/>
    <s v="smi.r"/>
    <s v="r"/>
    <s v="silint"/>
    <x v="0"/>
    <s v="ok"/>
  </r>
  <r>
    <s v="missed.hb"/>
    <x v="105"/>
    <s v="apis_mellifera"/>
    <s v="w"/>
    <d v="2019-08-16T00:00:00"/>
    <s v="smi.r"/>
    <s v="r"/>
    <s v="silint"/>
    <x v="0"/>
    <s v="ok"/>
  </r>
  <r>
    <s v="missed.hb"/>
    <x v="106"/>
    <s v="apis_mellifera"/>
    <s v="w"/>
    <d v="2019-08-30T00:00:00"/>
    <s v="smi.r"/>
    <s v="r"/>
    <s v="silint"/>
    <x v="0"/>
    <s v="ok"/>
  </r>
  <r>
    <s v="missed.hb"/>
    <x v="107"/>
    <s v="apis_mellifera"/>
    <s v="w"/>
    <d v="2019-08-30T00:00:00"/>
    <s v="smi.r"/>
    <s v="r"/>
    <s v="silint"/>
    <x v="0"/>
    <s v="ok"/>
  </r>
  <r>
    <s v="missed.hb"/>
    <x v="108"/>
    <s v="apis_mellifera"/>
    <s v="w"/>
    <d v="2019-08-30T00:00:00"/>
    <s v="smi.r"/>
    <s v="r"/>
    <s v="silint"/>
    <x v="0"/>
    <s v="ok"/>
  </r>
  <r>
    <s v="missed.hb"/>
    <x v="109"/>
    <s v="apis_mellifera"/>
    <s v="w"/>
    <d v="2019-08-30T00:00:00"/>
    <s v="smi.r"/>
    <s v="r"/>
    <s v="silint"/>
    <x v="0"/>
    <s v="ok"/>
  </r>
  <r>
    <s v="missed.hb"/>
    <x v="110"/>
    <s v="apis_mellifera"/>
    <s v="w"/>
    <d v="2019-08-30T00:00:00"/>
    <s v="smi.r"/>
    <s v="r"/>
    <s v="silint"/>
    <x v="0"/>
    <s v="ok"/>
  </r>
  <r>
    <s v="missed.hb"/>
    <x v="111"/>
    <s v="apis_mellifera"/>
    <s v="w"/>
    <d v="2019-09-13T00:00:00"/>
    <s v="gut.c"/>
    <s v="c"/>
    <s v="eri sp"/>
    <x v="0"/>
    <s v="ok"/>
  </r>
  <r>
    <s v="missed.hb"/>
    <x v="112"/>
    <s v="apis_mellifera"/>
    <s v="w"/>
    <d v="2019-07-23T00:00:00"/>
    <s v="gut.r"/>
    <s v="r"/>
    <s v="monfis"/>
    <x v="0"/>
    <s v=":)"/>
  </r>
  <r>
    <s v="missed.hb"/>
    <x v="113"/>
    <s v="apis_mellifera"/>
    <s v="w"/>
    <d v="2019-08-30T00:00:00"/>
    <s v="smi.r"/>
    <s v="r"/>
    <s v="silint"/>
    <x v="0"/>
    <s v="ok"/>
  </r>
  <r>
    <s v="missed.hb"/>
    <x v="114"/>
    <s v="apis_mellifera"/>
    <s v="w"/>
    <d v="2019-08-30T00:00:00"/>
    <s v="smi.r"/>
    <s v="r"/>
    <s v="silint"/>
    <x v="0"/>
    <s v="ok"/>
  </r>
  <r>
    <s v="missed.hb"/>
    <x v="115"/>
    <s v="apis_mellifera"/>
    <s v="w"/>
    <d v="2019-08-30T00:00:00"/>
    <s v="smi.r"/>
    <s v="r"/>
    <s v="silint"/>
    <x v="0"/>
    <s v="ok"/>
  </r>
  <r>
    <s v="missed.hb"/>
    <x v="116"/>
    <s v="apis_mellifera"/>
    <s v="w"/>
    <d v="2019-08-30T00:00:00"/>
    <s v="smi.r"/>
    <s v="r"/>
    <s v="silint"/>
    <x v="0"/>
    <s v="ok"/>
  </r>
  <r>
    <s v="missed.hb"/>
    <x v="117"/>
    <s v="apis_mellifera"/>
    <s v="w"/>
    <d v="2019-07-15T00:00:00"/>
    <s v="sto.c"/>
    <s v="c"/>
    <s v="cicint"/>
    <x v="0"/>
    <s v=":)"/>
  </r>
  <r>
    <s v="missed.hb"/>
    <x v="118"/>
    <s v="apis_mellifera"/>
    <s v="w"/>
    <d v="2019-07-15T00:00:00"/>
    <s v="sto.c"/>
    <s v="c"/>
    <s v="cicint"/>
    <x v="0"/>
    <s v=":)"/>
  </r>
  <r>
    <s v="missed.hb"/>
    <x v="119"/>
    <s v="apis_mellifera"/>
    <s v="w"/>
    <d v="2019-07-15T00:00:00"/>
    <s v="sto.c"/>
    <s v="c"/>
    <s v="cicint"/>
    <x v="0"/>
    <s v=":)"/>
  </r>
  <r>
    <s v="missed.hb"/>
    <x v="120"/>
    <s v="apis_mellifera"/>
    <s v="w"/>
    <d v="2019-07-15T00:00:00"/>
    <s v="sto.c"/>
    <s v="c"/>
    <s v="melalb"/>
    <x v="0"/>
    <s v="ok"/>
  </r>
  <r>
    <s v="missed.hb"/>
    <x v="121"/>
    <s v="apis_mellifera"/>
    <s v="w"/>
    <d v="2019-07-15T00:00:00"/>
    <s v="sto.c"/>
    <s v="c"/>
    <s v="melalb"/>
    <x v="0"/>
    <s v="ok"/>
  </r>
  <r>
    <s v="missed.hb"/>
    <x v="122"/>
    <s v="apis_mellifera"/>
    <s v="w"/>
    <d v="2019-09-13T00:00:00"/>
    <s v="sto.c"/>
    <s v="c"/>
    <s v="cicint"/>
    <x v="0"/>
    <s v=":)"/>
  </r>
  <r>
    <s v="missed.hb"/>
    <x v="123"/>
    <s v="apis_mellifera"/>
    <s v="w"/>
    <d v="2019-07-23T00:00:00"/>
    <s v="gut.r"/>
    <s v="r"/>
    <s v="monfis"/>
    <x v="0"/>
    <s v=":)"/>
  </r>
  <r>
    <s v="missed.hb"/>
    <x v="124"/>
    <s v="apis_mellifera"/>
    <s v="w"/>
    <d v="2019-09-13T00:00:00"/>
    <s v="sto.c"/>
    <s v="c"/>
    <s v="cicint"/>
    <x v="0"/>
    <s v=":)"/>
  </r>
  <r>
    <s v="missed.hb"/>
    <x v="125"/>
    <s v="apis_mellifera"/>
    <s v="w"/>
    <d v="2019-09-13T00:00:00"/>
    <s v="sto.c"/>
    <s v="c"/>
    <s v="cicint"/>
    <x v="0"/>
    <s v=":)"/>
  </r>
  <r>
    <s v="missed.hb"/>
    <x v="126"/>
    <s v="apis_mellifera"/>
    <s v="w"/>
    <d v="2019-09-13T00:00:00"/>
    <s v="sto.c"/>
    <s v="c"/>
    <s v="tripra"/>
    <x v="0"/>
    <s v=":)"/>
  </r>
  <r>
    <s v="missed.hb"/>
    <x v="127"/>
    <s v="apis_mellifera"/>
    <s v="w"/>
    <d v="2019-07-12T00:00:00"/>
    <s v="sto.r"/>
    <s v="r"/>
    <s v="cirarv"/>
    <x v="0"/>
    <s v=":)"/>
  </r>
  <r>
    <s v="missed.hb"/>
    <x v="128"/>
    <s v="apis_mellifera"/>
    <s v="w"/>
    <d v="2019-07-12T00:00:00"/>
    <s v="sto.r"/>
    <s v="r"/>
    <s v="cirarv"/>
    <x v="0"/>
    <s v=":)"/>
  </r>
  <r>
    <s v="missed.hb"/>
    <x v="129"/>
    <s v="apis_mellifera"/>
    <s v="w"/>
    <d v="2019-07-18T00:00:00"/>
    <s v="sto.r"/>
    <s v="r"/>
    <s v="monfis"/>
    <x v="0"/>
    <s v=":)"/>
  </r>
  <r>
    <s v="missed.hb"/>
    <x v="130"/>
    <s v="apis_mellifera"/>
    <s v="w"/>
    <d v="2019-07-29T00:00:00"/>
    <s v="sto.r"/>
    <s v="r"/>
    <s v="monfis"/>
    <x v="0"/>
    <s v=":)"/>
  </r>
  <r>
    <s v="missed.hb"/>
    <x v="131"/>
    <s v="apis_mellifera"/>
    <s v="w"/>
    <d v="2019-07-29T00:00:00"/>
    <s v="sto.r"/>
    <s v="r"/>
    <s v="monfis"/>
    <x v="0"/>
    <s v=":)"/>
  </r>
  <r>
    <s v="missed.hb"/>
    <x v="132"/>
    <s v="apis_mellifera"/>
    <s v="w"/>
    <d v="2019-08-09T00:00:00"/>
    <s v="sto.r"/>
    <s v="r"/>
    <s v="monfis"/>
    <x v="0"/>
    <s v=":)"/>
  </r>
  <r>
    <s v="missed.hb"/>
    <x v="133"/>
    <s v="apis_mellifera"/>
    <s v="w"/>
    <d v="2019-08-09T00:00:00"/>
    <s v="sto.r"/>
    <s v="r"/>
    <s v="monfis"/>
    <x v="0"/>
    <s v=":)"/>
  </r>
  <r>
    <s v="missed.hb"/>
    <x v="134"/>
    <s v="apis_mellifera"/>
    <s v="w"/>
    <d v="2019-07-23T00:00:00"/>
    <s v="gut.r"/>
    <s v="r"/>
    <s v="monfis"/>
    <x v="0"/>
    <s v=":)"/>
  </r>
  <r>
    <s v="missed.hb"/>
    <x v="135"/>
    <s v="apis_mellifera"/>
    <s v="w"/>
    <d v="2019-08-09T00:00:00"/>
    <s v="sto.r"/>
    <s v="r"/>
    <s v="monfis"/>
    <x v="0"/>
    <s v=":)"/>
  </r>
  <r>
    <s v="missed.hb"/>
    <x v="136"/>
    <s v="apis_mellifera"/>
    <s v="w"/>
    <d v="2019-08-09T00:00:00"/>
    <s v="sto.r"/>
    <s v="r"/>
    <s v="silper"/>
    <x v="0"/>
    <s v="ok"/>
  </r>
  <r>
    <s v="missed.hb"/>
    <x v="137"/>
    <s v="apis_mellifera"/>
    <s v="w"/>
    <d v="2019-09-13T00:00:00"/>
    <s v="sto.r"/>
    <s v="r"/>
    <s v="helhel"/>
    <x v="0"/>
    <s v=":)"/>
  </r>
  <r>
    <s v="missed.hb"/>
    <x v="138"/>
    <s v="apis_mellifera"/>
    <s v="w"/>
    <d v="2019-09-13T00:00:00"/>
    <s v="sto.r"/>
    <s v="r"/>
    <s v="helhel"/>
    <x v="0"/>
    <s v=":)"/>
  </r>
  <r>
    <s v="missed.hb"/>
    <x v="139"/>
    <s v="apis_mellifera"/>
    <s v="w"/>
    <d v="2019-07-25T00:00:00"/>
    <s v="wor.c"/>
    <s v="c"/>
    <s v="cirarv"/>
    <x v="0"/>
    <s v=":)"/>
  </r>
  <r>
    <s v="missed.hb"/>
    <x v="140"/>
    <s v="apis_mellifera"/>
    <s v="w"/>
    <d v="2019-06-28T00:00:00"/>
    <s v="wor.r"/>
    <s v="r"/>
    <s v="helhel"/>
    <x v="0"/>
    <s v=":)"/>
  </r>
  <r>
    <s v="missed.hb"/>
    <x v="141"/>
    <s v="apis_mellifera"/>
    <s v="w"/>
    <d v="2019-07-17T00:00:00"/>
    <s v="wor.r"/>
    <s v="r"/>
    <s v="cirarv"/>
    <x v="0"/>
    <s v=":)"/>
  </r>
  <r>
    <s v="missed.hb"/>
    <x v="142"/>
    <s v="apis_mellifera"/>
    <s v="w"/>
    <d v="2019-07-23T00:00:00"/>
    <s v="wor.r"/>
    <s v="r"/>
    <s v="monfis"/>
    <x v="0"/>
    <s v=":)"/>
  </r>
  <r>
    <s v="missed.hb"/>
    <x v="143"/>
    <s v="apis_mellifera"/>
    <s v="w"/>
    <d v="2019-07-23T00:00:00"/>
    <s v="wor.r"/>
    <s v="r"/>
    <s v="monfis"/>
    <x v="0"/>
    <s v=":)"/>
  </r>
  <r>
    <s v="missed.hb"/>
    <x v="144"/>
    <s v="apis_mellifera"/>
    <s v="w"/>
    <d v="2019-08-13T00:00:00"/>
    <s v="wor.r"/>
    <s v="r"/>
    <s v="chafas"/>
    <x v="0"/>
    <s v=":)"/>
  </r>
  <r>
    <s v="missed.hb"/>
    <x v="145"/>
    <s v="apis_mellifera"/>
    <s v="w"/>
    <d v="2019-07-23T00:00:00"/>
    <s v="gut.r"/>
    <s v="r"/>
    <s v="monfis"/>
    <x v="0"/>
    <s v=":)"/>
  </r>
  <r>
    <s v="missed.hb"/>
    <x v="146"/>
    <s v="apis_mellifera"/>
    <s v="w"/>
    <d v="2019-08-13T00:00:00"/>
    <s v="wor.r"/>
    <s v="r"/>
    <s v="chafas"/>
    <x v="0"/>
    <s v=":)"/>
  </r>
  <r>
    <s v="missed.hb"/>
    <x v="147"/>
    <s v="apis_mellifera"/>
    <s v="w"/>
    <d v="2019-08-13T00:00:00"/>
    <s v="wor.r"/>
    <s v="r"/>
    <s v="cirarv"/>
    <x v="0"/>
    <s v=":)"/>
  </r>
  <r>
    <s v="missed.hb"/>
    <x v="148"/>
    <s v="apis_mellifera"/>
    <s v="w"/>
    <d v="2019-08-30T00:00:00"/>
    <s v="wor.r"/>
    <s v="r"/>
    <s v="solrig"/>
    <x v="0"/>
    <s v="ok"/>
  </r>
  <r>
    <s v="missed.hb"/>
    <x v="149"/>
    <s v="apis_mellifera"/>
    <s v="w"/>
    <d v="2019-08-30T00:00:00"/>
    <s v="wor.r"/>
    <s v="r"/>
    <s v="solrig"/>
    <x v="0"/>
    <s v="ok"/>
  </r>
  <r>
    <s v="missed.hb"/>
    <x v="150"/>
    <s v="apis_mellifera"/>
    <s v="w"/>
    <d v="2019-08-30T00:00:00"/>
    <s v="wor.r"/>
    <s v="r"/>
    <s v="solrig"/>
    <x v="0"/>
    <s v="ok"/>
  </r>
  <r>
    <s v="missed.hb"/>
    <x v="151"/>
    <s v="apis_mellifera"/>
    <s v="w"/>
    <d v="2019-08-30T00:00:00"/>
    <s v="wor.r"/>
    <s v="r"/>
    <s v="solrig"/>
    <x v="0"/>
    <s v="ok"/>
  </r>
  <r>
    <s v="missed.hb"/>
    <x v="152"/>
    <s v="apis_mellifera"/>
    <s v="w"/>
    <d v="2019-08-30T00:00:00"/>
    <s v="wor.r"/>
    <s v="r"/>
    <s v="solrig"/>
    <x v="0"/>
    <s v="ok"/>
  </r>
  <r>
    <s v="missed.hb"/>
    <x v="153"/>
    <s v="apis_mellifera"/>
    <s v="w"/>
    <d v="2019-08-30T00:00:00"/>
    <s v="wor.r"/>
    <s v="r"/>
    <s v="solrig"/>
    <x v="0"/>
    <s v="ok"/>
  </r>
  <r>
    <s v="missed.hb"/>
    <x v="154"/>
    <s v="apis_mellifera"/>
    <s v="w"/>
    <d v="2019-08-30T00:00:00"/>
    <s v="wor.r"/>
    <s v="r"/>
    <s v="solrig"/>
    <x v="0"/>
    <s v="ok"/>
  </r>
  <r>
    <s v="missed.hb"/>
    <x v="155"/>
    <s v="apis_mellifera"/>
    <s v="w"/>
    <d v="2019-08-30T00:00:00"/>
    <s v="wor.r"/>
    <s v="r"/>
    <s v="solrig"/>
    <x v="0"/>
    <s v="ok"/>
  </r>
  <r>
    <s v="missed.hb"/>
    <x v="156"/>
    <s v="apis_mellifera"/>
    <s v="w"/>
    <d v="2019-07-23T00:00:00"/>
    <s v="gut.r"/>
    <s v="r"/>
    <s v="monfis"/>
    <x v="0"/>
    <s v=":)"/>
  </r>
  <r>
    <s v="missed.hb"/>
    <x v="157"/>
    <s v="apis_mellifera"/>
    <s v="w"/>
    <d v="2019-08-30T00:00:00"/>
    <s v="wor.r"/>
    <s v="r"/>
    <s v="solrig"/>
    <x v="0"/>
    <s v="ok"/>
  </r>
  <r>
    <s v="missed.hb"/>
    <x v="158"/>
    <s v="apis_mellifera"/>
    <s v="w"/>
    <d v="2019-08-30T00:00:00"/>
    <s v="wor.r"/>
    <s v="r"/>
    <s v="solrig"/>
    <x v="0"/>
    <s v="ok"/>
  </r>
  <r>
    <s v="missed.hb"/>
    <x v="159"/>
    <s v="apis_mellifera"/>
    <s v="w"/>
    <d v="2019-08-30T00:00:00"/>
    <s v="wor.r"/>
    <s v="r"/>
    <s v="solrig"/>
    <x v="0"/>
    <s v="ok"/>
  </r>
  <r>
    <s v="missed.hb"/>
    <x v="160"/>
    <s v="apis_mellifera"/>
    <s v="w"/>
    <d v="2019-08-30T00:00:00"/>
    <s v="wor.r"/>
    <s v="r"/>
    <s v="solrig"/>
    <x v="0"/>
    <s v="ok"/>
  </r>
  <r>
    <s v="missed.hb"/>
    <x v="161"/>
    <s v="apis_mellifera"/>
    <s v="w"/>
    <d v="2019-08-30T00:00:00"/>
    <s v="wor.r"/>
    <s v="r"/>
    <s v="solrig"/>
    <x v="0"/>
    <s v="ok"/>
  </r>
  <r>
    <s v="missed.hb"/>
    <x v="162"/>
    <s v="apis_mellifera"/>
    <s v="w"/>
    <d v="2019-07-23T00:00:00"/>
    <s v="gut.r"/>
    <s v="r"/>
    <s v="monfis"/>
    <x v="0"/>
    <s v=":)"/>
  </r>
  <r>
    <s v="missed.hb"/>
    <x v="163"/>
    <s v="apis_mellifera"/>
    <s v="w"/>
    <d v="2019-07-23T00:00:00"/>
    <s v="gut.r"/>
    <s v="r"/>
    <s v="pycten"/>
    <x v="0"/>
    <s v=":)"/>
  </r>
  <r>
    <s v="missed.hb"/>
    <x v="164"/>
    <s v="apis_mellifera"/>
    <s v="w"/>
    <d v="2019-07-29T00:00:00"/>
    <s v="gut.r"/>
    <s v="r"/>
    <s v="monfis"/>
    <x v="0"/>
    <s v=":)"/>
  </r>
  <r>
    <s v="missed.hb"/>
    <x v="165"/>
    <s v="apis_mellifera"/>
    <s v="w"/>
    <d v="2019-08-15T00:00:00"/>
    <s v="gut.r"/>
    <s v="r"/>
    <s v="rudsub"/>
    <x v="0"/>
    <s v="ok"/>
  </r>
  <r>
    <s v="missed.hb"/>
    <x v="166"/>
    <s v="apis_mellifera"/>
    <s v="w"/>
    <d v="2019-06-17T00:00:00"/>
    <s v="sme.c"/>
    <s v="c"/>
    <s v="tripra"/>
    <x v="0"/>
    <s v=":)"/>
  </r>
  <r>
    <s v="missed.hb"/>
    <x v="167"/>
    <s v="apis_mellifera"/>
    <s v="w"/>
    <d v="2019-09-13T00:00:00"/>
    <s v="gut.c"/>
    <s v="c"/>
    <s v="eri sp"/>
    <x v="0"/>
    <s v="ok"/>
  </r>
  <r>
    <s v="missed.hb"/>
    <x v="168"/>
    <s v="apis_mellifera"/>
    <s v="w"/>
    <d v="2019-06-17T00:00:00"/>
    <s v="sme.c"/>
    <s v="c"/>
    <s v="tripra"/>
    <x v="0"/>
    <s v=":)"/>
  </r>
  <r>
    <s v="missed.hb"/>
    <x v="169"/>
    <s v="apis_mellifera"/>
    <s v="w"/>
    <d v="2019-06-17T00:00:00"/>
    <s v="sme.c"/>
    <s v="c"/>
    <s v="tripra"/>
    <x v="0"/>
    <s v=":)"/>
  </r>
  <r>
    <s v="missed.hb"/>
    <x v="170"/>
    <s v="apis_mellifera"/>
    <s v="w"/>
    <d v="2019-06-17T00:00:00"/>
    <s v="sme.c"/>
    <s v="c"/>
    <s v="tripra"/>
    <x v="0"/>
    <s v=":)"/>
  </r>
  <r>
    <s v="missed.hb"/>
    <x v="171"/>
    <s v="apis_mellifera"/>
    <s v="w"/>
    <d v="2019-07-16T00:00:00"/>
    <s v="sme.c"/>
    <s v="c"/>
    <s v="trirep"/>
    <x v="0"/>
    <s v=":)"/>
  </r>
  <r>
    <s v="missed.hb"/>
    <x v="172"/>
    <s v="apis_mellifera"/>
    <s v="w"/>
    <d v="2019-07-16T00:00:00"/>
    <s v="sme.c"/>
    <s v="c"/>
    <s v="trirep"/>
    <x v="0"/>
    <s v=":)"/>
  </r>
  <r>
    <s v="missed.hb"/>
    <x v="173"/>
    <s v="apis_mellifera"/>
    <s v="w"/>
    <d v="2019-07-26T00:00:00"/>
    <s v="sme.c"/>
    <s v="c"/>
    <s v="trirep"/>
    <x v="0"/>
    <s v=":)"/>
  </r>
  <r>
    <s v="missed.hb"/>
    <x v="174"/>
    <s v="apis_mellifera"/>
    <s v="w"/>
    <d v="2019-07-26T00:00:00"/>
    <s v="sme.c"/>
    <s v="c"/>
    <s v="trirep"/>
    <x v="0"/>
    <s v=":)"/>
  </r>
  <r>
    <s v="missed.hb"/>
    <x v="175"/>
    <s v="apis_mellifera"/>
    <s v="w"/>
    <d v="2019-07-26T00:00:00"/>
    <s v="sme.c"/>
    <s v="c"/>
    <s v="trirep"/>
    <x v="0"/>
    <s v=":)"/>
  </r>
  <r>
    <s v="missed.hb"/>
    <x v="176"/>
    <s v="apis_mellifera"/>
    <s v="w"/>
    <d v="2019-07-26T00:00:00"/>
    <s v="sme.c"/>
    <s v="c"/>
    <s v="trirep"/>
    <x v="0"/>
    <s v=":)"/>
  </r>
  <r>
    <s v="missed.hb"/>
    <x v="177"/>
    <s v="apis_mellifera"/>
    <s v="w"/>
    <d v="2019-07-26T00:00:00"/>
    <s v="sme.c"/>
    <s v="c"/>
    <s v="trirep"/>
    <x v="0"/>
    <s v=":)"/>
  </r>
  <r>
    <s v="missed.hb"/>
    <x v="178"/>
    <s v="apis_mellifera"/>
    <s v="w"/>
    <d v="2019-09-13T00:00:00"/>
    <s v="gut.c"/>
    <s v="c"/>
    <s v="tripra"/>
    <x v="0"/>
    <s v=":)"/>
  </r>
  <r>
    <s v="missed.hb"/>
    <x v="179"/>
    <s v="apis_mellifera"/>
    <s v="w"/>
    <d v="2019-07-26T00:00:00"/>
    <s v="sme.c"/>
    <s v="c"/>
    <s v="trirep"/>
    <x v="0"/>
    <s v=":)"/>
  </r>
  <r>
    <s v="missed.hb"/>
    <x v="180"/>
    <s v="apis_mellifera"/>
    <s v="w"/>
    <d v="2019-07-26T00:00:00"/>
    <s v="sme.c"/>
    <s v="c"/>
    <s v="trirep"/>
    <x v="0"/>
    <s v=":)"/>
  </r>
  <r>
    <s v="missed.hb"/>
    <x v="181"/>
    <s v="apis_mellifera"/>
    <s v="w"/>
    <d v="2019-07-26T00:00:00"/>
    <s v="sme.c"/>
    <s v="c"/>
    <s v="trirep"/>
    <x v="0"/>
    <s v=":)"/>
  </r>
  <r>
    <s v="missed.hb"/>
    <x v="182"/>
    <s v="apis_mellifera"/>
    <s v="w"/>
    <d v="2019-07-26T00:00:00"/>
    <s v="sme.c"/>
    <s v="c"/>
    <s v="trirep"/>
    <x v="0"/>
    <s v=":)"/>
  </r>
  <r>
    <s v="missed.hb"/>
    <x v="183"/>
    <s v="apis_mellifera"/>
    <s v="w"/>
    <d v="2019-07-26T00:00:00"/>
    <s v="sme.c"/>
    <s v="c"/>
    <s v="trirep"/>
    <x v="0"/>
    <s v=":)"/>
  </r>
  <r>
    <s v="missed.hb"/>
    <x v="184"/>
    <s v="apis_mellifera"/>
    <s v="w"/>
    <d v="2019-07-26T00:00:00"/>
    <s v="sme.c"/>
    <s v="c"/>
    <s v="trirep"/>
    <x v="0"/>
    <s v=":)"/>
  </r>
  <r>
    <s v="missed.hb"/>
    <x v="185"/>
    <s v="apis_mellifera"/>
    <s v="w"/>
    <d v="2019-07-11T00:00:00"/>
    <s v="sme.r"/>
    <s v="r"/>
    <s v="ascsyr"/>
    <x v="0"/>
    <s v=":)"/>
  </r>
  <r>
    <s v="missed.hb"/>
    <x v="186"/>
    <s v="apis_mellifera"/>
    <s v="w"/>
    <d v="2019-07-11T00:00:00"/>
    <s v="sme.r"/>
    <s v="r"/>
    <s v="trihyb"/>
    <x v="0"/>
    <s v=":)"/>
  </r>
  <r>
    <s v="missed.hb"/>
    <x v="187"/>
    <s v="apis_mellifera"/>
    <s v="w"/>
    <d v="2019-07-11T00:00:00"/>
    <s v="sme.r"/>
    <s v="r"/>
    <s v="tripra"/>
    <x v="0"/>
    <s v=":)"/>
  </r>
  <r>
    <s v="missed.hb"/>
    <x v="188"/>
    <s v="apis_mellifera"/>
    <s v="w"/>
    <d v="2019-07-11T00:00:00"/>
    <s v="sme.r"/>
    <s v="r"/>
    <s v="trirep"/>
    <x v="0"/>
    <s v=":)"/>
  </r>
  <r>
    <s v="missed.hb"/>
    <x v="189"/>
    <s v="apis_mellifera"/>
    <s v="w"/>
    <d v="2019-09-13T00:00:00"/>
    <s v="gut.c"/>
    <s v="c"/>
    <s v="trirep"/>
    <x v="0"/>
    <s v=":)"/>
  </r>
  <r>
    <s v="missed.hb"/>
    <x v="190"/>
    <s v="apis_mellifera"/>
    <s v="w"/>
    <d v="2019-07-16T00:00:00"/>
    <s v="sme.r"/>
    <s v="r"/>
    <s v="monfis"/>
    <x v="0"/>
    <s v=":)"/>
  </r>
  <r>
    <s v="missed.hb"/>
    <x v="191"/>
    <s v="apis_mellifera"/>
    <s v="w"/>
    <d v="2019-07-19T00:00:00"/>
    <s v="sme.r"/>
    <s v="r"/>
    <s v="monfis"/>
    <x v="0"/>
    <s v=":)"/>
  </r>
  <r>
    <s v="missed.hb"/>
    <x v="192"/>
    <s v="apis_mellifera"/>
    <s v="w"/>
    <d v="2019-07-19T00:00:00"/>
    <s v="sme.r"/>
    <s v="r"/>
    <s v="monfis"/>
    <x v="0"/>
    <s v=":)"/>
  </r>
  <r>
    <s v="missed.hb"/>
    <x v="193"/>
    <s v="apis_mellifera"/>
    <s v="w"/>
    <d v="2019-07-19T00:00:00"/>
    <s v="sme.r"/>
    <s v="r"/>
    <s v="monfis"/>
    <x v="0"/>
    <s v=":)"/>
  </r>
  <r>
    <s v="missed.hb"/>
    <x v="194"/>
    <s v="apis_mellifera"/>
    <s v="w"/>
    <d v="2019-07-19T00:00:00"/>
    <s v="sme.r"/>
    <s v="r"/>
    <s v="monfis"/>
    <x v="0"/>
    <s v=":)"/>
  </r>
  <r>
    <s v="missed.hb"/>
    <x v="195"/>
    <s v="apis_mellifera"/>
    <s v="w"/>
    <d v="2019-07-26T00:00:00"/>
    <s v="sme.r"/>
    <s v="r"/>
    <s v="monfis"/>
    <x v="0"/>
    <s v=":)"/>
  </r>
  <r>
    <s v="missed.hb"/>
    <x v="196"/>
    <s v="apis_mellifera"/>
    <s v="w"/>
    <d v="2019-07-26T00:00:00"/>
    <s v="sme.r"/>
    <s v="r"/>
    <s v="monfis"/>
    <x v="0"/>
    <s v=":)"/>
  </r>
  <r>
    <s v="missed.hb"/>
    <x v="197"/>
    <s v="apis_mellifera"/>
    <s v="w"/>
    <d v="2019-07-26T00:00:00"/>
    <s v="sme.r"/>
    <s v="r"/>
    <s v="monfis"/>
    <x v="0"/>
    <s v=":)"/>
  </r>
  <r>
    <s v="missed.hb"/>
    <x v="198"/>
    <s v="apis_mellifera"/>
    <s v="w"/>
    <d v="2019-07-26T00:00:00"/>
    <s v="sme.r"/>
    <s v="r"/>
    <s v="monfis"/>
    <x v="0"/>
    <s v=":)"/>
  </r>
  <r>
    <s v="missed.hb"/>
    <x v="199"/>
    <s v="apis_mellifera"/>
    <s v="w"/>
    <d v="2019-07-26T00:00:00"/>
    <s v="sme.r"/>
    <s v="r"/>
    <s v="monfis"/>
    <x v="0"/>
    <s v=":)"/>
  </r>
  <r>
    <s v="missed.hb"/>
    <x v="200"/>
    <s v="apis_mellifera"/>
    <s v="w"/>
    <d v="2019-09-13T00:00:00"/>
    <s v="gut.c"/>
    <s v="c"/>
    <s v="trirep"/>
    <x v="0"/>
    <s v=":)"/>
  </r>
  <r>
    <s v="missed.hb"/>
    <x v="201"/>
    <s v="apis_mellifera"/>
    <s v="w"/>
    <d v="2019-07-26T00:00:00"/>
    <s v="sme.r"/>
    <s v="r"/>
    <s v="monfis"/>
    <x v="0"/>
    <s v=":)"/>
  </r>
  <r>
    <s v="missed.hb"/>
    <x v="202"/>
    <s v="apis_mellifera"/>
    <s v="w"/>
    <d v="2019-07-26T00:00:00"/>
    <s v="sme.r"/>
    <s v="r"/>
    <s v="monfis"/>
    <x v="0"/>
    <s v=":)"/>
  </r>
  <r>
    <s v="missed.hb"/>
    <x v="203"/>
    <s v="apis_mellifera"/>
    <s v="w"/>
    <d v="2019-07-26T00:00:00"/>
    <s v="sme.r"/>
    <s v="r"/>
    <s v="monfis"/>
    <x v="0"/>
    <s v=":)"/>
  </r>
  <r>
    <s v="missed.hb"/>
    <x v="204"/>
    <s v="apis_mellifera"/>
    <s v="w"/>
    <d v="2019-07-26T00:00:00"/>
    <s v="sme.r"/>
    <s v="r"/>
    <s v="monfis"/>
    <x v="0"/>
    <s v=":)"/>
  </r>
  <r>
    <s v="missed.hb"/>
    <x v="205"/>
    <s v="apis_mellifera"/>
    <s v="w"/>
    <d v="2019-07-26T00:00:00"/>
    <s v="sme.r"/>
    <s v="r"/>
    <s v="monfis"/>
    <x v="0"/>
    <s v=":)"/>
  </r>
  <r>
    <s v="missed.hb"/>
    <x v="206"/>
    <s v="apis_mellifera"/>
    <s v="w"/>
    <d v="2019-08-16T00:00:00"/>
    <s v="sme.r"/>
    <s v="r"/>
    <s v="eryyuc"/>
    <x v="0"/>
    <s v=":)"/>
  </r>
  <r>
    <s v="missed.hb"/>
    <x v="207"/>
    <s v="apis_mellifera"/>
    <s v="w"/>
    <d v="2019-08-30T00:00:00"/>
    <s v="sme.r"/>
    <s v="r"/>
    <s v="solrig"/>
    <x v="0"/>
    <s v="ok"/>
  </r>
  <r>
    <s v="missed.hb"/>
    <x v="208"/>
    <s v="apis_mellifera"/>
    <s v="w"/>
    <d v="2019-06-17T00:00:00"/>
    <s v="smi.c"/>
    <s v="c"/>
    <s v="anecan"/>
    <x v="0"/>
    <s v=":)"/>
  </r>
  <r>
    <s v="missed.hb"/>
    <x v="209"/>
    <s v="apis_mellifera"/>
    <s v="w"/>
    <d v="2019-07-11T00:00:00"/>
    <s v="smi.r"/>
    <s v="r"/>
    <s v="helhel"/>
    <x v="0"/>
    <s v=":)"/>
  </r>
  <r>
    <s v="missed.hb"/>
    <x v="210"/>
    <s v="apis_mellifera"/>
    <s v="w"/>
    <d v="2019-07-11T00:00:00"/>
    <s v="smi.r"/>
    <s v="r"/>
    <s v="helhel"/>
    <x v="0"/>
    <s v=":)"/>
  </r>
  <r>
    <s v="missed.hb"/>
    <x v="211"/>
    <s v="apis_mellifera"/>
    <s v="w"/>
    <d v="2019-09-13T00:00:00"/>
    <s v="gut.c"/>
    <s v="c"/>
    <s v="trirep"/>
    <x v="0"/>
    <s v=":)"/>
  </r>
  <r>
    <s v="missed.hb"/>
    <x v="212"/>
    <s v="apis_mellifera"/>
    <s v="w"/>
    <d v="2019-07-19T00:00:00"/>
    <s v="smi.r"/>
    <s v="r"/>
    <s v="dalpur"/>
    <x v="0"/>
    <s v=":)"/>
  </r>
  <r>
    <s v="missed.hb"/>
    <x v="213"/>
    <s v="apis_mellifera"/>
    <s v="w"/>
    <d v="2019-07-19T00:00:00"/>
    <s v="smi.r"/>
    <s v="r"/>
    <s v="dalpur"/>
    <x v="0"/>
    <s v=":)"/>
  </r>
  <r>
    <s v="missed.hb"/>
    <x v="214"/>
    <s v="apis_mellifera"/>
    <s v="w"/>
    <d v="2019-07-19T00:00:00"/>
    <s v="smi.r"/>
    <s v="r"/>
    <s v="dalpur"/>
    <x v="0"/>
    <s v=":)"/>
  </r>
  <r>
    <s v="missed.hb"/>
    <x v="215"/>
    <s v="apis_mellifera"/>
    <s v="w"/>
    <d v="2019-07-19T00:00:00"/>
    <s v="smi.r"/>
    <s v="r"/>
    <s v="dalpur"/>
    <x v="0"/>
    <s v=":)"/>
  </r>
  <r>
    <s v="missed.hb"/>
    <x v="216"/>
    <s v="apis_mellifera"/>
    <s v="w"/>
    <d v="2019-07-19T00:00:00"/>
    <s v="smi.r"/>
    <s v="r"/>
    <s v="dalpur"/>
    <x v="0"/>
    <s v=":)"/>
  </r>
  <r>
    <s v="missed.hb"/>
    <x v="217"/>
    <s v="apis_mellifera"/>
    <s v="w"/>
    <d v="2019-07-19T00:00:00"/>
    <s v="smi.r"/>
    <s v="r"/>
    <s v="dalpur"/>
    <x v="0"/>
    <s v=":)"/>
  </r>
  <r>
    <s v="missed.hb"/>
    <x v="218"/>
    <s v="apis_mellifera"/>
    <s v="w"/>
    <d v="2019-07-19T00:00:00"/>
    <s v="smi.r"/>
    <s v="r"/>
    <s v="dalpur"/>
    <x v="0"/>
    <s v=":)"/>
  </r>
  <r>
    <s v="missed.hb"/>
    <x v="219"/>
    <s v="apis_mellifera"/>
    <s v="w"/>
    <d v="2019-07-19T00:00:00"/>
    <s v="smi.r"/>
    <s v="r"/>
    <s v="dalpur"/>
    <x v="0"/>
    <s v=":)"/>
  </r>
  <r>
    <s v="missed.hb"/>
    <x v="220"/>
    <s v="apis_mellifera"/>
    <s v="w"/>
    <d v="2019-07-19T00:00:00"/>
    <s v="smi.r"/>
    <s v="r"/>
    <s v="dalpur"/>
    <x v="0"/>
    <s v=":)"/>
  </r>
  <r>
    <s v="missed.hb"/>
    <x v="221"/>
    <s v="apis_mellifera"/>
    <s v="w"/>
    <d v="2019-07-19T00:00:00"/>
    <s v="smi.r"/>
    <s v="r"/>
    <s v="dalpur"/>
    <x v="0"/>
    <s v=":)"/>
  </r>
  <r>
    <s v="missed.hb"/>
    <x v="222"/>
    <s v="apis_mellifera"/>
    <s v="w"/>
    <d v="2019-09-13T00:00:00"/>
    <s v="gut.c"/>
    <s v="c"/>
    <s v="trirep"/>
    <x v="0"/>
    <s v=":)"/>
  </r>
  <r>
    <s v="missed.hb"/>
    <x v="223"/>
    <s v="apis_mellifera"/>
    <s v="w"/>
    <d v="2019-07-19T00:00:00"/>
    <s v="smi.r"/>
    <s v="r"/>
    <s v="dalpur"/>
    <x v="0"/>
    <s v=":)"/>
  </r>
  <r>
    <s v="missed.hb"/>
    <x v="224"/>
    <s v="apis_mellifera"/>
    <s v="w"/>
    <d v="2019-07-19T00:00:00"/>
    <s v="smi.r"/>
    <s v="r"/>
    <s v="dalpur"/>
    <x v="0"/>
    <s v=":)"/>
  </r>
  <r>
    <s v="missed.hb"/>
    <x v="225"/>
    <s v="apis_mellifera"/>
    <s v="w"/>
    <d v="2019-07-19T00:00:00"/>
    <s v="smi.r"/>
    <s v="r"/>
    <s v="dalpur"/>
    <x v="0"/>
    <s v=":)"/>
  </r>
  <r>
    <s v="missed.hb"/>
    <x v="226"/>
    <s v="apis_mellifera"/>
    <s v="w"/>
    <d v="2019-07-19T00:00:00"/>
    <s v="smi.r"/>
    <s v="r"/>
    <s v="dalpur"/>
    <x v="0"/>
    <s v=":)"/>
  </r>
  <r>
    <s v="missed.hb"/>
    <x v="227"/>
    <s v="apis_mellifera"/>
    <s v="w"/>
    <d v="2019-07-19T00:00:00"/>
    <s v="smi.r"/>
    <s v="r"/>
    <s v="dalpur"/>
    <x v="0"/>
    <s v=":)"/>
  </r>
  <r>
    <s v="missed.hb"/>
    <x v="228"/>
    <s v="apis_mellifera"/>
    <s v="w"/>
    <d v="2019-07-19T00:00:00"/>
    <s v="smi.r"/>
    <s v="r"/>
    <s v="dalpur"/>
    <x v="0"/>
    <s v=":)"/>
  </r>
  <r>
    <s v="missed.hb"/>
    <x v="229"/>
    <s v="apis_mellifera"/>
    <s v="w"/>
    <d v="2019-07-19T00:00:00"/>
    <s v="smi.r"/>
    <s v="r"/>
    <s v="dalpur"/>
    <x v="0"/>
    <s v=":)"/>
  </r>
  <r>
    <s v="missed.hb"/>
    <x v="230"/>
    <s v="apis_mellifera"/>
    <s v="w"/>
    <d v="2019-07-19T00:00:00"/>
    <s v="smi.r"/>
    <s v="r"/>
    <s v="dalpur"/>
    <x v="0"/>
    <s v=":)"/>
  </r>
  <r>
    <s v="missed.hb"/>
    <x v="231"/>
    <s v="apis_mellifera"/>
    <s v="w"/>
    <d v="2019-07-19T00:00:00"/>
    <s v="smi.r"/>
    <s v="r"/>
    <s v="dalpur"/>
    <x v="0"/>
    <s v=":)"/>
  </r>
  <r>
    <s v="missed.hb"/>
    <x v="232"/>
    <s v="apis_mellifera"/>
    <s v="w"/>
    <d v="2019-07-19T00:00:00"/>
    <s v="smi.r"/>
    <s v="r"/>
    <s v="dalpur"/>
    <x v="0"/>
    <s v=":)"/>
  </r>
  <r>
    <s v="missed.hb"/>
    <x v="233"/>
    <s v="apis_mellifera"/>
    <s v="w"/>
    <d v="2019-09-13T00:00:00"/>
    <s v="gut.c"/>
    <s v="c"/>
    <s v="trirep"/>
    <x v="0"/>
    <s v=":)"/>
  </r>
  <r>
    <s v="missed.hb"/>
    <x v="234"/>
    <s v="apis_mellifera"/>
    <s v="w"/>
    <d v="2019-07-19T00:00:00"/>
    <s v="smi.r"/>
    <s v="r"/>
    <s v="dalpur"/>
    <x v="0"/>
    <s v=":)"/>
  </r>
  <r>
    <s v="missed.hb"/>
    <x v="235"/>
    <s v="apis_mellifera"/>
    <s v="w"/>
    <d v="2019-07-19T00:00:00"/>
    <s v="smi.r"/>
    <s v="r"/>
    <s v="dalpur"/>
    <x v="0"/>
    <s v=":)"/>
  </r>
  <r>
    <s v="missed.hb"/>
    <x v="236"/>
    <s v="apis_mellifera"/>
    <s v="w"/>
    <d v="2019-07-19T00:00:00"/>
    <s v="smi.r"/>
    <s v="r"/>
    <s v="dalpur"/>
    <x v="0"/>
    <s v=":)"/>
  </r>
  <r>
    <s v="missed.hb"/>
    <x v="237"/>
    <s v="apis_mellifera"/>
    <s v="w"/>
    <d v="2019-07-19T00:00:00"/>
    <s v="smi.r"/>
    <s v="r"/>
    <s v="dalpur"/>
    <x v="0"/>
    <s v=":)"/>
  </r>
  <r>
    <s v="missed.hb"/>
    <x v="238"/>
    <s v="apis_mellifera"/>
    <s v="w"/>
    <d v="2019-07-19T00:00:00"/>
    <s v="smi.r"/>
    <s v="r"/>
    <s v="dalpur"/>
    <x v="0"/>
    <s v=":)"/>
  </r>
  <r>
    <s v="missed.hb"/>
    <x v="239"/>
    <s v="apis_mellifera"/>
    <s v="w"/>
    <d v="2019-07-19T00:00:00"/>
    <s v="smi.r"/>
    <s v="r"/>
    <s v="dalpur"/>
    <x v="0"/>
    <s v=":)"/>
  </r>
  <r>
    <s v="missed.hb"/>
    <x v="240"/>
    <s v="apis_mellifera"/>
    <s v="w"/>
    <d v="2019-07-19T00:00:00"/>
    <s v="smi.r"/>
    <s v="r"/>
    <s v="dalpur"/>
    <x v="0"/>
    <s v=":)"/>
  </r>
  <r>
    <s v="missed.hb"/>
    <x v="241"/>
    <s v="apis_mellifera"/>
    <s v="w"/>
    <d v="2019-07-19T00:00:00"/>
    <s v="smi.r"/>
    <s v="r"/>
    <s v="dalpur"/>
    <x v="0"/>
    <s v=":)"/>
  </r>
  <r>
    <s v="missed.hb"/>
    <x v="242"/>
    <s v="apis_mellifera"/>
    <s v="w"/>
    <d v="2019-07-19T00:00:00"/>
    <s v="smi.r"/>
    <s v="r"/>
    <s v="dalpur"/>
    <x v="0"/>
    <s v=":)"/>
  </r>
  <r>
    <s v="missed.hb"/>
    <x v="243"/>
    <s v="apis_mellifera"/>
    <s v="w"/>
    <d v="2019-07-19T00:00:00"/>
    <s v="smi.r"/>
    <s v="r"/>
    <s v="dalpur"/>
    <x v="0"/>
    <s v=":)"/>
  </r>
  <r>
    <s v="pollen"/>
    <x v="244"/>
    <s v="augochloropsis_metallica"/>
    <s v="f"/>
    <d v="2019-06-17T00:00:00"/>
    <s v="wor.c"/>
    <s v="c"/>
    <s v="medlup"/>
    <x v="1"/>
    <s v="OPPSIEE"/>
  </r>
  <r>
    <s v="pollen"/>
    <x v="244"/>
    <s v="augochloropsis_metallica"/>
    <s v="f"/>
    <d v="2019-06-17T00:00:00"/>
    <s v="wor.c"/>
    <s v="c"/>
    <s v="mel_sp"/>
    <x v="2"/>
    <s v=":)"/>
  </r>
  <r>
    <s v="pollen"/>
    <x v="244"/>
    <s v="augochloropsis_metallica"/>
    <s v="f"/>
    <d v="2019-06-17T00:00:00"/>
    <s v="wor.c"/>
    <s v="c"/>
    <s v="pla_sp"/>
    <x v="2"/>
    <s v=":)"/>
  </r>
  <r>
    <s v="pollen"/>
    <x v="244"/>
    <s v="augochloropsis_metallica"/>
    <s v="f"/>
    <d v="2019-06-17T00:00:00"/>
    <s v="wor.c"/>
    <s v="c"/>
    <s v="taroff"/>
    <x v="2"/>
    <s v=":)"/>
  </r>
  <r>
    <s v="pollen"/>
    <x v="245"/>
    <s v="andrena_wilkella"/>
    <s v="m"/>
    <d v="2019-06-20T00:00:00"/>
    <s v="sme.r"/>
    <s v="r"/>
    <s v="tripra"/>
    <x v="2"/>
    <s v=":)"/>
  </r>
  <r>
    <s v="pollen"/>
    <x v="245"/>
    <s v="andrena_wilkella"/>
    <s v="m"/>
    <d v="2019-06-20T00:00:00"/>
    <s v="sme.r"/>
    <s v="r"/>
    <s v="trirep"/>
    <x v="1"/>
    <s v="OPPSIEE"/>
  </r>
  <r>
    <s v="pollen"/>
    <x v="246"/>
    <s v="andrena_erigeniae"/>
    <s v="m"/>
    <d v="2019-06-20T00:00:00"/>
    <s v="sme.r"/>
    <s v="r"/>
    <s v="mel_sp"/>
    <x v="2"/>
    <s v=":)"/>
  </r>
  <r>
    <s v="pollen"/>
    <x v="246"/>
    <s v="andrena_erigeniae"/>
    <s v="m"/>
    <d v="2019-06-20T00:00:00"/>
    <s v="sme.r"/>
    <s v="r"/>
    <s v="trirep"/>
    <x v="1"/>
    <s v="OPPSIEE"/>
  </r>
  <r>
    <s v="pollen"/>
    <x v="247"/>
    <s v="ceratina_calcarata"/>
    <s v="f"/>
    <d v="2019-06-20T00:00:00"/>
    <s v="sme.r"/>
    <s v="r"/>
    <s v="trirep"/>
    <x v="1"/>
    <s v="OPPSIEE"/>
  </r>
  <r>
    <s v="pollen"/>
    <x v="248"/>
    <s v="ceratina_calcarata"/>
    <s v="f"/>
    <d v="2019-06-20T00:00:00"/>
    <s v="sme.r"/>
    <s v="r"/>
    <s v="mel_sp"/>
    <x v="2"/>
    <s v=":)"/>
  </r>
  <r>
    <s v="pollen"/>
    <x v="248"/>
    <s v="ceratina_calcarata"/>
    <s v="f"/>
    <d v="2019-06-20T00:00:00"/>
    <s v="sme.r"/>
    <s v="r"/>
    <s v="trihyb"/>
    <x v="1"/>
    <s v="OPPSIEE"/>
  </r>
  <r>
    <s v="pollen"/>
    <x v="249"/>
    <s v="ceratina_dulpa"/>
    <s v="m"/>
    <d v="2019-06-20T00:00:00"/>
    <s v="sme.r"/>
    <s v="r"/>
    <s v="trihyb"/>
    <x v="1"/>
    <s v="OPPSIEE"/>
  </r>
  <r>
    <s v="pollen"/>
    <x v="250"/>
    <s v="andrena_bisicalis"/>
    <s v="m"/>
    <d v="2019-06-20T00:00:00"/>
    <s v="sme.r"/>
    <s v="r"/>
    <s v="zizaur"/>
    <x v="1"/>
    <s v="OPPSIEE"/>
  </r>
  <r>
    <s v="pollen"/>
    <x v="251"/>
    <s v="andrena_ziziae"/>
    <s v="f"/>
    <d v="2019-06-20T00:00:00"/>
    <s v="sme.r"/>
    <s v="r"/>
    <s v="zizaur"/>
    <x v="1"/>
    <s v="OPPSIEE"/>
  </r>
  <r>
    <s v="pollen"/>
    <x v="252"/>
    <s v="andrena_nubecula"/>
    <s v="m"/>
    <d v="2019-06-20T00:00:00"/>
    <s v="sto.c"/>
    <s v="c"/>
    <s v="tripra"/>
    <x v="1"/>
    <s v="OPPSIEE"/>
  </r>
  <r>
    <s v="pollen"/>
    <x v="253"/>
    <s v="andrena_ziziae"/>
    <s v="f"/>
    <d v="2019-06-20T00:00:00"/>
    <s v="sto.r"/>
    <s v="r"/>
    <s v="zizaur"/>
    <x v="1"/>
    <s v="OPPSIEE"/>
  </r>
  <r>
    <s v="pollen"/>
    <x v="254"/>
    <s v="andrena_ziziae"/>
    <s v="f"/>
    <d v="2019-06-20T00:00:00"/>
    <s v="sto.r"/>
    <s v="r"/>
    <s v="zizaur"/>
    <x v="1"/>
    <s v="OPPSIEE"/>
  </r>
  <r>
    <s v="pollen"/>
    <x v="255"/>
    <s v="andrena_ziziae"/>
    <s v="f"/>
    <d v="2019-06-20T00:00:00"/>
    <s v="sto.r"/>
    <s v="r"/>
    <s v="zizaur"/>
    <x v="1"/>
    <s v="OPPSIEE"/>
  </r>
  <r>
    <s v="pollen"/>
    <x v="256"/>
    <s v="andrena_ziziae"/>
    <s v="f"/>
    <d v="2019-06-20T00:00:00"/>
    <s v="sto.r"/>
    <s v="r"/>
    <s v="passat"/>
    <x v="2"/>
    <s v=":)"/>
  </r>
  <r>
    <s v="pollen"/>
    <x v="256"/>
    <s v="andrena_ziziae"/>
    <s v="f"/>
    <d v="2019-06-20T00:00:00"/>
    <s v="sto.r"/>
    <s v="r"/>
    <s v="zizaur"/>
    <x v="1"/>
    <s v="OPPSIEE"/>
  </r>
  <r>
    <s v="pollen"/>
    <x v="257"/>
    <s v="andrena_ziziae"/>
    <s v="f"/>
    <d v="2019-06-20T00:00:00"/>
    <s v="sto.r"/>
    <s v="r"/>
    <s v="zizaur"/>
    <x v="1"/>
    <s v="OPPSIEE"/>
  </r>
  <r>
    <s v="pollen"/>
    <x v="258"/>
    <s v="andrena_ziziae"/>
    <s v="f"/>
    <d v="2019-06-20T00:00:00"/>
    <s v="sto.r"/>
    <s v="r"/>
    <s v="zizaur"/>
    <x v="1"/>
    <s v="OPPSIEE"/>
  </r>
  <r>
    <s v="pollen"/>
    <x v="259"/>
    <s v="andrena_ziziae"/>
    <s v="f"/>
    <d v="2019-06-20T00:00:00"/>
    <s v="sto.r"/>
    <s v="r"/>
    <s v="zizaur"/>
    <x v="1"/>
    <s v="OPPSIEE"/>
  </r>
  <r>
    <s v="pollen"/>
    <x v="260"/>
    <s v="nomada_sp_keb1"/>
    <s v="m"/>
    <d v="2019-06-20T00:00:00"/>
    <s v="sto.r"/>
    <s v="r"/>
    <s v="lepcam"/>
    <x v="2"/>
    <s v=":)"/>
  </r>
  <r>
    <s v="pollen"/>
    <x v="260"/>
    <s v="nomada_sp_keb1"/>
    <s v="m"/>
    <d v="2019-06-20T00:00:00"/>
    <s v="sto.r"/>
    <s v="r"/>
    <s v="rud_sp"/>
    <x v="2"/>
    <s v=":)"/>
  </r>
  <r>
    <s v="pollen"/>
    <x v="260"/>
    <s v="nomada_sp_keb1"/>
    <s v="m"/>
    <d v="2019-06-20T00:00:00"/>
    <s v="sto.r"/>
    <s v="r"/>
    <s v="taroff"/>
    <x v="2"/>
    <s v=":)"/>
  </r>
  <r>
    <s v="observations"/>
    <x v="260"/>
    <s v="nomada_sp_keb1"/>
    <s v="m"/>
    <d v="2019-06-20T00:00:00"/>
    <s v="sto.r"/>
    <s v="r"/>
    <s v="helhel"/>
    <x v="1"/>
    <s v=":)"/>
  </r>
  <r>
    <s v="observations"/>
    <x v="261"/>
    <s v="augochlora_pura"/>
    <s v="f"/>
    <d v="2019-06-20T00:00:00"/>
    <s v="smi.r"/>
    <s v="r"/>
    <s v="medsat"/>
    <x v="1"/>
    <s v=":)"/>
  </r>
  <r>
    <s v="pollen"/>
    <x v="262"/>
    <s v="andrena_ziziae"/>
    <s v="f"/>
    <d v="2019-06-20T00:00:00"/>
    <s v="sto.r"/>
    <s v="r"/>
    <s v="zizaur"/>
    <x v="1"/>
    <s v="OPPSIEE"/>
  </r>
  <r>
    <s v="pollen"/>
    <x v="263"/>
    <s v="andrena_ziziae"/>
    <s v="f"/>
    <d v="2019-06-20T00:00:00"/>
    <s v="sto.r"/>
    <s v="r"/>
    <s v="zizaur"/>
    <x v="1"/>
    <s v="OPPSIEE"/>
  </r>
  <r>
    <s v="pollen"/>
    <x v="264"/>
    <s v="andrena_ziziae"/>
    <s v="f"/>
    <d v="2019-06-20T00:00:00"/>
    <s v="sto.r"/>
    <s v="r"/>
    <s v="zizaur"/>
    <x v="1"/>
    <s v="OPPSIEE"/>
  </r>
  <r>
    <s v="pollen"/>
    <x v="265"/>
    <s v="ashmeadiella_bucconis"/>
    <s v="f"/>
    <d v="2019-06-17T00:00:00"/>
    <s v="wor.r"/>
    <s v="r"/>
    <s v="rud_sp"/>
    <x v="2"/>
    <s v=":)"/>
  </r>
  <r>
    <s v="pollen"/>
    <x v="265"/>
    <s v="ashmeadiella_bucconis"/>
    <s v="f"/>
    <d v="2019-06-17T00:00:00"/>
    <s v="wor.r"/>
    <s v="r"/>
    <s v="zizaur"/>
    <x v="2"/>
    <s v=":)"/>
  </r>
  <r>
    <s v="pollen"/>
    <x v="266"/>
    <s v="florilegus_sp"/>
    <s v="m"/>
    <d v="2019-06-28T00:00:00"/>
    <s v="wor.r"/>
    <s v="r"/>
    <s v="passat"/>
    <x v="2"/>
    <s v=":)"/>
  </r>
  <r>
    <s v="pollen"/>
    <x v="266"/>
    <s v="florilegus_sp"/>
    <s v="m"/>
    <d v="2019-06-28T00:00:00"/>
    <s v="wor.r"/>
    <s v="r"/>
    <s v="rud_sp"/>
    <x v="2"/>
    <s v=":)"/>
  </r>
  <r>
    <s v="pollen"/>
    <x v="266"/>
    <s v="florilegus_sp"/>
    <s v="m"/>
    <d v="2019-06-28T00:00:00"/>
    <s v="wor.r"/>
    <s v="r"/>
    <s v="tripra"/>
    <x v="2"/>
    <s v=":)"/>
  </r>
  <r>
    <s v="pollen"/>
    <x v="266"/>
    <s v="florilegus_sp"/>
    <s v="m"/>
    <d v="2019-06-28T00:00:00"/>
    <s v="wor.r"/>
    <s v="r"/>
    <s v="trirep"/>
    <x v="2"/>
    <s v=":)"/>
  </r>
  <r>
    <s v="observations"/>
    <x v="266"/>
    <s v="florilegus_sp"/>
    <s v="m"/>
    <d v="2019-06-28T00:00:00"/>
    <s v="wor.r"/>
    <s v="r"/>
    <s v="helhel"/>
    <x v="1"/>
    <s v=":)"/>
  </r>
  <r>
    <s v="pollen"/>
    <x v="267"/>
    <s v="florilegus_sp"/>
    <s v="m"/>
    <d v="2019-06-28T00:00:00"/>
    <s v="wor.r"/>
    <s v="r"/>
    <s v="dalpur"/>
    <x v="2"/>
    <s v=":)"/>
  </r>
  <r>
    <s v="observations"/>
    <x v="267"/>
    <s v="florilegus_sp"/>
    <s v="m"/>
    <d v="2019-06-28T00:00:00"/>
    <s v="wor.r"/>
    <s v="r"/>
    <s v="asctub"/>
    <x v="1"/>
    <s v=":)"/>
  </r>
  <r>
    <s v="pollen"/>
    <x v="268"/>
    <s v="nomada_erigeronis"/>
    <s v="f"/>
    <d v="2019-06-28T00:00:00"/>
    <s v="wor.r"/>
    <s v="r"/>
    <s v="helhel"/>
    <x v="1"/>
    <s v="OPPSIEE"/>
  </r>
  <r>
    <s v="pollen"/>
    <x v="268"/>
    <s v="nomada_erigeronis"/>
    <s v="f"/>
    <d v="2019-06-28T00:00:00"/>
    <s v="wor.r"/>
    <s v="r"/>
    <s v="rud_sp"/>
    <x v="2"/>
    <s v=":)"/>
  </r>
  <r>
    <s v="pollen"/>
    <x v="269"/>
    <s v="nomada_depressa"/>
    <s v="m"/>
    <d v="2019-06-28T00:00:00"/>
    <s v="wor.r"/>
    <s v="r"/>
    <s v="helhel"/>
    <x v="1"/>
    <s v="OPPSIEE"/>
  </r>
  <r>
    <s v="pollen"/>
    <x v="269"/>
    <s v="nomada_depressa"/>
    <s v="m"/>
    <d v="2019-06-28T00:00:00"/>
    <s v="wor.r"/>
    <s v="r"/>
    <s v="passat"/>
    <x v="2"/>
    <s v=":)"/>
  </r>
  <r>
    <s v="pollen"/>
    <x v="270"/>
    <s v="megachile_petulans"/>
    <s v="m"/>
    <d v="2019-06-28T00:00:00"/>
    <s v="wor.r"/>
    <s v="r"/>
    <s v="ech_sp"/>
    <x v="2"/>
    <s v=":)"/>
  </r>
  <r>
    <s v="pollen"/>
    <x v="270"/>
    <s v="megachile_petulans"/>
    <s v="m"/>
    <d v="2019-06-28T00:00:00"/>
    <s v="wor.r"/>
    <s v="r"/>
    <s v="helhel"/>
    <x v="1"/>
    <s v="OPPSIEE"/>
  </r>
  <r>
    <s v="pollen"/>
    <x v="270"/>
    <s v="megachile_petulans"/>
    <s v="m"/>
    <d v="2019-06-28T00:00:00"/>
    <s v="wor.r"/>
    <s v="r"/>
    <s v="rud_sp"/>
    <x v="2"/>
    <s v=":)"/>
  </r>
  <r>
    <s v="pollen"/>
    <x v="271"/>
    <s v="nomada_sp_keb1"/>
    <s v="m"/>
    <d v="2019-06-28T00:00:00"/>
    <s v="wor.r"/>
    <s v="r"/>
    <s v="helhel"/>
    <x v="1"/>
    <s v="OPPSIEE"/>
  </r>
  <r>
    <s v="pollen"/>
    <x v="271"/>
    <s v="nomada_sp_keb1"/>
    <s v="m"/>
    <d v="2019-06-28T00:00:00"/>
    <s v="wor.r"/>
    <s v="r"/>
    <s v="rud_sp"/>
    <x v="2"/>
    <s v=":)"/>
  </r>
  <r>
    <s v="pollen"/>
    <x v="272"/>
    <s v="megachile_brevis"/>
    <s v="f"/>
    <d v="2019-06-28T00:00:00"/>
    <s v="wor.r"/>
    <s v="r"/>
    <s v="helhel"/>
    <x v="1"/>
    <s v="OPPSIEE"/>
  </r>
  <r>
    <s v="pollen"/>
    <x v="272"/>
    <s v="megachile_brevis"/>
    <s v="f"/>
    <d v="2019-06-28T00:00:00"/>
    <s v="wor.r"/>
    <s v="r"/>
    <s v="rud_sp"/>
    <x v="2"/>
    <s v=":)"/>
  </r>
  <r>
    <s v="pollen"/>
    <x v="273"/>
    <s v="nomada_sp_keb1"/>
    <s v="m"/>
    <d v="2019-06-28T00:00:00"/>
    <s v="wor.r"/>
    <s v="r"/>
    <s v="helhel"/>
    <x v="1"/>
    <s v="OPPSIEE"/>
  </r>
  <r>
    <s v="pollen"/>
    <x v="273"/>
    <s v="nomada_sp_keb1"/>
    <s v="m"/>
    <d v="2019-06-28T00:00:00"/>
    <s v="wor.r"/>
    <s v="r"/>
    <s v="rud_sp"/>
    <x v="2"/>
    <s v=":)"/>
  </r>
  <r>
    <s v="pollen"/>
    <x v="274"/>
    <s v="nomada_erigeronis"/>
    <s v="m"/>
    <d v="2019-06-28T00:00:00"/>
    <s v="wor.r"/>
    <s v="r"/>
    <s v="rud_sp"/>
    <x v="2"/>
    <s v=":)"/>
  </r>
  <r>
    <s v="observations"/>
    <x v="274"/>
    <s v="nomada_erigeronis"/>
    <s v="m"/>
    <d v="2019-06-28T00:00:00"/>
    <s v="wor.r"/>
    <s v="r"/>
    <s v="helhel"/>
    <x v="1"/>
    <s v=":)"/>
  </r>
  <r>
    <s v="pollen"/>
    <x v="275"/>
    <s v="nomada_erigeronis"/>
    <s v="f"/>
    <d v="2019-06-28T00:00:00"/>
    <s v="wor.r"/>
    <s v="r"/>
    <s v="helhel"/>
    <x v="1"/>
    <s v="OPPSIEE"/>
  </r>
  <r>
    <s v="pollen"/>
    <x v="276"/>
    <s v="lasioglossum_sp"/>
    <s v="f"/>
    <d v="2019-06-28T00:00:00"/>
    <s v="wor.c"/>
    <s v="c"/>
    <s v="passat"/>
    <x v="2"/>
    <s v=":)"/>
  </r>
  <r>
    <s v="pollen"/>
    <x v="276"/>
    <s v="lasioglossum_sp"/>
    <s v="f"/>
    <d v="2019-06-28T00:00:00"/>
    <s v="wor.c"/>
    <s v="c"/>
    <s v="taroff"/>
    <x v="1"/>
    <s v="OPPSIEE"/>
  </r>
  <r>
    <s v="pollen"/>
    <x v="277"/>
    <s v="lasioglossum_sp"/>
    <s v="f"/>
    <d v="2019-06-28T00:00:00"/>
    <s v="wor.c"/>
    <s v="c"/>
    <s v="passat"/>
    <x v="1"/>
    <s v="OPPSIEE"/>
  </r>
  <r>
    <s v="pollen"/>
    <x v="278"/>
    <s v="andrena_krigiana"/>
    <s v="f"/>
    <d v="2019-06-28T00:00:00"/>
    <s v="wor.c"/>
    <s v="c"/>
    <s v="passat"/>
    <x v="1"/>
    <s v="OPPSIEE"/>
  </r>
  <r>
    <s v="pollen"/>
    <x v="279"/>
    <s v="agapostemon_virescens"/>
    <s v="f"/>
    <d v="2019-07-01T00:00:00"/>
    <s v="smi.r"/>
    <s v="r"/>
    <s v="rud_sp"/>
    <x v="2"/>
    <s v=":)"/>
  </r>
  <r>
    <s v="observations"/>
    <x v="279"/>
    <s v="agapostemon_virescens"/>
    <s v="f"/>
    <d v="2019-07-01T00:00:00"/>
    <s v="smi.r"/>
    <s v="r"/>
    <s v="helhel"/>
    <x v="1"/>
    <s v=":)"/>
  </r>
  <r>
    <s v="pollen"/>
    <x v="280"/>
    <s v="megachile_georgica"/>
    <s v="m"/>
    <d v="2019-07-01T00:00:00"/>
    <s v="smi.r"/>
    <s v="r"/>
    <s v="eri_sp"/>
    <x v="2"/>
    <s v=":)"/>
  </r>
  <r>
    <s v="pollen"/>
    <x v="280"/>
    <s v="megachile_georgica"/>
    <s v="m"/>
    <d v="2019-07-01T00:00:00"/>
    <s v="smi.r"/>
    <s v="r"/>
    <s v="helhel"/>
    <x v="1"/>
    <s v="OPPSIEE"/>
  </r>
  <r>
    <s v="pollen"/>
    <x v="280"/>
    <s v="megachile_georgica"/>
    <s v="m"/>
    <d v="2019-07-01T00:00:00"/>
    <s v="smi.r"/>
    <s v="r"/>
    <s v="rud_sp"/>
    <x v="2"/>
    <s v=":)"/>
  </r>
  <r>
    <s v="pollen"/>
    <x v="280"/>
    <s v="megachile_georgica"/>
    <s v="m"/>
    <d v="2019-07-01T00:00:00"/>
    <s v="smi.r"/>
    <s v="r"/>
    <s v="tripra"/>
    <x v="2"/>
    <s v=":)"/>
  </r>
  <r>
    <s v="pollen"/>
    <x v="280"/>
    <s v="megachile_georgica"/>
    <s v="m"/>
    <d v="2019-07-01T00:00:00"/>
    <s v="smi.r"/>
    <s v="r"/>
    <s v="trirep"/>
    <x v="2"/>
    <s v=":)"/>
  </r>
  <r>
    <s v="pollen"/>
    <x v="281"/>
    <s v="megachile_concinna"/>
    <s v="m"/>
    <d v="2019-07-01T00:00:00"/>
    <s v="smi.r"/>
    <s v="r"/>
    <s v="rud_sp"/>
    <x v="2"/>
    <s v=":)"/>
  </r>
  <r>
    <s v="pollen"/>
    <x v="281"/>
    <s v="megachile_concinna"/>
    <s v="m"/>
    <d v="2019-07-01T00:00:00"/>
    <s v="smi.r"/>
    <s v="r"/>
    <s v="trirep"/>
    <x v="2"/>
    <s v=":)"/>
  </r>
  <r>
    <s v="observations"/>
    <x v="281"/>
    <s v="megachile_concinna"/>
    <s v="m"/>
    <d v="2019-07-01T00:00:00"/>
    <s v="smi.r"/>
    <s v="r"/>
    <s v="helhel"/>
    <x v="1"/>
    <s v=":)"/>
  </r>
  <r>
    <s v="pollen"/>
    <x v="282"/>
    <s v="agapostemon_virescens"/>
    <s v="f"/>
    <d v="2019-07-01T00:00:00"/>
    <s v="smi.r"/>
    <s v="r"/>
    <s v="cirarv"/>
    <x v="1"/>
    <s v="OPPSIEE"/>
  </r>
  <r>
    <s v="pollen"/>
    <x v="282"/>
    <s v="agapostemon_virescens"/>
    <s v="f"/>
    <d v="2019-07-01T00:00:00"/>
    <s v="smi.r"/>
    <s v="r"/>
    <s v="mel_sp"/>
    <x v="2"/>
    <s v=":)"/>
  </r>
  <r>
    <s v="pollen"/>
    <x v="283"/>
    <s v="lasioglossum_sp"/>
    <s v="f"/>
    <d v="2019-07-01T00:00:00"/>
    <s v="smi.r"/>
    <s v="r"/>
    <s v="cirarv"/>
    <x v="1"/>
    <s v="OPPSIEE"/>
  </r>
  <r>
    <s v="pollen"/>
    <x v="284"/>
    <s v="andrena_fulgida"/>
    <s v="m"/>
    <d v="2019-07-01T00:00:00"/>
    <s v="smi.r"/>
    <s v="r"/>
    <s v="mel_sp"/>
    <x v="2"/>
    <s v=":)"/>
  </r>
  <r>
    <s v="observations"/>
    <x v="284"/>
    <s v="andrena_fulgida"/>
    <s v="m"/>
    <d v="2019-07-01T00:00:00"/>
    <s v="smi.r"/>
    <s v="r"/>
    <s v="tripra"/>
    <x v="1"/>
    <s v=":)"/>
  </r>
  <r>
    <s v="pollen"/>
    <x v="285"/>
    <s v="andrena_cressonii"/>
    <s v="f"/>
    <d v="2019-07-01T00:00:00"/>
    <s v="smi.r"/>
    <s v="r"/>
    <s v="tripra"/>
    <x v="1"/>
    <s v="OPPSIEE"/>
  </r>
  <r>
    <s v="pollen"/>
    <x v="285"/>
    <s v="andrena_cressonii"/>
    <s v="f"/>
    <d v="2019-07-01T00:00:00"/>
    <s v="smi.r"/>
    <s v="r"/>
    <s v="trirep"/>
    <x v="2"/>
    <s v=":)"/>
  </r>
  <r>
    <s v="observations"/>
    <x v="286"/>
    <s v="lasioglossum_sp"/>
    <s v="m"/>
    <d v="2019-07-01T00:00:00"/>
    <s v="smi.c"/>
    <s v="c"/>
    <s v="medlup"/>
    <x v="1"/>
    <s v=":)"/>
  </r>
  <r>
    <s v="pollen"/>
    <x v="287"/>
    <s v="agapostemon_virescens"/>
    <s v="f"/>
    <d v="2019-07-01T00:00:00"/>
    <s v="sme.c"/>
    <s v="c"/>
    <s v="rud_sp"/>
    <x v="2"/>
    <s v=":)"/>
  </r>
  <r>
    <s v="pollen"/>
    <x v="287"/>
    <s v="agapostemon_virescens"/>
    <s v="f"/>
    <d v="2019-07-01T00:00:00"/>
    <s v="sme.c"/>
    <s v="c"/>
    <s v="sola_sp"/>
    <x v="2"/>
    <s v=":)"/>
  </r>
  <r>
    <s v="pollen"/>
    <x v="287"/>
    <s v="agapostemon_virescens"/>
    <s v="f"/>
    <d v="2019-07-01T00:00:00"/>
    <s v="sme.c"/>
    <s v="c"/>
    <s v="taroff"/>
    <x v="2"/>
    <s v=":)"/>
  </r>
  <r>
    <s v="pollen"/>
    <x v="287"/>
    <s v="agapostemon_virescens"/>
    <s v="f"/>
    <d v="2019-07-01T00:00:00"/>
    <s v="sme.c"/>
    <s v="c"/>
    <s v="tripra"/>
    <x v="1"/>
    <s v="OPPSIEE"/>
  </r>
  <r>
    <s v="pollen"/>
    <x v="287"/>
    <s v="agapostemon_virescens"/>
    <s v="f"/>
    <d v="2019-07-01T00:00:00"/>
    <s v="sme.c"/>
    <s v="c"/>
    <s v="zizaur"/>
    <x v="2"/>
    <s v=":)"/>
  </r>
  <r>
    <s v="pollen"/>
    <x v="288"/>
    <s v="ashmeadiella_bucconis"/>
    <s v="f"/>
    <d v="2019-07-01T00:00:00"/>
    <s v="sme.c"/>
    <s v="c"/>
    <s v="trirep"/>
    <x v="2"/>
    <s v=":)"/>
  </r>
  <r>
    <s v="pollen"/>
    <x v="288"/>
    <s v="ashmeadiella_bucconis"/>
    <s v="f"/>
    <d v="2019-07-01T00:00:00"/>
    <s v="sme.c"/>
    <s v="c"/>
    <s v="vero_sp"/>
    <x v="2"/>
    <s v=":)"/>
  </r>
  <r>
    <s v="observations"/>
    <x v="288"/>
    <s v="ashmeadiella_bucconis"/>
    <s v="f"/>
    <d v="2019-07-01T00:00:00"/>
    <s v="sme.c"/>
    <s v="c"/>
    <s v="tripra"/>
    <x v="1"/>
    <s v=":)"/>
  </r>
  <r>
    <s v="pollen"/>
    <x v="289"/>
    <s v="andrena_dunningi"/>
    <s v="f"/>
    <d v="2019-07-01T00:00:00"/>
    <s v="sme.c"/>
    <s v="c"/>
    <s v="trirep"/>
    <x v="2"/>
    <s v=":)"/>
  </r>
  <r>
    <s v="observations"/>
    <x v="289"/>
    <s v="andrena_dunningi"/>
    <s v="f"/>
    <d v="2019-07-01T00:00:00"/>
    <s v="sme.c"/>
    <s v="c"/>
    <s v="medlup"/>
    <x v="1"/>
    <s v=":)"/>
  </r>
  <r>
    <s v="pollen"/>
    <x v="290"/>
    <s v="dufourea_novaeangliae"/>
    <s v="m"/>
    <d v="2019-07-01T00:00:00"/>
    <s v="sme.c"/>
    <s v="c"/>
    <s v="trirep"/>
    <x v="2"/>
    <s v=":)"/>
  </r>
  <r>
    <s v="observations"/>
    <x v="290"/>
    <s v="dufourea_novaeangliae"/>
    <s v="m"/>
    <d v="2019-07-01T00:00:00"/>
    <s v="sme.c"/>
    <s v="c"/>
    <s v="medlup"/>
    <x v="1"/>
    <s v=":)"/>
  </r>
  <r>
    <s v="pollen"/>
    <x v="291"/>
    <s v="pseudopanurgus_albitarsis"/>
    <s v="f"/>
    <d v="2019-07-01T00:00:00"/>
    <s v="sme.r"/>
    <s v="r"/>
    <s v="ech_sp"/>
    <x v="2"/>
    <s v=":)"/>
  </r>
  <r>
    <s v="pollen"/>
    <x v="291"/>
    <s v="pseudopanurgus_albitarsis"/>
    <s v="f"/>
    <d v="2019-07-01T00:00:00"/>
    <s v="sme.r"/>
    <s v="r"/>
    <s v="helhel"/>
    <x v="1"/>
    <s v="OPPSIEE"/>
  </r>
  <r>
    <s v="pollen"/>
    <x v="291"/>
    <s v="pseudopanurgus_albitarsis"/>
    <s v="f"/>
    <d v="2019-07-01T00:00:00"/>
    <s v="sme.r"/>
    <s v="r"/>
    <s v="rud_sp"/>
    <x v="2"/>
    <s v=":)"/>
  </r>
  <r>
    <s v="pollen"/>
    <x v="292"/>
    <s v="agapostemon_virescens"/>
    <s v="f"/>
    <d v="2019-07-01T00:00:00"/>
    <s v="sme.r"/>
    <s v="r"/>
    <s v="cir_sp"/>
    <x v="2"/>
    <s v=":)"/>
  </r>
  <r>
    <s v="pollen"/>
    <x v="292"/>
    <s v="agapostemon_virescens"/>
    <s v="f"/>
    <d v="2019-07-01T00:00:00"/>
    <s v="sme.r"/>
    <s v="r"/>
    <s v="helhel"/>
    <x v="1"/>
    <s v="OPPSIEE"/>
  </r>
  <r>
    <s v="pollen"/>
    <x v="292"/>
    <s v="agapostemon_virescens"/>
    <s v="f"/>
    <d v="2019-07-01T00:00:00"/>
    <s v="sme.r"/>
    <s v="r"/>
    <s v="rud_sp"/>
    <x v="2"/>
    <s v=":)"/>
  </r>
  <r>
    <s v="pollen"/>
    <x v="293"/>
    <s v="nomada_sp_keb1"/>
    <s v="m"/>
    <d v="2019-07-01T00:00:00"/>
    <s v="sme.r"/>
    <s v="r"/>
    <s v="ech_sp"/>
    <x v="2"/>
    <s v=":)"/>
  </r>
  <r>
    <s v="observations"/>
    <x v="293"/>
    <s v="nomada_sp_keb1"/>
    <s v="m"/>
    <d v="2019-07-01T00:00:00"/>
    <s v="sme.r"/>
    <s v="r"/>
    <s v="helhel"/>
    <x v="1"/>
    <s v=":)"/>
  </r>
  <r>
    <s v="pollen"/>
    <x v="294"/>
    <s v="nomada_sp_keb1"/>
    <s v="m"/>
    <d v="2019-07-01T00:00:00"/>
    <s v="sme.r"/>
    <s v="r"/>
    <s v="ech_sp"/>
    <x v="2"/>
    <s v=":)"/>
  </r>
  <r>
    <s v="pollen"/>
    <x v="294"/>
    <s v="nomada_sp_keb1"/>
    <s v="m"/>
    <d v="2019-07-01T00:00:00"/>
    <s v="sme.r"/>
    <s v="r"/>
    <s v="ratpin"/>
    <x v="2"/>
    <s v=":)"/>
  </r>
  <r>
    <s v="observations"/>
    <x v="294"/>
    <s v="nomada_sp_keb1"/>
    <s v="m"/>
    <d v="2019-07-01T00:00:00"/>
    <s v="sme.r"/>
    <s v="r"/>
    <s v="cirarv"/>
    <x v="1"/>
    <s v=":)"/>
  </r>
  <r>
    <s v="pollen"/>
    <x v="295"/>
    <s v="ceratina_calcarata"/>
    <s v="m"/>
    <d v="2019-07-01T00:00:00"/>
    <s v="sme.r"/>
    <s v="r"/>
    <s v="ech_sp"/>
    <x v="2"/>
    <s v=":)"/>
  </r>
  <r>
    <s v="pollen"/>
    <x v="295"/>
    <s v="ceratina_calcarata"/>
    <s v="m"/>
    <d v="2019-07-01T00:00:00"/>
    <s v="sme.r"/>
    <s v="r"/>
    <s v="rud_sp"/>
    <x v="2"/>
    <s v=":)"/>
  </r>
  <r>
    <s v="pollen"/>
    <x v="295"/>
    <s v="ceratina_calcarata"/>
    <s v="m"/>
    <d v="2019-07-01T00:00:00"/>
    <s v="sme.r"/>
    <s v="r"/>
    <s v="trirep"/>
    <x v="2"/>
    <s v=":)"/>
  </r>
  <r>
    <s v="observations"/>
    <x v="295"/>
    <s v="ceratina_calcarata"/>
    <s v="m"/>
    <d v="2019-07-01T00:00:00"/>
    <s v="sme.r"/>
    <s v="r"/>
    <s v="cirarv"/>
    <x v="1"/>
    <s v=":)"/>
  </r>
  <r>
    <s v="pollen"/>
    <x v="296"/>
    <s v="halictus_ligatus"/>
    <s v="f"/>
    <d v="2019-07-01T00:00:00"/>
    <s v="sme.r"/>
    <s v="r"/>
    <s v="rud_sp"/>
    <x v="1"/>
    <s v="OPPSIEE"/>
  </r>
  <r>
    <s v="pollen"/>
    <x v="297"/>
    <s v="halictus_ligatus"/>
    <s v="f"/>
    <d v="2019-07-01T00:00:00"/>
    <s v="sme.r"/>
    <s v="r"/>
    <s v="rud_sp"/>
    <x v="1"/>
    <s v="OPPSIEE"/>
  </r>
  <r>
    <s v="pollen"/>
    <x v="298"/>
    <s v="pseudopanurgus_albitarsis"/>
    <s v="f"/>
    <d v="2019-07-01T00:00:00"/>
    <s v="sme.r"/>
    <s v="r"/>
    <s v="rud_sp"/>
    <x v="1"/>
    <s v="OPPSIEE"/>
  </r>
  <r>
    <s v="pollen"/>
    <x v="299"/>
    <s v="pseudopanurgus_albitarsis"/>
    <s v="m"/>
    <d v="2019-07-01T00:00:00"/>
    <s v="sme.r"/>
    <s v="r"/>
    <s v="helhel"/>
    <x v="2"/>
    <s v=":)"/>
  </r>
  <r>
    <s v="pollen"/>
    <x v="299"/>
    <s v="pseudopanurgus_albitarsis"/>
    <s v="m"/>
    <d v="2019-07-01T00:00:00"/>
    <s v="sme.r"/>
    <s v="r"/>
    <s v="rud_sp"/>
    <x v="1"/>
    <s v="OPPSIEE"/>
  </r>
  <r>
    <s v="pollen"/>
    <x v="300"/>
    <s v="ceratina_calcarata"/>
    <s v="f"/>
    <d v="2019-07-01T00:00:00"/>
    <s v="sme.r"/>
    <s v="r"/>
    <s v="rud_sp"/>
    <x v="1"/>
    <s v="OPPSIEE"/>
  </r>
  <r>
    <s v="pollen"/>
    <x v="301"/>
    <s v="megachile_georgica"/>
    <s v="m"/>
    <d v="2019-07-01T00:00:00"/>
    <s v="sme.r"/>
    <s v="r"/>
    <s v="bra_sp"/>
    <x v="2"/>
    <s v=":)"/>
  </r>
  <r>
    <s v="pollen"/>
    <x v="301"/>
    <s v="megachile_georgica"/>
    <s v="m"/>
    <d v="2019-07-01T00:00:00"/>
    <s v="sme.r"/>
    <s v="r"/>
    <s v="ech_sp"/>
    <x v="1"/>
    <s v="OPPSIEE"/>
  </r>
  <r>
    <s v="pollen"/>
    <x v="301"/>
    <s v="megachile_georgica"/>
    <s v="m"/>
    <d v="2019-07-01T00:00:00"/>
    <s v="sme.r"/>
    <s v="r"/>
    <s v="zizaur"/>
    <x v="2"/>
    <s v=":)"/>
  </r>
  <r>
    <s v="pollen"/>
    <x v="302"/>
    <s v="pseudopanurgus_albitarsis"/>
    <s v="f"/>
    <d v="2019-07-01T00:00:00"/>
    <s v="sme.r"/>
    <s v="r"/>
    <s v="ech_sp"/>
    <x v="1"/>
    <s v="OPPSIEE"/>
  </r>
  <r>
    <s v="pollen"/>
    <x v="303"/>
    <s v="pseudopanurgus_albitarsis"/>
    <s v="m"/>
    <d v="2019-07-01T00:00:00"/>
    <s v="sme.r"/>
    <s v="r"/>
    <s v="ech_sp"/>
    <x v="1"/>
    <s v="OPPSIEE"/>
  </r>
  <r>
    <s v="pollen"/>
    <x v="304"/>
    <s v="pseudopanurgus_labrosus"/>
    <s v="f"/>
    <d v="2019-07-01T00:00:00"/>
    <s v="sme.r"/>
    <s v="r"/>
    <s v="ech_sp"/>
    <x v="1"/>
    <s v="OPPSIEE"/>
  </r>
  <r>
    <s v="pollen"/>
    <x v="305"/>
    <s v="pseudopanurgus_albitarsis"/>
    <s v="nd check specimen"/>
    <d v="2019-07-01T00:00:00"/>
    <s v="sme.r"/>
    <s v="r"/>
    <s v="ech_sp"/>
    <x v="1"/>
    <s v="OPPSIEE"/>
  </r>
  <r>
    <s v="observations"/>
    <x v="306"/>
    <s v="pseudopanurgus_albitarsis"/>
    <s v="m"/>
    <d v="2019-07-01T00:00:00"/>
    <s v="sme.r"/>
    <s v="r"/>
    <s v="ech_sp"/>
    <x v="1"/>
    <s v=":)"/>
  </r>
  <r>
    <s v="pollen"/>
    <x v="307"/>
    <s v="pseudopanurgus_albitarsis"/>
    <s v="m"/>
    <d v="2019-07-01T00:00:00"/>
    <s v="sme.r"/>
    <s v="r"/>
    <s v="rud_sp"/>
    <x v="2"/>
    <s v=":)"/>
  </r>
  <r>
    <s v="observations"/>
    <x v="307"/>
    <s v="pseudopanurgus_albitarsis"/>
    <s v="m"/>
    <d v="2019-07-01T00:00:00"/>
    <s v="sme.r"/>
    <s v="r"/>
    <s v="ech_sp"/>
    <x v="1"/>
    <s v=":)"/>
  </r>
  <r>
    <s v="pollen"/>
    <x v="308"/>
    <s v="halictus_ligatus"/>
    <s v="f"/>
    <d v="2019-07-01T00:00:00"/>
    <s v="sme.r"/>
    <s v="r"/>
    <s v="ech_sp"/>
    <x v="1"/>
    <s v="OPPSIEE"/>
  </r>
  <r>
    <s v="pollen"/>
    <x v="308"/>
    <s v="halictus_ligatus"/>
    <s v="f"/>
    <d v="2019-07-01T00:00:00"/>
    <s v="sme.r"/>
    <s v="r"/>
    <s v="mel_sp"/>
    <x v="2"/>
    <s v=":)"/>
  </r>
  <r>
    <s v="pollen"/>
    <x v="309"/>
    <s v="hylaeus_affinis"/>
    <s v="f"/>
    <d v="2019-07-01T00:00:00"/>
    <s v="sme.r"/>
    <s v="r"/>
    <s v="passat"/>
    <x v="1"/>
    <s v="OPPSIEE"/>
  </r>
  <r>
    <s v="pollen"/>
    <x v="310"/>
    <s v="andrena_rudbeckiae"/>
    <s v="m"/>
    <d v="2019-07-02T00:00:00"/>
    <s v="sto.r"/>
    <s v="r"/>
    <s v="rud_sp"/>
    <x v="1"/>
    <s v="OPPSIEE"/>
  </r>
  <r>
    <s v="observations"/>
    <x v="311"/>
    <s v="hylaeus_affinis"/>
    <s v="f"/>
    <d v="2019-07-02T00:00:00"/>
    <s v="sto.r"/>
    <s v="r"/>
    <s v="cirarv"/>
    <x v="1"/>
    <s v=":)"/>
  </r>
  <r>
    <s v="pollen"/>
    <x v="312"/>
    <s v="halictus_ligatus"/>
    <s v="f"/>
    <d v="2019-07-02T00:00:00"/>
    <s v="sto.r"/>
    <s v="r"/>
    <s v="taroff"/>
    <x v="2"/>
    <s v=":)"/>
  </r>
  <r>
    <s v="observations"/>
    <x v="312"/>
    <s v="halictus_ligatus"/>
    <s v="f"/>
    <d v="2019-07-02T00:00:00"/>
    <s v="sto.r"/>
    <s v="r"/>
    <s v="cirarv"/>
    <x v="1"/>
    <s v=":)"/>
  </r>
  <r>
    <s v="pollen"/>
    <x v="313"/>
    <s v="andrena_rudbeckiae"/>
    <s v="m"/>
    <d v="2019-07-02T00:00:00"/>
    <s v="sto.r"/>
    <s v="r"/>
    <s v="bra_sp"/>
    <x v="2"/>
    <s v=":)"/>
  </r>
  <r>
    <s v="pollen"/>
    <x v="313"/>
    <s v="andrena_rudbeckiae"/>
    <s v="m"/>
    <d v="2019-07-02T00:00:00"/>
    <s v="sto.r"/>
    <s v="r"/>
    <s v="rud_sp"/>
    <x v="2"/>
    <s v=":)"/>
  </r>
  <r>
    <s v="observations"/>
    <x v="313"/>
    <s v="andrena_rudbeckiae"/>
    <s v="m"/>
    <d v="2019-07-02T00:00:00"/>
    <s v="sto.r"/>
    <s v="r"/>
    <s v="cirarv"/>
    <x v="1"/>
    <s v=":)"/>
  </r>
  <r>
    <s v="observations"/>
    <x v="314"/>
    <s v="halictus_confusus"/>
    <s v="f"/>
    <d v="2019-07-02T00:00:00"/>
    <s v="sto.r"/>
    <s v="r"/>
    <s v="helhel"/>
    <x v="1"/>
    <s v=":)"/>
  </r>
  <r>
    <s v="pollen"/>
    <x v="315"/>
    <s v="ceratina_dulpa"/>
    <s v="m"/>
    <d v="2019-07-02T00:00:00"/>
    <s v="sto.r"/>
    <s v="r"/>
    <s v="helhel"/>
    <x v="1"/>
    <s v="OPPSIEE"/>
  </r>
  <r>
    <s v="pollen"/>
    <x v="315"/>
    <s v="ceratina_dulpa"/>
    <s v="m"/>
    <d v="2019-07-02T00:00:00"/>
    <s v="sto.r"/>
    <s v="r"/>
    <s v="rud_sp"/>
    <x v="2"/>
    <s v=":)"/>
  </r>
  <r>
    <s v="observations"/>
    <x v="316"/>
    <s v="hylaeus_mesillae"/>
    <s v="m"/>
    <d v="2019-07-02T00:00:00"/>
    <s v="sto.r"/>
    <s v="r"/>
    <s v="zizaur"/>
    <x v="1"/>
    <s v=":)"/>
  </r>
  <r>
    <s v="pollen"/>
    <x v="317"/>
    <s v="hylaeus_modestus"/>
    <s v="m"/>
    <d v="2019-07-02T00:00:00"/>
    <s v="sto.r"/>
    <s v="r"/>
    <s v="zizaur"/>
    <x v="1"/>
    <s v="OPPSIEE"/>
  </r>
  <r>
    <s v="pollen"/>
    <x v="318"/>
    <s v="hylaeus_affinis"/>
    <s v="f"/>
    <d v="2019-07-02T00:00:00"/>
    <s v="sto.r"/>
    <s v="r"/>
    <s v="zizaur"/>
    <x v="1"/>
    <s v="OPPSIEE"/>
  </r>
  <r>
    <s v="observations"/>
    <x v="319"/>
    <s v="calliopsis_andreniformis"/>
    <s v="m"/>
    <d v="2019-07-02T00:00:00"/>
    <s v="sto.c"/>
    <s v="c"/>
    <s v="tripra"/>
    <x v="1"/>
    <s v=":)"/>
  </r>
  <r>
    <s v="pollen"/>
    <x v="320"/>
    <s v="andrena_cressonii"/>
    <s v="f"/>
    <d v="2019-07-02T00:00:00"/>
    <s v="sto.c"/>
    <s v="c"/>
    <s v="tripra"/>
    <x v="1"/>
    <s v="OPPSIEE"/>
  </r>
  <r>
    <s v="pollen"/>
    <x v="320"/>
    <s v="andrena_cressonii"/>
    <s v="f"/>
    <d v="2019-07-02T00:00:00"/>
    <s v="sto.c"/>
    <s v="c"/>
    <s v="trirep"/>
    <x v="2"/>
    <s v=":)"/>
  </r>
  <r>
    <s v="pollen"/>
    <x v="321"/>
    <s v="andrena_wilkella"/>
    <s v="m"/>
    <d v="2019-07-02T00:00:00"/>
    <s v="sto.c"/>
    <s v="c"/>
    <s v="helhel"/>
    <x v="2"/>
    <s v=":)"/>
  </r>
  <r>
    <s v="pollen"/>
    <x v="321"/>
    <s v="andrena_wilkella"/>
    <s v="m"/>
    <d v="2019-07-02T00:00:00"/>
    <s v="sto.c"/>
    <s v="c"/>
    <s v="sola_sp"/>
    <x v="2"/>
    <s v=":)"/>
  </r>
  <r>
    <s v="pollen"/>
    <x v="321"/>
    <s v="andrena_wilkella"/>
    <s v="m"/>
    <d v="2019-07-02T00:00:00"/>
    <s v="sto.c"/>
    <s v="c"/>
    <s v="tripra"/>
    <x v="1"/>
    <s v="OPPSIEE"/>
  </r>
  <r>
    <s v="pollen"/>
    <x v="322"/>
    <s v="melissodes_denticulatus"/>
    <s v="m"/>
    <d v="2019-07-02T00:00:00"/>
    <s v="sto.c"/>
    <s v="c"/>
    <s v="tripra"/>
    <x v="1"/>
    <s v="OPPSIEE"/>
  </r>
  <r>
    <s v="pollen"/>
    <x v="323"/>
    <s v="calliopsis_andreniformis"/>
    <s v="f"/>
    <d v="2019-07-02T00:00:00"/>
    <s v="sto.c"/>
    <s v="c"/>
    <s v="trirep"/>
    <x v="1"/>
    <s v="OPPSIEE"/>
  </r>
  <r>
    <s v="pollen"/>
    <x v="324"/>
    <s v="calliopsis_andreniformis"/>
    <s v="f"/>
    <d v="2019-07-02T00:00:00"/>
    <s v="sto.c"/>
    <s v="c"/>
    <s v="secvar"/>
    <x v="2"/>
    <s v=":)"/>
  </r>
  <r>
    <s v="pollen"/>
    <x v="324"/>
    <s v="calliopsis_andreniformis"/>
    <s v="f"/>
    <d v="2019-07-02T00:00:00"/>
    <s v="sto.c"/>
    <s v="c"/>
    <s v="trirep"/>
    <x v="1"/>
    <s v="OPPSIEE"/>
  </r>
  <r>
    <s v="pollen"/>
    <x v="325"/>
    <s v="agapostemon_sericeus"/>
    <s v="f"/>
    <d v="2019-07-02T00:00:00"/>
    <s v="sto.c"/>
    <s v="c"/>
    <s v="bra_sp"/>
    <x v="2"/>
    <s v=":)"/>
  </r>
  <r>
    <s v="observations"/>
    <x v="325"/>
    <s v="agapostemon_sericeus"/>
    <s v="f"/>
    <d v="2019-07-02T00:00:00"/>
    <s v="sto.c"/>
    <s v="c"/>
    <s v="trirep"/>
    <x v="1"/>
    <s v=":)"/>
  </r>
  <r>
    <s v="pollen"/>
    <x v="326"/>
    <s v="calliopsis_andreniformis"/>
    <s v="m"/>
    <d v="2019-07-02T00:00:00"/>
    <s v="sto.c"/>
    <s v="c"/>
    <s v="trirep"/>
    <x v="1"/>
    <s v="OPPSIEE"/>
  </r>
  <r>
    <s v="pollen"/>
    <x v="327"/>
    <s v="bombus_vagans"/>
    <s v="w"/>
    <d v="2019-07-02T00:00:00"/>
    <s v="sto.c"/>
    <s v="c"/>
    <s v="cir_sp"/>
    <x v="2"/>
    <s v=":)"/>
  </r>
  <r>
    <s v="pollen"/>
    <x v="327"/>
    <s v="bombus_vagans"/>
    <s v="w"/>
    <d v="2019-07-02T00:00:00"/>
    <s v="sto.c"/>
    <s v="c"/>
    <s v="cirarv"/>
    <x v="2"/>
    <s v=":)"/>
  </r>
  <r>
    <s v="pollen"/>
    <x v="327"/>
    <s v="bombus_vagans"/>
    <s v="w"/>
    <d v="2019-07-02T00:00:00"/>
    <s v="sto.c"/>
    <s v="c"/>
    <s v="secvar"/>
    <x v="1"/>
    <s v="OPPSIEE"/>
  </r>
  <r>
    <s v="observations"/>
    <x v="328"/>
    <s v="calliopsis_andreniformis"/>
    <s v="m"/>
    <d v="2019-07-02T00:00:00"/>
    <s v="sto.c"/>
    <s v="c"/>
    <s v="medlup"/>
    <x v="1"/>
    <s v=":)"/>
  </r>
  <r>
    <s v="pollen"/>
    <x v="329"/>
    <s v="holcopasites_calliopsidis"/>
    <s v="f"/>
    <d v="2019-07-02T00:00:00"/>
    <s v="sto.c"/>
    <s v="c"/>
    <s v="medlup"/>
    <x v="1"/>
    <s v="OPPSIEE"/>
  </r>
  <r>
    <s v="pollen"/>
    <x v="329"/>
    <s v="holcopasites_calliopsidis"/>
    <s v="f"/>
    <d v="2019-07-02T00:00:00"/>
    <s v="sto.c"/>
    <s v="c"/>
    <s v="monfis"/>
    <x v="2"/>
    <s v=":)"/>
  </r>
  <r>
    <s v="pollen"/>
    <x v="330"/>
    <s v="calliopsis_andreniformis"/>
    <s v="f"/>
    <d v="2019-07-02T00:00:00"/>
    <s v="sto.c"/>
    <s v="c"/>
    <s v="trirep"/>
    <x v="2"/>
    <s v=":)"/>
  </r>
  <r>
    <s v="observations"/>
    <x v="330"/>
    <s v="calliopsis_andreniformis"/>
    <s v="f"/>
    <d v="2019-07-02T00:00:00"/>
    <s v="sto.c"/>
    <s v="c"/>
    <s v="medlup"/>
    <x v="1"/>
    <s v=":)"/>
  </r>
  <r>
    <s v="observations"/>
    <x v="331"/>
    <s v="hylaeus_mesillae"/>
    <s v="f"/>
    <d v="2019-07-02T00:00:00"/>
    <s v="sto.c"/>
    <s v="c"/>
    <s v="daucar"/>
    <x v="1"/>
    <s v=":)"/>
  </r>
  <r>
    <s v="pollen"/>
    <x v="332"/>
    <s v="nomia_universitalis"/>
    <s v="m"/>
    <d v="2019-07-02T00:00:00"/>
    <s v="gut.r"/>
    <s v="r"/>
    <s v="mel_sp"/>
    <x v="1"/>
    <s v="OPPSIEE"/>
  </r>
  <r>
    <s v="observations"/>
    <x v="333"/>
    <s v="lasioglossum_sp"/>
    <s v="f"/>
    <d v="2019-07-02T00:00:00"/>
    <s v="gut.r"/>
    <s v="r"/>
    <s v="dryarg"/>
    <x v="1"/>
    <s v=":)"/>
  </r>
  <r>
    <s v="observations"/>
    <x v="334"/>
    <s v="lasioglossum_sp"/>
    <s v="f"/>
    <d v="2019-07-02T00:00:00"/>
    <s v="gut.r"/>
    <s v="r"/>
    <s v="dryarg"/>
    <x v="1"/>
    <s v=":)"/>
  </r>
  <r>
    <s v="pollen"/>
    <x v="335"/>
    <s v="perdita_halictoides"/>
    <s v="f"/>
    <d v="2019-07-02T00:00:00"/>
    <s v="gut.r"/>
    <s v="r"/>
    <s v="ech_sp"/>
    <x v="1"/>
    <s v="OPPSIEE"/>
  </r>
  <r>
    <s v="pollen"/>
    <x v="335"/>
    <s v="perdita_halictoides"/>
    <s v="f"/>
    <d v="2019-07-02T00:00:00"/>
    <s v="gut.r"/>
    <s v="r"/>
    <s v="rud_sp"/>
    <x v="2"/>
    <s v=":)"/>
  </r>
  <r>
    <s v="pollen"/>
    <x v="336"/>
    <s v="florilegus_sp"/>
    <s v="m"/>
    <d v="2019-07-02T00:00:00"/>
    <s v="gut.r"/>
    <s v="r"/>
    <s v="dalpur"/>
    <x v="2"/>
    <s v=":)"/>
  </r>
  <r>
    <s v="pollen"/>
    <x v="336"/>
    <s v="florilegus_sp"/>
    <s v="m"/>
    <d v="2019-07-02T00:00:00"/>
    <s v="gut.r"/>
    <s v="r"/>
    <s v="tripra"/>
    <x v="2"/>
    <s v=":)"/>
  </r>
  <r>
    <s v="observations"/>
    <x v="336"/>
    <s v="florilegus_sp"/>
    <s v="m"/>
    <d v="2019-07-02T00:00:00"/>
    <s v="gut.r"/>
    <s v="r"/>
    <s v="helhel"/>
    <x v="1"/>
    <s v=":)"/>
  </r>
  <r>
    <s v="pollen"/>
    <x v="337"/>
    <s v="augochloropsis_metallica"/>
    <s v="f"/>
    <d v="2019-07-02T00:00:00"/>
    <s v="gut.r"/>
    <s v="r"/>
    <s v="ech_sp"/>
    <x v="2"/>
    <s v=":)"/>
  </r>
  <r>
    <s v="pollen"/>
    <x v="337"/>
    <s v="augochloropsis_metallica"/>
    <s v="f"/>
    <d v="2019-07-02T00:00:00"/>
    <s v="gut.r"/>
    <s v="r"/>
    <s v="helhel"/>
    <x v="1"/>
    <s v="OPPSIEE"/>
  </r>
  <r>
    <s v="pollen"/>
    <x v="338"/>
    <s v="melissodes_denticulatus"/>
    <s v="m"/>
    <d v="2019-07-02T00:00:00"/>
    <s v="gut.r"/>
    <s v="r"/>
    <s v="helhel"/>
    <x v="1"/>
    <s v="OPPSIEE"/>
  </r>
  <r>
    <s v="pollen"/>
    <x v="338"/>
    <s v="melissodes_denticulatus"/>
    <s v="m"/>
    <d v="2019-07-02T00:00:00"/>
    <s v="gut.r"/>
    <s v="r"/>
    <s v="rud_sp"/>
    <x v="2"/>
    <s v=":)"/>
  </r>
  <r>
    <s v="pollen"/>
    <x v="339"/>
    <s v="nomada_erigeronis"/>
    <s v="m"/>
    <d v="2019-07-02T00:00:00"/>
    <s v="gut.r"/>
    <s v="r"/>
    <s v="ech_sp"/>
    <x v="2"/>
    <s v=":)"/>
  </r>
  <r>
    <s v="pollen"/>
    <x v="339"/>
    <s v="nomada_erigeronis"/>
    <s v="m"/>
    <d v="2019-07-02T00:00:00"/>
    <s v="gut.r"/>
    <s v="r"/>
    <s v="eri_sp"/>
    <x v="2"/>
    <s v=":)"/>
  </r>
  <r>
    <s v="pollen"/>
    <x v="339"/>
    <s v="nomada_erigeronis"/>
    <s v="m"/>
    <d v="2019-07-02T00:00:00"/>
    <s v="gut.r"/>
    <s v="r"/>
    <s v="helhel"/>
    <x v="1"/>
    <s v="OPPSIEE"/>
  </r>
  <r>
    <s v="pollen"/>
    <x v="339"/>
    <s v="nomada_erigeronis"/>
    <s v="m"/>
    <d v="2019-07-02T00:00:00"/>
    <s v="gut.r"/>
    <s v="r"/>
    <s v="rud_sp"/>
    <x v="2"/>
    <s v=":)"/>
  </r>
  <r>
    <s v="pollen"/>
    <x v="340"/>
    <s v="agapostemon_virescens"/>
    <s v="f"/>
    <d v="2019-07-02T00:00:00"/>
    <s v="gut.r"/>
    <s v="r"/>
    <s v="helhel"/>
    <x v="1"/>
    <s v="OPPSIEE"/>
  </r>
  <r>
    <s v="pollen"/>
    <x v="340"/>
    <s v="agapostemon_virescens"/>
    <s v="f"/>
    <d v="2019-07-02T00:00:00"/>
    <s v="gut.r"/>
    <s v="r"/>
    <s v="rud_sp"/>
    <x v="2"/>
    <s v=":)"/>
  </r>
  <r>
    <s v="pollen"/>
    <x v="341"/>
    <s v="calliopsis_nebraskensis"/>
    <s v="m"/>
    <d v="2019-07-02T00:00:00"/>
    <s v="gut.r"/>
    <s v="r"/>
    <s v="rud_sp"/>
    <x v="2"/>
    <s v=":)"/>
  </r>
  <r>
    <s v="observations"/>
    <x v="341"/>
    <s v="calliopsis_nebraskensis"/>
    <s v="m"/>
    <d v="2019-07-02T00:00:00"/>
    <s v="gut.r"/>
    <s v="r"/>
    <s v="helhel"/>
    <x v="1"/>
    <s v=":)"/>
  </r>
  <r>
    <s v="pollen"/>
    <x v="342"/>
    <s v="melissodes_trinodis"/>
    <s v="m"/>
    <d v="2019-07-02T00:00:00"/>
    <s v="gut.r"/>
    <s v="r"/>
    <s v="helhel"/>
    <x v="1"/>
    <s v="OPPSIEE"/>
  </r>
  <r>
    <s v="pollen"/>
    <x v="342"/>
    <s v="melissodes_trinodis"/>
    <s v="m"/>
    <d v="2019-07-02T00:00:00"/>
    <s v="gut.r"/>
    <s v="r"/>
    <s v="rud_sp"/>
    <x v="2"/>
    <s v=":)"/>
  </r>
  <r>
    <s v="pollen"/>
    <x v="342"/>
    <s v="melissodes_trinodis"/>
    <s v="m"/>
    <d v="2019-07-02T00:00:00"/>
    <s v="gut.r"/>
    <s v="r"/>
    <s v="trirep"/>
    <x v="2"/>
    <s v=":)"/>
  </r>
  <r>
    <s v="pollen"/>
    <x v="343"/>
    <s v="lasioglossum_sp"/>
    <s v="f"/>
    <d v="2019-07-02T00:00:00"/>
    <s v="gut.c"/>
    <s v="c"/>
    <s v="passat"/>
    <x v="1"/>
    <s v="OPPSIEE"/>
  </r>
  <r>
    <s v="pollen"/>
    <x v="344"/>
    <s v="nomia_universitalis"/>
    <s v="m"/>
    <d v="2019-07-02T00:00:00"/>
    <s v="gut.c"/>
    <s v="c"/>
    <s v="mel_sp"/>
    <x v="1"/>
    <s v="OPPSIEE"/>
  </r>
  <r>
    <s v="pollen"/>
    <x v="345"/>
    <s v="nomia_universitalis"/>
    <s v="m"/>
    <d v="2019-07-02T00:00:00"/>
    <s v="gut.c"/>
    <s v="c"/>
    <s v="mel_sp"/>
    <x v="2"/>
    <s v=":)"/>
  </r>
  <r>
    <s v="pollen"/>
    <x v="345"/>
    <s v="nomia_universitalis"/>
    <s v="m"/>
    <d v="2019-07-02T00:00:00"/>
    <s v="gut.c"/>
    <s v="c"/>
    <s v="trirep"/>
    <x v="1"/>
    <s v="OPPSIEE"/>
  </r>
  <r>
    <s v="pollen"/>
    <x v="346"/>
    <s v="nomia_universitalis"/>
    <s v="m"/>
    <d v="2019-07-02T00:00:00"/>
    <s v="gut.c"/>
    <s v="c"/>
    <s v="tripra"/>
    <x v="1"/>
    <s v="OPPSIEE"/>
  </r>
  <r>
    <s v="pollen"/>
    <x v="347"/>
    <s v="nomia_universitalis"/>
    <s v="m"/>
    <d v="2019-07-02T00:00:00"/>
    <s v="gut.c"/>
    <s v="c"/>
    <s v="tripra"/>
    <x v="1"/>
    <s v="OPPSIEE"/>
  </r>
  <r>
    <s v="pollen"/>
    <x v="348"/>
    <s v="nomia_universitalis"/>
    <s v="m"/>
    <d v="2019-07-02T00:00:00"/>
    <s v="gut.c"/>
    <s v="c"/>
    <s v="tripra"/>
    <x v="1"/>
    <s v="OPPSIEE"/>
  </r>
  <r>
    <s v="observations"/>
    <x v="349"/>
    <s v="lasioglossum_sp"/>
    <s v="f"/>
    <d v="2019-07-11T00:00:00"/>
    <s v="sme.r"/>
    <s v="r"/>
    <s v="eri_sp"/>
    <x v="1"/>
    <s v=":)"/>
  </r>
  <r>
    <s v="pollen"/>
    <x v="350"/>
    <s v="bombus_griseocollis"/>
    <s v="w"/>
    <d v="2019-07-11T00:00:00"/>
    <s v="sme.r"/>
    <s v="r"/>
    <s v="glymax"/>
    <x v="2"/>
    <s v=":)"/>
  </r>
  <r>
    <s v="pollen"/>
    <x v="350"/>
    <s v="bombus_griseocollis"/>
    <s v="w"/>
    <d v="2019-07-11T00:00:00"/>
    <s v="sme.r"/>
    <s v="r"/>
    <s v="trirep"/>
    <x v="2"/>
    <s v=":)"/>
  </r>
  <r>
    <s v="observations"/>
    <x v="350"/>
    <s v="bombus_griseocollis"/>
    <s v="w"/>
    <d v="2019-07-11T00:00:00"/>
    <s v="sme.r"/>
    <s v="r"/>
    <s v="ascsyr"/>
    <x v="1"/>
    <s v=":)"/>
  </r>
  <r>
    <s v="pollen"/>
    <x v="351"/>
    <s v="bombus_auricomus"/>
    <s v="w"/>
    <d v="2019-07-11T00:00:00"/>
    <s v="sme.r"/>
    <s v="r"/>
    <s v="ama_sp"/>
    <x v="2"/>
    <s v=":)"/>
  </r>
  <r>
    <s v="pollen"/>
    <x v="351"/>
    <s v="bombus_auricomus"/>
    <s v="w"/>
    <d v="2019-07-11T00:00:00"/>
    <s v="sme.r"/>
    <s v="r"/>
    <s v="tripra"/>
    <x v="1"/>
    <s v="OPPSIEE"/>
  </r>
  <r>
    <s v="pollen"/>
    <x v="352"/>
    <s v="andrena_tetonorum"/>
    <s v="f"/>
    <d v="2019-07-11T00:00:00"/>
    <s v="sme.r"/>
    <s v="r"/>
    <s v="sola_sp"/>
    <x v="2"/>
    <s v=":)"/>
  </r>
  <r>
    <s v="pollen"/>
    <x v="352"/>
    <s v="andrena_tetonorum"/>
    <s v="f"/>
    <d v="2019-07-11T00:00:00"/>
    <s v="sme.r"/>
    <s v="r"/>
    <s v="tripra"/>
    <x v="1"/>
    <s v="OPPSIEE"/>
  </r>
  <r>
    <s v="pollen"/>
    <x v="353"/>
    <s v="megachile_campanulae"/>
    <s v="f"/>
    <d v="2019-07-11T00:00:00"/>
    <s v="sme.r"/>
    <s v="r"/>
    <s v="mel_sp"/>
    <x v="2"/>
    <s v=":)"/>
  </r>
  <r>
    <s v="pollen"/>
    <x v="353"/>
    <s v="megachile_campanulae"/>
    <s v="f"/>
    <d v="2019-07-11T00:00:00"/>
    <s v="sme.r"/>
    <s v="r"/>
    <s v="tripra"/>
    <x v="1"/>
    <s v="OPPSIEE"/>
  </r>
  <r>
    <s v="pollen"/>
    <x v="354"/>
    <s v="heriades_leavitti"/>
    <s v="f"/>
    <d v="2019-07-11T00:00:00"/>
    <s v="sme.r"/>
    <s v="r"/>
    <s v="monfis"/>
    <x v="1"/>
    <s v="OPPSIEE"/>
  </r>
  <r>
    <s v="pollen"/>
    <x v="354"/>
    <s v="heriades_leavitti"/>
    <s v="f"/>
    <d v="2019-07-11T00:00:00"/>
    <s v="sme.r"/>
    <s v="r"/>
    <s v="trirep"/>
    <x v="2"/>
    <s v=":)"/>
  </r>
  <r>
    <s v="pollen"/>
    <x v="355"/>
    <s v="megachile_campanulae"/>
    <s v="f"/>
    <d v="2019-07-11T00:00:00"/>
    <s v="sme.r"/>
    <s v="r"/>
    <s v="trirep"/>
    <x v="2"/>
    <s v=":)"/>
  </r>
  <r>
    <s v="observations"/>
    <x v="355"/>
    <s v="megachile_campanulae"/>
    <s v="f"/>
    <d v="2019-07-11T00:00:00"/>
    <s v="sme.r"/>
    <s v="r"/>
    <s v="monfis"/>
    <x v="1"/>
    <s v=":)"/>
  </r>
  <r>
    <s v="pollen"/>
    <x v="356"/>
    <s v="lasioglossum_sp"/>
    <s v="f"/>
    <d v="2019-07-11T00:00:00"/>
    <s v="sme.r"/>
    <s v="r"/>
    <s v="trirep"/>
    <x v="1"/>
    <s v="OPPSIEE"/>
  </r>
  <r>
    <s v="pollen"/>
    <x v="357"/>
    <s v="calliopsis_andreniformis"/>
    <s v="f"/>
    <d v="2019-07-11T00:00:00"/>
    <s v="sme.r"/>
    <s v="r"/>
    <s v="mel_sp"/>
    <x v="2"/>
    <s v=":)"/>
  </r>
  <r>
    <s v="pollen"/>
    <x v="357"/>
    <s v="calliopsis_andreniformis"/>
    <s v="f"/>
    <d v="2019-07-11T00:00:00"/>
    <s v="sme.r"/>
    <s v="r"/>
    <s v="trirep"/>
    <x v="1"/>
    <s v="OPPSIEE"/>
  </r>
  <r>
    <s v="pollen"/>
    <x v="358"/>
    <s v="calliopsis_andreniformis"/>
    <s v="f"/>
    <d v="2019-07-11T00:00:00"/>
    <s v="sme.r"/>
    <s v="r"/>
    <s v="astcan"/>
    <x v="2"/>
    <s v=":)"/>
  </r>
  <r>
    <s v="pollen"/>
    <x v="358"/>
    <s v="calliopsis_andreniformis"/>
    <s v="f"/>
    <d v="2019-07-11T00:00:00"/>
    <s v="sme.r"/>
    <s v="r"/>
    <s v="trirep"/>
    <x v="1"/>
    <s v="OPPSIEE"/>
  </r>
  <r>
    <s v="pollen"/>
    <x v="359"/>
    <s v="megachile_campanulae"/>
    <s v="f"/>
    <d v="2019-07-11T00:00:00"/>
    <s v="sme.r"/>
    <s v="r"/>
    <s v="astcan"/>
    <x v="2"/>
    <s v=":)"/>
  </r>
  <r>
    <s v="observations"/>
    <x v="359"/>
    <s v="megachile_campanulae"/>
    <s v="f"/>
    <d v="2019-07-11T00:00:00"/>
    <s v="sme.r"/>
    <s v="r"/>
    <s v="trirep"/>
    <x v="1"/>
    <s v=":)"/>
  </r>
  <r>
    <s v="pollen"/>
    <x v="360"/>
    <s v="ceratina_calcarata"/>
    <s v="f"/>
    <d v="2019-07-11T00:00:00"/>
    <s v="sme.r"/>
    <s v="r"/>
    <s v="trirep"/>
    <x v="1"/>
    <s v="OPPSIEE"/>
  </r>
  <r>
    <s v="pollen"/>
    <x v="361"/>
    <s v="andrena_wilkella"/>
    <s v="m"/>
    <d v="2019-07-11T00:00:00"/>
    <s v="sme.r"/>
    <s v="r"/>
    <s v="trirep"/>
    <x v="1"/>
    <s v="OPPSIEE"/>
  </r>
  <r>
    <s v="pollen"/>
    <x v="362"/>
    <s v="andrena_wilkella"/>
    <s v="m"/>
    <d v="2019-07-11T00:00:00"/>
    <s v="sme.r"/>
    <s v="r"/>
    <s v="trirep"/>
    <x v="1"/>
    <s v="OPPSIEE"/>
  </r>
  <r>
    <s v="observations"/>
    <x v="363"/>
    <s v="hylaeus_mesillae"/>
    <s v="f"/>
    <d v="2019-07-11T00:00:00"/>
    <s v="sme.r"/>
    <s v="r"/>
    <s v="cirarv"/>
    <x v="1"/>
    <s v=":)"/>
  </r>
  <r>
    <s v="pollen"/>
    <x v="364"/>
    <s v="andrena_rudbeckiae"/>
    <s v="m"/>
    <d v="2019-07-11T00:00:00"/>
    <s v="sme.r"/>
    <s v="r"/>
    <s v="rud_sp"/>
    <x v="1"/>
    <s v="OPPSIEE"/>
  </r>
  <r>
    <s v="pollen"/>
    <x v="365"/>
    <s v="andrena_rudbeckiae"/>
    <s v="m"/>
    <d v="2019-07-11T00:00:00"/>
    <s v="sme.r"/>
    <s v="r"/>
    <s v="rud_sp"/>
    <x v="1"/>
    <s v="OPPSIEE"/>
  </r>
  <r>
    <s v="pollen"/>
    <x v="366"/>
    <s v="nomia_universitalis"/>
    <s v="m"/>
    <d v="2019-07-11T00:00:00"/>
    <s v="sme.r"/>
    <s v="r"/>
    <s v="mel_sp"/>
    <x v="1"/>
    <s v="OPPSIEE"/>
  </r>
  <r>
    <s v="pollen"/>
    <x v="367"/>
    <s v="nomia_universitalis"/>
    <s v="m"/>
    <d v="2019-07-11T00:00:00"/>
    <s v="sme.r"/>
    <s v="r"/>
    <s v="mel_sp"/>
    <x v="1"/>
    <s v="OPPSIEE"/>
  </r>
  <r>
    <s v="pollen"/>
    <x v="368"/>
    <s v="nomia_universitalis"/>
    <s v="m"/>
    <d v="2019-07-11T00:00:00"/>
    <s v="sme.r"/>
    <s v="r"/>
    <s v="mel_sp"/>
    <x v="1"/>
    <s v="OPPSIEE"/>
  </r>
  <r>
    <s v="pollen"/>
    <x v="369"/>
    <s v="nomia_universitalis"/>
    <s v="m"/>
    <d v="2019-07-11T00:00:00"/>
    <s v="sme.r"/>
    <s v="r"/>
    <s v="mel_sp"/>
    <x v="1"/>
    <s v="OPPSIEE"/>
  </r>
  <r>
    <s v="pollen"/>
    <x v="370"/>
    <s v="melissodes_denticulatus"/>
    <s v="m"/>
    <d v="2019-07-11T00:00:00"/>
    <s v="sme.r"/>
    <s v="r"/>
    <s v="ratpin"/>
    <x v="2"/>
    <s v=":)"/>
  </r>
  <r>
    <s v="observations"/>
    <x v="370"/>
    <s v="melissodes_denticulatus"/>
    <s v="m"/>
    <d v="2019-07-11T00:00:00"/>
    <s v="sme.r"/>
    <s v="r"/>
    <s v="helhel"/>
    <x v="1"/>
    <s v=":)"/>
  </r>
  <r>
    <s v="pollen"/>
    <x v="371"/>
    <s v="nomia_universitalis"/>
    <s v="m"/>
    <d v="2019-07-11T00:00:00"/>
    <s v="gut.r"/>
    <s v="r"/>
    <s v="mel_sp"/>
    <x v="2"/>
    <s v=":)"/>
  </r>
  <r>
    <s v="pollen"/>
    <x v="371"/>
    <s v="nomia_universitalis"/>
    <s v="m"/>
    <d v="2019-07-11T00:00:00"/>
    <s v="gut.r"/>
    <s v="r"/>
    <s v="verb_sp"/>
    <x v="2"/>
    <s v=":)"/>
  </r>
  <r>
    <s v="observations"/>
    <x v="371"/>
    <s v="nomia_universitalis"/>
    <s v="m"/>
    <d v="2019-07-11T00:00:00"/>
    <s v="gut.r"/>
    <s v="r"/>
    <s v="tripra"/>
    <x v="1"/>
    <s v=":)"/>
  </r>
  <r>
    <s v="pollen"/>
    <x v="372"/>
    <s v="lasioglossum_sp"/>
    <s v="f"/>
    <d v="2019-07-11T00:00:00"/>
    <s v="gut.r"/>
    <s v="r"/>
    <s v="descan"/>
    <x v="1"/>
    <s v="OPPSIEE"/>
  </r>
  <r>
    <s v="pollen"/>
    <x v="373"/>
    <s v="augochlorella_striata"/>
    <s v="f"/>
    <d v="2019-07-11T00:00:00"/>
    <s v="gut.r"/>
    <s v="r"/>
    <s v="rud_sp"/>
    <x v="2"/>
    <s v=":)"/>
  </r>
  <r>
    <s v="observations"/>
    <x v="373"/>
    <s v="augochlorella_striata"/>
    <s v="f"/>
    <d v="2019-07-11T00:00:00"/>
    <s v="gut.r"/>
    <s v="r"/>
    <s v="helhel"/>
    <x v="1"/>
    <s v=":)"/>
  </r>
  <r>
    <s v="pollen"/>
    <x v="374"/>
    <s v="megachile_mendica"/>
    <s v="f"/>
    <d v="2019-07-11T00:00:00"/>
    <s v="gut.r"/>
    <s v="r"/>
    <s v="ech_sp"/>
    <x v="2"/>
    <s v=":)"/>
  </r>
  <r>
    <s v="pollen"/>
    <x v="374"/>
    <s v="megachile_mendica"/>
    <s v="f"/>
    <d v="2019-07-11T00:00:00"/>
    <s v="gut.r"/>
    <s v="r"/>
    <s v="mel_sp"/>
    <x v="2"/>
    <s v=":)"/>
  </r>
  <r>
    <s v="pollen"/>
    <x v="374"/>
    <s v="megachile_mendica"/>
    <s v="f"/>
    <d v="2019-07-11T00:00:00"/>
    <s v="gut.r"/>
    <s v="r"/>
    <s v="rud_sp"/>
    <x v="2"/>
    <s v=":)"/>
  </r>
  <r>
    <s v="observations"/>
    <x v="374"/>
    <s v="megachile_mendica"/>
    <s v="f"/>
    <d v="2019-07-11T00:00:00"/>
    <s v="gut.r"/>
    <s v="r"/>
    <s v="helhel"/>
    <x v="1"/>
    <s v=":)"/>
  </r>
  <r>
    <s v="pollen"/>
    <x v="375"/>
    <s v="halictus_ligatus"/>
    <s v="m"/>
    <d v="2019-07-11T00:00:00"/>
    <s v="gut.r"/>
    <s v="r"/>
    <s v="helhel"/>
    <x v="1"/>
    <s v="OPPSIEE"/>
  </r>
  <r>
    <s v="pollen"/>
    <x v="376"/>
    <s v="nomia_universitalis"/>
    <s v="m"/>
    <d v="2019-07-11T00:00:00"/>
    <s v="gut.r"/>
    <s v="r"/>
    <s v="mel_sp"/>
    <x v="2"/>
    <s v=":)"/>
  </r>
  <r>
    <s v="pollen"/>
    <x v="377"/>
    <s v="nomia_universitalis"/>
    <s v="m"/>
    <d v="2019-07-11T00:00:00"/>
    <s v="gut.r"/>
    <s v="r"/>
    <s v="mel_sp"/>
    <x v="2"/>
    <s v=":)"/>
  </r>
  <r>
    <s v="pollen"/>
    <x v="378"/>
    <s v="nomia_universitalis"/>
    <s v="m"/>
    <d v="2019-07-11T00:00:00"/>
    <s v="gut.r"/>
    <s v="r"/>
    <s v="mel_sp"/>
    <x v="1"/>
    <s v="OPPSIEE"/>
  </r>
  <r>
    <s v="pollen"/>
    <x v="378"/>
    <s v="nomia_universitalis"/>
    <s v="m"/>
    <d v="2019-07-11T00:00:00"/>
    <s v="gut.r"/>
    <s v="r"/>
    <s v="verb_sp"/>
    <x v="2"/>
    <s v=":)"/>
  </r>
  <r>
    <s v="pollen"/>
    <x v="379"/>
    <s v="nomia_universitalis"/>
    <s v="m"/>
    <d v="2019-07-11T00:00:00"/>
    <s v="gut.r"/>
    <s v="r"/>
    <s v="mel_sp"/>
    <x v="1"/>
    <s v="OPPSIEE"/>
  </r>
  <r>
    <s v="pollen"/>
    <x v="379"/>
    <s v="nomia_universitalis"/>
    <s v="m"/>
    <d v="2019-07-11T00:00:00"/>
    <s v="gut.r"/>
    <s v="r"/>
    <s v="verb_sp"/>
    <x v="2"/>
    <s v=":)"/>
  </r>
  <r>
    <s v="pollen"/>
    <x v="380"/>
    <s v="nomia_universitalis"/>
    <s v="m"/>
    <d v="2019-07-11T00:00:00"/>
    <s v="gut.r"/>
    <s v="r"/>
    <s v="mel_sp"/>
    <x v="1"/>
    <s v="OPPSIEE"/>
  </r>
  <r>
    <s v="pollen"/>
    <x v="381"/>
    <s v="nomia_universitalis"/>
    <s v="m"/>
    <d v="2019-07-11T00:00:00"/>
    <s v="gut.r"/>
    <s v="r"/>
    <s v="mel_sp"/>
    <x v="1"/>
    <s v="OPPSIEE"/>
  </r>
  <r>
    <s v="pollen"/>
    <x v="382"/>
    <s v="nomia_universitalis"/>
    <s v="m"/>
    <d v="2019-07-11T00:00:00"/>
    <s v="gut.r"/>
    <s v="r"/>
    <s v="ech_sp"/>
    <x v="2"/>
    <s v=":)"/>
  </r>
  <r>
    <s v="pollen"/>
    <x v="382"/>
    <s v="nomia_universitalis"/>
    <s v="m"/>
    <d v="2019-07-11T00:00:00"/>
    <s v="gut.r"/>
    <s v="r"/>
    <s v="mel_sp"/>
    <x v="1"/>
    <s v="OPPSIEE"/>
  </r>
  <r>
    <s v="pollen"/>
    <x v="383"/>
    <s v="nomia_universitalis"/>
    <s v="m"/>
    <d v="2019-07-11T00:00:00"/>
    <s v="gut.r"/>
    <s v="r"/>
    <s v="mel_sp"/>
    <x v="2"/>
    <s v=":)"/>
  </r>
  <r>
    <s v="observations"/>
    <x v="384"/>
    <s v="melissodes_denticulatus"/>
    <s v="m"/>
    <d v="2019-07-11T00:00:00"/>
    <s v="smi.r"/>
    <s v="r"/>
    <s v="rud_sp"/>
    <x v="1"/>
    <s v=":)"/>
  </r>
  <r>
    <s v="pollen"/>
    <x v="385"/>
    <s v="melissodes_denticulatus"/>
    <s v="m"/>
    <d v="2019-07-11T00:00:00"/>
    <s v="smi.r"/>
    <s v="r"/>
    <s v="helhel"/>
    <x v="1"/>
    <s v="OPPSIEE"/>
  </r>
  <r>
    <s v="pollen"/>
    <x v="386"/>
    <s v="melissodes_denticulatus"/>
    <s v="m"/>
    <d v="2019-07-11T00:00:00"/>
    <s v="smi.r"/>
    <s v="r"/>
    <s v="ratpin"/>
    <x v="2"/>
    <s v=":)"/>
  </r>
  <r>
    <s v="observations"/>
    <x v="386"/>
    <s v="melissodes_denticulatus"/>
    <s v="m"/>
    <d v="2019-07-11T00:00:00"/>
    <s v="smi.r"/>
    <s v="r"/>
    <s v="helhel"/>
    <x v="1"/>
    <s v=":)"/>
  </r>
  <r>
    <s v="pollen"/>
    <x v="387"/>
    <s v="lasioglossum_sp"/>
    <s v="f"/>
    <d v="2019-07-11T00:00:00"/>
    <s v="smi.r"/>
    <s v="r"/>
    <s v="rud_sp"/>
    <x v="2"/>
    <s v=":)"/>
  </r>
  <r>
    <s v="pollen"/>
    <x v="387"/>
    <s v="lasioglossum_sp"/>
    <s v="f"/>
    <d v="2019-07-11T00:00:00"/>
    <s v="smi.r"/>
    <s v="r"/>
    <s v="trirep"/>
    <x v="2"/>
    <s v=":)"/>
  </r>
  <r>
    <s v="observations"/>
    <x v="387"/>
    <s v="lasioglossum_sp"/>
    <s v="f"/>
    <d v="2019-07-11T00:00:00"/>
    <s v="smi.r"/>
    <s v="r"/>
    <s v="helhel"/>
    <x v="1"/>
    <s v=":)"/>
  </r>
  <r>
    <s v="pollen"/>
    <x v="388"/>
    <s v="halictus_ligatus"/>
    <s v="f"/>
    <d v="2019-07-11T00:00:00"/>
    <s v="smi.r"/>
    <s v="r"/>
    <s v="rud_sp"/>
    <x v="2"/>
    <s v=":)"/>
  </r>
  <r>
    <s v="observations"/>
    <x v="388"/>
    <s v="halictus_ligatus"/>
    <s v="f"/>
    <d v="2019-07-11T00:00:00"/>
    <s v="smi.r"/>
    <s v="r"/>
    <s v="helhel"/>
    <x v="1"/>
    <s v=":)"/>
  </r>
  <r>
    <s v="observations"/>
    <x v="389"/>
    <s v="lasioglossum_sp"/>
    <s v="m"/>
    <d v="2019-07-12T00:00:00"/>
    <s v="wor.r"/>
    <s v="r"/>
    <s v="asctub"/>
    <x v="1"/>
    <s v=":)"/>
  </r>
  <r>
    <s v="pollen"/>
    <x v="390"/>
    <s v="nomada_erigeronis"/>
    <s v="m"/>
    <d v="2019-07-12T00:00:00"/>
    <s v="wor.r"/>
    <s v="r"/>
    <s v="con_sp"/>
    <x v="2"/>
    <s v=":)"/>
  </r>
  <r>
    <s v="pollen"/>
    <x v="390"/>
    <s v="nomada_erigeronis"/>
    <s v="m"/>
    <d v="2019-07-12T00:00:00"/>
    <s v="wor.r"/>
    <s v="r"/>
    <s v="eri_sp"/>
    <x v="2"/>
    <s v=":)"/>
  </r>
  <r>
    <s v="pollen"/>
    <x v="390"/>
    <s v="nomada_erigeronis"/>
    <s v="m"/>
    <d v="2019-07-12T00:00:00"/>
    <s v="wor.r"/>
    <s v="r"/>
    <s v="ratpin"/>
    <x v="2"/>
    <s v=":)"/>
  </r>
  <r>
    <s v="pollen"/>
    <x v="390"/>
    <s v="nomada_erigeronis"/>
    <s v="m"/>
    <d v="2019-07-12T00:00:00"/>
    <s v="wor.r"/>
    <s v="r"/>
    <s v="rud_sp"/>
    <x v="1"/>
    <s v="OPPSIEE"/>
  </r>
  <r>
    <s v="pollen"/>
    <x v="391"/>
    <s v="nomada_erigeronis"/>
    <s v="f"/>
    <d v="2019-07-12T00:00:00"/>
    <s v="wor.r"/>
    <s v="r"/>
    <s v="bra_sp"/>
    <x v="2"/>
    <s v=":)"/>
  </r>
  <r>
    <s v="pollen"/>
    <x v="391"/>
    <s v="nomada_erigeronis"/>
    <s v="f"/>
    <d v="2019-07-12T00:00:00"/>
    <s v="wor.r"/>
    <s v="r"/>
    <s v="ratpin"/>
    <x v="2"/>
    <s v=":)"/>
  </r>
  <r>
    <s v="pollen"/>
    <x v="391"/>
    <s v="nomada_erigeronis"/>
    <s v="f"/>
    <d v="2019-07-12T00:00:00"/>
    <s v="wor.r"/>
    <s v="r"/>
    <s v="rud_sp"/>
    <x v="1"/>
    <s v="OPPSIEE"/>
  </r>
  <r>
    <s v="pollen"/>
    <x v="392"/>
    <s v="andrena_rudbeckiae"/>
    <s v="f"/>
    <d v="2019-07-12T00:00:00"/>
    <s v="wor.r"/>
    <s v="r"/>
    <s v="helhel"/>
    <x v="2"/>
    <s v=":)"/>
  </r>
  <r>
    <s v="pollen"/>
    <x v="392"/>
    <s v="andrena_rudbeckiae"/>
    <s v="f"/>
    <d v="2019-07-12T00:00:00"/>
    <s v="wor.r"/>
    <s v="r"/>
    <s v="ratpin"/>
    <x v="2"/>
    <s v=":)"/>
  </r>
  <r>
    <s v="pollen"/>
    <x v="392"/>
    <s v="andrena_rudbeckiae"/>
    <s v="f"/>
    <d v="2019-07-12T00:00:00"/>
    <s v="wor.r"/>
    <s v="r"/>
    <s v="rud_sp"/>
    <x v="1"/>
    <s v="OPPSIEE"/>
  </r>
  <r>
    <s v="pollen"/>
    <x v="393"/>
    <s v="melissodes_denticulatus"/>
    <s v="m"/>
    <d v="2019-07-12T00:00:00"/>
    <s v="wor.r"/>
    <s v="r"/>
    <s v="rud_sp"/>
    <x v="1"/>
    <s v="OPPSIEE"/>
  </r>
  <r>
    <s v="pollen"/>
    <x v="394"/>
    <s v="melissodes_denticulatus"/>
    <s v="m"/>
    <d v="2019-07-12T00:00:00"/>
    <s v="wor.r"/>
    <s v="r"/>
    <s v="helhel"/>
    <x v="1"/>
    <s v="OPPSIEE"/>
  </r>
  <r>
    <s v="pollen"/>
    <x v="395"/>
    <s v="melissodes_denticulatus"/>
    <s v="m"/>
    <d v="2019-07-12T00:00:00"/>
    <s v="wor.r"/>
    <s v="r"/>
    <s v="helhel"/>
    <x v="1"/>
    <s v="OPPSIEE"/>
  </r>
  <r>
    <s v="pollen"/>
    <x v="396"/>
    <s v="andrena_rudbeckiae"/>
    <s v="f"/>
    <d v="2019-07-12T00:00:00"/>
    <s v="wor.r"/>
    <s v="r"/>
    <s v="ratpin"/>
    <x v="2"/>
    <s v=":)"/>
  </r>
  <r>
    <s v="pollen"/>
    <x v="396"/>
    <s v="andrena_rudbeckiae"/>
    <s v="f"/>
    <d v="2019-07-12T00:00:00"/>
    <s v="wor.r"/>
    <s v="r"/>
    <s v="rud_sp"/>
    <x v="2"/>
    <s v=":)"/>
  </r>
  <r>
    <s v="observations"/>
    <x v="396"/>
    <s v="andrena_rudbeckiae"/>
    <s v="f"/>
    <d v="2019-07-12T00:00:00"/>
    <s v="wor.r"/>
    <s v="r"/>
    <s v="helhel"/>
    <x v="1"/>
    <s v=":)"/>
  </r>
  <r>
    <s v="pollen"/>
    <x v="397"/>
    <s v="nomada_depressa"/>
    <s v="m"/>
    <d v="2019-07-12T00:00:00"/>
    <s v="wor.r"/>
    <s v="r"/>
    <s v="eri_sp"/>
    <x v="2"/>
    <s v=":)"/>
  </r>
  <r>
    <s v="pollen"/>
    <x v="397"/>
    <s v="nomada_depressa"/>
    <s v="m"/>
    <d v="2019-07-12T00:00:00"/>
    <s v="wor.r"/>
    <s v="r"/>
    <s v="ratpin"/>
    <x v="2"/>
    <s v=":)"/>
  </r>
  <r>
    <s v="pollen"/>
    <x v="397"/>
    <s v="nomada_depressa"/>
    <s v="m"/>
    <d v="2019-07-12T00:00:00"/>
    <s v="wor.r"/>
    <s v="r"/>
    <s v="rud_sp"/>
    <x v="2"/>
    <s v=":)"/>
  </r>
  <r>
    <s v="observations"/>
    <x v="397"/>
    <s v="nomada_depressa"/>
    <s v="m"/>
    <d v="2019-07-12T00:00:00"/>
    <s v="wor.r"/>
    <s v="r"/>
    <s v="helhel"/>
    <x v="1"/>
    <s v=":)"/>
  </r>
  <r>
    <s v="pollen"/>
    <x v="398"/>
    <s v="nomada_sp_keb1"/>
    <s v="m"/>
    <d v="2019-07-12T00:00:00"/>
    <s v="wor.r"/>
    <s v="r"/>
    <s v="rud_sp"/>
    <x v="2"/>
    <s v=":)"/>
  </r>
  <r>
    <s v="observations"/>
    <x v="398"/>
    <s v="nomada_sp_keb1"/>
    <s v="m"/>
    <d v="2019-07-12T00:00:00"/>
    <s v="wor.r"/>
    <s v="r"/>
    <s v="helhel"/>
    <x v="1"/>
    <s v=":)"/>
  </r>
  <r>
    <s v="pollen"/>
    <x v="399"/>
    <s v="nomada_erigeronis"/>
    <s v="m"/>
    <d v="2019-07-12T00:00:00"/>
    <s v="wor.r"/>
    <s v="r"/>
    <s v="ratpin"/>
    <x v="2"/>
    <s v=":)"/>
  </r>
  <r>
    <s v="pollen"/>
    <x v="399"/>
    <s v="nomada_erigeronis"/>
    <s v="m"/>
    <d v="2019-07-12T00:00:00"/>
    <s v="wor.r"/>
    <s v="r"/>
    <s v="rud_sp"/>
    <x v="2"/>
    <s v=":)"/>
  </r>
  <r>
    <s v="observations"/>
    <x v="399"/>
    <s v="nomada_erigeronis"/>
    <s v="m"/>
    <d v="2019-07-12T00:00:00"/>
    <s v="wor.r"/>
    <s v="r"/>
    <s v="helhel"/>
    <x v="1"/>
    <s v=":)"/>
  </r>
  <r>
    <s v="pollen"/>
    <x v="400"/>
    <s v="nomada_erigeronis"/>
    <s v="f"/>
    <d v="2019-07-12T00:00:00"/>
    <s v="wor.r"/>
    <s v="r"/>
    <s v="helhel"/>
    <x v="1"/>
    <s v="OPPSIEE"/>
  </r>
  <r>
    <s v="pollen"/>
    <x v="400"/>
    <s v="nomada_erigeronis"/>
    <s v="f"/>
    <d v="2019-07-12T00:00:00"/>
    <s v="wor.r"/>
    <s v="r"/>
    <s v="ratpin"/>
    <x v="2"/>
    <s v=":)"/>
  </r>
  <r>
    <s v="pollen"/>
    <x v="401"/>
    <s v="nomada_sp_keb1"/>
    <s v="m"/>
    <d v="2019-07-12T00:00:00"/>
    <s v="wor.r"/>
    <s v="r"/>
    <s v="helhel"/>
    <x v="1"/>
    <s v="OPPSIEE"/>
  </r>
  <r>
    <s v="pollen"/>
    <x v="401"/>
    <s v="nomada_sp_keb1"/>
    <s v="m"/>
    <d v="2019-07-12T00:00:00"/>
    <s v="wor.r"/>
    <s v="r"/>
    <s v="ratpin"/>
    <x v="2"/>
    <s v=":)"/>
  </r>
  <r>
    <s v="pollen"/>
    <x v="401"/>
    <s v="nomada_sp_keb1"/>
    <s v="m"/>
    <d v="2019-07-12T00:00:00"/>
    <s v="wor.r"/>
    <s v="r"/>
    <s v="rud_sp"/>
    <x v="2"/>
    <s v=":)"/>
  </r>
  <r>
    <s v="pollen"/>
    <x v="402"/>
    <s v="nomada_sp_keb1"/>
    <s v="m"/>
    <d v="2019-07-12T00:00:00"/>
    <s v="wor.r"/>
    <s v="r"/>
    <s v="helhel"/>
    <x v="1"/>
    <s v="OPPSIEE"/>
  </r>
  <r>
    <s v="pollen"/>
    <x v="402"/>
    <s v="nomada_sp_keb1"/>
    <s v="m"/>
    <d v="2019-07-12T00:00:00"/>
    <s v="wor.r"/>
    <s v="r"/>
    <s v="ratpin"/>
    <x v="2"/>
    <s v=":)"/>
  </r>
  <r>
    <s v="pollen"/>
    <x v="402"/>
    <s v="nomada_sp_keb1"/>
    <s v="m"/>
    <d v="2019-07-12T00:00:00"/>
    <s v="wor.r"/>
    <s v="r"/>
    <s v="rud_sp"/>
    <x v="2"/>
    <s v=":)"/>
  </r>
  <r>
    <s v="pollen"/>
    <x v="403"/>
    <s v="nomada_erigeronis"/>
    <s v="m"/>
    <d v="2019-07-12T00:00:00"/>
    <s v="wor.r"/>
    <s v="r"/>
    <s v="helhel"/>
    <x v="1"/>
    <s v="OPPSIEE"/>
  </r>
  <r>
    <s v="pollen"/>
    <x v="403"/>
    <s v="nomada_erigeronis"/>
    <s v="m"/>
    <d v="2019-07-12T00:00:00"/>
    <s v="wor.r"/>
    <s v="r"/>
    <s v="ratpin"/>
    <x v="2"/>
    <s v=":)"/>
  </r>
  <r>
    <s v="pollen"/>
    <x v="403"/>
    <s v="nomada_erigeronis"/>
    <s v="m"/>
    <d v="2019-07-12T00:00:00"/>
    <s v="wor.r"/>
    <s v="r"/>
    <s v="rud_sp"/>
    <x v="2"/>
    <s v=":)"/>
  </r>
  <r>
    <s v="pollen"/>
    <x v="404"/>
    <s v="nomada_erigeronis"/>
    <s v="m"/>
    <d v="2019-07-12T00:00:00"/>
    <s v="wor.r"/>
    <s v="r"/>
    <s v="ratpin"/>
    <x v="2"/>
    <s v=":)"/>
  </r>
  <r>
    <s v="pollen"/>
    <x v="404"/>
    <s v="nomada_erigeronis"/>
    <s v="m"/>
    <d v="2019-07-12T00:00:00"/>
    <s v="wor.r"/>
    <s v="r"/>
    <s v="rud_sp"/>
    <x v="2"/>
    <s v=":)"/>
  </r>
  <r>
    <s v="observations"/>
    <x v="404"/>
    <s v="nomada_erigeronis"/>
    <s v="m"/>
    <d v="2019-07-12T00:00:00"/>
    <s v="wor.r"/>
    <s v="r"/>
    <s v="helhel"/>
    <x v="1"/>
    <s v=":)"/>
  </r>
  <r>
    <s v="pollen"/>
    <x v="405"/>
    <s v="nomada_sp_keb1"/>
    <s v="m"/>
    <d v="2019-07-12T00:00:00"/>
    <s v="wor.r"/>
    <s v="r"/>
    <s v="helhel"/>
    <x v="1"/>
    <s v="OPPSIEE"/>
  </r>
  <r>
    <s v="pollen"/>
    <x v="405"/>
    <s v="nomada_sp_keb1"/>
    <s v="m"/>
    <d v="2019-07-12T00:00:00"/>
    <s v="wor.r"/>
    <s v="r"/>
    <s v="rud_sp"/>
    <x v="2"/>
    <s v=":)"/>
  </r>
  <r>
    <s v="pollen"/>
    <x v="406"/>
    <s v="nomada_depressa"/>
    <s v="m"/>
    <d v="2019-07-12T00:00:00"/>
    <s v="wor.r"/>
    <s v="r"/>
    <s v="ratpin"/>
    <x v="2"/>
    <s v=":)"/>
  </r>
  <r>
    <s v="pollen"/>
    <x v="406"/>
    <s v="nomada_depressa"/>
    <s v="m"/>
    <d v="2019-07-12T00:00:00"/>
    <s v="wor.r"/>
    <s v="r"/>
    <s v="rud_sp"/>
    <x v="2"/>
    <s v=":)"/>
  </r>
  <r>
    <s v="observations"/>
    <x v="406"/>
    <s v="nomada_depressa"/>
    <s v="m"/>
    <d v="2019-07-12T00:00:00"/>
    <s v="wor.r"/>
    <s v="r"/>
    <s v="helhel"/>
    <x v="1"/>
    <s v=":)"/>
  </r>
  <r>
    <s v="pollen"/>
    <x v="407"/>
    <s v="nomada_sp_keb1"/>
    <s v="m"/>
    <d v="2019-07-12T00:00:00"/>
    <s v="wor.r"/>
    <s v="r"/>
    <s v="helhel"/>
    <x v="1"/>
    <s v="OPPSIEE"/>
  </r>
  <r>
    <s v="pollen"/>
    <x v="407"/>
    <s v="nomada_sp_keb1"/>
    <s v="m"/>
    <d v="2019-07-12T00:00:00"/>
    <s v="wor.r"/>
    <s v="r"/>
    <s v="ratpin"/>
    <x v="2"/>
    <s v=":)"/>
  </r>
  <r>
    <s v="observations"/>
    <x v="408"/>
    <s v="calliopsis_nebraskensis"/>
    <s v="m"/>
    <d v="2019-07-12T00:00:00"/>
    <s v="sto.r"/>
    <s v="r"/>
    <s v="helhel"/>
    <x v="1"/>
    <s v=":)"/>
  </r>
  <r>
    <s v="pollen"/>
    <x v="409"/>
    <s v="halictus_ligatus"/>
    <s v="f"/>
    <d v="2019-07-12T00:00:00"/>
    <s v="sto.r"/>
    <s v="r"/>
    <s v="ratpin"/>
    <x v="1"/>
    <s v="OPPSIEE"/>
  </r>
  <r>
    <s v="observations"/>
    <x v="410"/>
    <s v="halictus_confusus"/>
    <s v="f"/>
    <d v="2019-07-12T00:00:00"/>
    <s v="sto.r"/>
    <s v="r"/>
    <s v="cirarv"/>
    <x v="1"/>
    <s v=":)"/>
  </r>
  <r>
    <s v="observations"/>
    <x v="411"/>
    <s v="calliopsis_nebraskensis"/>
    <s v="m"/>
    <d v="2019-07-12T00:00:00"/>
    <s v="sto.r"/>
    <s v="r"/>
    <s v="helhel"/>
    <x v="1"/>
    <s v=":)"/>
  </r>
  <r>
    <s v="pollen"/>
    <x v="412"/>
    <s v="ceratina_calcarata"/>
    <s v="f"/>
    <d v="2019-07-12T00:00:00"/>
    <s v="sto.r"/>
    <s v="r"/>
    <s v="cirarv"/>
    <x v="2"/>
    <s v=":)"/>
  </r>
  <r>
    <s v="pollen"/>
    <x v="412"/>
    <s v="ceratina_calcarata"/>
    <s v="f"/>
    <d v="2019-07-12T00:00:00"/>
    <s v="sto.r"/>
    <s v="r"/>
    <s v="helhel"/>
    <x v="1"/>
    <s v="OPPSIEE"/>
  </r>
  <r>
    <s v="pollen"/>
    <x v="412"/>
    <s v="ceratina_calcarata"/>
    <s v="f"/>
    <d v="2019-07-12T00:00:00"/>
    <s v="sto.r"/>
    <s v="r"/>
    <s v="parint"/>
    <x v="2"/>
    <s v=":)"/>
  </r>
  <r>
    <s v="pollen"/>
    <x v="412"/>
    <s v="ceratina_calcarata"/>
    <s v="f"/>
    <d v="2019-07-12T00:00:00"/>
    <s v="sto.r"/>
    <s v="r"/>
    <s v="ratpin"/>
    <x v="2"/>
    <s v=":)"/>
  </r>
  <r>
    <s v="pollen"/>
    <x v="412"/>
    <s v="ceratina_calcarata"/>
    <s v="f"/>
    <d v="2019-07-12T00:00:00"/>
    <s v="sto.r"/>
    <s v="r"/>
    <s v="rud_sp"/>
    <x v="2"/>
    <s v=":)"/>
  </r>
  <r>
    <s v="pollen"/>
    <x v="413"/>
    <s v="ceratina_dulpa"/>
    <s v="f"/>
    <d v="2019-07-12T00:00:00"/>
    <s v="sto.r"/>
    <s v="r"/>
    <s v="ratpin"/>
    <x v="2"/>
    <s v=":)"/>
  </r>
  <r>
    <s v="pollen"/>
    <x v="413"/>
    <s v="ceratina_dulpa"/>
    <s v="f"/>
    <d v="2019-07-12T00:00:00"/>
    <s v="sto.r"/>
    <s v="r"/>
    <s v="rud_sp"/>
    <x v="2"/>
    <s v=":)"/>
  </r>
  <r>
    <s v="observations"/>
    <x v="413"/>
    <s v="ceratina_dulpa"/>
    <s v="f"/>
    <d v="2019-07-12T00:00:00"/>
    <s v="sto.r"/>
    <s v="r"/>
    <s v="helhel"/>
    <x v="1"/>
    <s v=":)"/>
  </r>
  <r>
    <s v="pollen"/>
    <x v="414"/>
    <s v="augochlorella_striata"/>
    <s v="f"/>
    <d v="2019-07-12T00:00:00"/>
    <s v="sto.r"/>
    <s v="r"/>
    <s v="cirarv"/>
    <x v="2"/>
    <s v=":)"/>
  </r>
  <r>
    <s v="pollen"/>
    <x v="414"/>
    <s v="augochlorella_striata"/>
    <s v="f"/>
    <d v="2019-07-12T00:00:00"/>
    <s v="sto.r"/>
    <s v="r"/>
    <s v="ratpin"/>
    <x v="2"/>
    <s v=":)"/>
  </r>
  <r>
    <s v="observations"/>
    <x v="414"/>
    <s v="augochlorella_striata"/>
    <s v="f"/>
    <d v="2019-07-12T00:00:00"/>
    <s v="sto.r"/>
    <s v="r"/>
    <s v="helhel"/>
    <x v="1"/>
    <s v=":)"/>
  </r>
  <r>
    <s v="pollen"/>
    <x v="415"/>
    <s v="andrena_brevipalpis"/>
    <s v="f"/>
    <d v="2019-07-12T00:00:00"/>
    <s v="sto.r"/>
    <s v="r"/>
    <s v="ratpin"/>
    <x v="2"/>
    <s v=":)"/>
  </r>
  <r>
    <s v="pollen"/>
    <x v="415"/>
    <s v="andrena_brevipalpis"/>
    <s v="f"/>
    <d v="2019-07-12T00:00:00"/>
    <s v="sto.r"/>
    <s v="r"/>
    <s v="rud_sp"/>
    <x v="1"/>
    <s v="OPPSIEE"/>
  </r>
  <r>
    <s v="pollen"/>
    <x v="416"/>
    <s v="halictus_ligatus"/>
    <s v="f"/>
    <d v="2019-07-12T00:00:00"/>
    <s v="sto.r"/>
    <s v="r"/>
    <s v="rud_sp"/>
    <x v="1"/>
    <s v="OPPSIEE"/>
  </r>
  <r>
    <s v="pollen"/>
    <x v="417"/>
    <s v="halictus_ligatus"/>
    <s v="f"/>
    <d v="2019-07-12T00:00:00"/>
    <s v="sto.r"/>
    <s v="r"/>
    <s v="ratpin"/>
    <x v="2"/>
    <s v=":)"/>
  </r>
  <r>
    <s v="pollen"/>
    <x v="417"/>
    <s v="halictus_ligatus"/>
    <s v="f"/>
    <d v="2019-07-12T00:00:00"/>
    <s v="sto.r"/>
    <s v="r"/>
    <s v="rud_sp"/>
    <x v="1"/>
    <s v="OPPSIEE"/>
  </r>
  <r>
    <s v="pollen"/>
    <x v="418"/>
    <s v="andrena_brevipalpis"/>
    <s v="f"/>
    <d v="2019-07-12T00:00:00"/>
    <s v="sto.r"/>
    <s v="r"/>
    <s v="ratpin"/>
    <x v="2"/>
    <s v=":)"/>
  </r>
  <r>
    <s v="pollen"/>
    <x v="418"/>
    <s v="andrena_brevipalpis"/>
    <s v="f"/>
    <d v="2019-07-12T00:00:00"/>
    <s v="sto.r"/>
    <s v="r"/>
    <s v="rud_sp"/>
    <x v="1"/>
    <s v="OPPSIEE"/>
  </r>
  <r>
    <s v="pollen"/>
    <x v="419"/>
    <s v="andrena_rudbeckiae"/>
    <s v="m"/>
    <d v="2019-07-12T00:00:00"/>
    <s v="sto.r"/>
    <s v="r"/>
    <s v="helhel"/>
    <x v="2"/>
    <s v=":)"/>
  </r>
  <r>
    <s v="pollen"/>
    <x v="419"/>
    <s v="andrena_rudbeckiae"/>
    <s v="m"/>
    <d v="2019-07-12T00:00:00"/>
    <s v="sto.r"/>
    <s v="r"/>
    <s v="rud_sp"/>
    <x v="1"/>
    <s v="OPPSIEE"/>
  </r>
  <r>
    <s v="pollen"/>
    <x v="420"/>
    <s v="triepeolus_lunatus"/>
    <s v="f"/>
    <d v="2019-07-12T00:00:00"/>
    <s v="gut.r"/>
    <s v="r"/>
    <s v="mel_sp"/>
    <x v="2"/>
    <s v=":)"/>
  </r>
  <r>
    <s v="pollen"/>
    <x v="420"/>
    <s v="triepeolus_lunatus"/>
    <s v="f"/>
    <d v="2019-07-12T00:00:00"/>
    <s v="gut.r"/>
    <s v="r"/>
    <s v="trirep"/>
    <x v="2"/>
    <s v=":)"/>
  </r>
  <r>
    <s v="observations"/>
    <x v="420"/>
    <s v="triepeolus_lunatus"/>
    <s v="f"/>
    <d v="2019-07-12T00:00:00"/>
    <s v="gut.r"/>
    <s v="r"/>
    <s v="helhel"/>
    <x v="1"/>
    <s v=":)"/>
  </r>
  <r>
    <s v="pollen"/>
    <x v="421"/>
    <s v="augochlorella_striata"/>
    <s v="f"/>
    <d v="2019-07-12T00:00:00"/>
    <s v="gut.r"/>
    <s v="r"/>
    <s v="astcan"/>
    <x v="2"/>
    <s v=":)"/>
  </r>
  <r>
    <s v="pollen"/>
    <x v="421"/>
    <s v="augochlorella_striata"/>
    <s v="f"/>
    <d v="2019-07-12T00:00:00"/>
    <s v="gut.r"/>
    <s v="r"/>
    <s v="helhel"/>
    <x v="1"/>
    <s v="OPPSIEE"/>
  </r>
  <r>
    <s v="pollen"/>
    <x v="422"/>
    <s v="lasioglossum_sp"/>
    <s v="m"/>
    <d v="2019-07-12T00:00:00"/>
    <s v="gut.r"/>
    <s v="r"/>
    <s v="trirep"/>
    <x v="2"/>
    <s v=":)"/>
  </r>
  <r>
    <s v="observations"/>
    <x v="422"/>
    <s v="lasioglossum_sp"/>
    <s v="m"/>
    <d v="2019-07-12T00:00:00"/>
    <s v="gut.r"/>
    <s v="r"/>
    <s v="mel_sp"/>
    <x v="1"/>
    <s v=":)"/>
  </r>
  <r>
    <s v="pollen"/>
    <x v="423"/>
    <s v="nomia_universitalis"/>
    <s v="m"/>
    <d v="2019-07-12T00:00:00"/>
    <s v="gut.r"/>
    <s v="r"/>
    <s v="mel_sp"/>
    <x v="1"/>
    <s v="OPPSIEE"/>
  </r>
  <r>
    <s v="pollen"/>
    <x v="424"/>
    <s v="nomia_universitalis"/>
    <s v="f"/>
    <d v="2019-07-12T00:00:00"/>
    <s v="gut.r"/>
    <s v="r"/>
    <s v="mel_sp"/>
    <x v="1"/>
    <s v="OPPSIEE"/>
  </r>
  <r>
    <s v="pollen"/>
    <x v="425"/>
    <s v="nomia_universitalis"/>
    <s v="m"/>
    <d v="2019-07-12T00:00:00"/>
    <s v="gut.r"/>
    <s v="r"/>
    <s v="mel_sp"/>
    <x v="1"/>
    <s v="OPPSIEE"/>
  </r>
  <r>
    <s v="pollen"/>
    <x v="426"/>
    <s v="nomia_universitalis"/>
    <s v="m"/>
    <d v="2019-07-12T00:00:00"/>
    <s v="gut.r"/>
    <s v="r"/>
    <s v="mel_sp"/>
    <x v="1"/>
    <s v="OPPSIEE"/>
  </r>
  <r>
    <s v="pollen"/>
    <x v="427"/>
    <s v="nomia_universitalis"/>
    <s v="m"/>
    <d v="2019-07-12T00:00:00"/>
    <s v="gut.r"/>
    <s v="r"/>
    <s v="mel_sp"/>
    <x v="1"/>
    <s v="OPPSIEE"/>
  </r>
  <r>
    <s v="pollen"/>
    <x v="428"/>
    <s v="nomia_universitalis"/>
    <s v="m"/>
    <d v="2019-07-12T00:00:00"/>
    <s v="gut.r"/>
    <s v="r"/>
    <s v="mel_sp"/>
    <x v="1"/>
    <s v="OPPSIEE"/>
  </r>
  <r>
    <s v="pollen"/>
    <x v="429"/>
    <s v="nomia_universitalis"/>
    <s v="m"/>
    <d v="2019-07-12T00:00:00"/>
    <s v="gut.r"/>
    <s v="r"/>
    <s v="mel_sp"/>
    <x v="1"/>
    <s v="OPPSIEE"/>
  </r>
  <r>
    <s v="pollen"/>
    <x v="430"/>
    <s v="andrena_cressonii"/>
    <s v="f"/>
    <d v="2019-07-15T00:00:00"/>
    <s v="gut.c"/>
    <s v="c"/>
    <s v="tripra"/>
    <x v="1"/>
    <s v="OPPSIEE"/>
  </r>
  <r>
    <s v="pollen"/>
    <x v="430"/>
    <s v="andrena_cressonii"/>
    <s v="f"/>
    <d v="2019-07-15T00:00:00"/>
    <s v="gut.c"/>
    <s v="c"/>
    <s v="trirep"/>
    <x v="2"/>
    <s v=":)"/>
  </r>
  <r>
    <s v="pollen"/>
    <x v="431"/>
    <s v="andrena_cressonii"/>
    <s v="f"/>
    <d v="2019-07-15T00:00:00"/>
    <s v="gut.c"/>
    <s v="c"/>
    <s v="medlup"/>
    <x v="2"/>
    <s v=":)"/>
  </r>
  <r>
    <s v="pollen"/>
    <x v="431"/>
    <s v="andrena_cressonii"/>
    <s v="f"/>
    <d v="2019-07-15T00:00:00"/>
    <s v="gut.c"/>
    <s v="c"/>
    <s v="tripra"/>
    <x v="1"/>
    <s v="OPPSIEE"/>
  </r>
  <r>
    <s v="pollen"/>
    <x v="432"/>
    <s v="triepeolus_donatus"/>
    <s v="m"/>
    <d v="2019-07-15T00:00:00"/>
    <s v="gut.r"/>
    <s v="r"/>
    <s v="helhel"/>
    <x v="1"/>
    <s v="OPPSIEE"/>
  </r>
  <r>
    <s v="pollen"/>
    <x v="432"/>
    <s v="triepeolus_donatus"/>
    <s v="m"/>
    <d v="2019-07-15T00:00:00"/>
    <s v="gut.r"/>
    <s v="r"/>
    <s v="mel_sp"/>
    <x v="2"/>
    <s v=":)"/>
  </r>
  <r>
    <s v="pollen"/>
    <x v="432"/>
    <s v="triepeolus_donatus"/>
    <s v="m"/>
    <d v="2019-07-15T00:00:00"/>
    <s v="gut.r"/>
    <s v="r"/>
    <s v="ratpin"/>
    <x v="2"/>
    <s v=":)"/>
  </r>
  <r>
    <s v="pollen"/>
    <x v="432"/>
    <s v="triepeolus_donatus"/>
    <s v="m"/>
    <d v="2019-07-15T00:00:00"/>
    <s v="gut.r"/>
    <s v="r"/>
    <s v="rud_sp"/>
    <x v="2"/>
    <s v=":)"/>
  </r>
  <r>
    <s v="pollen"/>
    <x v="432"/>
    <s v="triepeolus_donatus"/>
    <s v="m"/>
    <d v="2019-07-15T00:00:00"/>
    <s v="gut.r"/>
    <s v="r"/>
    <s v="trirep"/>
    <x v="2"/>
    <s v=":)"/>
  </r>
  <r>
    <s v="pollen"/>
    <x v="433"/>
    <s v="nomada_erigeronis"/>
    <s v="m"/>
    <d v="2019-07-15T00:00:00"/>
    <s v="gut.r"/>
    <s v="r"/>
    <s v="helhel"/>
    <x v="1"/>
    <s v="OPPSIEE"/>
  </r>
  <r>
    <s v="pollen"/>
    <x v="433"/>
    <s v="nomada_erigeronis"/>
    <s v="m"/>
    <d v="2019-07-15T00:00:00"/>
    <s v="gut.r"/>
    <s v="r"/>
    <s v="ratpin"/>
    <x v="2"/>
    <s v=":)"/>
  </r>
  <r>
    <s v="pollen"/>
    <x v="434"/>
    <s v="nomia_universitalis"/>
    <s v="m"/>
    <d v="2019-07-15T00:00:00"/>
    <s v="gut.r"/>
    <s v="r"/>
    <s v="mel_sp"/>
    <x v="2"/>
    <s v=":)"/>
  </r>
  <r>
    <s v="pollen"/>
    <x v="434"/>
    <s v="nomia_universitalis"/>
    <s v="m"/>
    <d v="2019-07-15T00:00:00"/>
    <s v="gut.r"/>
    <s v="r"/>
    <s v="trirep"/>
    <x v="1"/>
    <s v="OPPSIEE"/>
  </r>
  <r>
    <s v="observations"/>
    <x v="435"/>
    <s v="melissodes_bimaculatus"/>
    <s v="m"/>
    <d v="2019-07-15T00:00:00"/>
    <s v="gut.r"/>
    <s v="r"/>
    <s v="monfis"/>
    <x v="1"/>
    <s v=":)"/>
  </r>
  <r>
    <s v="observations"/>
    <x v="436"/>
    <s v="melissodes_bimaculatus"/>
    <s v="m"/>
    <d v="2019-07-15T00:00:00"/>
    <s v="gut.r"/>
    <s v="r"/>
    <s v="monfis"/>
    <x v="1"/>
    <s v=":)"/>
  </r>
  <r>
    <s v="pollen"/>
    <x v="437"/>
    <s v="lasioglossum_sp"/>
    <s v="f"/>
    <d v="2019-07-15T00:00:00"/>
    <s v="gut.r"/>
    <s v="r"/>
    <s v="monfis"/>
    <x v="2"/>
    <s v=":)"/>
  </r>
  <r>
    <s v="observations"/>
    <x v="437"/>
    <s v="lasioglossum_sp"/>
    <s v="f"/>
    <d v="2019-07-15T00:00:00"/>
    <s v="gut.r"/>
    <s v="r"/>
    <s v="mel_sp"/>
    <x v="1"/>
    <s v=":)"/>
  </r>
  <r>
    <s v="pollen"/>
    <x v="438"/>
    <s v="nomia_universitalis"/>
    <s v="m"/>
    <d v="2019-07-15T00:00:00"/>
    <s v="gut.r"/>
    <s v="r"/>
    <s v="mel_sp"/>
    <x v="1"/>
    <s v="OPPSIEE"/>
  </r>
  <r>
    <s v="pollen"/>
    <x v="439"/>
    <s v="osmia_simillima"/>
    <s v="f"/>
    <d v="2019-07-15T00:00:00"/>
    <s v="gut.r"/>
    <s v="r"/>
    <s v="astcan"/>
    <x v="1"/>
    <s v="OPPSIEE"/>
  </r>
  <r>
    <s v="pollen"/>
    <x v="439"/>
    <s v="osmia_simillima"/>
    <s v="f"/>
    <d v="2019-07-15T00:00:00"/>
    <s v="gut.r"/>
    <s v="r"/>
    <s v="tripra"/>
    <x v="2"/>
    <s v=":)"/>
  </r>
  <r>
    <s v="pollen"/>
    <x v="440"/>
    <s v="lasioglossum_sp"/>
    <s v="f"/>
    <d v="2019-07-15T00:00:00"/>
    <s v="sto.c"/>
    <s v="c"/>
    <s v="cicint"/>
    <x v="2"/>
    <s v=":)"/>
  </r>
  <r>
    <s v="pollen"/>
    <x v="441"/>
    <s v="melissodes_duriellus"/>
    <s v="f"/>
    <d v="2019-07-15T00:00:00"/>
    <s v="sto.c"/>
    <s v="c"/>
    <s v="cicint"/>
    <x v="1"/>
    <s v="OPPSIEE"/>
  </r>
  <r>
    <s v="pollen"/>
    <x v="441"/>
    <s v="melissodes_duriellus"/>
    <s v="f"/>
    <d v="2019-07-15T00:00:00"/>
    <s v="sto.c"/>
    <s v="c"/>
    <s v="lepcam"/>
    <x v="2"/>
    <s v=":)"/>
  </r>
  <r>
    <s v="observations"/>
    <x v="442"/>
    <s v="colletes_robertsonii"/>
    <s v="m"/>
    <d v="2019-07-15T00:00:00"/>
    <s v="sto.c"/>
    <s v="c"/>
    <s v="tripra"/>
    <x v="1"/>
    <s v=":)"/>
  </r>
  <r>
    <s v="pollen"/>
    <x v="443"/>
    <s v="agapostemon_virescens"/>
    <s v="f"/>
    <d v="2019-07-15T00:00:00"/>
    <s v="sto.c"/>
    <s v="c"/>
    <s v="cicint"/>
    <x v="2"/>
    <s v=":)"/>
  </r>
  <r>
    <s v="observations"/>
    <x v="443"/>
    <s v="agapostemon_virescens"/>
    <s v="f"/>
    <d v="2019-07-15T00:00:00"/>
    <s v="sto.c"/>
    <s v="c"/>
    <s v="tripra"/>
    <x v="1"/>
    <s v=":)"/>
  </r>
  <r>
    <s v="observations"/>
    <x v="444"/>
    <s v="colletes_robertsonii"/>
    <s v="m"/>
    <d v="2019-07-15T00:00:00"/>
    <s v="sto.c"/>
    <s v="c"/>
    <s v="tripra"/>
    <x v="1"/>
    <s v=":)"/>
  </r>
  <r>
    <s v="pollen"/>
    <x v="445"/>
    <s v="andrena_rudbeckiae"/>
    <s v="f"/>
    <d v="2019-07-15T00:00:00"/>
    <s v="sto.r"/>
    <s v="r"/>
    <s v="ratpin"/>
    <x v="1"/>
    <s v="OPPSIEE"/>
  </r>
  <r>
    <s v="pollen"/>
    <x v="445"/>
    <s v="andrena_rudbeckiae"/>
    <s v="f"/>
    <d v="2019-07-15T00:00:00"/>
    <s v="sto.r"/>
    <s v="r"/>
    <s v="rud_sp"/>
    <x v="2"/>
    <s v=":)"/>
  </r>
  <r>
    <s v="pollen"/>
    <x v="446"/>
    <s v="halictus_ligatus"/>
    <s v="f"/>
    <d v="2019-07-15T00:00:00"/>
    <s v="sto.r"/>
    <s v="r"/>
    <s v="ratpin"/>
    <x v="1"/>
    <s v="OPPSIEE"/>
  </r>
  <r>
    <s v="pollen"/>
    <x v="447"/>
    <s v="halictus_ligatus"/>
    <s v="f"/>
    <d v="2019-07-15T00:00:00"/>
    <s v="sto.r"/>
    <s v="r"/>
    <s v="cir_sp"/>
    <x v="2"/>
    <s v=":)"/>
  </r>
  <r>
    <s v="pollen"/>
    <x v="447"/>
    <s v="halictus_ligatus"/>
    <s v="f"/>
    <d v="2019-07-15T00:00:00"/>
    <s v="sto.r"/>
    <s v="r"/>
    <s v="ratpin"/>
    <x v="1"/>
    <s v="OPPSIEE"/>
  </r>
  <r>
    <s v="pollen"/>
    <x v="448"/>
    <s v="halictus_ligatus"/>
    <s v="f"/>
    <d v="2019-07-15T00:00:00"/>
    <s v="sto.r"/>
    <s v="r"/>
    <s v="cir_sp"/>
    <x v="2"/>
    <s v=":)"/>
  </r>
  <r>
    <s v="pollen"/>
    <x v="448"/>
    <s v="halictus_ligatus"/>
    <s v="f"/>
    <d v="2019-07-15T00:00:00"/>
    <s v="sto.r"/>
    <s v="r"/>
    <s v="rud_sp"/>
    <x v="2"/>
    <s v=":)"/>
  </r>
  <r>
    <s v="observations"/>
    <x v="448"/>
    <s v="halictus_ligatus"/>
    <s v="f"/>
    <d v="2019-07-15T00:00:00"/>
    <s v="sto.r"/>
    <s v="r"/>
    <s v="ratpin"/>
    <x v="1"/>
    <s v=":)"/>
  </r>
  <r>
    <s v="pollen"/>
    <x v="449"/>
    <s v="andrena_rudbeckiae"/>
    <s v="f"/>
    <d v="2019-07-15T00:00:00"/>
    <s v="sto.r"/>
    <s v="r"/>
    <s v="helhel"/>
    <x v="2"/>
    <s v=":)"/>
  </r>
  <r>
    <s v="pollen"/>
    <x v="449"/>
    <s v="andrena_rudbeckiae"/>
    <s v="f"/>
    <d v="2019-07-15T00:00:00"/>
    <s v="sto.r"/>
    <s v="r"/>
    <s v="ratpin"/>
    <x v="1"/>
    <s v="OPPSIEE"/>
  </r>
  <r>
    <s v="pollen"/>
    <x v="449"/>
    <s v="andrena_rudbeckiae"/>
    <s v="f"/>
    <d v="2019-07-15T00:00:00"/>
    <s v="sto.r"/>
    <s v="r"/>
    <s v="rud_sp"/>
    <x v="2"/>
    <s v=":)"/>
  </r>
  <r>
    <s v="pollen"/>
    <x v="450"/>
    <s v="heriades_carinata"/>
    <s v="m"/>
    <d v="2019-07-15T00:00:00"/>
    <s v="sto.r"/>
    <s v="r"/>
    <s v="rud_sp"/>
    <x v="2"/>
    <s v=":)"/>
  </r>
  <r>
    <s v="observations"/>
    <x v="450"/>
    <s v="heriades_carinata"/>
    <s v="m"/>
    <d v="2019-07-15T00:00:00"/>
    <s v="sto.r"/>
    <s v="r"/>
    <s v="monfis"/>
    <x v="1"/>
    <s v=":)"/>
  </r>
  <r>
    <s v="pollen"/>
    <x v="451"/>
    <s v="augochlorella_striata"/>
    <s v="f"/>
    <d v="2019-07-15T00:00:00"/>
    <s v="sto.r"/>
    <s v="r"/>
    <s v="glymax"/>
    <x v="2"/>
    <s v=":)"/>
  </r>
  <r>
    <s v="pollen"/>
    <x v="451"/>
    <s v="augochlorella_striata"/>
    <s v="f"/>
    <d v="2019-07-15T00:00:00"/>
    <s v="sto.r"/>
    <s v="r"/>
    <s v="ratpin"/>
    <x v="2"/>
    <s v=":)"/>
  </r>
  <r>
    <s v="pollen"/>
    <x v="451"/>
    <s v="augochlorella_striata"/>
    <s v="f"/>
    <d v="2019-07-15T00:00:00"/>
    <s v="sto.r"/>
    <s v="r"/>
    <s v="rud_sp"/>
    <x v="2"/>
    <s v=":)"/>
  </r>
  <r>
    <s v="observations"/>
    <x v="451"/>
    <s v="augochlorella_striata"/>
    <s v="f"/>
    <d v="2019-07-15T00:00:00"/>
    <s v="sto.r"/>
    <s v="r"/>
    <s v="helhel"/>
    <x v="1"/>
    <s v=":)"/>
  </r>
  <r>
    <s v="pollen"/>
    <x v="452"/>
    <s v="halictus_confusus"/>
    <s v="f"/>
    <d v="2019-07-15T00:00:00"/>
    <s v="sto.r"/>
    <s v="r"/>
    <s v="tripra"/>
    <x v="1"/>
    <s v="OPPSIEE"/>
  </r>
  <r>
    <s v="pollen"/>
    <x v="453"/>
    <s v="andrena_rudbeckiae"/>
    <s v="f"/>
    <d v="2019-07-15T00:00:00"/>
    <s v="sto.r"/>
    <s v="r"/>
    <s v="rud_sp"/>
    <x v="1"/>
    <s v="OPPSIEE"/>
  </r>
  <r>
    <s v="pollen"/>
    <x v="454"/>
    <s v="andrena_rudbeckiae"/>
    <s v="m"/>
    <d v="2019-07-15T00:00:00"/>
    <s v="sto.r"/>
    <s v="r"/>
    <s v="rud_sp"/>
    <x v="1"/>
    <s v="OPPSIEE"/>
  </r>
  <r>
    <s v="pollen"/>
    <x v="455"/>
    <s v="ceratina_calcarata"/>
    <s v="f"/>
    <d v="2019-07-15T00:00:00"/>
    <s v="sto.r"/>
    <s v="r"/>
    <s v="rud_sp"/>
    <x v="1"/>
    <s v="OPPSIEE"/>
  </r>
  <r>
    <s v="pollen"/>
    <x v="456"/>
    <s v="lasioglossum_sp"/>
    <s v="f"/>
    <d v="2019-07-16T00:00:00"/>
    <s v="smi.c"/>
    <s v="c"/>
    <s v="trirep"/>
    <x v="2"/>
    <s v=":)"/>
  </r>
  <r>
    <s v="pollen"/>
    <x v="457"/>
    <s v="bombus_griseocollis"/>
    <s v="w"/>
    <d v="2019-07-16T00:00:00"/>
    <s v="smi.r"/>
    <s v="r"/>
    <s v="glymax"/>
    <x v="2"/>
    <s v=":)"/>
  </r>
  <r>
    <s v="observations"/>
    <x v="457"/>
    <s v="bombus_griseocollis"/>
    <s v="w"/>
    <d v="2019-07-16T00:00:00"/>
    <s v="smi.r"/>
    <s v="r"/>
    <s v="dalpur"/>
    <x v="1"/>
    <s v=":)"/>
  </r>
  <r>
    <s v="pollen"/>
    <x v="458"/>
    <s v="bombus_griseocollis"/>
    <s v="w"/>
    <d v="2019-07-16T00:00:00"/>
    <s v="smi.r"/>
    <s v="r"/>
    <s v="lescap"/>
    <x v="2"/>
    <s v=":)"/>
  </r>
  <r>
    <s v="observations"/>
    <x v="458"/>
    <s v="bombus_griseocollis"/>
    <s v="w"/>
    <d v="2019-07-16T00:00:00"/>
    <s v="smi.r"/>
    <s v="r"/>
    <s v="dalpur"/>
    <x v="1"/>
    <s v=":)"/>
  </r>
  <r>
    <s v="pollen"/>
    <x v="459"/>
    <s v="bombus_griseocollis"/>
    <s v="w"/>
    <d v="2019-07-16T00:00:00"/>
    <s v="smi.r"/>
    <s v="r"/>
    <s v="dalpur"/>
    <x v="1"/>
    <s v="OPPSIEE"/>
  </r>
  <r>
    <s v="pollen"/>
    <x v="459"/>
    <s v="bombus_griseocollis"/>
    <s v="w"/>
    <d v="2019-07-16T00:00:00"/>
    <s v="smi.r"/>
    <s v="r"/>
    <s v="glymax"/>
    <x v="2"/>
    <s v=":)"/>
  </r>
  <r>
    <s v="pollen"/>
    <x v="459"/>
    <s v="bombus_griseocollis"/>
    <s v="w"/>
    <d v="2019-07-16T00:00:00"/>
    <s v="smi.r"/>
    <s v="r"/>
    <s v="trirep"/>
    <x v="2"/>
    <s v=":)"/>
  </r>
  <r>
    <s v="pollen"/>
    <x v="460"/>
    <s v="melissodes_denticulatus"/>
    <s v="m"/>
    <d v="2019-07-16T00:00:00"/>
    <s v="smi.r"/>
    <s v="r"/>
    <s v="ech_sp"/>
    <x v="2"/>
    <s v=":)"/>
  </r>
  <r>
    <s v="pollen"/>
    <x v="460"/>
    <s v="melissodes_denticulatus"/>
    <s v="m"/>
    <d v="2019-07-16T00:00:00"/>
    <s v="smi.r"/>
    <s v="r"/>
    <s v="ratpin"/>
    <x v="2"/>
    <s v=":)"/>
  </r>
  <r>
    <s v="observations"/>
    <x v="460"/>
    <s v="melissodes_denticulatus"/>
    <s v="m"/>
    <d v="2019-07-16T00:00:00"/>
    <s v="smi.r"/>
    <s v="r"/>
    <s v="helhel"/>
    <x v="1"/>
    <s v=":)"/>
  </r>
  <r>
    <s v="pollen"/>
    <x v="461"/>
    <s v="melissodes_denticulatus"/>
    <s v="m"/>
    <d v="2019-07-16T00:00:00"/>
    <s v="smi.r"/>
    <s v="r"/>
    <s v="ratpin"/>
    <x v="2"/>
    <s v=":)"/>
  </r>
  <r>
    <s v="observations"/>
    <x v="461"/>
    <s v="melissodes_denticulatus"/>
    <s v="m"/>
    <d v="2019-07-16T00:00:00"/>
    <s v="smi.r"/>
    <s v="r"/>
    <s v="helhel"/>
    <x v="1"/>
    <s v=":)"/>
  </r>
  <r>
    <s v="pollen"/>
    <x v="462"/>
    <s v="nomada_erigeronis"/>
    <s v="f"/>
    <d v="2019-07-16T00:00:00"/>
    <s v="smi.r"/>
    <s v="r"/>
    <s v="rud_sp"/>
    <x v="2"/>
    <s v=":)"/>
  </r>
  <r>
    <s v="observations"/>
    <x v="462"/>
    <s v="nomada_erigeronis"/>
    <s v="f"/>
    <d v="2019-07-16T00:00:00"/>
    <s v="smi.r"/>
    <s v="r"/>
    <s v="helhel"/>
    <x v="1"/>
    <s v=":)"/>
  </r>
  <r>
    <s v="pollen"/>
    <x v="463"/>
    <s v="megachile_relativa"/>
    <s v="f"/>
    <d v="2019-07-16T00:00:00"/>
    <s v="smi.r"/>
    <s v="r"/>
    <s v="trirep"/>
    <x v="2"/>
    <s v=":)"/>
  </r>
  <r>
    <s v="observations"/>
    <x v="463"/>
    <s v="megachile_relativa"/>
    <s v="f"/>
    <d v="2019-07-16T00:00:00"/>
    <s v="smi.r"/>
    <s v="r"/>
    <s v="helhel"/>
    <x v="1"/>
    <s v=":)"/>
  </r>
  <r>
    <s v="observations"/>
    <x v="464"/>
    <s v="megachile_relativa"/>
    <s v="m"/>
    <d v="2019-07-16T00:00:00"/>
    <s v="smi.r"/>
    <s v="r"/>
    <s v="helhel"/>
    <x v="1"/>
    <s v=":)"/>
  </r>
  <r>
    <s v="pollen"/>
    <x v="465"/>
    <s v="melissodes_denticulatus"/>
    <s v="m"/>
    <d v="2019-07-16T00:00:00"/>
    <s v="smi.r"/>
    <s v="r"/>
    <s v="ratpin"/>
    <x v="2"/>
    <s v=":)"/>
  </r>
  <r>
    <s v="pollen"/>
    <x v="466"/>
    <s v="lasioglossum_sp"/>
    <s v="f"/>
    <d v="2019-07-16T00:00:00"/>
    <s v="sme.c"/>
    <s v="c"/>
    <s v="medlup"/>
    <x v="1"/>
    <s v="OPPSIEE"/>
  </r>
  <r>
    <s v="observations"/>
    <x v="467"/>
    <s v="lasioglossum_sp"/>
    <s v="f"/>
    <d v="2019-07-16T00:00:00"/>
    <s v="sme.c"/>
    <s v="c"/>
    <s v="medlup"/>
    <x v="1"/>
    <s v=":)"/>
  </r>
  <r>
    <s v="pollen"/>
    <x v="468"/>
    <s v="bombus_griseocollis"/>
    <s v="w"/>
    <d v="2019-07-16T00:00:00"/>
    <s v="sme.r"/>
    <s v="r"/>
    <s v="monfis"/>
    <x v="1"/>
    <s v="OPPSIEE"/>
  </r>
  <r>
    <s v="pollen"/>
    <x v="468"/>
    <s v="bombus_griseocollis"/>
    <s v="w"/>
    <d v="2019-07-16T00:00:00"/>
    <s v="sme.r"/>
    <s v="r"/>
    <s v="trihyb"/>
    <x v="2"/>
    <s v=":)"/>
  </r>
  <r>
    <s v="pollen"/>
    <x v="469"/>
    <s v="bombus_griseocollis"/>
    <s v="w"/>
    <d v="2019-07-16T00:00:00"/>
    <s v="sme.r"/>
    <s v="r"/>
    <s v="cir_sp"/>
    <x v="2"/>
    <s v=":)"/>
  </r>
  <r>
    <s v="pollen"/>
    <x v="469"/>
    <s v="bombus_griseocollis"/>
    <s v="w"/>
    <d v="2019-07-16T00:00:00"/>
    <s v="sme.r"/>
    <s v="r"/>
    <s v="rud_sp"/>
    <x v="2"/>
    <s v=":)"/>
  </r>
  <r>
    <s v="pollen"/>
    <x v="469"/>
    <s v="bombus_griseocollis"/>
    <s v="w"/>
    <d v="2019-07-16T00:00:00"/>
    <s v="sme.r"/>
    <s v="r"/>
    <s v="trirep"/>
    <x v="2"/>
    <s v=":)"/>
  </r>
  <r>
    <s v="observations"/>
    <x v="469"/>
    <s v="bombus_griseocollis"/>
    <s v="w"/>
    <d v="2019-07-16T00:00:00"/>
    <s v="sme.r"/>
    <s v="r"/>
    <s v="monfis"/>
    <x v="1"/>
    <s v=":)"/>
  </r>
  <r>
    <s v="pollen"/>
    <x v="470"/>
    <s v="andrena_rudbeckiae"/>
    <s v="f"/>
    <d v="2019-07-16T00:00:00"/>
    <s v="sme.r"/>
    <s v="r"/>
    <s v="ratpin"/>
    <x v="1"/>
    <s v="OPPSIEE"/>
  </r>
  <r>
    <s v="pollen"/>
    <x v="470"/>
    <s v="andrena_rudbeckiae"/>
    <s v="f"/>
    <d v="2019-07-16T00:00:00"/>
    <s v="sme.r"/>
    <s v="r"/>
    <s v="rud_sp"/>
    <x v="2"/>
    <s v=":)"/>
  </r>
  <r>
    <s v="pollen"/>
    <x v="471"/>
    <s v="andrena_rudbeckiae"/>
    <s v="f"/>
    <d v="2019-07-16T00:00:00"/>
    <s v="sme.r"/>
    <s v="r"/>
    <s v="ratpin"/>
    <x v="1"/>
    <s v="OPPSIEE"/>
  </r>
  <r>
    <s v="pollen"/>
    <x v="471"/>
    <s v="andrena_rudbeckiae"/>
    <s v="f"/>
    <d v="2019-07-16T00:00:00"/>
    <s v="sme.r"/>
    <s v="r"/>
    <s v="rud_sp"/>
    <x v="2"/>
    <s v=":)"/>
  </r>
  <r>
    <s v="pollen"/>
    <x v="472"/>
    <s v="nomada_sp_keb1"/>
    <s v="m"/>
    <d v="2019-07-16T00:00:00"/>
    <s v="sme.r"/>
    <s v="r"/>
    <s v="ech_sp"/>
    <x v="2"/>
    <s v=":)"/>
  </r>
  <r>
    <s v="pollen"/>
    <x v="472"/>
    <s v="nomada_sp_keb1"/>
    <s v="m"/>
    <d v="2019-07-16T00:00:00"/>
    <s v="sme.r"/>
    <s v="r"/>
    <s v="helhel"/>
    <x v="1"/>
    <s v="OPPSIEE"/>
  </r>
  <r>
    <s v="observations"/>
    <x v="473"/>
    <s v="halictus_ligatus"/>
    <s v="m"/>
    <d v="2019-07-16T00:00:00"/>
    <s v="sme.r"/>
    <s v="r"/>
    <s v="helhel"/>
    <x v="1"/>
    <s v=":)"/>
  </r>
  <r>
    <s v="pollen"/>
    <x v="474"/>
    <s v="anthophorula_asteris"/>
    <s v="f"/>
    <d v="2019-07-16T00:00:00"/>
    <s v="sme.r"/>
    <s v="r"/>
    <s v="ratpin"/>
    <x v="2"/>
    <s v=":)"/>
  </r>
  <r>
    <s v="observations"/>
    <x v="474"/>
    <s v="anthophorula_asteris"/>
    <s v="f"/>
    <d v="2019-07-16T00:00:00"/>
    <s v="sme.r"/>
    <s v="r"/>
    <s v="helhel"/>
    <x v="1"/>
    <s v=":)"/>
  </r>
  <r>
    <s v="observations"/>
    <x v="475"/>
    <s v="hylaeus_annulatus"/>
    <s v="f"/>
    <d v="2019-07-16T00:00:00"/>
    <s v="sme.r"/>
    <s v="r"/>
    <s v="eryyuc"/>
    <x v="1"/>
    <s v=":)"/>
  </r>
  <r>
    <s v="observations"/>
    <x v="476"/>
    <s v="hylaeus_annulatus"/>
    <s v="f"/>
    <d v="2019-07-16T00:00:00"/>
    <s v="sme.r"/>
    <s v="r"/>
    <s v="eryyuc"/>
    <x v="1"/>
    <s v=":)"/>
  </r>
  <r>
    <s v="pollen"/>
    <x v="477"/>
    <s v="hylaeus_annulatus"/>
    <s v="f"/>
    <d v="2019-07-16T00:00:00"/>
    <s v="sme.r"/>
    <s v="r"/>
    <s v="rud_sp"/>
    <x v="2"/>
    <s v=":)"/>
  </r>
  <r>
    <s v="observations"/>
    <x v="477"/>
    <s v="hylaeus_annulatus"/>
    <s v="f"/>
    <d v="2019-07-16T00:00:00"/>
    <s v="sme.r"/>
    <s v="r"/>
    <s v="eryyuc"/>
    <x v="1"/>
    <s v=":)"/>
  </r>
  <r>
    <s v="pollen"/>
    <x v="478"/>
    <s v="andrena_rudbeckiae"/>
    <s v="m"/>
    <d v="2019-07-16T00:00:00"/>
    <s v="sme.r"/>
    <s v="r"/>
    <s v="rud_sp"/>
    <x v="1"/>
    <s v="OPPSIEE"/>
  </r>
  <r>
    <s v="pollen"/>
    <x v="479"/>
    <s v="andrena_rudbeckiae"/>
    <s v="m"/>
    <d v="2019-07-16T00:00:00"/>
    <s v="sme.r"/>
    <s v="r"/>
    <s v="ratpin"/>
    <x v="2"/>
    <s v=":)"/>
  </r>
  <r>
    <s v="pollen"/>
    <x v="479"/>
    <s v="andrena_rudbeckiae"/>
    <s v="m"/>
    <d v="2019-07-16T00:00:00"/>
    <s v="sme.r"/>
    <s v="r"/>
    <s v="rud_sp"/>
    <x v="1"/>
    <s v="OPPSIEE"/>
  </r>
  <r>
    <s v="pollen"/>
    <x v="479"/>
    <s v="andrena_rudbeckiae"/>
    <s v="m"/>
    <d v="2019-07-16T00:00:00"/>
    <s v="sme.r"/>
    <s v="r"/>
    <s v="sil_sp"/>
    <x v="2"/>
    <s v=":)"/>
  </r>
  <r>
    <s v="pollen"/>
    <x v="480"/>
    <s v="calliopsis_nebraskensis"/>
    <s v="m"/>
    <d v="2019-07-16T00:00:00"/>
    <s v="sme.r"/>
    <s v="r"/>
    <s v="rud_sp"/>
    <x v="1"/>
    <s v="OPPSIEE"/>
  </r>
  <r>
    <s v="pollen"/>
    <x v="481"/>
    <s v="calliopsis_nebraskensis"/>
    <s v="m"/>
    <d v="2019-07-16T00:00:00"/>
    <s v="sme.r"/>
    <s v="r"/>
    <s v="rud_sp"/>
    <x v="1"/>
    <s v="OPPSIEE"/>
  </r>
  <r>
    <s v="pollen"/>
    <x v="482"/>
    <s v="anthophorula_asteris"/>
    <s v="f"/>
    <d v="2019-07-16T00:00:00"/>
    <s v="sme.r"/>
    <s v="r"/>
    <s v="rud_sp"/>
    <x v="1"/>
    <s v="OPPSIEE"/>
  </r>
  <r>
    <s v="pollen"/>
    <x v="483"/>
    <s v="anthophorula_asteris"/>
    <s v="f"/>
    <d v="2019-07-16T00:00:00"/>
    <s v="sme.r"/>
    <s v="r"/>
    <s v="rud_sp"/>
    <x v="1"/>
    <s v="OPPSIEE"/>
  </r>
  <r>
    <s v="pollen"/>
    <x v="484"/>
    <s v="andrena_rudbeckiae"/>
    <s v="m"/>
    <d v="2019-07-17T00:00:00"/>
    <s v="wor.r"/>
    <s v="r"/>
    <s v="rud_sp"/>
    <x v="2"/>
    <s v=":)"/>
  </r>
  <r>
    <s v="observations"/>
    <x v="484"/>
    <s v="andrena_rudbeckiae"/>
    <s v="m"/>
    <d v="2019-07-17T00:00:00"/>
    <s v="wor.r"/>
    <s v="r"/>
    <s v="ratpin"/>
    <x v="1"/>
    <s v=":)"/>
  </r>
  <r>
    <s v="pollen"/>
    <x v="485"/>
    <s v="halictus_ligatus"/>
    <s v="f"/>
    <d v="2019-07-17T00:00:00"/>
    <s v="wor.r"/>
    <s v="r"/>
    <s v="ratpin"/>
    <x v="1"/>
    <s v="OPPSIEE"/>
  </r>
  <r>
    <s v="pollen"/>
    <x v="486"/>
    <s v="halictus_ligatus"/>
    <s v="f"/>
    <d v="2019-07-17T00:00:00"/>
    <s v="wor.r"/>
    <s v="r"/>
    <s v="ratpin"/>
    <x v="1"/>
    <s v="OPPSIEE"/>
  </r>
  <r>
    <s v="pollen"/>
    <x v="487"/>
    <s v="halictus_ligatus"/>
    <s v="f"/>
    <d v="2019-07-17T00:00:00"/>
    <s v="wor.r"/>
    <s v="r"/>
    <s v="ratpin"/>
    <x v="1"/>
    <s v="OPPSIEE"/>
  </r>
  <r>
    <s v="pollen"/>
    <x v="488"/>
    <s v="halictus_ligatus"/>
    <s v="f"/>
    <d v="2019-07-17T00:00:00"/>
    <s v="wor.r"/>
    <s v="r"/>
    <s v="ratpin"/>
    <x v="1"/>
    <s v="OPPSIEE"/>
  </r>
  <r>
    <s v="pollen"/>
    <x v="489"/>
    <s v="halictus_ligatus"/>
    <s v="f"/>
    <d v="2019-07-17T00:00:00"/>
    <s v="wor.r"/>
    <s v="r"/>
    <s v="ratpin"/>
    <x v="1"/>
    <s v="OPPSIEE"/>
  </r>
  <r>
    <s v="pollen"/>
    <x v="490"/>
    <s v="andrena_rudbeckiae"/>
    <s v="f"/>
    <d v="2019-07-17T00:00:00"/>
    <s v="wor.r"/>
    <s v="r"/>
    <s v="ratpin"/>
    <x v="1"/>
    <s v="OPPSIEE"/>
  </r>
  <r>
    <s v="pollen"/>
    <x v="491"/>
    <s v="melissodes_subillatus"/>
    <s v="f"/>
    <d v="2019-07-17T00:00:00"/>
    <s v="wor.r"/>
    <s v="r"/>
    <s v="ratpin"/>
    <x v="1"/>
    <s v="OPPSIEE"/>
  </r>
  <r>
    <s v="pollen"/>
    <x v="492"/>
    <s v="augochlora_pura"/>
    <s v="f"/>
    <d v="2019-07-17T00:00:00"/>
    <s v="wor.r"/>
    <s v="r"/>
    <s v="monfis"/>
    <x v="2"/>
    <s v=":)"/>
  </r>
  <r>
    <s v="pollen"/>
    <x v="493"/>
    <s v="andrena_rudbeckiae"/>
    <s v="f"/>
    <d v="2019-07-17T00:00:00"/>
    <s v="wor.r"/>
    <s v="r"/>
    <s v="ratpin"/>
    <x v="2"/>
    <s v=":)"/>
  </r>
  <r>
    <s v="pollen"/>
    <x v="493"/>
    <s v="andrena_rudbeckiae"/>
    <s v="f"/>
    <d v="2019-07-17T00:00:00"/>
    <s v="wor.r"/>
    <s v="r"/>
    <s v="rud_sp"/>
    <x v="2"/>
    <s v=":)"/>
  </r>
  <r>
    <s v="pollen"/>
    <x v="494"/>
    <s v="halictus_ligatus"/>
    <s v="f"/>
    <d v="2019-07-17T00:00:00"/>
    <s v="wor.r"/>
    <s v="r"/>
    <s v="ratpin"/>
    <x v="2"/>
    <s v=":)"/>
  </r>
  <r>
    <s v="observations"/>
    <x v="494"/>
    <s v="halictus_ligatus"/>
    <s v="f"/>
    <d v="2019-07-17T00:00:00"/>
    <s v="wor.r"/>
    <s v="r"/>
    <s v="rud_sp"/>
    <x v="1"/>
    <s v=":)"/>
  </r>
  <r>
    <s v="pollen"/>
    <x v="495"/>
    <s v="halictus_ligatus"/>
    <s v="f"/>
    <d v="2019-07-17T00:00:00"/>
    <s v="wor.r"/>
    <s v="r"/>
    <s v="ratpin"/>
    <x v="2"/>
    <s v=":)"/>
  </r>
  <r>
    <s v="observations"/>
    <x v="495"/>
    <s v="halictus_ligatus"/>
    <s v="f"/>
    <d v="2019-07-17T00:00:00"/>
    <s v="wor.r"/>
    <s v="r"/>
    <s v="rud_sp"/>
    <x v="1"/>
    <s v=":)"/>
  </r>
  <r>
    <s v="pollen"/>
    <x v="496"/>
    <s v="andrena_rudbeckiae"/>
    <s v="m"/>
    <d v="2019-07-17T00:00:00"/>
    <s v="wor.r"/>
    <s v="r"/>
    <s v="rud_sp"/>
    <x v="1"/>
    <s v="OPPSIEE"/>
  </r>
  <r>
    <s v="pollen"/>
    <x v="497"/>
    <s v="andrena_rudbeckiae"/>
    <s v="m"/>
    <d v="2019-07-17T00:00:00"/>
    <s v="wor.r"/>
    <s v="r"/>
    <s v="helhel"/>
    <x v="2"/>
    <s v=":)"/>
  </r>
  <r>
    <s v="pollen"/>
    <x v="498"/>
    <s v="andrena_rudbeckiae"/>
    <s v="m"/>
    <d v="2019-07-17T00:00:00"/>
    <s v="wor.r"/>
    <s v="r"/>
    <s v="ratpin"/>
    <x v="2"/>
    <s v=":)"/>
  </r>
  <r>
    <s v="pollen"/>
    <x v="498"/>
    <s v="andrena_rudbeckiae"/>
    <s v="m"/>
    <d v="2019-07-17T00:00:00"/>
    <s v="wor.r"/>
    <s v="r"/>
    <s v="rud_sp"/>
    <x v="2"/>
    <s v=":)"/>
  </r>
  <r>
    <s v="pollen"/>
    <x v="499"/>
    <s v="andrena_rudbeckiae"/>
    <s v="m"/>
    <d v="2019-07-17T00:00:00"/>
    <s v="wor.r"/>
    <s v="r"/>
    <s v="rud_sp"/>
    <x v="2"/>
    <s v=":)"/>
  </r>
  <r>
    <s v="pollen"/>
    <x v="500"/>
    <s v="andrena_rudbeckiae"/>
    <s v="f"/>
    <d v="2019-07-17T00:00:00"/>
    <s v="wor.r"/>
    <s v="r"/>
    <s v="rud_sp"/>
    <x v="2"/>
    <s v=":)"/>
  </r>
  <r>
    <s v="pollen"/>
    <x v="501"/>
    <s v="andrena_rudbeckiae"/>
    <s v="m"/>
    <d v="2019-07-17T00:00:00"/>
    <s v="wor.r"/>
    <s v="r"/>
    <s v="ratpin"/>
    <x v="2"/>
    <s v=":)"/>
  </r>
  <r>
    <s v="pollen"/>
    <x v="501"/>
    <s v="andrena_rudbeckiae"/>
    <s v="m"/>
    <d v="2019-07-17T00:00:00"/>
    <s v="wor.r"/>
    <s v="r"/>
    <s v="rud_sp"/>
    <x v="2"/>
    <s v=":)"/>
  </r>
  <r>
    <s v="observations"/>
    <x v="501"/>
    <s v="andrena_rudbeckiae"/>
    <s v="m"/>
    <d v="2019-07-17T00:00:00"/>
    <s v="wor.r"/>
    <s v="r"/>
    <s v="helhel"/>
    <x v="1"/>
    <s v=":)"/>
  </r>
  <r>
    <s v="pollen"/>
    <x v="502"/>
    <s v="nomada_erigeronis"/>
    <s v="f"/>
    <d v="2019-07-17T00:00:00"/>
    <s v="wor.r"/>
    <s v="r"/>
    <s v="eri_sp"/>
    <x v="2"/>
    <s v=":)"/>
  </r>
  <r>
    <s v="pollen"/>
    <x v="502"/>
    <s v="nomada_erigeronis"/>
    <s v="f"/>
    <d v="2019-07-17T00:00:00"/>
    <s v="wor.r"/>
    <s v="r"/>
    <s v="ratpin"/>
    <x v="2"/>
    <s v=":)"/>
  </r>
  <r>
    <s v="pollen"/>
    <x v="502"/>
    <s v="nomada_erigeronis"/>
    <s v="f"/>
    <d v="2019-07-17T00:00:00"/>
    <s v="wor.r"/>
    <s v="r"/>
    <s v="rud_sp"/>
    <x v="2"/>
    <s v=":)"/>
  </r>
  <r>
    <s v="observations"/>
    <x v="502"/>
    <s v="nomada_erigeronis"/>
    <s v="f"/>
    <d v="2019-07-17T00:00:00"/>
    <s v="wor.r"/>
    <s v="r"/>
    <s v="helhel"/>
    <x v="1"/>
    <s v=":)"/>
  </r>
  <r>
    <s v="observations"/>
    <x v="503"/>
    <s v="nomada_sp_keb1"/>
    <s v="m"/>
    <d v="2019-07-17T00:00:00"/>
    <s v="wor.r"/>
    <s v="r"/>
    <s v="helhel"/>
    <x v="1"/>
    <s v=":)"/>
  </r>
  <r>
    <s v="pollen"/>
    <x v="504"/>
    <s v="nomada_sp_keb1"/>
    <s v="m"/>
    <d v="2019-07-17T00:00:00"/>
    <s v="wor.r"/>
    <s v="r"/>
    <s v="helhel"/>
    <x v="1"/>
    <s v="OPPSIEE"/>
  </r>
  <r>
    <s v="pollen"/>
    <x v="504"/>
    <s v="nomada_sp_keb1"/>
    <s v="m"/>
    <d v="2019-07-17T00:00:00"/>
    <s v="wor.r"/>
    <s v="r"/>
    <s v="rud_sp"/>
    <x v="2"/>
    <s v=":)"/>
  </r>
  <r>
    <s v="pollen"/>
    <x v="505"/>
    <s v="nomada_sp_keb1"/>
    <s v="m"/>
    <d v="2019-07-17T00:00:00"/>
    <s v="wor.r"/>
    <s v="r"/>
    <s v="helhel"/>
    <x v="1"/>
    <s v="OPPSIEE"/>
  </r>
  <r>
    <s v="pollen"/>
    <x v="505"/>
    <s v="nomada_sp_keb1"/>
    <s v="m"/>
    <d v="2019-07-17T00:00:00"/>
    <s v="wor.r"/>
    <s v="r"/>
    <s v="ratpin"/>
    <x v="2"/>
    <s v=":)"/>
  </r>
  <r>
    <s v="pollen"/>
    <x v="506"/>
    <s v="nomada_sp_keb1"/>
    <s v="m"/>
    <d v="2019-07-17T00:00:00"/>
    <s v="wor.r"/>
    <s v="r"/>
    <s v="rud_sp"/>
    <x v="2"/>
    <s v=":)"/>
  </r>
  <r>
    <s v="observations"/>
    <x v="506"/>
    <s v="nomada_sp_keb1"/>
    <s v="m"/>
    <d v="2019-07-17T00:00:00"/>
    <s v="wor.r"/>
    <s v="r"/>
    <s v="helhel"/>
    <x v="1"/>
    <s v=":)"/>
  </r>
  <r>
    <s v="pollen"/>
    <x v="507"/>
    <s v="lasioglossum_sp"/>
    <s v="f"/>
    <d v="2019-07-18T00:00:00"/>
    <s v="sto.r"/>
    <s v="r"/>
    <s v="rud_sp"/>
    <x v="2"/>
    <s v=":)"/>
  </r>
  <r>
    <s v="observations"/>
    <x v="507"/>
    <s v="lasioglossum_sp"/>
    <s v="f"/>
    <d v="2019-07-18T00:00:00"/>
    <s v="sto.r"/>
    <s v="r"/>
    <s v="eryyuc"/>
    <x v="1"/>
    <s v=":)"/>
  </r>
  <r>
    <s v="observations"/>
    <x v="508"/>
    <s v="hylaeus_affinis"/>
    <s v="m"/>
    <d v="2019-07-18T00:00:00"/>
    <s v="sto.r"/>
    <s v="r"/>
    <s v="eryyuc"/>
    <x v="1"/>
    <s v=":)"/>
  </r>
  <r>
    <s v="observations"/>
    <x v="509"/>
    <s v="hylaeus_annulatus"/>
    <s v="f"/>
    <d v="2019-07-18T00:00:00"/>
    <s v="sto.r"/>
    <s v="r"/>
    <s v="eryyuc"/>
    <x v="1"/>
    <s v=":)"/>
  </r>
  <r>
    <s v="observations"/>
    <x v="510"/>
    <s v="hylaeus_mesillae"/>
    <s v="m"/>
    <d v="2019-07-18T00:00:00"/>
    <s v="sto.r"/>
    <s v="r"/>
    <s v="eryyuc"/>
    <x v="1"/>
    <s v=":)"/>
  </r>
  <r>
    <s v="observations"/>
    <x v="511"/>
    <s v="apis_mellifera"/>
    <s v="w"/>
    <d v="2019-07-18T00:00:00"/>
    <s v="sto.r"/>
    <s v="r"/>
    <s v="eryyuc"/>
    <x v="1"/>
    <s v=":)"/>
  </r>
  <r>
    <s v="pollen"/>
    <x v="512"/>
    <s v="halictus_ligatus"/>
    <s v="m"/>
    <d v="2019-07-18T00:00:00"/>
    <s v="sto.r"/>
    <s v="r"/>
    <s v="ratpin"/>
    <x v="1"/>
    <s v="OPPSIEE"/>
  </r>
  <r>
    <s v="observations"/>
    <x v="513"/>
    <s v="halictus_ligatus"/>
    <s v="m"/>
    <d v="2019-07-18T00:00:00"/>
    <s v="sto.r"/>
    <s v="r"/>
    <s v="ratpin"/>
    <x v="1"/>
    <s v=":)"/>
  </r>
  <r>
    <s v="pollen"/>
    <x v="514"/>
    <s v="ceratina_dulpa"/>
    <s v="f"/>
    <d v="2019-07-18T00:00:00"/>
    <s v="sto.r"/>
    <s v="r"/>
    <s v="helhel"/>
    <x v="2"/>
    <s v=":)"/>
  </r>
  <r>
    <s v="pollen"/>
    <x v="514"/>
    <s v="ceratina_dulpa"/>
    <s v="f"/>
    <d v="2019-07-18T00:00:00"/>
    <s v="sto.r"/>
    <s v="r"/>
    <s v="rud_sp"/>
    <x v="2"/>
    <s v=":)"/>
  </r>
  <r>
    <s v="observations"/>
    <x v="514"/>
    <s v="ceratina_dulpa"/>
    <s v="f"/>
    <d v="2019-07-18T00:00:00"/>
    <s v="sto.r"/>
    <s v="r"/>
    <s v="monfis"/>
    <x v="1"/>
    <s v=":)"/>
  </r>
  <r>
    <s v="observations"/>
    <x v="515"/>
    <s v="hylaeus_mesillae"/>
    <s v="m"/>
    <d v="2019-07-18T00:00:00"/>
    <s v="sto.r"/>
    <s v="r"/>
    <s v="monfis"/>
    <x v="1"/>
    <s v=":)"/>
  </r>
  <r>
    <s v="pollen"/>
    <x v="516"/>
    <s v="heriades_carinata"/>
    <s v="m"/>
    <d v="2019-07-18T00:00:00"/>
    <s v="sto.r"/>
    <s v="r"/>
    <s v="monfis"/>
    <x v="1"/>
    <s v="OPPSIEE"/>
  </r>
  <r>
    <s v="pollen"/>
    <x v="516"/>
    <s v="heriades_carinata"/>
    <s v="m"/>
    <d v="2019-07-18T00:00:00"/>
    <s v="sto.r"/>
    <s v="r"/>
    <s v="rud_sp"/>
    <x v="2"/>
    <s v=":)"/>
  </r>
  <r>
    <s v="observations"/>
    <x v="517"/>
    <s v="hylaeus_annulatus"/>
    <s v="f"/>
    <d v="2019-07-18T00:00:00"/>
    <s v="sto.r"/>
    <s v="r"/>
    <s v="cirarv"/>
    <x v="1"/>
    <s v=":)"/>
  </r>
  <r>
    <s v="pollen"/>
    <x v="518"/>
    <s v="bombus_griseocollis"/>
    <s v="w"/>
    <d v="2019-07-19T00:00:00"/>
    <s v="smi.r"/>
    <s v="r"/>
    <s v="dalpur"/>
    <x v="1"/>
    <s v="OPPSIEE"/>
  </r>
  <r>
    <s v="pollen"/>
    <x v="518"/>
    <s v="bombus_griseocollis"/>
    <s v="w"/>
    <d v="2019-07-19T00:00:00"/>
    <s v="smi.r"/>
    <s v="r"/>
    <s v="glymax"/>
    <x v="2"/>
    <s v=":)"/>
  </r>
  <r>
    <s v="pollen"/>
    <x v="519"/>
    <s v="bombus_griseocollis"/>
    <s v="w"/>
    <d v="2019-07-19T00:00:00"/>
    <s v="smi.r"/>
    <s v="r"/>
    <s v="dalpur"/>
    <x v="1"/>
    <s v="OPPSIEE"/>
  </r>
  <r>
    <s v="pollen"/>
    <x v="519"/>
    <s v="bombus_griseocollis"/>
    <s v="w"/>
    <d v="2019-07-19T00:00:00"/>
    <s v="smi.r"/>
    <s v="r"/>
    <s v="glymax"/>
    <x v="2"/>
    <s v=":)"/>
  </r>
  <r>
    <s v="pollen"/>
    <x v="519"/>
    <s v="bombus_griseocollis"/>
    <s v="w"/>
    <d v="2019-07-19T00:00:00"/>
    <s v="smi.r"/>
    <s v="r"/>
    <s v="lescap"/>
    <x v="2"/>
    <s v=":)"/>
  </r>
  <r>
    <s v="pollen"/>
    <x v="519"/>
    <s v="bombus_griseocollis"/>
    <s v="w"/>
    <d v="2019-07-19T00:00:00"/>
    <s v="smi.r"/>
    <s v="r"/>
    <s v="monfis"/>
    <x v="2"/>
    <s v=":)"/>
  </r>
  <r>
    <s v="pollen"/>
    <x v="520"/>
    <s v="bombus_griseocollis"/>
    <s v="w"/>
    <d v="2019-07-19T00:00:00"/>
    <s v="smi.r"/>
    <s v="r"/>
    <s v="dalpur"/>
    <x v="1"/>
    <s v="OPPSIEE"/>
  </r>
  <r>
    <s v="pollen"/>
    <x v="520"/>
    <s v="bombus_griseocollis"/>
    <s v="w"/>
    <d v="2019-07-19T00:00:00"/>
    <s v="smi.r"/>
    <s v="r"/>
    <s v="glymax"/>
    <x v="2"/>
    <s v=":)"/>
  </r>
  <r>
    <s v="pollen"/>
    <x v="521"/>
    <s v="bombus_griseocollis"/>
    <s v="w"/>
    <d v="2019-07-19T00:00:00"/>
    <s v="smi.r"/>
    <s v="r"/>
    <s v="dalpur"/>
    <x v="1"/>
    <s v="OPPSIEE"/>
  </r>
  <r>
    <s v="pollen"/>
    <x v="521"/>
    <s v="bombus_griseocollis"/>
    <s v="w"/>
    <d v="2019-07-19T00:00:00"/>
    <s v="smi.r"/>
    <s v="r"/>
    <s v="glymax"/>
    <x v="2"/>
    <s v=":)"/>
  </r>
  <r>
    <s v="pollen"/>
    <x v="522"/>
    <s v="bombus_griseocollis"/>
    <s v="w"/>
    <d v="2019-07-19T00:00:00"/>
    <s v="smi.r"/>
    <s v="r"/>
    <s v="dalpur"/>
    <x v="1"/>
    <s v="OPPSIEE"/>
  </r>
  <r>
    <s v="pollen"/>
    <x v="522"/>
    <s v="bombus_griseocollis"/>
    <s v="w"/>
    <d v="2019-07-19T00:00:00"/>
    <s v="smi.r"/>
    <s v="r"/>
    <s v="descan"/>
    <x v="2"/>
    <s v=":)"/>
  </r>
  <r>
    <s v="pollen"/>
    <x v="522"/>
    <s v="bombus_griseocollis"/>
    <s v="w"/>
    <d v="2019-07-19T00:00:00"/>
    <s v="smi.r"/>
    <s v="r"/>
    <s v="glymax"/>
    <x v="2"/>
    <s v=":)"/>
  </r>
  <r>
    <s v="pollen"/>
    <x v="523"/>
    <s v="bombus_griseocollis"/>
    <s v="w"/>
    <d v="2019-07-19T00:00:00"/>
    <s v="smi.r"/>
    <s v="r"/>
    <s v="dalpur"/>
    <x v="1"/>
    <s v="OPPSIEE"/>
  </r>
  <r>
    <s v="pollen"/>
    <x v="524"/>
    <s v="bombus_auricomus"/>
    <s v="w"/>
    <d v="2019-07-19T00:00:00"/>
    <s v="smi.r"/>
    <s v="r"/>
    <s v="glymax"/>
    <x v="2"/>
    <s v=":)"/>
  </r>
  <r>
    <s v="observations"/>
    <x v="524"/>
    <s v="bombus_auricomus"/>
    <s v="w"/>
    <d v="2019-07-19T00:00:00"/>
    <s v="smi.r"/>
    <s v="r"/>
    <s v="dalpur"/>
    <x v="1"/>
    <s v=":)"/>
  </r>
  <r>
    <s v="pollen"/>
    <x v="525"/>
    <s v="bombus_griseocollis"/>
    <s v="w"/>
    <d v="2019-07-19T00:00:00"/>
    <s v="smi.r"/>
    <s v="r"/>
    <s v="dalpur"/>
    <x v="1"/>
    <s v="OPPSIEE"/>
  </r>
  <r>
    <s v="pollen"/>
    <x v="525"/>
    <s v="bombus_griseocollis"/>
    <s v="w"/>
    <d v="2019-07-19T00:00:00"/>
    <s v="smi.r"/>
    <s v="r"/>
    <s v="glymax"/>
    <x v="2"/>
    <s v=":)"/>
  </r>
  <r>
    <s v="pollen"/>
    <x v="526"/>
    <s v="bombus_impatiens"/>
    <s v="w"/>
    <d v="2019-07-19T00:00:00"/>
    <s v="smi.r"/>
    <s v="r"/>
    <s v="dalpur"/>
    <x v="1"/>
    <s v="OPPSIEE"/>
  </r>
  <r>
    <s v="pollen"/>
    <x v="526"/>
    <s v="bombus_impatiens"/>
    <s v="w"/>
    <d v="2019-07-19T00:00:00"/>
    <s v="smi.r"/>
    <s v="r"/>
    <s v="glymax"/>
    <x v="2"/>
    <s v=":)"/>
  </r>
  <r>
    <s v="pollen"/>
    <x v="527"/>
    <s v="lasioglossum_sp"/>
    <s v="f"/>
    <d v="2019-07-19T00:00:00"/>
    <s v="smi.r"/>
    <s v="r"/>
    <s v="dalpur"/>
    <x v="1"/>
    <s v="OPPSIEE"/>
  </r>
  <r>
    <s v="pollen"/>
    <x v="528"/>
    <s v="halictus_confusus"/>
    <s v="f"/>
    <d v="2019-07-19T00:00:00"/>
    <s v="smi.r"/>
    <s v="r"/>
    <s v="dalpur"/>
    <x v="1"/>
    <s v="OPPSIEE"/>
  </r>
  <r>
    <s v="pollen"/>
    <x v="528"/>
    <s v="halictus_confusus"/>
    <s v="f"/>
    <d v="2019-07-19T00:00:00"/>
    <s v="smi.r"/>
    <s v="r"/>
    <s v="descan"/>
    <x v="2"/>
    <s v=":)"/>
  </r>
  <r>
    <s v="observations"/>
    <x v="529"/>
    <s v="melissodes_denticulatus"/>
    <s v="m"/>
    <d v="2019-07-19T00:00:00"/>
    <s v="smi.r"/>
    <s v="r"/>
    <s v="helhel"/>
    <x v="1"/>
    <s v=":)"/>
  </r>
  <r>
    <s v="pollen"/>
    <x v="530"/>
    <s v="melissodes_denticulatus"/>
    <s v="m"/>
    <d v="2019-07-19T00:00:00"/>
    <s v="smi.r"/>
    <s v="r"/>
    <s v="rud_sp"/>
    <x v="2"/>
    <s v=":)"/>
  </r>
  <r>
    <s v="observations"/>
    <x v="530"/>
    <s v="melissodes_denticulatus"/>
    <s v="m"/>
    <d v="2019-07-19T00:00:00"/>
    <s v="smi.r"/>
    <s v="r"/>
    <s v="helhel"/>
    <x v="1"/>
    <s v=":)"/>
  </r>
  <r>
    <s v="pollen"/>
    <x v="531"/>
    <s v="melissodes_denticulatus"/>
    <s v="m"/>
    <d v="2019-07-19T00:00:00"/>
    <s v="smi.r"/>
    <s v="r"/>
    <s v="helhel"/>
    <x v="1"/>
    <s v="OPPSIEE"/>
  </r>
  <r>
    <s v="pollen"/>
    <x v="531"/>
    <s v="melissodes_denticulatus"/>
    <s v="m"/>
    <d v="2019-07-19T00:00:00"/>
    <s v="smi.r"/>
    <s v="r"/>
    <s v="ratpin"/>
    <x v="2"/>
    <s v=":)"/>
  </r>
  <r>
    <s v="pollen"/>
    <x v="532"/>
    <s v="agapostemon_virescens"/>
    <s v="f"/>
    <d v="2019-07-19T00:00:00"/>
    <s v="smi.r"/>
    <s v="r"/>
    <s v="rud_sp"/>
    <x v="2"/>
    <s v=":)"/>
  </r>
  <r>
    <s v="pollen"/>
    <x v="532"/>
    <s v="agapostemon_virescens"/>
    <s v="f"/>
    <d v="2019-07-19T00:00:00"/>
    <s v="smi.r"/>
    <s v="r"/>
    <s v="sil_sp"/>
    <x v="1"/>
    <s v="OPPSIEE"/>
  </r>
  <r>
    <s v="pollen"/>
    <x v="533"/>
    <s v="calliopsis_andreniformis"/>
    <s v="f"/>
    <d v="2019-07-19T00:00:00"/>
    <s v="sme.r"/>
    <s v="r"/>
    <s v="astcan"/>
    <x v="2"/>
    <s v=":)"/>
  </r>
  <r>
    <s v="pollen"/>
    <x v="533"/>
    <s v="calliopsis_andreniformis"/>
    <s v="f"/>
    <d v="2019-07-19T00:00:00"/>
    <s v="sme.r"/>
    <s v="r"/>
    <s v="trirep"/>
    <x v="1"/>
    <s v="OPPSIEE"/>
  </r>
  <r>
    <s v="pollen"/>
    <x v="534"/>
    <s v="calliopsis_andreniformis"/>
    <s v="m"/>
    <d v="2019-07-19T00:00:00"/>
    <s v="sme.r"/>
    <s v="r"/>
    <s v="mel_sp"/>
    <x v="2"/>
    <s v=":)"/>
  </r>
  <r>
    <s v="observations"/>
    <x v="534"/>
    <s v="calliopsis_andreniformis"/>
    <s v="m"/>
    <d v="2019-07-19T00:00:00"/>
    <s v="sme.r"/>
    <s v="r"/>
    <s v="trirep"/>
    <x v="1"/>
    <s v=":)"/>
  </r>
  <r>
    <s v="pollen"/>
    <x v="535"/>
    <s v="andrena_rudbeckiae"/>
    <s v="m"/>
    <d v="2019-07-19T00:00:00"/>
    <s v="sme.r"/>
    <s v="r"/>
    <s v="rud_sp"/>
    <x v="1"/>
    <s v="OPPSIEE"/>
  </r>
  <r>
    <s v="pollen"/>
    <x v="536"/>
    <s v="andrena_rudbeckiae"/>
    <s v="m"/>
    <d v="2019-07-19T00:00:00"/>
    <s v="sme.r"/>
    <s v="r"/>
    <s v="ratpin"/>
    <x v="2"/>
    <s v=":)"/>
  </r>
  <r>
    <s v="pollen"/>
    <x v="536"/>
    <s v="andrena_rudbeckiae"/>
    <s v="m"/>
    <d v="2019-07-19T00:00:00"/>
    <s v="sme.r"/>
    <s v="r"/>
    <s v="rud_sp"/>
    <x v="1"/>
    <s v="OPPSIEE"/>
  </r>
  <r>
    <s v="pollen"/>
    <x v="537"/>
    <s v="nomada_erigeronis"/>
    <s v="f"/>
    <d v="2019-07-19T00:00:00"/>
    <s v="sme.r"/>
    <s v="r"/>
    <s v="ratpin"/>
    <x v="2"/>
    <s v=":)"/>
  </r>
  <r>
    <s v="pollen"/>
    <x v="537"/>
    <s v="nomada_erigeronis"/>
    <s v="f"/>
    <d v="2019-07-19T00:00:00"/>
    <s v="sme.r"/>
    <s v="r"/>
    <s v="rud_sp"/>
    <x v="2"/>
    <s v=":)"/>
  </r>
  <r>
    <s v="observations"/>
    <x v="537"/>
    <s v="nomada_erigeronis"/>
    <s v="f"/>
    <d v="2019-07-19T00:00:00"/>
    <s v="sme.r"/>
    <s v="r"/>
    <s v="helhel"/>
    <x v="1"/>
    <s v=":)"/>
  </r>
  <r>
    <s v="pollen"/>
    <x v="538"/>
    <s v="megachile_georgica"/>
    <s v="m"/>
    <d v="2019-07-19T00:00:00"/>
    <s v="sme.r"/>
    <s v="r"/>
    <s v="monfis"/>
    <x v="1"/>
    <s v="OPPSIEE"/>
  </r>
  <r>
    <s v="pollen"/>
    <x v="539"/>
    <s v="ashmeadiella_bucconis"/>
    <s v="f"/>
    <d v="2019-07-19T00:00:00"/>
    <s v="sme.r"/>
    <s v="r"/>
    <s v="monfis"/>
    <x v="1"/>
    <s v="OPPSIEE"/>
  </r>
  <r>
    <s v="pollen"/>
    <x v="539"/>
    <s v="ashmeadiella_bucconis"/>
    <s v="f"/>
    <d v="2019-07-19T00:00:00"/>
    <s v="sme.r"/>
    <s v="r"/>
    <s v="trirep"/>
    <x v="2"/>
    <s v=":)"/>
  </r>
  <r>
    <s v="pollen"/>
    <x v="540"/>
    <s v="melissodes_communis"/>
    <s v="f"/>
    <d v="2019-07-19T00:00:00"/>
    <s v="sme.r"/>
    <s v="r"/>
    <s v="rud_sp"/>
    <x v="2"/>
    <s v=":)"/>
  </r>
  <r>
    <s v="observations"/>
    <x v="540"/>
    <s v="melissodes_communis"/>
    <s v="f"/>
    <d v="2019-07-19T00:00:00"/>
    <s v="sme.r"/>
    <s v="r"/>
    <s v="monfis"/>
    <x v="1"/>
    <s v=":)"/>
  </r>
  <r>
    <s v="pollen"/>
    <x v="541"/>
    <s v="bombus_impatiens"/>
    <s v="w"/>
    <d v="2019-07-19T00:00:00"/>
    <s v="sme.r"/>
    <s v="r"/>
    <s v="glymax"/>
    <x v="2"/>
    <s v=":)"/>
  </r>
  <r>
    <s v="pollen"/>
    <x v="541"/>
    <s v="bombus_impatiens"/>
    <s v="w"/>
    <d v="2019-07-19T00:00:00"/>
    <s v="sme.r"/>
    <s v="r"/>
    <s v="monfis"/>
    <x v="1"/>
    <s v="OPPSIEE"/>
  </r>
  <r>
    <s v="pollen"/>
    <x v="542"/>
    <s v="bombus_griseocollis"/>
    <s v="w"/>
    <d v="2019-07-19T00:00:00"/>
    <s v="sme.r"/>
    <s v="r"/>
    <s v="monfis"/>
    <x v="1"/>
    <s v="OPPSIEE"/>
  </r>
  <r>
    <s v="pollen"/>
    <x v="542"/>
    <s v="bombus_griseocollis"/>
    <s v="w"/>
    <d v="2019-07-19T00:00:00"/>
    <s v="sme.r"/>
    <s v="r"/>
    <s v="tripra"/>
    <x v="2"/>
    <s v=":)"/>
  </r>
  <r>
    <s v="pollen"/>
    <x v="543"/>
    <s v="bombus_impatiens"/>
    <s v="w"/>
    <d v="2019-07-19T00:00:00"/>
    <s v="sme.r"/>
    <s v="r"/>
    <s v="glymax"/>
    <x v="2"/>
    <s v=":)"/>
  </r>
  <r>
    <s v="observations"/>
    <x v="543"/>
    <s v="bombus_impatiens"/>
    <s v="w"/>
    <d v="2019-07-19T00:00:00"/>
    <s v="sme.r"/>
    <s v="r"/>
    <s v="monfis"/>
    <x v="1"/>
    <s v=":)"/>
  </r>
  <r>
    <s v="pollen"/>
    <x v="544"/>
    <s v="nomia_universitalis"/>
    <s v="m"/>
    <d v="2019-07-19T00:00:00"/>
    <s v="sme.r"/>
    <s v="r"/>
    <s v="mel_sp"/>
    <x v="1"/>
    <s v="OPPSIEE"/>
  </r>
  <r>
    <s v="pollen"/>
    <x v="545"/>
    <s v="bombus_griseocollis"/>
    <s v="w"/>
    <d v="2019-07-19T00:00:00"/>
    <s v="sme.r"/>
    <s v="r"/>
    <s v="monfis"/>
    <x v="2"/>
    <s v=":)"/>
  </r>
  <r>
    <s v="observations"/>
    <x v="545"/>
    <s v="bombus_griseocollis"/>
    <s v="w"/>
    <d v="2019-07-19T00:00:00"/>
    <s v="sme.r"/>
    <s v="r"/>
    <s v="eryyuc"/>
    <x v="1"/>
    <s v=":)"/>
  </r>
  <r>
    <s v="observations"/>
    <x v="546"/>
    <s v="hylaeus_annulatus"/>
    <s v="f"/>
    <d v="2019-07-19T00:00:00"/>
    <s v="sme.r"/>
    <s v="r"/>
    <s v="eryyuc"/>
    <x v="1"/>
    <s v=":)"/>
  </r>
  <r>
    <s v="pollen"/>
    <x v="547"/>
    <s v="hylaeus_mesillae"/>
    <s v="m"/>
    <d v="2019-07-19T00:00:00"/>
    <s v="sme.r"/>
    <s v="r"/>
    <s v="daucar"/>
    <x v="2"/>
    <s v=":)"/>
  </r>
  <r>
    <s v="observations"/>
    <x v="547"/>
    <s v="hylaeus_mesillae"/>
    <s v="m"/>
    <d v="2019-07-19T00:00:00"/>
    <s v="sme.r"/>
    <s v="r"/>
    <s v="eryyuc"/>
    <x v="1"/>
    <s v=":)"/>
  </r>
  <r>
    <s v="observations"/>
    <x v="548"/>
    <s v="lasioglossum_sp"/>
    <s v="f"/>
    <d v="2019-07-19T00:00:00"/>
    <s v="sme.r"/>
    <s v="r"/>
    <s v="eryyuc"/>
    <x v="1"/>
    <s v=":)"/>
  </r>
  <r>
    <s v="pollen"/>
    <x v="549"/>
    <s v="lasioglossum_sp"/>
    <s v="f"/>
    <d v="2019-07-19T00:00:00"/>
    <s v="sme.r"/>
    <s v="r"/>
    <s v="eryyuc"/>
    <x v="1"/>
    <s v="OPPSIEE"/>
  </r>
  <r>
    <s v="pollen"/>
    <x v="550"/>
    <s v="lasioglossum_sp"/>
    <s v="f"/>
    <d v="2019-07-19T00:00:00"/>
    <s v="sme.r"/>
    <s v="r"/>
    <s v="dalpur"/>
    <x v="2"/>
    <s v=":)"/>
  </r>
  <r>
    <s v="pollen"/>
    <x v="550"/>
    <s v="lasioglossum_sp"/>
    <s v="f"/>
    <d v="2019-07-19T00:00:00"/>
    <s v="sme.r"/>
    <s v="r"/>
    <s v="eryyuc"/>
    <x v="1"/>
    <s v="OPPSIEE"/>
  </r>
  <r>
    <s v="pollen"/>
    <x v="551"/>
    <s v="florilegus_sp"/>
    <s v="m"/>
    <d v="2019-07-19T00:00:00"/>
    <s v="gut.r"/>
    <s v="r"/>
    <s v="parint"/>
    <x v="2"/>
    <s v=":)"/>
  </r>
  <r>
    <s v="observations"/>
    <x v="551"/>
    <s v="florilegus_sp"/>
    <s v="m"/>
    <d v="2019-07-19T00:00:00"/>
    <s v="gut.r"/>
    <s v="r"/>
    <s v="dalpur"/>
    <x v="1"/>
    <s v=":)"/>
  </r>
  <r>
    <s v="pollen"/>
    <x v="552"/>
    <s v="andrena_cressonii"/>
    <s v="f"/>
    <d v="2019-07-19T00:00:00"/>
    <s v="gut.r"/>
    <s v="r"/>
    <s v="tripra"/>
    <x v="2"/>
    <s v=":)"/>
  </r>
  <r>
    <s v="pollen"/>
    <x v="552"/>
    <s v="andrena_cressonii"/>
    <s v="f"/>
    <d v="2019-07-19T00:00:00"/>
    <s v="gut.r"/>
    <s v="r"/>
    <s v="trirep"/>
    <x v="2"/>
    <s v=":)"/>
  </r>
  <r>
    <s v="observations"/>
    <x v="552"/>
    <s v="andrena_cressonii"/>
    <s v="f"/>
    <d v="2019-07-19T00:00:00"/>
    <s v="gut.r"/>
    <s v="r"/>
    <s v="dalpur"/>
    <x v="1"/>
    <s v=":)"/>
  </r>
  <r>
    <s v="pollen"/>
    <x v="553"/>
    <s v="nomia_universitalis"/>
    <s v="m"/>
    <d v="2019-07-19T00:00:00"/>
    <s v="gut.r"/>
    <s v="r"/>
    <s v="mel_sp"/>
    <x v="1"/>
    <s v="OPPSIEE"/>
  </r>
  <r>
    <s v="pollen"/>
    <x v="554"/>
    <s v="nomia_universitalis"/>
    <s v="m"/>
    <d v="2019-07-19T00:00:00"/>
    <s v="gut.r"/>
    <s v="r"/>
    <s v="mel_sp"/>
    <x v="1"/>
    <s v="OPPSIEE"/>
  </r>
  <r>
    <s v="pollen"/>
    <x v="554"/>
    <s v="nomia_universitalis"/>
    <s v="m"/>
    <d v="2019-07-19T00:00:00"/>
    <s v="gut.r"/>
    <s v="r"/>
    <s v="trirep"/>
    <x v="2"/>
    <s v=":)"/>
  </r>
  <r>
    <s v="pollen"/>
    <x v="555"/>
    <s v="nomia_universitalis"/>
    <s v="m"/>
    <d v="2019-07-19T00:00:00"/>
    <s v="gut.r"/>
    <s v="r"/>
    <s v="mel_sp"/>
    <x v="1"/>
    <s v="OPPSIEE"/>
  </r>
  <r>
    <s v="pollen"/>
    <x v="556"/>
    <s v="nomia_universitalis"/>
    <s v="m"/>
    <d v="2019-07-19T00:00:00"/>
    <s v="gut.r"/>
    <s v="r"/>
    <s v="mel_sp"/>
    <x v="2"/>
    <s v=":)"/>
  </r>
  <r>
    <s v="observations"/>
    <x v="556"/>
    <s v="nomia_universitalis"/>
    <s v="m"/>
    <d v="2019-07-19T00:00:00"/>
    <s v="gut.r"/>
    <s v="r"/>
    <s v="pycten"/>
    <x v="1"/>
    <s v=":)"/>
  </r>
  <r>
    <s v="observations"/>
    <x v="557"/>
    <s v="hylaeus_mesillae"/>
    <s v="m"/>
    <d v="2019-07-19T00:00:00"/>
    <s v="gut.r"/>
    <s v="r"/>
    <s v="pycten"/>
    <x v="1"/>
    <s v=":)"/>
  </r>
  <r>
    <s v="observations"/>
    <x v="558"/>
    <s v="hylaeus_mesillae"/>
    <s v="m"/>
    <d v="2019-07-19T00:00:00"/>
    <s v="gut.r"/>
    <s v="r"/>
    <s v="pycten"/>
    <x v="1"/>
    <s v=":)"/>
  </r>
  <r>
    <s v="pollen"/>
    <x v="559"/>
    <s v="hylaeus_annulatus"/>
    <s v="f"/>
    <d v="2019-07-19T00:00:00"/>
    <s v="gut.r"/>
    <s v="r"/>
    <s v="dalpur"/>
    <x v="2"/>
    <s v=":)"/>
  </r>
  <r>
    <s v="pollen"/>
    <x v="559"/>
    <s v="hylaeus_annulatus"/>
    <s v="f"/>
    <d v="2019-07-19T00:00:00"/>
    <s v="gut.r"/>
    <s v="r"/>
    <s v="lescap"/>
    <x v="2"/>
    <s v=":)"/>
  </r>
  <r>
    <s v="pollen"/>
    <x v="559"/>
    <s v="hylaeus_annulatus"/>
    <s v="f"/>
    <d v="2019-07-19T00:00:00"/>
    <s v="gut.r"/>
    <s v="r"/>
    <s v="mel_sp"/>
    <x v="1"/>
    <s v="OPPSIEE"/>
  </r>
  <r>
    <s v="pollen"/>
    <x v="560"/>
    <s v="nomia_universitalis"/>
    <s v="m"/>
    <d v="2019-07-19T00:00:00"/>
    <s v="gut.r"/>
    <s v="r"/>
    <s v="mel_sp"/>
    <x v="1"/>
    <s v="OPPSIEE"/>
  </r>
  <r>
    <s v="pollen"/>
    <x v="560"/>
    <s v="nomia_universitalis"/>
    <s v="m"/>
    <d v="2019-07-19T00:00:00"/>
    <s v="gut.r"/>
    <s v="r"/>
    <s v="trirep"/>
    <x v="2"/>
    <s v=":)"/>
  </r>
  <r>
    <s v="pollen"/>
    <x v="561"/>
    <s v="nomia_universitalis"/>
    <s v="m"/>
    <d v="2019-07-19T00:00:00"/>
    <s v="gut.r"/>
    <s v="r"/>
    <s v="mel_sp"/>
    <x v="1"/>
    <s v="OPPSIEE"/>
  </r>
  <r>
    <s v="pollen"/>
    <x v="561"/>
    <s v="nomia_universitalis"/>
    <s v="m"/>
    <d v="2019-07-19T00:00:00"/>
    <s v="gut.r"/>
    <s v="r"/>
    <s v="verb_sp"/>
    <x v="2"/>
    <s v=":)"/>
  </r>
  <r>
    <s v="pollen"/>
    <x v="562"/>
    <s v="bombus_impatiens"/>
    <s v="w"/>
    <d v="2019-07-23T00:00:00"/>
    <s v="wor.r"/>
    <s v="r"/>
    <s v="dryarg"/>
    <x v="2"/>
    <s v=":)"/>
  </r>
  <r>
    <s v="pollen"/>
    <x v="562"/>
    <s v="bombus_impatiens"/>
    <s v="w"/>
    <d v="2019-07-23T00:00:00"/>
    <s v="wor.r"/>
    <s v="r"/>
    <s v="rud_sp"/>
    <x v="2"/>
    <s v=":)"/>
  </r>
  <r>
    <s v="observations"/>
    <x v="562"/>
    <s v="bombus_impatiens"/>
    <s v="w"/>
    <d v="2019-07-23T00:00:00"/>
    <s v="wor.r"/>
    <s v="r"/>
    <s v="monfis"/>
    <x v="1"/>
    <s v=":)"/>
  </r>
  <r>
    <s v="pollen"/>
    <x v="563"/>
    <s v="andrena_rudbeckiae"/>
    <s v="m"/>
    <d v="2019-07-23T00:00:00"/>
    <s v="wor.r"/>
    <s v="r"/>
    <s v="ratpin"/>
    <x v="2"/>
    <s v=":)"/>
  </r>
  <r>
    <s v="pollen"/>
    <x v="564"/>
    <s v="melissodes_denticulatus"/>
    <s v="m"/>
    <d v="2019-07-23T00:00:00"/>
    <s v="wor.r"/>
    <s v="r"/>
    <s v="helhel"/>
    <x v="2"/>
    <s v=":)"/>
  </r>
  <r>
    <s v="pollen"/>
    <x v="564"/>
    <s v="melissodes_denticulatus"/>
    <s v="m"/>
    <d v="2019-07-23T00:00:00"/>
    <s v="wor.r"/>
    <s v="r"/>
    <s v="rud_sp"/>
    <x v="2"/>
    <s v=":)"/>
  </r>
  <r>
    <s v="pollen"/>
    <x v="565"/>
    <s v="melissodes_coloradensis"/>
    <s v="m"/>
    <d v="2019-07-23T00:00:00"/>
    <s v="wor.r"/>
    <s v="r"/>
    <s v="ratpin"/>
    <x v="2"/>
    <s v=":)"/>
  </r>
  <r>
    <s v="pollen"/>
    <x v="565"/>
    <s v="melissodes_coloradensis"/>
    <s v="m"/>
    <d v="2019-07-23T00:00:00"/>
    <s v="wor.r"/>
    <s v="r"/>
    <s v="rud_sp"/>
    <x v="2"/>
    <s v=":)"/>
  </r>
  <r>
    <s v="pollen"/>
    <x v="566"/>
    <s v="bombus_griseocollis"/>
    <s v="m"/>
    <d v="2019-07-23T00:00:00"/>
    <s v="wor.r"/>
    <s v="r"/>
    <s v="ratpin"/>
    <x v="2"/>
    <s v=":)"/>
  </r>
  <r>
    <s v="pollen"/>
    <x v="567"/>
    <s v="andrena_rudbeckiae"/>
    <s v="f"/>
    <d v="2019-07-23T00:00:00"/>
    <s v="wor.r"/>
    <s v="r"/>
    <s v="ratpin"/>
    <x v="1"/>
    <s v="OPPSIEE"/>
  </r>
  <r>
    <s v="pollen"/>
    <x v="567"/>
    <s v="andrena_rudbeckiae"/>
    <s v="f"/>
    <d v="2019-07-23T00:00:00"/>
    <s v="wor.r"/>
    <s v="r"/>
    <s v="rud_sp"/>
    <x v="2"/>
    <s v=":)"/>
  </r>
  <r>
    <s v="pollen"/>
    <x v="568"/>
    <s v="andrena_rudbeckiae"/>
    <s v="f"/>
    <d v="2019-07-23T00:00:00"/>
    <s v="wor.r"/>
    <s v="r"/>
    <s v="rud_sp"/>
    <x v="2"/>
    <s v=":)"/>
  </r>
  <r>
    <s v="observations"/>
    <x v="568"/>
    <s v="andrena_rudbeckiae"/>
    <s v="f"/>
    <d v="2019-07-23T00:00:00"/>
    <s v="wor.r"/>
    <s v="r"/>
    <s v="ratpin"/>
    <x v="1"/>
    <s v=":)"/>
  </r>
  <r>
    <s v="pollen"/>
    <x v="569"/>
    <s v="andrena_rudbeckiae"/>
    <s v="m"/>
    <d v="2019-07-23T00:00:00"/>
    <s v="wor.r"/>
    <s v="r"/>
    <s v="helhel"/>
    <x v="2"/>
    <s v=":)"/>
  </r>
  <r>
    <s v="pollen"/>
    <x v="569"/>
    <s v="andrena_rudbeckiae"/>
    <s v="m"/>
    <d v="2019-07-23T00:00:00"/>
    <s v="wor.r"/>
    <s v="r"/>
    <s v="ratpin"/>
    <x v="1"/>
    <s v="OPPSIEE"/>
  </r>
  <r>
    <s v="pollen"/>
    <x v="569"/>
    <s v="andrena_rudbeckiae"/>
    <s v="m"/>
    <d v="2019-07-23T00:00:00"/>
    <s v="wor.r"/>
    <s v="r"/>
    <s v="rud_sp"/>
    <x v="2"/>
    <s v=":)"/>
  </r>
  <r>
    <s v="pollen"/>
    <x v="570"/>
    <s v="andrena_rudbeckiae"/>
    <s v="m"/>
    <d v="2019-07-23T00:00:00"/>
    <s v="wor.r"/>
    <s v="r"/>
    <s v="ratpin"/>
    <x v="1"/>
    <s v="OPPSIEE"/>
  </r>
  <r>
    <s v="pollen"/>
    <x v="571"/>
    <s v="andrena_rudbeckiae"/>
    <s v="m"/>
    <d v="2019-07-23T00:00:00"/>
    <s v="wor.r"/>
    <s v="r"/>
    <s v="ratpin"/>
    <x v="1"/>
    <s v="OPPSIEE"/>
  </r>
  <r>
    <s v="pollen"/>
    <x v="572"/>
    <s v="andrena_rudbeckiae"/>
    <s v="m"/>
    <d v="2019-07-23T00:00:00"/>
    <s v="wor.r"/>
    <s v="r"/>
    <s v="rud_sp"/>
    <x v="2"/>
    <s v=":)"/>
  </r>
  <r>
    <s v="observations"/>
    <x v="572"/>
    <s v="andrena_rudbeckiae"/>
    <s v="m"/>
    <d v="2019-07-23T00:00:00"/>
    <s v="wor.r"/>
    <s v="r"/>
    <s v="ratpin"/>
    <x v="1"/>
    <s v=":)"/>
  </r>
  <r>
    <s v="pollen"/>
    <x v="573"/>
    <s v="megachile_latimanus"/>
    <s v="f"/>
    <d v="2019-07-23T00:00:00"/>
    <s v="wor.r"/>
    <s v="r"/>
    <s v="ratpin"/>
    <x v="1"/>
    <s v="OPPSIEE"/>
  </r>
  <r>
    <s v="pollen"/>
    <x v="574"/>
    <s v="halictus_ligatus"/>
    <s v="f"/>
    <d v="2019-07-23T00:00:00"/>
    <s v="wor.r"/>
    <s v="r"/>
    <s v="ratpin"/>
    <x v="1"/>
    <s v="OPPSIEE"/>
  </r>
  <r>
    <s v="pollen"/>
    <x v="575"/>
    <s v="lasioglossum_sp"/>
    <s v="f"/>
    <d v="2019-07-23T00:00:00"/>
    <s v="gut.r"/>
    <s v="r"/>
    <s v="dalpur"/>
    <x v="1"/>
    <s v="OPPSIEE"/>
  </r>
  <r>
    <s v="pollen"/>
    <x v="576"/>
    <s v="lasioglossum_sp"/>
    <s v="f"/>
    <d v="2019-07-23T00:00:00"/>
    <s v="gut.r"/>
    <s v="r"/>
    <s v="dalpur"/>
    <x v="1"/>
    <s v="OPPSIEE"/>
  </r>
  <r>
    <s v="pollen"/>
    <x v="577"/>
    <s v="augochlorella_striata"/>
    <s v="f"/>
    <d v="2019-07-23T00:00:00"/>
    <s v="gut.r"/>
    <s v="r"/>
    <s v="dalpur"/>
    <x v="1"/>
    <s v="OPPSIEE"/>
  </r>
  <r>
    <s v="pollen"/>
    <x v="578"/>
    <s v="nomia_universitalis"/>
    <s v="f"/>
    <d v="2019-07-23T00:00:00"/>
    <s v="gut.r"/>
    <s v="r"/>
    <s v="dalpur"/>
    <x v="1"/>
    <s v="OPPSIEE"/>
  </r>
  <r>
    <s v="pollen"/>
    <x v="578"/>
    <s v="nomia_universitalis"/>
    <s v="f"/>
    <d v="2019-07-23T00:00:00"/>
    <s v="gut.r"/>
    <s v="r"/>
    <s v="ratpin"/>
    <x v="2"/>
    <s v=":)"/>
  </r>
  <r>
    <s v="pollen"/>
    <x v="578"/>
    <s v="nomia_universitalis"/>
    <s v="f"/>
    <d v="2019-07-23T00:00:00"/>
    <s v="gut.r"/>
    <s v="r"/>
    <s v="rud_sp"/>
    <x v="2"/>
    <s v=":)"/>
  </r>
  <r>
    <s v="pollen"/>
    <x v="578"/>
    <s v="nomia_universitalis"/>
    <s v="f"/>
    <d v="2019-07-23T00:00:00"/>
    <s v="gut.r"/>
    <s v="r"/>
    <s v="tripra"/>
    <x v="2"/>
    <s v=":)"/>
  </r>
  <r>
    <s v="pollen"/>
    <x v="579"/>
    <s v="bombus_griseocollis"/>
    <s v="w"/>
    <d v="2019-07-23T00:00:00"/>
    <s v="gut.r"/>
    <s v="r"/>
    <s v="dalpur"/>
    <x v="1"/>
    <s v="OPPSIEE"/>
  </r>
  <r>
    <s v="pollen"/>
    <x v="580"/>
    <s v="bombus_griseocollis"/>
    <s v="f"/>
    <d v="2019-07-23T00:00:00"/>
    <s v="gut.r"/>
    <s v="r"/>
    <s v="dalpur"/>
    <x v="1"/>
    <s v="OPPSIEE"/>
  </r>
  <r>
    <s v="pollen"/>
    <x v="581"/>
    <s v="bombus_griseocollis"/>
    <s v="f"/>
    <d v="2019-07-23T00:00:00"/>
    <s v="gut.r"/>
    <s v="r"/>
    <s v="dalpur"/>
    <x v="1"/>
    <s v="OPPSIEE"/>
  </r>
  <r>
    <s v="pollen"/>
    <x v="581"/>
    <s v="bombus_griseocollis"/>
    <s v="f"/>
    <d v="2019-07-23T00:00:00"/>
    <s v="gut.r"/>
    <s v="r"/>
    <s v="glymax"/>
    <x v="2"/>
    <s v=":)"/>
  </r>
  <r>
    <s v="pollen"/>
    <x v="582"/>
    <s v="dieunomia_heteropoda"/>
    <s v="m"/>
    <d v="2019-07-23T00:00:00"/>
    <s v="gut.r"/>
    <s v="r"/>
    <s v="ratpin"/>
    <x v="2"/>
    <s v=":)"/>
  </r>
  <r>
    <s v="pollen"/>
    <x v="582"/>
    <s v="dieunomia_heteropoda"/>
    <s v="m"/>
    <d v="2019-07-23T00:00:00"/>
    <s v="gut.r"/>
    <s v="r"/>
    <s v="sil_sp"/>
    <x v="1"/>
    <s v="OPPSIEE"/>
  </r>
  <r>
    <s v="pollen"/>
    <x v="583"/>
    <s v="halictus_ligatus"/>
    <s v="f"/>
    <d v="2019-07-23T00:00:00"/>
    <s v="gut.r"/>
    <s v="r"/>
    <s v="ratpin"/>
    <x v="1"/>
    <s v="OPPSIEE"/>
  </r>
  <r>
    <s v="pollen"/>
    <x v="584"/>
    <s v="andrena_rudbeckiae"/>
    <s v="f"/>
    <d v="2019-07-23T00:00:00"/>
    <s v="gut.r"/>
    <s v="r"/>
    <s v="rud_sp"/>
    <x v="2"/>
    <s v=":)"/>
  </r>
  <r>
    <s v="observations"/>
    <x v="584"/>
    <s v="andrena_rudbeckiae"/>
    <s v="f"/>
    <d v="2019-07-23T00:00:00"/>
    <s v="gut.r"/>
    <s v="r"/>
    <s v="ratpin"/>
    <x v="1"/>
    <s v=":)"/>
  </r>
  <r>
    <s v="pollen"/>
    <x v="585"/>
    <s v="nomia_universitalis"/>
    <s v="m"/>
    <d v="2019-07-25T00:00:00"/>
    <s v="gut.c"/>
    <s v="c"/>
    <s v="trirep"/>
    <x v="1"/>
    <s v="OPPSIEE"/>
  </r>
  <r>
    <s v="pollen"/>
    <x v="586"/>
    <s v="nomia_universitalis"/>
    <s v="m"/>
    <d v="2019-07-25T00:00:00"/>
    <s v="gut.c"/>
    <s v="c"/>
    <s v="tripra"/>
    <x v="2"/>
    <s v=":)"/>
  </r>
  <r>
    <s v="pollen"/>
    <x v="587"/>
    <s v="nomia_universitalis"/>
    <s v="m"/>
    <d v="2019-07-25T00:00:00"/>
    <s v="gut.c"/>
    <s v="c"/>
    <s v="mel_sp"/>
    <x v="1"/>
    <s v="OPPSIEE"/>
  </r>
  <r>
    <s v="pollen"/>
    <x v="588"/>
    <s v="nomia_universitalis"/>
    <s v="m"/>
    <d v="2019-07-25T00:00:00"/>
    <s v="gut.c"/>
    <s v="c"/>
    <s v="mel_sp"/>
    <x v="1"/>
    <s v="OPPSIEE"/>
  </r>
  <r>
    <s v="pollen"/>
    <x v="589"/>
    <s v="nomia_universitalis"/>
    <s v="m"/>
    <d v="2019-07-25T00:00:00"/>
    <s v="gut.c"/>
    <s v="c"/>
    <s v="mel_sp"/>
    <x v="1"/>
    <s v="OPPSIEE"/>
  </r>
  <r>
    <s v="pollen"/>
    <x v="590"/>
    <s v="nomia_universitalis"/>
    <s v="m"/>
    <d v="2019-07-25T00:00:00"/>
    <s v="gut.c"/>
    <s v="c"/>
    <s v="mel_sp"/>
    <x v="1"/>
    <s v="OPPSIEE"/>
  </r>
  <r>
    <s v="pollen"/>
    <x v="591"/>
    <s v="nomia_universitalis"/>
    <s v="m"/>
    <d v="2019-07-25T00:00:00"/>
    <s v="gut.c"/>
    <s v="c"/>
    <s v="mel_sp"/>
    <x v="1"/>
    <s v="OPPSIEE"/>
  </r>
  <r>
    <s v="pollen"/>
    <x v="592"/>
    <s v="nomada_imbricata"/>
    <s v="f"/>
    <d v="2019-07-25T00:00:00"/>
    <s v="gut.c"/>
    <s v="c"/>
    <s v="trirep"/>
    <x v="2"/>
    <s v=":)"/>
  </r>
  <r>
    <s v="observations"/>
    <x v="592"/>
    <s v="nomada_imbricata"/>
    <s v="f"/>
    <d v="2019-07-25T00:00:00"/>
    <s v="gut.c"/>
    <s v="c"/>
    <s v="mel_sp"/>
    <x v="1"/>
    <s v=":)"/>
  </r>
  <r>
    <s v="pollen"/>
    <x v="593"/>
    <s v="nomia_universitalis"/>
    <s v="m"/>
    <d v="2019-07-25T00:00:00"/>
    <s v="gut.c"/>
    <s v="c"/>
    <s v="mel_sp"/>
    <x v="2"/>
    <s v=":)"/>
  </r>
  <r>
    <s v="pollen"/>
    <x v="593"/>
    <s v="nomia_universitalis"/>
    <s v="m"/>
    <d v="2019-07-25T00:00:00"/>
    <s v="gut.c"/>
    <s v="c"/>
    <s v="verb_sp"/>
    <x v="2"/>
    <s v=":)"/>
  </r>
  <r>
    <s v="pollen"/>
    <x v="594"/>
    <s v="nomia_universitalis"/>
    <s v="m"/>
    <d v="2019-07-25T00:00:00"/>
    <s v="gut.c"/>
    <s v="c"/>
    <s v="mel_sp"/>
    <x v="1"/>
    <s v="OPPSIEE"/>
  </r>
  <r>
    <s v="pollen"/>
    <x v="595"/>
    <s v="nomia_universitalis"/>
    <s v="m"/>
    <d v="2019-07-25T00:00:00"/>
    <s v="gut.c"/>
    <s v="c"/>
    <s v="mel_sp"/>
    <x v="1"/>
    <s v="OPPSIEE"/>
  </r>
  <r>
    <s v="pollen"/>
    <x v="596"/>
    <s v="nomia_universitalis"/>
    <s v="m"/>
    <d v="2019-07-25T00:00:00"/>
    <s v="gut.c"/>
    <s v="c"/>
    <s v="mel_sp"/>
    <x v="1"/>
    <s v="OPPSIEE"/>
  </r>
  <r>
    <s v="pollen"/>
    <x v="597"/>
    <s v="nomia_universitalis"/>
    <s v="m"/>
    <d v="2019-07-25T00:00:00"/>
    <s v="gut.c"/>
    <s v="c"/>
    <s v="mel_sp"/>
    <x v="1"/>
    <s v="OPPSIEE"/>
  </r>
  <r>
    <s v="pollen"/>
    <x v="598"/>
    <s v="nomia_universitalis"/>
    <s v="m"/>
    <d v="2019-07-25T00:00:00"/>
    <s v="gut.c"/>
    <s v="c"/>
    <s v="mel_sp"/>
    <x v="2"/>
    <s v=":)"/>
  </r>
  <r>
    <s v="pollen"/>
    <x v="598"/>
    <s v="nomia_universitalis"/>
    <s v="m"/>
    <d v="2019-07-25T00:00:00"/>
    <s v="gut.c"/>
    <s v="c"/>
    <s v="verb_sp"/>
    <x v="2"/>
    <s v=":)"/>
  </r>
  <r>
    <s v="pollen"/>
    <x v="599"/>
    <s v="lasioglossum_sp"/>
    <s v="f"/>
    <d v="2019-07-19T00:00:00"/>
    <s v="wor.c"/>
    <s v="c"/>
    <s v="glymax"/>
    <x v="2"/>
    <s v=":)"/>
  </r>
  <r>
    <s v="pollen"/>
    <x v="600"/>
    <s v="lasioglossum_sp"/>
    <s v="f"/>
    <d v="2019-07-25T00:00:00"/>
    <s v="wor.c"/>
    <s v="c"/>
    <s v="daucar"/>
    <x v="2"/>
    <s v=":)"/>
  </r>
  <r>
    <s v="pollen"/>
    <x v="600"/>
    <s v="lasioglossum_sp"/>
    <s v="f"/>
    <d v="2019-07-25T00:00:00"/>
    <s v="wor.c"/>
    <s v="c"/>
    <s v="leocar"/>
    <x v="2"/>
    <s v=":)"/>
  </r>
  <r>
    <s v="observations"/>
    <x v="600"/>
    <s v="lasioglossum_sp"/>
    <s v="f"/>
    <d v="2019-07-25T00:00:00"/>
    <s v="wor.c"/>
    <s v="c"/>
    <s v="medsat"/>
    <x v="1"/>
    <s v=":)"/>
  </r>
  <r>
    <s v="pollen"/>
    <x v="601"/>
    <s v="melissodes_bimaculatus"/>
    <s v="f"/>
    <d v="2019-07-25T00:00:00"/>
    <s v="wor.c"/>
    <s v="c"/>
    <s v="cir_sp"/>
    <x v="2"/>
    <s v=":)"/>
  </r>
  <r>
    <s v="observations"/>
    <x v="601"/>
    <s v="melissodes_bimaculatus"/>
    <s v="f"/>
    <d v="2019-07-25T00:00:00"/>
    <s v="wor.c"/>
    <s v="c"/>
    <s v="cirarv"/>
    <x v="1"/>
    <s v=":)"/>
  </r>
  <r>
    <s v="pollen"/>
    <x v="602"/>
    <s v="augochlora_pura"/>
    <s v="f"/>
    <d v="2019-07-25T00:00:00"/>
    <s v="wor.c"/>
    <s v="c"/>
    <s v="cir_sp"/>
    <x v="2"/>
    <s v=":)"/>
  </r>
  <r>
    <s v="pollen"/>
    <x v="602"/>
    <s v="augochlora_pura"/>
    <s v="f"/>
    <d v="2019-07-25T00:00:00"/>
    <s v="wor.c"/>
    <s v="c"/>
    <s v="glymax"/>
    <x v="2"/>
    <s v=":)"/>
  </r>
  <r>
    <s v="observations"/>
    <x v="602"/>
    <s v="augochlora_pura"/>
    <s v="f"/>
    <d v="2019-07-25T00:00:00"/>
    <s v="wor.c"/>
    <s v="c"/>
    <s v="cirarv"/>
    <x v="1"/>
    <s v=":)"/>
  </r>
  <r>
    <s v="pollen"/>
    <x v="603"/>
    <s v="andrena_wilkella"/>
    <s v="f"/>
    <d v="2019-07-25T00:00:00"/>
    <s v="wor.c"/>
    <s v="c"/>
    <s v="tripra"/>
    <x v="1"/>
    <s v="OPPSIEE"/>
  </r>
  <r>
    <s v="pollen"/>
    <x v="603"/>
    <s v="andrena_wilkella"/>
    <s v="f"/>
    <d v="2019-07-25T00:00:00"/>
    <s v="wor.c"/>
    <s v="c"/>
    <s v="trirep"/>
    <x v="2"/>
    <s v=":)"/>
  </r>
  <r>
    <s v="pollen"/>
    <x v="604"/>
    <s v="andrena_perplexa"/>
    <s v="f"/>
    <d v="2019-07-25T00:00:00"/>
    <s v="wor.c"/>
    <s v="c"/>
    <s v="medlup"/>
    <x v="2"/>
    <s v=":)"/>
  </r>
  <r>
    <s v="pollen"/>
    <x v="604"/>
    <s v="andrena_perplexa"/>
    <s v="f"/>
    <d v="2019-07-25T00:00:00"/>
    <s v="wor.c"/>
    <s v="c"/>
    <s v="tripra"/>
    <x v="1"/>
    <s v="OPPSIEE"/>
  </r>
  <r>
    <s v="pollen"/>
    <x v="605"/>
    <s v="bombus_bimaculatus"/>
    <s v="w"/>
    <d v="2019-07-25T00:00:00"/>
    <s v="wor.c"/>
    <s v="c"/>
    <s v="glymax"/>
    <x v="2"/>
    <s v=":)"/>
  </r>
  <r>
    <s v="pollen"/>
    <x v="605"/>
    <s v="bombus_bimaculatus"/>
    <s v="w"/>
    <d v="2019-07-25T00:00:00"/>
    <s v="wor.c"/>
    <s v="c"/>
    <s v="trirep"/>
    <x v="2"/>
    <s v=":)"/>
  </r>
  <r>
    <s v="pollen"/>
    <x v="605"/>
    <s v="bombus_bimaculatus"/>
    <s v="w"/>
    <d v="2019-07-25T00:00:00"/>
    <s v="wor.c"/>
    <s v="c"/>
    <s v="verb_sp"/>
    <x v="1"/>
    <s v="OPPSIEE"/>
  </r>
  <r>
    <s v="pollen"/>
    <x v="606"/>
    <s v="augochlorella_striata"/>
    <s v="f"/>
    <d v="2019-07-25T00:00:00"/>
    <s v="wor.c"/>
    <s v="c"/>
    <s v="verb_sp"/>
    <x v="1"/>
    <s v="OPPSIEE"/>
  </r>
  <r>
    <s v="pollen"/>
    <x v="607"/>
    <s v="augochlorella_striata"/>
    <s v="f"/>
    <d v="2019-07-25T00:00:00"/>
    <s v="wor.c"/>
    <s v="c"/>
    <s v="verb_sp"/>
    <x v="1"/>
    <s v="OPPSIEE"/>
  </r>
  <r>
    <s v="pollen"/>
    <x v="608"/>
    <s v="lasioglossum_sp"/>
    <s v="f"/>
    <d v="2019-07-25T00:00:00"/>
    <s v="wor.c"/>
    <s v="c"/>
    <s v="passat"/>
    <x v="1"/>
    <s v="OPPSIEE"/>
  </r>
  <r>
    <s v="pollen"/>
    <x v="609"/>
    <s v="melissodes_denticulatus"/>
    <s v="m"/>
    <d v="2019-07-25T00:00:00"/>
    <s v="wor.r"/>
    <s v="r"/>
    <s v="helhel"/>
    <x v="2"/>
    <s v=":)"/>
  </r>
  <r>
    <s v="pollen"/>
    <x v="609"/>
    <s v="melissodes_denticulatus"/>
    <s v="m"/>
    <d v="2019-07-25T00:00:00"/>
    <s v="wor.r"/>
    <s v="r"/>
    <s v="ratpin"/>
    <x v="2"/>
    <s v=":)"/>
  </r>
  <r>
    <s v="pollen"/>
    <x v="609"/>
    <s v="melissodes_denticulatus"/>
    <s v="m"/>
    <d v="2019-07-25T00:00:00"/>
    <s v="wor.r"/>
    <s v="r"/>
    <s v="rud_sp"/>
    <x v="2"/>
    <s v=":)"/>
  </r>
  <r>
    <s v="pollen"/>
    <x v="610"/>
    <s v="melissodes_denticulatus"/>
    <s v="m"/>
    <d v="2019-07-25T00:00:00"/>
    <s v="wor.r"/>
    <s v="r"/>
    <s v="ratpin"/>
    <x v="2"/>
    <s v=":)"/>
  </r>
  <r>
    <s v="pollen"/>
    <x v="611"/>
    <s v="megachile_georgica"/>
    <s v="m"/>
    <d v="2019-07-25T00:00:00"/>
    <s v="wor.r"/>
    <s v="r"/>
    <s v="eri_sp"/>
    <x v="2"/>
    <s v=":)"/>
  </r>
  <r>
    <s v="pollen"/>
    <x v="611"/>
    <s v="megachile_georgica"/>
    <s v="m"/>
    <d v="2019-07-25T00:00:00"/>
    <s v="wor.r"/>
    <s v="r"/>
    <s v="helhel"/>
    <x v="2"/>
    <s v=":)"/>
  </r>
  <r>
    <s v="observations"/>
    <x v="611"/>
    <s v="megachile_georgica"/>
    <s v="m"/>
    <d v="2019-07-25T00:00:00"/>
    <s v="wor.r"/>
    <s v="r"/>
    <s v="asctub"/>
    <x v="1"/>
    <s v=":)"/>
  </r>
  <r>
    <s v="pollen"/>
    <x v="612"/>
    <s v="andrena_rudbeckiae"/>
    <s v="m"/>
    <d v="2019-07-25T00:00:00"/>
    <s v="wor.r"/>
    <s v="r"/>
    <s v="ratpin"/>
    <x v="2"/>
    <s v=":)"/>
  </r>
  <r>
    <s v="pollen"/>
    <x v="613"/>
    <s v="bombus_terricola"/>
    <s v="w"/>
    <d v="2019-07-25T00:00:00"/>
    <s v="wor.r"/>
    <s v="r"/>
    <s v="cir_sp"/>
    <x v="2"/>
    <s v=":)"/>
  </r>
  <r>
    <s v="pollen"/>
    <x v="613"/>
    <s v="bombus_terricola"/>
    <s v="w"/>
    <d v="2019-07-25T00:00:00"/>
    <s v="wor.r"/>
    <s v="r"/>
    <s v="glymax"/>
    <x v="2"/>
    <s v=":)"/>
  </r>
  <r>
    <s v="pollen"/>
    <x v="613"/>
    <s v="bombus_terricola"/>
    <s v="w"/>
    <d v="2019-07-25T00:00:00"/>
    <s v="wor.r"/>
    <s v="r"/>
    <s v="monfis"/>
    <x v="1"/>
    <s v="OPPSIEE"/>
  </r>
  <r>
    <s v="pollen"/>
    <x v="613"/>
    <s v="bombus_terricola"/>
    <s v="w"/>
    <d v="2019-07-25T00:00:00"/>
    <s v="wor.r"/>
    <s v="r"/>
    <s v="tripra"/>
    <x v="2"/>
    <s v=":)"/>
  </r>
  <r>
    <s v="pollen"/>
    <x v="614"/>
    <s v="bombus_terricola"/>
    <s v="w"/>
    <d v="2019-07-25T00:00:00"/>
    <s v="wor.r"/>
    <s v="r"/>
    <s v="glymax"/>
    <x v="2"/>
    <s v=":)"/>
  </r>
  <r>
    <s v="pollen"/>
    <x v="614"/>
    <s v="bombus_terricola"/>
    <s v="w"/>
    <d v="2019-07-25T00:00:00"/>
    <s v="wor.r"/>
    <s v="r"/>
    <s v="monfis"/>
    <x v="1"/>
    <s v="OPPSIEE"/>
  </r>
  <r>
    <s v="pollen"/>
    <x v="614"/>
    <s v="bombus_terricola"/>
    <s v="w"/>
    <d v="2019-07-25T00:00:00"/>
    <s v="wor.r"/>
    <s v="r"/>
    <s v="tripra"/>
    <x v="2"/>
    <s v=":)"/>
  </r>
  <r>
    <s v="pollen"/>
    <x v="615"/>
    <s v="bombus_bimaculatus"/>
    <s v="m"/>
    <d v="2019-07-25T00:00:00"/>
    <s v="wor.r"/>
    <s v="r"/>
    <s v="monfis"/>
    <x v="1"/>
    <s v="OPPSIEE"/>
  </r>
  <r>
    <s v="pollen"/>
    <x v="615"/>
    <s v="bombus_bimaculatus"/>
    <s v="m"/>
    <d v="2019-07-25T00:00:00"/>
    <s v="wor.r"/>
    <s v="r"/>
    <s v="trirep"/>
    <x v="2"/>
    <s v=":)"/>
  </r>
  <r>
    <s v="pollen"/>
    <x v="616"/>
    <s v="bombus_bimaculatus"/>
    <s v="m"/>
    <d v="2019-07-25T00:00:00"/>
    <s v="wor.r"/>
    <s v="r"/>
    <s v="eri_sp"/>
    <x v="2"/>
    <s v=":)"/>
  </r>
  <r>
    <s v="pollen"/>
    <x v="616"/>
    <s v="bombus_bimaculatus"/>
    <s v="m"/>
    <d v="2019-07-25T00:00:00"/>
    <s v="wor.r"/>
    <s v="r"/>
    <s v="helhel"/>
    <x v="2"/>
    <s v=":)"/>
  </r>
  <r>
    <s v="pollen"/>
    <x v="616"/>
    <s v="bombus_bimaculatus"/>
    <s v="m"/>
    <d v="2019-07-25T00:00:00"/>
    <s v="wor.r"/>
    <s v="r"/>
    <s v="monfis"/>
    <x v="1"/>
    <s v="OPPSIEE"/>
  </r>
  <r>
    <s v="pollen"/>
    <x v="617"/>
    <s v="bombus_terricola"/>
    <s v="w"/>
    <d v="2019-07-25T00:00:00"/>
    <s v="wor.r"/>
    <s v="r"/>
    <s v="glymax"/>
    <x v="2"/>
    <s v=":)"/>
  </r>
  <r>
    <s v="pollen"/>
    <x v="617"/>
    <s v="bombus_terricola"/>
    <s v="w"/>
    <d v="2019-07-25T00:00:00"/>
    <s v="wor.r"/>
    <s v="r"/>
    <s v="monfis"/>
    <x v="1"/>
    <s v="OPPSIEE"/>
  </r>
  <r>
    <s v="pollen"/>
    <x v="617"/>
    <s v="bombus_terricola"/>
    <s v="w"/>
    <d v="2019-07-25T00:00:00"/>
    <s v="wor.r"/>
    <s v="r"/>
    <s v="tripra"/>
    <x v="2"/>
    <s v=":)"/>
  </r>
  <r>
    <s v="pollen"/>
    <x v="618"/>
    <s v="anthophora_walshii"/>
    <s v="f"/>
    <d v="2019-07-25T00:00:00"/>
    <s v="wor.r"/>
    <s v="r"/>
    <s v="monfis"/>
    <x v="1"/>
    <s v="OPPSIEE"/>
  </r>
  <r>
    <s v="pollen"/>
    <x v="619"/>
    <s v="lasioglossum_sp"/>
    <s v="f"/>
    <d v="2019-07-25T00:00:00"/>
    <s v="wor.r"/>
    <s v="r"/>
    <s v="monfis"/>
    <x v="1"/>
    <s v="OPPSIEE"/>
  </r>
  <r>
    <s v="pollen"/>
    <x v="619"/>
    <s v="lasioglossum_sp"/>
    <s v="f"/>
    <d v="2019-07-25T00:00:00"/>
    <s v="wor.r"/>
    <s v="r"/>
    <s v="rud_sp"/>
    <x v="2"/>
    <s v=":)"/>
  </r>
  <r>
    <s v="pollen"/>
    <x v="620"/>
    <s v="andrena_rudbeckiae"/>
    <s v="m"/>
    <d v="2019-07-25T00:00:00"/>
    <s v="wor.r"/>
    <s v="r"/>
    <s v="ratpin"/>
    <x v="1"/>
    <s v="OPPSIEE"/>
  </r>
  <r>
    <s v="pollen"/>
    <x v="620"/>
    <s v="andrena_rudbeckiae"/>
    <s v="m"/>
    <d v="2019-07-25T00:00:00"/>
    <s v="wor.r"/>
    <s v="r"/>
    <s v="rud_sp"/>
    <x v="2"/>
    <s v=":)"/>
  </r>
  <r>
    <s v="pollen"/>
    <x v="621"/>
    <s v="andrena_rudbeckiae"/>
    <s v="m"/>
    <d v="2019-07-25T00:00:00"/>
    <s v="wor.r"/>
    <s v="r"/>
    <s v="ratpin"/>
    <x v="1"/>
    <s v="OPPSIEE"/>
  </r>
  <r>
    <s v="pollen"/>
    <x v="621"/>
    <s v="andrena_rudbeckiae"/>
    <s v="m"/>
    <d v="2019-07-25T00:00:00"/>
    <s v="wor.r"/>
    <s v="r"/>
    <s v="rud_sp"/>
    <x v="2"/>
    <s v=":)"/>
  </r>
  <r>
    <s v="pollen"/>
    <x v="622"/>
    <s v="andrena_rudbeckiae"/>
    <s v="m"/>
    <d v="2019-07-25T00:00:00"/>
    <s v="wor.r"/>
    <s v="r"/>
    <s v="ratpin"/>
    <x v="1"/>
    <s v="OPPSIEE"/>
  </r>
  <r>
    <s v="pollen"/>
    <x v="623"/>
    <s v="melissodes_denticulatus"/>
    <s v="m"/>
    <d v="2019-07-25T00:00:00"/>
    <s v="wor.r"/>
    <s v="r"/>
    <s v="ratpin"/>
    <x v="1"/>
    <s v="OPPSIEE"/>
  </r>
  <r>
    <s v="pollen"/>
    <x v="623"/>
    <s v="melissodes_denticulatus"/>
    <s v="m"/>
    <d v="2019-07-25T00:00:00"/>
    <s v="wor.r"/>
    <s v="r"/>
    <s v="rud_sp"/>
    <x v="2"/>
    <s v=":)"/>
  </r>
  <r>
    <s v="pollen"/>
    <x v="624"/>
    <s v="melissodes_denticulatus"/>
    <s v="m"/>
    <d v="2019-07-25T00:00:00"/>
    <s v="wor.r"/>
    <s v="r"/>
    <s v="ratpin"/>
    <x v="1"/>
    <s v="OPPSIEE"/>
  </r>
  <r>
    <s v="pollen"/>
    <x v="625"/>
    <s v="nomada_erigeronis"/>
    <s v="f"/>
    <d v="2019-07-25T00:00:00"/>
    <s v="wor.r"/>
    <s v="r"/>
    <s v="ratpin"/>
    <x v="1"/>
    <s v="OPPSIEE"/>
  </r>
  <r>
    <s v="pollen"/>
    <x v="625"/>
    <s v="nomada_erigeronis"/>
    <s v="f"/>
    <d v="2019-07-25T00:00:00"/>
    <s v="wor.r"/>
    <s v="r"/>
    <s v="rud_sp"/>
    <x v="2"/>
    <s v=":)"/>
  </r>
  <r>
    <s v="pollen"/>
    <x v="625"/>
    <s v="nomada_erigeronis"/>
    <s v="f"/>
    <d v="2019-07-25T00:00:00"/>
    <s v="wor.r"/>
    <s v="r"/>
    <s v="sil_sp"/>
    <x v="2"/>
    <s v=":)"/>
  </r>
  <r>
    <s v="pollen"/>
    <x v="626"/>
    <s v="andrena_rudbeckiae"/>
    <s v="f"/>
    <d v="2019-07-25T00:00:00"/>
    <s v="wor.r"/>
    <s v="r"/>
    <s v="ratpin"/>
    <x v="1"/>
    <s v="OPPSIEE"/>
  </r>
  <r>
    <s v="pollen"/>
    <x v="627"/>
    <s v="andrena_rudbeckiae"/>
    <s v="f"/>
    <d v="2019-07-25T00:00:00"/>
    <s v="wor.r"/>
    <s v="r"/>
    <s v="ratpin"/>
    <x v="1"/>
    <s v="OPPSIEE"/>
  </r>
  <r>
    <s v="pollen"/>
    <x v="628"/>
    <s v="andrena_rudbeckiae"/>
    <s v="f"/>
    <d v="2019-07-25T00:00:00"/>
    <s v="wor.r"/>
    <s v="r"/>
    <s v="ratpin"/>
    <x v="1"/>
    <s v="OPPSIEE"/>
  </r>
  <r>
    <s v="pollen"/>
    <x v="629"/>
    <s v="andrena_rudbeckiae"/>
    <s v="f"/>
    <d v="2019-07-25T00:00:00"/>
    <s v="wor.r"/>
    <s v="r"/>
    <s v="ratpin"/>
    <x v="1"/>
    <s v="OPPSIEE"/>
  </r>
  <r>
    <s v="pollen"/>
    <x v="629"/>
    <s v="andrena_rudbeckiae"/>
    <s v="f"/>
    <d v="2019-07-25T00:00:00"/>
    <s v="wor.r"/>
    <s v="r"/>
    <s v="rud_sp"/>
    <x v="2"/>
    <s v=":)"/>
  </r>
  <r>
    <s v="pollen"/>
    <x v="630"/>
    <s v="lasioglossum_sp"/>
    <s v="f"/>
    <d v="2019-07-26T00:00:00"/>
    <s v="smi.c"/>
    <s v="c"/>
    <s v="dalpur"/>
    <x v="1"/>
    <s v="OPPSIEE"/>
  </r>
  <r>
    <s v="pollen"/>
    <x v="631"/>
    <s v="calliopsis_andreniformis"/>
    <s v="f"/>
    <d v="2019-07-26T00:00:00"/>
    <s v="sme.c"/>
    <s v="c"/>
    <s v="trirep"/>
    <x v="1"/>
    <s v="OPPSIEE"/>
  </r>
  <r>
    <s v="pollen"/>
    <x v="632"/>
    <s v="halictus_confusus"/>
    <s v="f"/>
    <d v="2019-07-26T00:00:00"/>
    <s v="sme.c"/>
    <s v="c"/>
    <s v="trirep"/>
    <x v="1"/>
    <s v="OPPSIEE"/>
  </r>
  <r>
    <s v="pollen"/>
    <x v="633"/>
    <s v="halictus_confusus"/>
    <s v="f"/>
    <d v="2019-07-26T00:00:00"/>
    <s v="sme.c"/>
    <s v="c"/>
    <s v="tripra"/>
    <x v="2"/>
    <s v=":)"/>
  </r>
  <r>
    <s v="pollen"/>
    <x v="633"/>
    <s v="halictus_confusus"/>
    <s v="f"/>
    <d v="2019-07-26T00:00:00"/>
    <s v="sme.c"/>
    <s v="c"/>
    <s v="trirep"/>
    <x v="1"/>
    <s v="OPPSIEE"/>
  </r>
  <r>
    <s v="pollen"/>
    <x v="634"/>
    <s v="andrena_tetonorum"/>
    <s v="f"/>
    <d v="2019-07-26T00:00:00"/>
    <s v="sme.c"/>
    <s v="c"/>
    <s v="trirep"/>
    <x v="1"/>
    <s v="OPPSIEE"/>
  </r>
  <r>
    <s v="pollen"/>
    <x v="635"/>
    <s v="nomia_universitalis"/>
    <s v="m"/>
    <d v="2019-07-26T00:00:00"/>
    <s v="sme.r"/>
    <s v="r"/>
    <s v="trirep"/>
    <x v="1"/>
    <s v="OPPSIEE"/>
  </r>
  <r>
    <s v="pollen"/>
    <x v="636"/>
    <s v="lasioglossum_sp"/>
    <s v="f"/>
    <d v="2019-07-26T00:00:00"/>
    <s v="sme.r"/>
    <s v="r"/>
    <s v="monfis"/>
    <x v="1"/>
    <s v="OPPSIEE"/>
  </r>
  <r>
    <s v="pollen"/>
    <x v="637"/>
    <s v="lasioglossum_sp"/>
    <s v="f"/>
    <d v="2019-07-26T00:00:00"/>
    <s v="sme.r"/>
    <s v="r"/>
    <s v="eryyuc"/>
    <x v="2"/>
    <s v=":)"/>
  </r>
  <r>
    <s v="pollen"/>
    <x v="637"/>
    <s v="lasioglossum_sp"/>
    <s v="f"/>
    <d v="2019-07-26T00:00:00"/>
    <s v="sme.r"/>
    <s v="r"/>
    <s v="monfis"/>
    <x v="1"/>
    <s v="OPPSIEE"/>
  </r>
  <r>
    <s v="pollen"/>
    <x v="638"/>
    <s v="bombus_griseocollis"/>
    <s v="w"/>
    <d v="2019-07-26T00:00:00"/>
    <s v="sme.r"/>
    <s v="r"/>
    <s v="monfis"/>
    <x v="1"/>
    <s v="OPPSIEE"/>
  </r>
  <r>
    <s v="pollen"/>
    <x v="638"/>
    <s v="bombus_griseocollis"/>
    <s v="w"/>
    <d v="2019-07-26T00:00:00"/>
    <s v="sme.r"/>
    <s v="r"/>
    <s v="ratpin"/>
    <x v="2"/>
    <s v=":)"/>
  </r>
  <r>
    <s v="pollen"/>
    <x v="638"/>
    <s v="bombus_griseocollis"/>
    <s v="w"/>
    <d v="2019-07-26T00:00:00"/>
    <s v="sme.r"/>
    <s v="r"/>
    <s v="trirep"/>
    <x v="2"/>
    <s v=":)"/>
  </r>
  <r>
    <s v="pollen"/>
    <x v="639"/>
    <s v="bombus_griseocollis"/>
    <s v="w"/>
    <d v="2019-07-26T00:00:00"/>
    <s v="sme.r"/>
    <s v="r"/>
    <s v="glymax"/>
    <x v="2"/>
    <s v=":)"/>
  </r>
  <r>
    <s v="observations"/>
    <x v="639"/>
    <s v="bombus_griseocollis"/>
    <s v="w"/>
    <d v="2019-07-26T00:00:00"/>
    <s v="sme.r"/>
    <s v="r"/>
    <s v="monfis"/>
    <x v="1"/>
    <s v=":)"/>
  </r>
  <r>
    <s v="pollen"/>
    <x v="640"/>
    <s v="bombus_griseocollis"/>
    <s v="w"/>
    <d v="2019-07-26T00:00:00"/>
    <s v="sme.r"/>
    <s v="r"/>
    <s v="eryyuc"/>
    <x v="2"/>
    <s v=":)"/>
  </r>
  <r>
    <s v="pollen"/>
    <x v="640"/>
    <s v="bombus_griseocollis"/>
    <s v="w"/>
    <d v="2019-07-26T00:00:00"/>
    <s v="sme.r"/>
    <s v="r"/>
    <s v="glymax"/>
    <x v="2"/>
    <s v=":)"/>
  </r>
  <r>
    <s v="pollen"/>
    <x v="640"/>
    <s v="bombus_griseocollis"/>
    <s v="w"/>
    <d v="2019-07-26T00:00:00"/>
    <s v="sme.r"/>
    <s v="r"/>
    <s v="monfis"/>
    <x v="1"/>
    <s v="OPPSIEE"/>
  </r>
  <r>
    <s v="pollen"/>
    <x v="640"/>
    <s v="bombus_griseocollis"/>
    <s v="w"/>
    <d v="2019-07-26T00:00:00"/>
    <s v="sme.r"/>
    <s v="r"/>
    <s v="tripra"/>
    <x v="2"/>
    <s v=":)"/>
  </r>
  <r>
    <s v="pollen"/>
    <x v="641"/>
    <s v="andrena_rudbeckiae"/>
    <s v="m"/>
    <d v="2019-07-26T00:00:00"/>
    <s v="sme.r"/>
    <s v="r"/>
    <s v="ratpin"/>
    <x v="1"/>
    <s v="OPPSIEE"/>
  </r>
  <r>
    <s v="pollen"/>
    <x v="641"/>
    <s v="andrena_rudbeckiae"/>
    <s v="m"/>
    <d v="2019-07-26T00:00:00"/>
    <s v="sme.r"/>
    <s v="r"/>
    <s v="rud_sp"/>
    <x v="2"/>
    <s v=":)"/>
  </r>
  <r>
    <s v="pollen"/>
    <x v="642"/>
    <s v="melissodes_trinodis"/>
    <s v="f"/>
    <d v="2019-07-26T00:00:00"/>
    <s v="sme.r"/>
    <s v="r"/>
    <s v="bra_sp"/>
    <x v="2"/>
    <s v=":)"/>
  </r>
  <r>
    <s v="pollen"/>
    <x v="642"/>
    <s v="melissodes_trinodis"/>
    <s v="f"/>
    <d v="2019-07-26T00:00:00"/>
    <s v="sme.r"/>
    <s v="r"/>
    <s v="ratpin"/>
    <x v="1"/>
    <s v="OPPSIEE"/>
  </r>
  <r>
    <s v="pollen"/>
    <x v="643"/>
    <s v="melissodes_denticulatus"/>
    <s v="f"/>
    <d v="2019-07-26T00:00:00"/>
    <s v="sme.r"/>
    <s v="r"/>
    <s v="helhel"/>
    <x v="2"/>
    <s v=":)"/>
  </r>
  <r>
    <s v="pollen"/>
    <x v="643"/>
    <s v="melissodes_denticulatus"/>
    <s v="f"/>
    <d v="2019-07-26T00:00:00"/>
    <s v="sme.r"/>
    <s v="r"/>
    <s v="ratpin"/>
    <x v="1"/>
    <s v="OPPSIEE"/>
  </r>
  <r>
    <s v="pollen"/>
    <x v="644"/>
    <s v="andrena_rudbeckiae"/>
    <s v="f"/>
    <d v="2019-07-26T00:00:00"/>
    <s v="sme.r"/>
    <s v="r"/>
    <s v="ratpin"/>
    <x v="1"/>
    <s v="OPPSIEE"/>
  </r>
  <r>
    <s v="pollen"/>
    <x v="644"/>
    <s v="andrena_rudbeckiae"/>
    <s v="f"/>
    <d v="2019-07-26T00:00:00"/>
    <s v="sme.r"/>
    <s v="r"/>
    <s v="rud_sp"/>
    <x v="2"/>
    <s v=":)"/>
  </r>
  <r>
    <s v="pollen"/>
    <x v="645"/>
    <s v="lasioglossum_sp"/>
    <s v="f"/>
    <d v="2019-07-26T00:00:00"/>
    <s v="sme.r"/>
    <s v="r"/>
    <s v="eryyuc"/>
    <x v="1"/>
    <s v="OPPSIEE"/>
  </r>
  <r>
    <s v="pollen"/>
    <x v="645"/>
    <s v="lasioglossum_sp"/>
    <s v="f"/>
    <d v="2019-07-26T00:00:00"/>
    <s v="sme.r"/>
    <s v="r"/>
    <s v="ratpin"/>
    <x v="2"/>
    <s v=":)"/>
  </r>
  <r>
    <s v="pollen"/>
    <x v="646"/>
    <s v="lasioglossum_sp"/>
    <s v="f"/>
    <d v="2019-07-26T00:00:00"/>
    <s v="sme.r"/>
    <s v="r"/>
    <s v="eryyuc"/>
    <x v="1"/>
    <s v="OPPSIEE"/>
  </r>
  <r>
    <s v="pollen"/>
    <x v="647"/>
    <s v="lasioglossum_sp"/>
    <s v="f"/>
    <d v="2019-07-26T00:00:00"/>
    <s v="sme.r"/>
    <s v="r"/>
    <s v="eryyuc"/>
    <x v="1"/>
    <s v="OPPSIEE"/>
  </r>
  <r>
    <s v="pollen"/>
    <x v="647"/>
    <s v="lasioglossum_sp"/>
    <s v="f"/>
    <d v="2019-07-26T00:00:00"/>
    <s v="sme.r"/>
    <s v="r"/>
    <s v="trirep"/>
    <x v="2"/>
    <s v=":)"/>
  </r>
  <r>
    <s v="pollen"/>
    <x v="648"/>
    <s v="lasioglossum_sp"/>
    <s v="f"/>
    <d v="2019-07-26T00:00:00"/>
    <s v="sme.r"/>
    <s v="r"/>
    <s v="astcan"/>
    <x v="2"/>
    <s v=":)"/>
  </r>
  <r>
    <s v="pollen"/>
    <x v="648"/>
    <s v="lasioglossum_sp"/>
    <s v="f"/>
    <d v="2019-07-26T00:00:00"/>
    <s v="sme.r"/>
    <s v="r"/>
    <s v="eryyuc"/>
    <x v="1"/>
    <s v="OPPSIEE"/>
  </r>
  <r>
    <s v="pollen"/>
    <x v="648"/>
    <s v="lasioglossum_sp"/>
    <s v="f"/>
    <d v="2019-07-26T00:00:00"/>
    <s v="sme.r"/>
    <s v="r"/>
    <s v="trirep"/>
    <x v="2"/>
    <s v=":)"/>
  </r>
  <r>
    <s v="observations"/>
    <x v="649"/>
    <s v="hylaeus_mesillae"/>
    <s v="f"/>
    <d v="2019-07-26T00:00:00"/>
    <s v="sme.r"/>
    <s v="r"/>
    <s v="eryyuc"/>
    <x v="1"/>
    <s v=":)"/>
  </r>
  <r>
    <s v="observations"/>
    <x v="650"/>
    <s v="hylaeus_annulatus"/>
    <s v="f"/>
    <d v="2019-07-26T00:00:00"/>
    <s v="sme.r"/>
    <s v="r"/>
    <s v="eryyuc"/>
    <x v="1"/>
    <s v=":)"/>
  </r>
  <r>
    <s v="observations"/>
    <x v="651"/>
    <s v="hylaeus_mesillae"/>
    <s v="f"/>
    <d v="2019-07-26T00:00:00"/>
    <s v="sme.r"/>
    <s v="r"/>
    <s v="eryyuc"/>
    <x v="1"/>
    <s v=":)"/>
  </r>
  <r>
    <s v="pollen"/>
    <x v="652"/>
    <s v="hylaeus_annulatus"/>
    <s v="f"/>
    <d v="2019-07-26T00:00:00"/>
    <s v="sme.r"/>
    <s v="r"/>
    <s v="trirep"/>
    <x v="2"/>
    <s v=":)"/>
  </r>
  <r>
    <s v="observations"/>
    <x v="652"/>
    <s v="hylaeus_annulatus"/>
    <s v="f"/>
    <d v="2019-07-26T00:00:00"/>
    <s v="sme.r"/>
    <s v="r"/>
    <s v="eryyuc"/>
    <x v="1"/>
    <s v=":)"/>
  </r>
  <r>
    <s v="pollen"/>
    <x v="653"/>
    <s v="bombus_griseocollis"/>
    <s v="w"/>
    <d v="2019-07-26T00:00:00"/>
    <s v="sme.r"/>
    <s v="r"/>
    <s v="eryyuc"/>
    <x v="1"/>
    <s v="OPPSIEE"/>
  </r>
  <r>
    <s v="pollen"/>
    <x v="653"/>
    <s v="bombus_griseocollis"/>
    <s v="w"/>
    <d v="2019-07-26T00:00:00"/>
    <s v="sme.r"/>
    <s v="r"/>
    <s v="monfis"/>
    <x v="2"/>
    <s v=":)"/>
  </r>
  <r>
    <s v="pollen"/>
    <x v="653"/>
    <s v="bombus_griseocollis"/>
    <s v="w"/>
    <d v="2019-07-26T00:00:00"/>
    <s v="sme.r"/>
    <s v="r"/>
    <s v="trirep"/>
    <x v="2"/>
    <s v=":)"/>
  </r>
  <r>
    <s v="pollen"/>
    <x v="654"/>
    <s v="bombus_griseocollis"/>
    <s v="w"/>
    <d v="2019-07-26T00:00:00"/>
    <s v="sme.r"/>
    <s v="r"/>
    <s v="dalpur"/>
    <x v="2"/>
    <s v=":)"/>
  </r>
  <r>
    <s v="pollen"/>
    <x v="654"/>
    <s v="bombus_griseocollis"/>
    <s v="w"/>
    <d v="2019-07-26T00:00:00"/>
    <s v="sme.r"/>
    <s v="r"/>
    <s v="eryyuc"/>
    <x v="1"/>
    <s v="OPPSIEE"/>
  </r>
  <r>
    <s v="pollen"/>
    <x v="654"/>
    <s v="bombus_griseocollis"/>
    <s v="w"/>
    <d v="2019-07-26T00:00:00"/>
    <s v="sme.r"/>
    <s v="r"/>
    <s v="glymax"/>
    <x v="2"/>
    <s v=":)"/>
  </r>
  <r>
    <s v="pollen"/>
    <x v="654"/>
    <s v="bombus_griseocollis"/>
    <s v="w"/>
    <d v="2019-07-26T00:00:00"/>
    <s v="sme.r"/>
    <s v="r"/>
    <s v="monfis"/>
    <x v="2"/>
    <s v=":)"/>
  </r>
  <r>
    <s v="pollen"/>
    <x v="655"/>
    <s v="bombus_auricomus"/>
    <s v="w"/>
    <d v="2019-07-26T00:00:00"/>
    <s v="sme.r"/>
    <s v="r"/>
    <s v="eryyuc"/>
    <x v="1"/>
    <s v="OPPSIEE"/>
  </r>
  <r>
    <s v="pollen"/>
    <x v="655"/>
    <s v="bombus_auricomus"/>
    <s v="w"/>
    <d v="2019-07-26T00:00:00"/>
    <s v="sme.r"/>
    <s v="r"/>
    <s v="glymax"/>
    <x v="2"/>
    <s v=":)"/>
  </r>
  <r>
    <s v="pollen"/>
    <x v="655"/>
    <s v="bombus_auricomus"/>
    <s v="w"/>
    <d v="2019-07-26T00:00:00"/>
    <s v="sme.r"/>
    <s v="r"/>
    <s v="tripra"/>
    <x v="2"/>
    <s v=":)"/>
  </r>
  <r>
    <s v="pollen"/>
    <x v="656"/>
    <s v="lasioglossum_sp"/>
    <s v="f"/>
    <d v="2019-07-26T00:00:00"/>
    <s v="smi.r"/>
    <s v="r"/>
    <s v="rud_sp"/>
    <x v="2"/>
    <s v=":)"/>
  </r>
  <r>
    <s v="observations"/>
    <x v="656"/>
    <s v="lasioglossum_sp"/>
    <s v="f"/>
    <d v="2019-07-26T00:00:00"/>
    <s v="smi.r"/>
    <s v="r"/>
    <s v="ratpin"/>
    <x v="1"/>
    <s v=":)"/>
  </r>
  <r>
    <s v="pollen"/>
    <x v="657"/>
    <s v="melissodes_denticulatus"/>
    <s v="m"/>
    <d v="2019-07-26T00:00:00"/>
    <s v="smi.r"/>
    <s v="r"/>
    <s v="helhel"/>
    <x v="2"/>
    <s v=":)"/>
  </r>
  <r>
    <s v="pollen"/>
    <x v="657"/>
    <s v="melissodes_denticulatus"/>
    <s v="m"/>
    <d v="2019-07-26T00:00:00"/>
    <s v="smi.r"/>
    <s v="r"/>
    <s v="ratpin"/>
    <x v="1"/>
    <s v="OPPSIEE"/>
  </r>
  <r>
    <s v="pollen"/>
    <x v="658"/>
    <s v="andrena_rudbeckiae"/>
    <s v="m"/>
    <d v="2019-07-26T00:00:00"/>
    <s v="smi.r"/>
    <s v="r"/>
    <s v="helhel"/>
    <x v="2"/>
    <s v=":)"/>
  </r>
  <r>
    <s v="pollen"/>
    <x v="658"/>
    <s v="andrena_rudbeckiae"/>
    <s v="m"/>
    <d v="2019-07-26T00:00:00"/>
    <s v="smi.r"/>
    <s v="r"/>
    <s v="ratpin"/>
    <x v="1"/>
    <s v="OPPSIEE"/>
  </r>
  <r>
    <s v="pollen"/>
    <x v="658"/>
    <s v="andrena_rudbeckiae"/>
    <s v="m"/>
    <d v="2019-07-26T00:00:00"/>
    <s v="smi.r"/>
    <s v="r"/>
    <s v="rud_sp"/>
    <x v="2"/>
    <s v=":)"/>
  </r>
  <r>
    <s v="pollen"/>
    <x v="659"/>
    <s v="bombus_bimaculatus"/>
    <s v="w"/>
    <d v="2019-07-26T00:00:00"/>
    <s v="smi.r"/>
    <s v="r"/>
    <s v="dalpur"/>
    <x v="2"/>
    <s v=":)"/>
  </r>
  <r>
    <s v="observations"/>
    <x v="660"/>
    <s v="lasioglossum_sp"/>
    <s v="m"/>
    <d v="2019-07-26T00:00:00"/>
    <s v="smi.r"/>
    <s v="r"/>
    <s v="ascinc"/>
    <x v="1"/>
    <s v=":)"/>
  </r>
  <r>
    <s v="pollen"/>
    <x v="661"/>
    <s v="melissodes_denticulatus"/>
    <s v="m"/>
    <d v="2019-07-26T00:00:00"/>
    <s v="smi.r"/>
    <s v="r"/>
    <s v="dalpur"/>
    <x v="2"/>
    <s v=":)"/>
  </r>
  <r>
    <s v="pollen"/>
    <x v="661"/>
    <s v="melissodes_denticulatus"/>
    <s v="m"/>
    <d v="2019-07-26T00:00:00"/>
    <s v="smi.r"/>
    <s v="r"/>
    <s v="helhel"/>
    <x v="1"/>
    <s v="OPPSIEE"/>
  </r>
  <r>
    <s v="pollen"/>
    <x v="661"/>
    <s v="melissodes_denticulatus"/>
    <s v="m"/>
    <d v="2019-07-26T00:00:00"/>
    <s v="smi.r"/>
    <s v="r"/>
    <s v="ratpin"/>
    <x v="2"/>
    <s v=":)"/>
  </r>
  <r>
    <s v="pollen"/>
    <x v="661"/>
    <s v="melissodes_denticulatus"/>
    <s v="m"/>
    <d v="2019-07-26T00:00:00"/>
    <s v="smi.r"/>
    <s v="r"/>
    <s v="rud_sp"/>
    <x v="2"/>
    <s v=":)"/>
  </r>
  <r>
    <s v="pollen"/>
    <x v="662"/>
    <s v="bombus_bimaculatus"/>
    <s v="w"/>
    <d v="2019-07-26T00:00:00"/>
    <s v="smi.r"/>
    <s v="r"/>
    <s v="monfis"/>
    <x v="1"/>
    <s v="OPPSIEE"/>
  </r>
  <r>
    <s v="pollen"/>
    <x v="662"/>
    <s v="bombus_bimaculatus"/>
    <s v="w"/>
    <d v="2019-07-26T00:00:00"/>
    <s v="smi.r"/>
    <s v="r"/>
    <s v="ratpin"/>
    <x v="2"/>
    <s v=":)"/>
  </r>
  <r>
    <s v="pollen"/>
    <x v="663"/>
    <s v="triepeolus_donatus"/>
    <s v="m"/>
    <d v="2019-07-26T00:00:00"/>
    <s v="smi.r"/>
    <s v="r"/>
    <s v="eri_sp"/>
    <x v="2"/>
    <s v=":)"/>
  </r>
  <r>
    <s v="pollen"/>
    <x v="663"/>
    <s v="triepeolus_donatus"/>
    <s v="m"/>
    <d v="2019-07-26T00:00:00"/>
    <s v="smi.r"/>
    <s v="r"/>
    <s v="glymax"/>
    <x v="2"/>
    <s v=":)"/>
  </r>
  <r>
    <s v="observations"/>
    <x v="663"/>
    <s v="triepeolus_donatus"/>
    <s v="m"/>
    <d v="2019-07-26T00:00:00"/>
    <s v="smi.r"/>
    <s v="r"/>
    <s v="dalpur"/>
    <x v="1"/>
    <s v=":)"/>
  </r>
  <r>
    <s v="pollen"/>
    <x v="664"/>
    <s v="xenoglossa_strenua"/>
    <s v="f"/>
    <d v="2019-07-26T00:00:00"/>
    <s v="smi.r"/>
    <s v="r"/>
    <s v="dalpur"/>
    <x v="1"/>
    <s v="OPPSIEE"/>
  </r>
  <r>
    <s v="observations"/>
    <x v="665"/>
    <s v="apis_mellifera"/>
    <s v="w"/>
    <d v="2019-07-26T00:00:00"/>
    <s v="smi.r"/>
    <s v="r"/>
    <s v="dalpur"/>
    <x v="1"/>
    <s v=":)"/>
  </r>
  <r>
    <s v="pollen"/>
    <x v="666"/>
    <s v="bombus_griseocollis"/>
    <s v="w"/>
    <d v="2019-07-26T00:00:00"/>
    <s v="smi.r"/>
    <s v="r"/>
    <s v="dalpur"/>
    <x v="1"/>
    <s v="OPPSIEE"/>
  </r>
  <r>
    <s v="pollen"/>
    <x v="667"/>
    <s v="bombus_griseocollis"/>
    <s v="w"/>
    <d v="2019-07-26T00:00:00"/>
    <s v="smi.r"/>
    <s v="r"/>
    <s v="dalpur"/>
    <x v="1"/>
    <s v="OPPSIEE"/>
  </r>
  <r>
    <s v="pollen"/>
    <x v="668"/>
    <s v="bombus_bimaculatus"/>
    <s v="w"/>
    <d v="2019-07-26T00:00:00"/>
    <s v="smi.r"/>
    <s v="r"/>
    <s v="dalpur"/>
    <x v="1"/>
    <s v="OPPSIEE"/>
  </r>
  <r>
    <s v="observations"/>
    <x v="668"/>
    <s v="bombus_griseocollis"/>
    <s v="w"/>
    <d v="2019-07-26T00:00:00"/>
    <s v="smi.r"/>
    <s v="r"/>
    <s v="dalpur"/>
    <x v="1"/>
    <s v=":)"/>
  </r>
  <r>
    <s v="pollen"/>
    <x v="669"/>
    <s v="bombus_griseocollis"/>
    <s v="w"/>
    <d v="2019-07-26T00:00:00"/>
    <s v="smi.r"/>
    <s v="r"/>
    <s v="dalpur"/>
    <x v="1"/>
    <s v="OPPSIEE"/>
  </r>
  <r>
    <s v="pollen"/>
    <x v="669"/>
    <s v="bombus_griseocollis"/>
    <s v="w"/>
    <d v="2019-07-26T00:00:00"/>
    <s v="smi.r"/>
    <s v="r"/>
    <s v="glymax"/>
    <x v="2"/>
    <s v=":)"/>
  </r>
  <r>
    <s v="pollen"/>
    <x v="669"/>
    <s v="bombus_griseocollis"/>
    <s v="w"/>
    <d v="2019-07-26T00:00:00"/>
    <s v="smi.r"/>
    <s v="r"/>
    <s v="ratpin"/>
    <x v="2"/>
    <s v=":)"/>
  </r>
  <r>
    <s v="pollen"/>
    <x v="670"/>
    <s v="lasioglossum_sp"/>
    <s v="f"/>
    <d v="2019-07-26T00:00:00"/>
    <s v="smi.r"/>
    <s v="r"/>
    <s v="dalpur"/>
    <x v="1"/>
    <s v="OPPSIEE"/>
  </r>
  <r>
    <s v="pollen"/>
    <x v="670"/>
    <s v="lasioglossum_sp"/>
    <s v="f"/>
    <d v="2019-07-26T00:00:00"/>
    <s v="smi.r"/>
    <s v="r"/>
    <s v="verb_sp"/>
    <x v="2"/>
    <s v=":)"/>
  </r>
  <r>
    <s v="pollen"/>
    <x v="671"/>
    <s v="lasioglossum_sp"/>
    <s v="f"/>
    <d v="2019-07-26T00:00:00"/>
    <s v="smi.r"/>
    <s v="r"/>
    <s v="dalpur"/>
    <x v="1"/>
    <s v="OPPSIEE"/>
  </r>
  <r>
    <s v="pollen"/>
    <x v="671"/>
    <s v="lasioglossum_sp"/>
    <s v="f"/>
    <d v="2019-07-26T00:00:00"/>
    <s v="smi.r"/>
    <s v="r"/>
    <s v="trirep"/>
    <x v="2"/>
    <s v=":)"/>
  </r>
  <r>
    <s v="pollen"/>
    <x v="672"/>
    <s v="lasioglossum_sp"/>
    <s v="f"/>
    <d v="2019-07-26T00:00:00"/>
    <s v="smi.r"/>
    <s v="r"/>
    <s v="dalpur"/>
    <x v="1"/>
    <s v="OPPSIEE"/>
  </r>
  <r>
    <s v="pollen"/>
    <x v="673"/>
    <s v="lasioglossum_sp"/>
    <s v="f"/>
    <d v="2019-07-26T00:00:00"/>
    <s v="smi.r"/>
    <s v="r"/>
    <s v="dalpur"/>
    <x v="1"/>
    <s v="OPPSIEE"/>
  </r>
  <r>
    <s v="pollen"/>
    <x v="674"/>
    <s v="lasioglossum_sp"/>
    <s v="f"/>
    <d v="2019-07-26T00:00:00"/>
    <s v="smi.r"/>
    <s v="r"/>
    <s v="dalpur"/>
    <x v="1"/>
    <s v="OPPSIEE"/>
  </r>
  <r>
    <s v="pollen"/>
    <x v="675"/>
    <s v="lasioglossum_sp"/>
    <s v="f"/>
    <d v="2019-07-26T00:00:00"/>
    <s v="smi.r"/>
    <s v="r"/>
    <s v="dalpur"/>
    <x v="1"/>
    <s v="OPPSIEE"/>
  </r>
  <r>
    <s v="pollen"/>
    <x v="676"/>
    <s v="lasioglossum_sp"/>
    <s v="f"/>
    <d v="2019-07-29T00:00:00"/>
    <s v="sto.r"/>
    <s v="r"/>
    <s v="eryyuc"/>
    <x v="1"/>
    <s v="OPPSIEE"/>
  </r>
  <r>
    <s v="pollen"/>
    <x v="677"/>
    <s v="bombus_auricomus"/>
    <s v="f"/>
    <d v="2019-07-29T00:00:00"/>
    <s v="sto.r"/>
    <s v="r"/>
    <s v="glymax"/>
    <x v="2"/>
    <s v=":)"/>
  </r>
  <r>
    <s v="pollen"/>
    <x v="677"/>
    <s v="bombus_auricomus"/>
    <s v="f"/>
    <d v="2019-07-29T00:00:00"/>
    <s v="sto.r"/>
    <s v="r"/>
    <s v="monfis"/>
    <x v="1"/>
    <s v="OPPSIEE"/>
  </r>
  <r>
    <s v="pollen"/>
    <x v="677"/>
    <s v="bombus_auricomus"/>
    <s v="f"/>
    <d v="2019-07-29T00:00:00"/>
    <s v="sto.r"/>
    <s v="r"/>
    <s v="tripra"/>
    <x v="2"/>
    <s v=":)"/>
  </r>
  <r>
    <s v="pollen"/>
    <x v="678"/>
    <s v="augochlorella_striata"/>
    <s v="f"/>
    <d v="2019-07-29T00:00:00"/>
    <s v="sto.r"/>
    <s v="r"/>
    <s v="eryyuc"/>
    <x v="2"/>
    <s v=":)"/>
  </r>
  <r>
    <s v="pollen"/>
    <x v="678"/>
    <s v="augochlorella_striata"/>
    <s v="f"/>
    <d v="2019-07-29T00:00:00"/>
    <s v="sto.r"/>
    <s v="r"/>
    <s v="glymax"/>
    <x v="2"/>
    <s v=":)"/>
  </r>
  <r>
    <s v="pollen"/>
    <x v="678"/>
    <s v="augochlorella_striata"/>
    <s v="f"/>
    <d v="2019-07-29T00:00:00"/>
    <s v="sto.r"/>
    <s v="r"/>
    <s v="trirep"/>
    <x v="2"/>
    <s v=":)"/>
  </r>
  <r>
    <s v="observations"/>
    <x v="678"/>
    <s v="augochlorella_striata"/>
    <s v="f"/>
    <d v="2019-07-29T00:00:00"/>
    <s v="sto.r"/>
    <s v="r"/>
    <s v="dalpur"/>
    <x v="1"/>
    <s v=":)"/>
  </r>
  <r>
    <s v="pollen"/>
    <x v="679"/>
    <s v="melissodes_denticulatus"/>
    <s v="m"/>
    <d v="2019-07-29T00:00:00"/>
    <s v="sto.r"/>
    <s v="r"/>
    <s v="ratpin"/>
    <x v="2"/>
    <s v=":)"/>
  </r>
  <r>
    <s v="pollen"/>
    <x v="679"/>
    <s v="melissodes_denticulatus"/>
    <s v="m"/>
    <d v="2019-07-29T00:00:00"/>
    <s v="sto.r"/>
    <s v="r"/>
    <s v="sil_sp"/>
    <x v="1"/>
    <s v="OPPSIEE"/>
  </r>
  <r>
    <s v="pollen"/>
    <x v="680"/>
    <s v="melissodes_trinodis"/>
    <s v="f"/>
    <d v="2019-07-29T00:00:00"/>
    <s v="sto.r"/>
    <s v="r"/>
    <s v="rud_sp"/>
    <x v="2"/>
    <s v=":)"/>
  </r>
  <r>
    <s v="pollen"/>
    <x v="680"/>
    <s v="melissodes_trinodis"/>
    <s v="f"/>
    <d v="2019-07-29T00:00:00"/>
    <s v="sto.r"/>
    <s v="r"/>
    <s v="sil_sp"/>
    <x v="1"/>
    <s v="OPPSIEE"/>
  </r>
  <r>
    <s v="pollen"/>
    <x v="681"/>
    <s v="lasioglossum_sp"/>
    <s v="f"/>
    <d v="2019-07-29T00:00:00"/>
    <s v="sto.r"/>
    <s v="r"/>
    <s v="daucar"/>
    <x v="2"/>
    <s v=":)"/>
  </r>
  <r>
    <s v="pollen"/>
    <x v="681"/>
    <s v="lasioglossum_sp"/>
    <s v="f"/>
    <d v="2019-07-29T00:00:00"/>
    <s v="sto.r"/>
    <s v="r"/>
    <s v="glymax"/>
    <x v="2"/>
    <s v=":)"/>
  </r>
  <r>
    <s v="pollen"/>
    <x v="681"/>
    <s v="lasioglossum_sp"/>
    <s v="f"/>
    <d v="2019-07-29T00:00:00"/>
    <s v="sto.r"/>
    <s v="r"/>
    <s v="ratpin"/>
    <x v="2"/>
    <s v=":)"/>
  </r>
  <r>
    <s v="observations"/>
    <x v="681"/>
    <s v="lasioglossum_sp"/>
    <s v="f"/>
    <d v="2019-07-29T00:00:00"/>
    <s v="sto.r"/>
    <s v="r"/>
    <s v="sil_sp"/>
    <x v="1"/>
    <s v=":)"/>
  </r>
  <r>
    <s v="pollen"/>
    <x v="682"/>
    <s v="bombus_auricomus"/>
    <s v="w"/>
    <d v="2019-07-29T00:00:00"/>
    <s v="sto.r"/>
    <s v="r"/>
    <s v="eryyuc"/>
    <x v="2"/>
    <s v=":)"/>
  </r>
  <r>
    <s v="pollen"/>
    <x v="682"/>
    <s v="bombus_auricomus"/>
    <s v="w"/>
    <d v="2019-07-29T00:00:00"/>
    <s v="sto.r"/>
    <s v="r"/>
    <s v="glymax"/>
    <x v="2"/>
    <s v=":)"/>
  </r>
  <r>
    <s v="pollen"/>
    <x v="682"/>
    <s v="bombus_auricomus"/>
    <s v="w"/>
    <d v="2019-07-29T00:00:00"/>
    <s v="sto.r"/>
    <s v="r"/>
    <s v="ratpin"/>
    <x v="2"/>
    <s v=":)"/>
  </r>
  <r>
    <s v="pollen"/>
    <x v="682"/>
    <s v="bombus_auricomus"/>
    <s v="w"/>
    <d v="2019-07-29T00:00:00"/>
    <s v="sto.r"/>
    <s v="r"/>
    <s v="rud_sp"/>
    <x v="2"/>
    <s v=":)"/>
  </r>
  <r>
    <s v="observations"/>
    <x v="682"/>
    <s v="bombus_auricomus"/>
    <s v="w"/>
    <d v="2019-07-29T00:00:00"/>
    <s v="sto.r"/>
    <s v="r"/>
    <s v="sil_sp"/>
    <x v="1"/>
    <s v=":)"/>
  </r>
  <r>
    <s v="pollen"/>
    <x v="683"/>
    <s v="halictus_ligatus"/>
    <s v="f"/>
    <d v="2019-07-29T00:00:00"/>
    <s v="sto.r"/>
    <s v="r"/>
    <s v="ratpin"/>
    <x v="1"/>
    <s v="OPPSIEE"/>
  </r>
  <r>
    <s v="pollen"/>
    <x v="684"/>
    <s v="halictus_ligatus"/>
    <s v="f"/>
    <d v="2019-07-29T00:00:00"/>
    <s v="sto.r"/>
    <s v="r"/>
    <s v="ratpin"/>
    <x v="1"/>
    <s v="OPPSIEE"/>
  </r>
  <r>
    <s v="pollen"/>
    <x v="685"/>
    <s v="megachile_addenda"/>
    <s v="m"/>
    <d v="2019-07-29T00:00:00"/>
    <s v="sto.r"/>
    <s v="r"/>
    <s v="ratpin"/>
    <x v="1"/>
    <s v="OPPSIEE"/>
  </r>
  <r>
    <s v="pollen"/>
    <x v="686"/>
    <s v="andrena_rudbeckiae"/>
    <s v="f"/>
    <d v="2019-07-29T00:00:00"/>
    <s v="sto.r"/>
    <s v="r"/>
    <s v="rud_sp"/>
    <x v="2"/>
    <s v=":)"/>
  </r>
  <r>
    <s v="observations"/>
    <x v="686"/>
    <s v="andrena_rudbeckiae"/>
    <s v="f"/>
    <d v="2019-07-29T00:00:00"/>
    <s v="sto.r"/>
    <s v="r"/>
    <s v="ratpin"/>
    <x v="1"/>
    <s v=":)"/>
  </r>
  <r>
    <s v="pollen"/>
    <x v="687"/>
    <s v="andrena_rudbeckiae"/>
    <s v="f"/>
    <d v="2019-07-29T00:00:00"/>
    <s v="sto.r"/>
    <s v="r"/>
    <s v="ratpin"/>
    <x v="1"/>
    <s v="OPPSIEE"/>
  </r>
  <r>
    <s v="pollen"/>
    <x v="687"/>
    <s v="andrena_rudbeckiae"/>
    <s v="f"/>
    <d v="2019-07-29T00:00:00"/>
    <s v="sto.r"/>
    <s v="r"/>
    <s v="rud_sp"/>
    <x v="2"/>
    <s v=":)"/>
  </r>
  <r>
    <s v="pollen"/>
    <x v="688"/>
    <s v="andrena_rudbeckiae"/>
    <s v="m"/>
    <d v="2019-07-29T00:00:00"/>
    <s v="sto.r"/>
    <s v="r"/>
    <s v="ratpin"/>
    <x v="1"/>
    <s v="OPPSIEE"/>
  </r>
  <r>
    <s v="pollen"/>
    <x v="688"/>
    <s v="andrena_rudbeckiae"/>
    <s v="m"/>
    <d v="2019-07-29T00:00:00"/>
    <s v="sto.r"/>
    <s v="r"/>
    <s v="rud_sp"/>
    <x v="2"/>
    <s v=":)"/>
  </r>
  <r>
    <s v="pollen"/>
    <x v="689"/>
    <s v="triepeolus_lunatus"/>
    <s v="m"/>
    <d v="2019-07-29T00:00:00"/>
    <s v="gut.r"/>
    <s v="r"/>
    <s v="verb_sp"/>
    <x v="2"/>
    <s v=":)"/>
  </r>
  <r>
    <s v="observations"/>
    <x v="689"/>
    <s v="triepeolus_lunatus"/>
    <s v="m"/>
    <d v="2019-07-29T00:00:00"/>
    <s v="gut.r"/>
    <s v="r"/>
    <s v="ratpin"/>
    <x v="1"/>
    <s v=":)"/>
  </r>
  <r>
    <s v="pollen"/>
    <x v="690"/>
    <s v="agapostemon_texanus"/>
    <s v="m"/>
    <d v="2019-07-29T00:00:00"/>
    <s v="gut.r"/>
    <s v="r"/>
    <s v="helhel"/>
    <x v="2"/>
    <s v=":)"/>
  </r>
  <r>
    <s v="pollen"/>
    <x v="690"/>
    <s v="agapostemon_texanus"/>
    <s v="m"/>
    <d v="2019-07-29T00:00:00"/>
    <s v="gut.r"/>
    <s v="r"/>
    <s v="rud_sp"/>
    <x v="2"/>
    <s v=":)"/>
  </r>
  <r>
    <s v="observations"/>
    <x v="690"/>
    <s v="agapostemon_texanus"/>
    <s v="m"/>
    <d v="2019-07-29T00:00:00"/>
    <s v="gut.r"/>
    <s v="r"/>
    <s v="sil_sp"/>
    <x v="1"/>
    <s v=":)"/>
  </r>
  <r>
    <s v="pollen"/>
    <x v="691"/>
    <s v="dieunomia_heteropoda"/>
    <s v="m"/>
    <d v="2019-07-29T00:00:00"/>
    <s v="gut.r"/>
    <s v="r"/>
    <s v="rud_sp"/>
    <x v="1"/>
    <s v="OPPSIEE"/>
  </r>
  <r>
    <s v="pollen"/>
    <x v="692"/>
    <s v="augochlorella_striata"/>
    <s v="f"/>
    <d v="2019-07-29T00:00:00"/>
    <s v="gut.r"/>
    <s v="r"/>
    <s v="monfis"/>
    <x v="1"/>
    <s v="OPPSIEE"/>
  </r>
  <r>
    <s v="pollen"/>
    <x v="693"/>
    <s v="bombus_griseocollis"/>
    <s v="m"/>
    <d v="2019-07-29T00:00:00"/>
    <s v="gut.r"/>
    <s v="r"/>
    <s v="monfis"/>
    <x v="1"/>
    <s v="OPPSIEE"/>
  </r>
  <r>
    <s v="pollen"/>
    <x v="693"/>
    <s v="bombus_griseocollis"/>
    <s v="m"/>
    <d v="2019-07-29T00:00:00"/>
    <s v="gut.r"/>
    <s v="r"/>
    <s v="trirep"/>
    <x v="2"/>
    <s v=":)"/>
  </r>
  <r>
    <s v="observations"/>
    <x v="694"/>
    <s v="triepeolus_lunatus"/>
    <s v="m"/>
    <d v="2019-07-29T00:00:00"/>
    <s v="gut.r"/>
    <s v="r"/>
    <s v="dalpur"/>
    <x v="1"/>
    <s v=":)"/>
  </r>
  <r>
    <s v="pollen"/>
    <x v="695"/>
    <s v="triepeolus_lunatus"/>
    <s v="m"/>
    <d v="2019-07-29T00:00:00"/>
    <s v="gut.r"/>
    <s v="r"/>
    <s v="dalpur"/>
    <x v="1"/>
    <s v="OPPSIEE"/>
  </r>
  <r>
    <s v="pollen"/>
    <x v="696"/>
    <s v="lasioglossum_sp"/>
    <s v="f"/>
    <d v="2019-07-29T00:00:00"/>
    <s v="sto.c"/>
    <s v="c"/>
    <s v="cir_sp"/>
    <x v="2"/>
    <s v=":)"/>
  </r>
  <r>
    <s v="pollen"/>
    <x v="696"/>
    <s v="lasioglossum_sp"/>
    <s v="f"/>
    <d v="2019-07-29T00:00:00"/>
    <s v="sto.c"/>
    <s v="c"/>
    <s v="glymax"/>
    <x v="2"/>
    <s v=":)"/>
  </r>
  <r>
    <s v="observations"/>
    <x v="696"/>
    <s v="lasioglossum_sp"/>
    <s v="f"/>
    <d v="2019-07-29T00:00:00"/>
    <s v="sto.c"/>
    <s v="c"/>
    <s v="mel_sp"/>
    <x v="1"/>
    <s v=":)"/>
  </r>
  <r>
    <s v="observations"/>
    <x v="697"/>
    <s v="lasioglossum_sp"/>
    <s v="f"/>
    <d v="2019-07-29T00:00:00"/>
    <s v="sto.c"/>
    <s v="c"/>
    <s v="daucar"/>
    <x v="1"/>
    <s v=":)"/>
  </r>
  <r>
    <s v="pollen"/>
    <x v="698"/>
    <s v="lasioglossum_sp"/>
    <s v="f"/>
    <d v="2019-07-29T00:00:00"/>
    <s v="sto.c"/>
    <s v="c"/>
    <s v="glymax"/>
    <x v="2"/>
    <s v=":)"/>
  </r>
  <r>
    <s v="observations"/>
    <x v="698"/>
    <s v="lasioglossum_sp"/>
    <s v="f"/>
    <d v="2019-07-29T00:00:00"/>
    <s v="sto.c"/>
    <s v="c"/>
    <s v="daucar"/>
    <x v="1"/>
    <s v=":)"/>
  </r>
  <r>
    <s v="pollen"/>
    <x v="699"/>
    <s v="lasioglossum_sp"/>
    <s v="f"/>
    <d v="2019-07-29T00:00:00"/>
    <s v="sto.c"/>
    <s v="c"/>
    <s v="daucar"/>
    <x v="1"/>
    <s v="OPPSIEE"/>
  </r>
  <r>
    <s v="pollen"/>
    <x v="700"/>
    <s v="lasioglossum_sp"/>
    <s v="f"/>
    <d v="2019-07-29T00:00:00"/>
    <s v="sto.c"/>
    <s v="c"/>
    <s v="daucar"/>
    <x v="1"/>
    <s v="OPPSIEE"/>
  </r>
  <r>
    <s v="observations"/>
    <x v="701"/>
    <s v="lasioglossum_sp"/>
    <s v="f"/>
    <d v="2019-07-29T00:00:00"/>
    <s v="sto.c"/>
    <s v="c"/>
    <s v="daucar"/>
    <x v="1"/>
    <s v=":)"/>
  </r>
  <r>
    <s v="pollen"/>
    <x v="702"/>
    <s v="augochlorella_striata"/>
    <s v="f"/>
    <d v="2019-07-29T00:00:00"/>
    <s v="sto.c"/>
    <s v="c"/>
    <s v="cicint"/>
    <x v="1"/>
    <s v="OPPSIEE"/>
  </r>
  <r>
    <s v="pollen"/>
    <x v="703"/>
    <s v="andrena_cressonii"/>
    <s v="f"/>
    <d v="2019-07-29T00:00:00"/>
    <s v="sto.c"/>
    <s v="c"/>
    <s v="cicint"/>
    <x v="1"/>
    <s v="OPPSIEE"/>
  </r>
  <r>
    <s v="pollen"/>
    <x v="703"/>
    <s v="andrena_cressonii"/>
    <s v="f"/>
    <d v="2019-07-29T00:00:00"/>
    <s v="sto.c"/>
    <s v="c"/>
    <s v="glymax"/>
    <x v="2"/>
    <s v=":)"/>
  </r>
  <r>
    <s v="pollen"/>
    <x v="704"/>
    <s v="andrena_cressonii"/>
    <s v="f"/>
    <d v="2019-07-29T00:00:00"/>
    <s v="sto.c"/>
    <s v="c"/>
    <s v="cicint"/>
    <x v="1"/>
    <s v="OPPSIEE"/>
  </r>
  <r>
    <s v="pollen"/>
    <x v="704"/>
    <s v="andrena_cressonii"/>
    <s v="f"/>
    <d v="2019-07-29T00:00:00"/>
    <s v="sto.c"/>
    <s v="c"/>
    <s v="glymax"/>
    <x v="2"/>
    <s v=":)"/>
  </r>
  <r>
    <s v="pollen"/>
    <x v="704"/>
    <s v="andrena_cressonii"/>
    <s v="f"/>
    <d v="2019-07-29T00:00:00"/>
    <s v="sto.c"/>
    <s v="c"/>
    <s v="trirep"/>
    <x v="2"/>
    <s v=":)"/>
  </r>
  <r>
    <s v="pollen"/>
    <x v="705"/>
    <s v="lasioglossum_sp"/>
    <s v="f"/>
    <d v="2019-07-29T00:00:00"/>
    <s v="sto.c"/>
    <s v="c"/>
    <s v="cicint"/>
    <x v="1"/>
    <s v="OPPSIEE"/>
  </r>
  <r>
    <s v="pollen"/>
    <x v="706"/>
    <s v="lasioglossum_sp"/>
    <s v="f"/>
    <d v="2019-07-29T00:00:00"/>
    <s v="sto.c"/>
    <s v="c"/>
    <s v="cicint"/>
    <x v="1"/>
    <s v="OPPSIEE"/>
  </r>
  <r>
    <s v="pollen"/>
    <x v="706"/>
    <s v="lasioglossum_sp"/>
    <s v="f"/>
    <d v="2019-07-29T00:00:00"/>
    <s v="sto.c"/>
    <s v="c"/>
    <s v="cir_sp"/>
    <x v="2"/>
    <s v=":)"/>
  </r>
  <r>
    <s v="observations"/>
    <x v="707"/>
    <s v="lasioglossum_sp"/>
    <s v="f"/>
    <d v="2019-07-29T00:00:00"/>
    <s v="sto.c"/>
    <s v="c"/>
    <s v="cicint"/>
    <x v="1"/>
    <s v=":)"/>
  </r>
  <r>
    <s v="pollen"/>
    <x v="708"/>
    <s v="lasioglossum_sp"/>
    <s v="f"/>
    <d v="2019-07-29T00:00:00"/>
    <s v="sto.c"/>
    <s v="c"/>
    <s v="cicint"/>
    <x v="1"/>
    <s v="OPPSIEE"/>
  </r>
  <r>
    <s v="observations"/>
    <x v="709"/>
    <s v="lasioglossum_sp"/>
    <s v="f"/>
    <d v="2019-07-29T00:00:00"/>
    <s v="sto.c"/>
    <s v="c"/>
    <s v="cicint"/>
    <x v="1"/>
    <s v=":)"/>
  </r>
  <r>
    <s v="pollen"/>
    <x v="710"/>
    <s v="lasioglossum_sp"/>
    <s v="f"/>
    <d v="2019-07-29T00:00:00"/>
    <s v="sto.c"/>
    <s v="c"/>
    <s v="cicint"/>
    <x v="1"/>
    <s v="OPPSIEE"/>
  </r>
  <r>
    <s v="pollen"/>
    <x v="710"/>
    <s v="lasioglossum_sp"/>
    <s v="f"/>
    <d v="2019-07-29T00:00:00"/>
    <s v="sto.c"/>
    <s v="c"/>
    <s v="glymax"/>
    <x v="2"/>
    <s v=":)"/>
  </r>
  <r>
    <s v="pollen"/>
    <x v="711"/>
    <s v="lasioglossum_sp"/>
    <s v="f"/>
    <d v="2019-07-29T00:00:00"/>
    <s v="sto.c"/>
    <s v="c"/>
    <s v="cicint"/>
    <x v="1"/>
    <s v="OPPSIEE"/>
  </r>
  <r>
    <s v="pollen"/>
    <x v="711"/>
    <s v="lasioglossum_sp"/>
    <s v="f"/>
    <d v="2019-07-29T00:00:00"/>
    <s v="sto.c"/>
    <s v="c"/>
    <s v="pla_sp"/>
    <x v="2"/>
    <s v=":)"/>
  </r>
  <r>
    <s v="pollen"/>
    <x v="711"/>
    <s v="lasioglossum_sp"/>
    <s v="f"/>
    <d v="2019-07-29T00:00:00"/>
    <s v="sto.c"/>
    <s v="c"/>
    <s v="trirep"/>
    <x v="2"/>
    <s v=":)"/>
  </r>
  <r>
    <s v="pollen"/>
    <x v="712"/>
    <s v="lasioglossum_sp"/>
    <s v="f"/>
    <d v="2019-07-29T00:00:00"/>
    <s v="sto.c"/>
    <s v="c"/>
    <s v="cicint"/>
    <x v="1"/>
    <s v="OPPSIEE"/>
  </r>
  <r>
    <s v="pollen"/>
    <x v="713"/>
    <s v="perdita_halictoides"/>
    <s v="f"/>
    <d v="2019-07-29T00:00:00"/>
    <s v="sto.c"/>
    <s v="c"/>
    <s v="cicint"/>
    <x v="1"/>
    <s v="OPPSIEE"/>
  </r>
  <r>
    <s v="pollen"/>
    <x v="714"/>
    <s v="calliopsis_andreniformis"/>
    <s v="m"/>
    <d v="2019-07-29T00:00:00"/>
    <s v="sto.c"/>
    <s v="c"/>
    <s v="cicint"/>
    <x v="1"/>
    <s v="OPPSIEE"/>
  </r>
  <r>
    <s v="pollen"/>
    <x v="714"/>
    <s v="calliopsis_andreniformis"/>
    <s v="m"/>
    <d v="2019-07-29T00:00:00"/>
    <s v="sto.c"/>
    <s v="c"/>
    <s v="daucar"/>
    <x v="2"/>
    <s v=":)"/>
  </r>
  <r>
    <s v="pollen"/>
    <x v="714"/>
    <s v="calliopsis_andreniformis"/>
    <s v="m"/>
    <d v="2019-07-29T00:00:00"/>
    <s v="sto.c"/>
    <s v="c"/>
    <s v="mel_sp"/>
    <x v="2"/>
    <s v=":)"/>
  </r>
  <r>
    <s v="pollen"/>
    <x v="714"/>
    <s v="calliopsis_andreniformis"/>
    <s v="m"/>
    <d v="2019-07-29T00:00:00"/>
    <s v="sto.c"/>
    <s v="c"/>
    <s v="trirep"/>
    <x v="2"/>
    <s v=":)"/>
  </r>
  <r>
    <s v="pollen"/>
    <x v="715"/>
    <s v="halictus_ligatus"/>
    <s v="f"/>
    <d v="2019-07-29T00:00:00"/>
    <s v="sto.c"/>
    <s v="c"/>
    <s v="cicint"/>
    <x v="1"/>
    <s v="OPPSIEE"/>
  </r>
  <r>
    <s v="pollen"/>
    <x v="716"/>
    <s v="calliopsis_andreniformis"/>
    <s v="m"/>
    <d v="2019-07-29T00:00:00"/>
    <s v="sto.c"/>
    <s v="c"/>
    <s v="mel_sp"/>
    <x v="2"/>
    <s v=":)"/>
  </r>
  <r>
    <s v="observations"/>
    <x v="716"/>
    <s v="calliopsis_andreniformis"/>
    <s v="m"/>
    <d v="2019-07-29T00:00:00"/>
    <s v="sto.c"/>
    <s v="c"/>
    <s v="cicint"/>
    <x v="1"/>
    <s v=":)"/>
  </r>
  <r>
    <s v="pollen"/>
    <x v="717"/>
    <s v="halictus_ligatus"/>
    <s v="f"/>
    <d v="2019-07-29T00:00:00"/>
    <s v="sto.c"/>
    <s v="c"/>
    <s v="cicint"/>
    <x v="1"/>
    <s v="OPPSIEE"/>
  </r>
  <r>
    <s v="pollen"/>
    <x v="718"/>
    <s v="halictus_ligatus"/>
    <s v="f"/>
    <d v="2019-07-29T00:00:00"/>
    <s v="sto.c"/>
    <s v="c"/>
    <s v="cicint"/>
    <x v="1"/>
    <s v="OPPSIEE"/>
  </r>
  <r>
    <s v="pollen"/>
    <x v="719"/>
    <s v="halictus_ligatus"/>
    <s v="f"/>
    <d v="2019-07-29T00:00:00"/>
    <s v="sto.c"/>
    <s v="c"/>
    <s v="cicint"/>
    <x v="1"/>
    <s v="OPPSIEE"/>
  </r>
  <r>
    <s v="pollen"/>
    <x v="720"/>
    <s v="bombus_auricomus"/>
    <s v="f"/>
    <d v="2019-07-29T00:00:00"/>
    <s v="gut.r"/>
    <s v="r"/>
    <s v="monfis"/>
    <x v="1"/>
    <s v="OPPSIEE"/>
  </r>
  <r>
    <s v="pollen"/>
    <x v="720"/>
    <s v="bombus_auricomus"/>
    <s v="f"/>
    <d v="2019-07-29T00:00:00"/>
    <s v="gut.r"/>
    <s v="r"/>
    <s v="tripra"/>
    <x v="2"/>
    <s v=":)"/>
  </r>
  <r>
    <s v="observations"/>
    <x v="721"/>
    <s v="hylaeus_annulatus"/>
    <s v="f"/>
    <d v="2019-08-09T00:00:00"/>
    <s v="gut.r"/>
    <s v="r"/>
    <s v="dalpur"/>
    <x v="1"/>
    <s v=":)"/>
  </r>
  <r>
    <s v="pollen"/>
    <x v="722"/>
    <s v="melissodes_denticulatus"/>
    <s v="m"/>
    <d v="2019-08-09T00:00:00"/>
    <s v="gut.r"/>
    <s v="r"/>
    <s v="helhel"/>
    <x v="1"/>
    <s v="OPPSIEE"/>
  </r>
  <r>
    <s v="pollen"/>
    <x v="722"/>
    <s v="melissodes_denticulatus"/>
    <s v="m"/>
    <d v="2019-08-09T00:00:00"/>
    <s v="gut.r"/>
    <s v="r"/>
    <s v="ratpin"/>
    <x v="2"/>
    <s v=":)"/>
  </r>
  <r>
    <s v="pollen"/>
    <x v="722"/>
    <s v="melissodes_denticulatus"/>
    <s v="m"/>
    <d v="2019-08-09T00:00:00"/>
    <s v="gut.r"/>
    <s v="r"/>
    <s v="rud_sp"/>
    <x v="2"/>
    <s v=":)"/>
  </r>
  <r>
    <s v="pollen"/>
    <x v="723"/>
    <s v="augochlorella_striata"/>
    <s v="f"/>
    <d v="2019-08-09T00:00:00"/>
    <s v="gut.r"/>
    <s v="r"/>
    <s v="monfis"/>
    <x v="2"/>
    <s v=":)"/>
  </r>
  <r>
    <s v="observations"/>
    <x v="723"/>
    <s v="augochlorella_striata"/>
    <s v="f"/>
    <d v="2019-08-09T00:00:00"/>
    <s v="gut.r"/>
    <s v="r"/>
    <s v="pycten"/>
    <x v="1"/>
    <s v=":)"/>
  </r>
  <r>
    <s v="pollen"/>
    <x v="724"/>
    <s v="melissodes_bimaculatus"/>
    <s v="f"/>
    <d v="2019-08-09T00:00:00"/>
    <s v="gut.r"/>
    <s v="r"/>
    <s v="monfis"/>
    <x v="1"/>
    <s v="OPPSIEE"/>
  </r>
  <r>
    <s v="pollen"/>
    <x v="725"/>
    <s v="melissodes_denticulatus"/>
    <s v="f"/>
    <d v="2019-08-09T00:00:00"/>
    <s v="gut.r"/>
    <s v="r"/>
    <s v="dalpur"/>
    <x v="2"/>
    <s v=":)"/>
  </r>
  <r>
    <s v="pollen"/>
    <x v="725"/>
    <s v="melissodes_denticulatus"/>
    <s v="f"/>
    <d v="2019-08-09T00:00:00"/>
    <s v="gut.r"/>
    <s v="r"/>
    <s v="glymax"/>
    <x v="2"/>
    <s v=":)"/>
  </r>
  <r>
    <s v="pollen"/>
    <x v="725"/>
    <s v="melissodes_denticulatus"/>
    <s v="f"/>
    <d v="2019-08-09T00:00:00"/>
    <s v="gut.r"/>
    <s v="r"/>
    <s v="monfis"/>
    <x v="1"/>
    <s v="OPPSIEE"/>
  </r>
  <r>
    <s v="pollen"/>
    <x v="726"/>
    <s v="bombus_citrinus"/>
    <s v="m"/>
    <d v="2019-08-09T00:00:00"/>
    <s v="gut.r"/>
    <s v="r"/>
    <s v="monfis"/>
    <x v="1"/>
    <s v="OPPSIEE"/>
  </r>
  <r>
    <s v="pollen"/>
    <x v="727"/>
    <s v="halictus_ligatus"/>
    <s v="f"/>
    <d v="2019-08-09T00:00:00"/>
    <s v="gut.r"/>
    <s v="r"/>
    <s v="eup_sp"/>
    <x v="2"/>
    <s v=":)"/>
  </r>
  <r>
    <s v="pollen"/>
    <x v="727"/>
    <s v="halictus_ligatus"/>
    <s v="f"/>
    <d v="2019-08-09T00:00:00"/>
    <s v="gut.r"/>
    <s v="r"/>
    <s v="ratpin"/>
    <x v="2"/>
    <s v=":)"/>
  </r>
  <r>
    <s v="observations"/>
    <x v="727"/>
    <s v="halictus_ligatus"/>
    <s v="f"/>
    <d v="2019-08-09T00:00:00"/>
    <s v="gut.r"/>
    <s v="r"/>
    <s v="rud_sp"/>
    <x v="1"/>
    <s v=":)"/>
  </r>
  <r>
    <s v="pollen"/>
    <x v="728"/>
    <s v="halictus_ligatus"/>
    <s v="f"/>
    <d v="2019-08-09T00:00:00"/>
    <s v="gut.r"/>
    <s v="r"/>
    <s v="rud_sp"/>
    <x v="1"/>
    <s v="OPPSIEE"/>
  </r>
  <r>
    <s v="pollen"/>
    <x v="729"/>
    <s v="halictus_ligatus"/>
    <s v="f"/>
    <d v="2019-08-09T00:00:00"/>
    <s v="gut.r"/>
    <s v="r"/>
    <s v="mel_sp"/>
    <x v="2"/>
    <s v=":)"/>
  </r>
  <r>
    <s v="pollen"/>
    <x v="729"/>
    <s v="halictus_ligatus"/>
    <s v="f"/>
    <d v="2019-08-09T00:00:00"/>
    <s v="gut.r"/>
    <s v="r"/>
    <s v="rud_sp"/>
    <x v="1"/>
    <s v="OPPSIEE"/>
  </r>
  <r>
    <s v="pollen"/>
    <x v="730"/>
    <s v="halictus_ligatus"/>
    <s v="f"/>
    <d v="2019-08-09T00:00:00"/>
    <s v="gut.r"/>
    <s v="r"/>
    <s v="sil_sp"/>
    <x v="2"/>
    <s v=":)"/>
  </r>
  <r>
    <s v="observations"/>
    <x v="730"/>
    <s v="halictus_ligatus"/>
    <s v="f"/>
    <d v="2019-08-09T00:00:00"/>
    <s v="gut.r"/>
    <s v="r"/>
    <s v="rud_sp"/>
    <x v="1"/>
    <s v=":)"/>
  </r>
  <r>
    <s v="pollen"/>
    <x v="731"/>
    <s v="triepeolus_lunatus"/>
    <s v="m"/>
    <d v="2019-08-09T00:00:00"/>
    <s v="gut.r"/>
    <s v="r"/>
    <s v="dalpur"/>
    <x v="2"/>
    <s v=":)"/>
  </r>
  <r>
    <s v="pollen"/>
    <x v="731"/>
    <s v="triepeolus_lunatus"/>
    <s v="m"/>
    <d v="2019-08-09T00:00:00"/>
    <s v="gut.r"/>
    <s v="r"/>
    <s v="eri_sp"/>
    <x v="2"/>
    <s v=":)"/>
  </r>
  <r>
    <s v="pollen"/>
    <x v="731"/>
    <s v="triepeolus_lunatus"/>
    <s v="m"/>
    <d v="2019-08-09T00:00:00"/>
    <s v="gut.r"/>
    <s v="r"/>
    <s v="helhel"/>
    <x v="2"/>
    <s v=":)"/>
  </r>
  <r>
    <s v="pollen"/>
    <x v="731"/>
    <s v="triepeolus_lunatus"/>
    <s v="m"/>
    <d v="2019-08-09T00:00:00"/>
    <s v="gut.r"/>
    <s v="r"/>
    <s v="rud_sp"/>
    <x v="1"/>
    <s v="OPPSIEE"/>
  </r>
  <r>
    <s v="pollen"/>
    <x v="732"/>
    <s v="dieunomia_heteropoda"/>
    <s v="m"/>
    <d v="2019-08-09T00:00:00"/>
    <s v="gut.r"/>
    <s v="r"/>
    <s v="helhel"/>
    <x v="2"/>
    <s v=":)"/>
  </r>
  <r>
    <s v="pollen"/>
    <x v="732"/>
    <s v="dieunomia_heteropoda"/>
    <s v="m"/>
    <d v="2019-08-09T00:00:00"/>
    <s v="gut.r"/>
    <s v="r"/>
    <s v="monfis"/>
    <x v="2"/>
    <s v=":)"/>
  </r>
  <r>
    <s v="pollen"/>
    <x v="732"/>
    <s v="dieunomia_heteropoda"/>
    <s v="m"/>
    <d v="2019-08-09T00:00:00"/>
    <s v="gut.r"/>
    <s v="r"/>
    <s v="rud_sp"/>
    <x v="1"/>
    <s v="OPPSIEE"/>
  </r>
  <r>
    <s v="pollen"/>
    <x v="733"/>
    <s v="dieunomia_heteropoda"/>
    <s v="f"/>
    <d v="2019-08-09T00:00:00"/>
    <s v="gut.r"/>
    <s v="r"/>
    <s v="eup_sp"/>
    <x v="2"/>
    <s v=":)"/>
  </r>
  <r>
    <s v="pollen"/>
    <x v="733"/>
    <s v="dieunomia_heteropoda"/>
    <s v="f"/>
    <d v="2019-08-09T00:00:00"/>
    <s v="gut.r"/>
    <s v="r"/>
    <s v="rud_sp"/>
    <x v="1"/>
    <s v="OPPSIEE"/>
  </r>
  <r>
    <s v="pollen"/>
    <x v="734"/>
    <s v="melissodes_denticulatus"/>
    <s v="m"/>
    <d v="2019-08-09T00:00:00"/>
    <s v="gut.r"/>
    <s v="r"/>
    <s v="rud_sp"/>
    <x v="1"/>
    <s v="OPPSIEE"/>
  </r>
  <r>
    <s v="pollen"/>
    <x v="735"/>
    <s v="melissodes_denticulatus"/>
    <s v="m"/>
    <d v="2019-08-09T00:00:00"/>
    <s v="gut.r"/>
    <s v="r"/>
    <s v="helhel"/>
    <x v="2"/>
    <s v=":)"/>
  </r>
  <r>
    <s v="observations"/>
    <x v="735"/>
    <s v="melissodes_denticulatus"/>
    <s v="m"/>
    <d v="2019-08-09T00:00:00"/>
    <s v="gut.r"/>
    <s v="r"/>
    <s v="rud_sp"/>
    <x v="1"/>
    <s v=":)"/>
  </r>
  <r>
    <s v="pollen"/>
    <x v="736"/>
    <s v="melissodes_denticulatus"/>
    <s v="m"/>
    <d v="2019-08-09T00:00:00"/>
    <s v="gut.r"/>
    <s v="r"/>
    <s v="helhel"/>
    <x v="2"/>
    <s v=":)"/>
  </r>
  <r>
    <s v="pollen"/>
    <x v="736"/>
    <s v="melissodes_denticulatus"/>
    <s v="m"/>
    <d v="2019-08-09T00:00:00"/>
    <s v="gut.r"/>
    <s v="r"/>
    <s v="rud_sp"/>
    <x v="1"/>
    <s v="OPPSIEE"/>
  </r>
  <r>
    <s v="pollen"/>
    <x v="737"/>
    <s v="melissodes_bimaculatus"/>
    <s v="m"/>
    <d v="2019-08-09T00:00:00"/>
    <s v="sto.r"/>
    <s v="r"/>
    <s v="helhel"/>
    <x v="2"/>
    <s v=":)"/>
  </r>
  <r>
    <s v="pollen"/>
    <x v="737"/>
    <s v="melissodes_bimaculatus"/>
    <s v="m"/>
    <d v="2019-08-09T00:00:00"/>
    <s v="sto.r"/>
    <s v="r"/>
    <s v="ratpin"/>
    <x v="2"/>
    <s v=":)"/>
  </r>
  <r>
    <s v="pollen"/>
    <x v="738"/>
    <s v="halictus_ligatus"/>
    <s v="f"/>
    <d v="2019-08-09T00:00:00"/>
    <s v="sto.r"/>
    <s v="r"/>
    <s v="ratpin"/>
    <x v="2"/>
    <s v=":)"/>
  </r>
  <r>
    <s v="pollen"/>
    <x v="738"/>
    <s v="halictus_ligatus"/>
    <s v="f"/>
    <d v="2019-08-09T00:00:00"/>
    <s v="sto.r"/>
    <s v="r"/>
    <s v="sil_sp"/>
    <x v="1"/>
    <s v="OPPSIEE"/>
  </r>
  <r>
    <s v="pollen"/>
    <x v="739"/>
    <s v="agapostemon_virescens"/>
    <s v="f"/>
    <d v="2019-08-09T00:00:00"/>
    <s v="sto.r"/>
    <s v="r"/>
    <s v="helhel"/>
    <x v="2"/>
    <s v=":)"/>
  </r>
  <r>
    <s v="pollen"/>
    <x v="739"/>
    <s v="agapostemon_virescens"/>
    <s v="f"/>
    <d v="2019-08-09T00:00:00"/>
    <s v="sto.r"/>
    <s v="r"/>
    <s v="traohi"/>
    <x v="1"/>
    <s v="OPPSIEE"/>
  </r>
  <r>
    <s v="pollen"/>
    <x v="740"/>
    <s v="bombus_griseocollis"/>
    <s v="w"/>
    <d v="2019-08-09T00:00:00"/>
    <s v="sto.r"/>
    <s v="r"/>
    <s v="eryyuc"/>
    <x v="1"/>
    <s v="OPPSIEE"/>
  </r>
  <r>
    <s v="pollen"/>
    <x v="740"/>
    <s v="bombus_griseocollis"/>
    <s v="w"/>
    <d v="2019-08-09T00:00:00"/>
    <s v="sto.r"/>
    <s v="r"/>
    <s v="glymax"/>
    <x v="2"/>
    <s v=":)"/>
  </r>
  <r>
    <s v="pollen"/>
    <x v="741"/>
    <s v="svastra_obliqua"/>
    <s v="f"/>
    <d v="2019-08-09T00:00:00"/>
    <s v="sto.r"/>
    <s v="r"/>
    <s v="ratpin"/>
    <x v="2"/>
    <s v=":)"/>
  </r>
  <r>
    <s v="pollen"/>
    <x v="741"/>
    <s v="svastra_obliqua"/>
    <s v="f"/>
    <d v="2019-08-09T00:00:00"/>
    <s v="sto.r"/>
    <s v="r"/>
    <s v="sil_sp"/>
    <x v="1"/>
    <s v="OPPSIEE"/>
  </r>
  <r>
    <s v="pollen"/>
    <x v="742"/>
    <s v="melissodes_agilis"/>
    <s v="m"/>
    <d v="2019-08-09T00:00:00"/>
    <s v="sto.r"/>
    <s v="r"/>
    <s v="descan"/>
    <x v="2"/>
    <s v=":)"/>
  </r>
  <r>
    <s v="pollen"/>
    <x v="742"/>
    <s v="melissodes_agilis"/>
    <s v="m"/>
    <d v="2019-08-09T00:00:00"/>
    <s v="sto.r"/>
    <s v="r"/>
    <s v="sil_sp"/>
    <x v="1"/>
    <s v="OPPSIEE"/>
  </r>
  <r>
    <s v="pollen"/>
    <x v="743"/>
    <s v="melissodes_tepaneca"/>
    <s v="f"/>
    <d v="2019-08-09T00:00:00"/>
    <s v="sto.r"/>
    <s v="r"/>
    <s v="sil_sp"/>
    <x v="1"/>
    <s v="OPPSIEE"/>
  </r>
  <r>
    <s v="pollen"/>
    <x v="744"/>
    <s v="melissodes_agilis"/>
    <s v="f"/>
    <d v="2019-08-09T00:00:00"/>
    <s v="sto.r"/>
    <s v="r"/>
    <s v="glymax"/>
    <x v="2"/>
    <s v=":)"/>
  </r>
  <r>
    <s v="pollen"/>
    <x v="744"/>
    <s v="melissodes_agilis"/>
    <s v="f"/>
    <d v="2019-08-09T00:00:00"/>
    <s v="sto.r"/>
    <s v="r"/>
    <s v="sil_sp"/>
    <x v="1"/>
    <s v="OPPSIEE"/>
  </r>
  <r>
    <s v="pollen"/>
    <x v="745"/>
    <s v="melissodes_agilis"/>
    <s v="f"/>
    <d v="2019-08-09T00:00:00"/>
    <s v="sto.r"/>
    <s v="r"/>
    <s v="sil_sp"/>
    <x v="1"/>
    <s v="OPPSIEE"/>
  </r>
  <r>
    <s v="pollen"/>
    <x v="746"/>
    <s v="andrena_rudbeckiae"/>
    <s v="f"/>
    <d v="2019-08-09T00:00:00"/>
    <s v="sto.r"/>
    <s v="r"/>
    <s v="rud_sp"/>
    <x v="2"/>
    <s v=":)"/>
  </r>
  <r>
    <s v="observations"/>
    <x v="746"/>
    <s v="andrena_rudbeckiae"/>
    <s v="f"/>
    <d v="2019-08-09T00:00:00"/>
    <s v="sto.r"/>
    <s v="r"/>
    <s v="ratpin"/>
    <x v="1"/>
    <s v=":)"/>
  </r>
  <r>
    <s v="pollen"/>
    <x v="747"/>
    <s v="andrena_rudbeckiae"/>
    <s v="f"/>
    <d v="2019-08-09T00:00:00"/>
    <s v="sto.r"/>
    <s v="r"/>
    <s v="ratpin"/>
    <x v="1"/>
    <s v="OPPSIEE"/>
  </r>
  <r>
    <s v="pollen"/>
    <x v="747"/>
    <s v="andrena_rudbeckiae"/>
    <s v="f"/>
    <d v="2019-08-09T00:00:00"/>
    <s v="sto.r"/>
    <s v="r"/>
    <s v="rud_sp"/>
    <x v="2"/>
    <s v=":)"/>
  </r>
  <r>
    <s v="pollen"/>
    <x v="748"/>
    <s v="andrena_rudbeckiae"/>
    <s v="f"/>
    <d v="2019-08-09T00:00:00"/>
    <s v="sto.r"/>
    <s v="r"/>
    <s v="ratpin"/>
    <x v="1"/>
    <s v="OPPSIEE"/>
  </r>
  <r>
    <s v="pollen"/>
    <x v="748"/>
    <s v="andrena_rudbeckiae"/>
    <s v="f"/>
    <d v="2019-08-09T00:00:00"/>
    <s v="sto.r"/>
    <s v="r"/>
    <s v="rud_sp"/>
    <x v="2"/>
    <s v=":)"/>
  </r>
  <r>
    <s v="pollen"/>
    <x v="749"/>
    <s v="andrena_rudbeckiae"/>
    <s v="f"/>
    <d v="2019-08-09T00:00:00"/>
    <s v="sto.r"/>
    <s v="r"/>
    <s v="ratpin"/>
    <x v="1"/>
    <s v="OPPSIEE"/>
  </r>
  <r>
    <s v="pollen"/>
    <x v="749"/>
    <s v="andrena_rudbeckiae"/>
    <s v="f"/>
    <d v="2019-08-09T00:00:00"/>
    <s v="sto.r"/>
    <s v="r"/>
    <s v="rud_sp"/>
    <x v="2"/>
    <s v=":)"/>
  </r>
  <r>
    <s v="pollen"/>
    <x v="750"/>
    <s v="svastra_obliqua"/>
    <s v="m"/>
    <d v="2019-08-09T00:00:00"/>
    <s v="sto.r"/>
    <s v="r"/>
    <s v="ratpin"/>
    <x v="1"/>
    <s v="OPPSIEE"/>
  </r>
  <r>
    <s v="pollen"/>
    <x v="750"/>
    <s v="svastra_obliqua"/>
    <s v="m"/>
    <d v="2019-08-09T00:00:00"/>
    <s v="sto.r"/>
    <s v="r"/>
    <s v="rud_sp"/>
    <x v="2"/>
    <s v=":)"/>
  </r>
  <r>
    <s v="pollen"/>
    <x v="750"/>
    <s v="svastra_obliqua"/>
    <s v="m"/>
    <d v="2019-08-09T00:00:00"/>
    <s v="sto.r"/>
    <s v="r"/>
    <s v="sil_sp"/>
    <x v="2"/>
    <s v=":)"/>
  </r>
  <r>
    <s v="pollen"/>
    <x v="751"/>
    <s v="agapostemon_splendens"/>
    <s v="m"/>
    <d v="2019-08-09T00:00:00"/>
    <s v="sto.r"/>
    <s v="r"/>
    <s v="glymax"/>
    <x v="2"/>
    <s v=":)"/>
  </r>
  <r>
    <s v="pollen"/>
    <x v="751"/>
    <s v="agapostemon_splendens"/>
    <s v="m"/>
    <d v="2019-08-09T00:00:00"/>
    <s v="sto.r"/>
    <s v="r"/>
    <s v="rud_sp"/>
    <x v="2"/>
    <s v=":)"/>
  </r>
  <r>
    <s v="observations"/>
    <x v="751"/>
    <s v="agapostemon_splendens"/>
    <s v="m"/>
    <d v="2019-08-09T00:00:00"/>
    <s v="sto.r"/>
    <s v="r"/>
    <s v="ratpin"/>
    <x v="1"/>
    <s v=":)"/>
  </r>
  <r>
    <s v="pollen"/>
    <x v="752"/>
    <s v="halictus_ligatus"/>
    <s v="f"/>
    <d v="2019-08-09T00:00:00"/>
    <s v="sto.r"/>
    <s v="r"/>
    <s v="ratpin"/>
    <x v="1"/>
    <s v="OPPSIEE"/>
  </r>
  <r>
    <s v="pollen"/>
    <x v="753"/>
    <s v="andrena_rudbeckiae"/>
    <s v="f"/>
    <d v="2019-08-09T00:00:00"/>
    <s v="sto.r"/>
    <s v="r"/>
    <s v="rud_sp"/>
    <x v="2"/>
    <s v=":)"/>
  </r>
  <r>
    <s v="observations"/>
    <x v="753"/>
    <s v="andrena_rudbeckiae"/>
    <s v="f"/>
    <d v="2019-08-09T00:00:00"/>
    <s v="sto.r"/>
    <s v="r"/>
    <s v="ratpin"/>
    <x v="1"/>
    <s v=":)"/>
  </r>
  <r>
    <s v="pollen"/>
    <x v="754"/>
    <s v="dufourea_novaeangliae"/>
    <s v="f"/>
    <d v="2019-08-09T00:00:00"/>
    <s v="sto.r"/>
    <s v="r"/>
    <s v="monfis"/>
    <x v="1"/>
    <s v="OPPSIEE"/>
  </r>
  <r>
    <s v="pollen"/>
    <x v="755"/>
    <s v="bombus_griseocollis"/>
    <s v="m"/>
    <d v="2019-08-09T00:00:00"/>
    <s v="sto.r"/>
    <s v="r"/>
    <s v="glymax"/>
    <x v="2"/>
    <s v=":)"/>
  </r>
  <r>
    <s v="pollen"/>
    <x v="755"/>
    <s v="bombus_griseocollis"/>
    <s v="m"/>
    <d v="2019-08-09T00:00:00"/>
    <s v="sto.r"/>
    <s v="r"/>
    <s v="ratpin"/>
    <x v="2"/>
    <s v=":)"/>
  </r>
  <r>
    <s v="observations"/>
    <x v="755"/>
    <s v="bombus_griseocollis"/>
    <s v="m"/>
    <d v="2019-08-09T00:00:00"/>
    <s v="sto.r"/>
    <s v="r"/>
    <s v="monfis"/>
    <x v="1"/>
    <s v=":)"/>
  </r>
  <r>
    <s v="pollen"/>
    <x v="756"/>
    <s v="bombus_griseocollis"/>
    <s v="m"/>
    <d v="2019-08-09T00:00:00"/>
    <s v="sto.r"/>
    <s v="r"/>
    <s v="glymax"/>
    <x v="2"/>
    <s v=":)"/>
  </r>
  <r>
    <s v="pollen"/>
    <x v="756"/>
    <s v="bombus_griseocollis"/>
    <s v="m"/>
    <d v="2019-08-09T00:00:00"/>
    <s v="sto.r"/>
    <s v="r"/>
    <s v="monfis"/>
    <x v="1"/>
    <s v="OPPSIEE"/>
  </r>
  <r>
    <s v="pollen"/>
    <x v="756"/>
    <s v="bombus_griseocollis"/>
    <s v="m"/>
    <d v="2019-08-09T00:00:00"/>
    <s v="sto.r"/>
    <s v="r"/>
    <s v="rud_sp"/>
    <x v="2"/>
    <s v=":)"/>
  </r>
  <r>
    <s v="pollen"/>
    <x v="757"/>
    <s v="bombus_impatiens"/>
    <s v="w"/>
    <d v="2019-08-09T00:00:00"/>
    <s v="sto.r"/>
    <s v="r"/>
    <s v="glymax"/>
    <x v="2"/>
    <s v=":)"/>
  </r>
  <r>
    <s v="observations"/>
    <x v="757"/>
    <s v="bombus_impatiens"/>
    <s v="w"/>
    <d v="2019-08-09T00:00:00"/>
    <s v="sto.r"/>
    <s v="r"/>
    <s v="monfis"/>
    <x v="1"/>
    <s v=":)"/>
  </r>
  <r>
    <s v="pollen"/>
    <x v="758"/>
    <s v="melissodes_bimaculatus"/>
    <s v="f"/>
    <d v="2019-08-09T00:00:00"/>
    <s v="sto.r"/>
    <s v="r"/>
    <s v="helhel"/>
    <x v="2"/>
    <s v=":)"/>
  </r>
  <r>
    <s v="observations"/>
    <x v="758"/>
    <s v="melissodes_bimaculatus"/>
    <s v="f"/>
    <d v="2019-08-09T00:00:00"/>
    <s v="sto.r"/>
    <s v="r"/>
    <s v="monfis"/>
    <x v="1"/>
    <s v=":)"/>
  </r>
  <r>
    <s v="pollen"/>
    <x v="759"/>
    <s v="melissodes_bimaculatus"/>
    <s v="f"/>
    <d v="2019-08-09T00:00:00"/>
    <s v="sto.r"/>
    <s v="r"/>
    <s v="amb_sp"/>
    <x v="2"/>
    <s v=":)"/>
  </r>
  <r>
    <s v="observations"/>
    <x v="759"/>
    <s v="melissodes_bimaculatus"/>
    <s v="f"/>
    <d v="2019-08-09T00:00:00"/>
    <s v="sto.r"/>
    <s v="r"/>
    <s v="monfis"/>
    <x v="1"/>
    <s v=":)"/>
  </r>
  <r>
    <s v="pollen"/>
    <x v="760"/>
    <s v="melissodes_bimaculatus"/>
    <s v="f"/>
    <d v="2019-08-09T00:00:00"/>
    <s v="sto.r"/>
    <s v="r"/>
    <s v="amb_sp"/>
    <x v="2"/>
    <s v=":)"/>
  </r>
  <r>
    <s v="pollen"/>
    <x v="760"/>
    <s v="melissodes_bimaculatus"/>
    <s v="f"/>
    <d v="2019-08-09T00:00:00"/>
    <s v="sto.r"/>
    <s v="r"/>
    <s v="helhel"/>
    <x v="2"/>
    <s v=":)"/>
  </r>
  <r>
    <s v="pollen"/>
    <x v="760"/>
    <s v="melissodes_bimaculatus"/>
    <s v="f"/>
    <d v="2019-08-09T00:00:00"/>
    <s v="sto.r"/>
    <s v="r"/>
    <s v="monfis"/>
    <x v="1"/>
    <s v="OPPSIEE"/>
  </r>
  <r>
    <s v="pollen"/>
    <x v="760"/>
    <s v="melissodes_bimaculatus"/>
    <s v="f"/>
    <d v="2019-08-09T00:00:00"/>
    <s v="sto.r"/>
    <s v="r"/>
    <s v="ratpin"/>
    <x v="2"/>
    <s v=":)"/>
  </r>
  <r>
    <s v="pollen"/>
    <x v="760"/>
    <s v="melissodes_bimaculatus"/>
    <s v="f"/>
    <d v="2019-08-09T00:00:00"/>
    <s v="sto.r"/>
    <s v="r"/>
    <s v="taroff"/>
    <x v="2"/>
    <s v=":)"/>
  </r>
  <r>
    <s v="pollen"/>
    <x v="761"/>
    <s v="melissodes_bimaculatus"/>
    <s v="f"/>
    <d v="2019-08-09T00:00:00"/>
    <s v="sto.r"/>
    <s v="r"/>
    <s v="rud_sp"/>
    <x v="2"/>
    <s v=":)"/>
  </r>
  <r>
    <s v="pollen"/>
    <x v="761"/>
    <s v="melissodes_bimaculatus"/>
    <s v="f"/>
    <d v="2019-08-09T00:00:00"/>
    <s v="sto.r"/>
    <s v="r"/>
    <s v="trirep"/>
    <x v="2"/>
    <s v=":)"/>
  </r>
  <r>
    <s v="observations"/>
    <x v="761"/>
    <s v="melissodes_bimaculatus"/>
    <s v="f"/>
    <d v="2019-08-09T00:00:00"/>
    <s v="sto.r"/>
    <s v="r"/>
    <s v="monfis"/>
    <x v="1"/>
    <s v=":)"/>
  </r>
  <r>
    <s v="pollen"/>
    <x v="762"/>
    <s v="melissodes_bimaculatus"/>
    <s v="f"/>
    <d v="2019-08-09T00:00:00"/>
    <s v="sto.r"/>
    <s v="r"/>
    <s v="monfis"/>
    <x v="1"/>
    <s v="OPPSIEE"/>
  </r>
  <r>
    <s v="pollen"/>
    <x v="763"/>
    <s v="melissodes_bimaculatus"/>
    <s v="f"/>
    <d v="2019-08-09T00:00:00"/>
    <s v="sto.r"/>
    <s v="r"/>
    <s v="monfis"/>
    <x v="1"/>
    <s v="OPPSIEE"/>
  </r>
  <r>
    <s v="pollen"/>
    <x v="764"/>
    <s v="melissodes_bimaculatus"/>
    <s v="f"/>
    <d v="2019-08-09T00:00:00"/>
    <s v="sto.r"/>
    <s v="r"/>
    <s v="monfis"/>
    <x v="1"/>
    <s v="OPPSIEE"/>
  </r>
  <r>
    <s v="observations"/>
    <x v="765"/>
    <s v="lasioglossum_sp"/>
    <s v="f"/>
    <d v="2019-08-13T00:00:00"/>
    <s v="wor.c"/>
    <s v="c"/>
    <s v="mel_sp"/>
    <x v="1"/>
    <s v=":)"/>
  </r>
  <r>
    <s v="observations"/>
    <x v="766"/>
    <s v="lasioglossum_sp"/>
    <s v="f"/>
    <d v="2019-08-13T00:00:00"/>
    <s v="sme.c"/>
    <s v="c"/>
    <s v="trirep"/>
    <x v="1"/>
    <s v=":)"/>
  </r>
  <r>
    <s v="observations"/>
    <x v="767"/>
    <s v="halictus_confusus"/>
    <s v="m"/>
    <d v="2019-08-13T00:00:00"/>
    <s v="sme.c"/>
    <s v="c"/>
    <s v="trirep"/>
    <x v="1"/>
    <s v=":)"/>
  </r>
  <r>
    <s v="pollen"/>
    <x v="768"/>
    <s v="calliopsis_andreniformis"/>
    <s v="f"/>
    <d v="2019-08-13T00:00:00"/>
    <s v="sme.c"/>
    <s v="c"/>
    <s v="mel_sp"/>
    <x v="2"/>
    <s v=":)"/>
  </r>
  <r>
    <s v="pollen"/>
    <x v="768"/>
    <s v="calliopsis_andreniformis"/>
    <s v="f"/>
    <d v="2019-08-13T00:00:00"/>
    <s v="sme.c"/>
    <s v="c"/>
    <s v="trirep"/>
    <x v="1"/>
    <s v="OPPSIEE"/>
  </r>
  <r>
    <s v="observations"/>
    <x v="769"/>
    <s v="melissodes_denticulatus"/>
    <s v="m"/>
    <d v="2019-08-13T00:00:00"/>
    <s v="sme.c"/>
    <s v="c"/>
    <s v="trirep"/>
    <x v="1"/>
    <s v=":)"/>
  </r>
  <r>
    <s v="observations"/>
    <x v="770"/>
    <s v="calliopsis_andreniformis"/>
    <s v="m"/>
    <d v="2019-08-13T00:00:00"/>
    <s v="sme.c"/>
    <s v="c"/>
    <s v="trirep"/>
    <x v="1"/>
    <s v=":)"/>
  </r>
  <r>
    <s v="pollen"/>
    <x v="771"/>
    <s v="calliopsis_andreniformis"/>
    <s v="m"/>
    <d v="2019-08-13T00:00:00"/>
    <s v="sme.c"/>
    <s v="c"/>
    <s v="mel_sp"/>
    <x v="2"/>
    <s v=":)"/>
  </r>
  <r>
    <s v="pollen"/>
    <x v="771"/>
    <s v="calliopsis_andreniformis"/>
    <s v="m"/>
    <d v="2019-08-13T00:00:00"/>
    <s v="sme.c"/>
    <s v="c"/>
    <s v="trirep"/>
    <x v="1"/>
    <s v="OPPSIEE"/>
  </r>
  <r>
    <s v="pollen"/>
    <x v="772"/>
    <s v="bombus_griseocollis"/>
    <s v="w"/>
    <d v="2019-08-13T00:00:00"/>
    <s v="smi.r"/>
    <s v="r"/>
    <s v="glymax"/>
    <x v="2"/>
    <s v=":)"/>
  </r>
  <r>
    <s v="observations"/>
    <x v="772"/>
    <s v="bombus_griseocollis"/>
    <s v="w"/>
    <d v="2019-08-13T00:00:00"/>
    <s v="smi.r"/>
    <s v="r"/>
    <s v="sil_sp"/>
    <x v="1"/>
    <s v=":)"/>
  </r>
  <r>
    <s v="pollen"/>
    <x v="773"/>
    <s v="melissodes_bimaculatus"/>
    <s v="f"/>
    <d v="2019-08-13T00:00:00"/>
    <s v="smi.r"/>
    <s v="r"/>
    <s v="passat"/>
    <x v="2"/>
    <s v=":)"/>
  </r>
  <r>
    <s v="observations"/>
    <x v="773"/>
    <s v="melissodes_bimaculatus"/>
    <s v="f"/>
    <d v="2019-08-13T00:00:00"/>
    <s v="smi.r"/>
    <s v="r"/>
    <s v="descan"/>
    <x v="1"/>
    <s v=":)"/>
  </r>
  <r>
    <s v="observations"/>
    <x v="774"/>
    <s v="bombus_griseocollis"/>
    <s v="m"/>
    <d v="2019-08-13T00:00:00"/>
    <s v="smi.r"/>
    <s v="r"/>
    <s v="monfis"/>
    <x v="1"/>
    <s v=":)"/>
  </r>
  <r>
    <s v="pollen"/>
    <x v="775"/>
    <s v="bombus_bimaculatus"/>
    <s v="w"/>
    <d v="2019-08-13T00:00:00"/>
    <s v="smi.r"/>
    <s v="r"/>
    <s v="chafas"/>
    <x v="2"/>
    <s v=":)"/>
  </r>
  <r>
    <s v="pollen"/>
    <x v="775"/>
    <s v="bombus_bimaculatus"/>
    <s v="w"/>
    <d v="2019-08-13T00:00:00"/>
    <s v="smi.r"/>
    <s v="r"/>
    <s v="rud_sp"/>
    <x v="2"/>
    <s v=":)"/>
  </r>
  <r>
    <s v="observations"/>
    <x v="775"/>
    <s v="bombus_bimaculatus"/>
    <s v="w"/>
    <d v="2019-08-13T00:00:00"/>
    <s v="smi.r"/>
    <s v="r"/>
    <s v="ratpin"/>
    <x v="1"/>
    <s v=":)"/>
  </r>
  <r>
    <s v="pollen"/>
    <x v="776"/>
    <s v="melissodes_bimaculatus"/>
    <s v="f"/>
    <d v="2019-08-13T00:00:00"/>
    <s v="smi.r"/>
    <s v="r"/>
    <s v="lescap"/>
    <x v="2"/>
    <s v=":)"/>
  </r>
  <r>
    <s v="pollen"/>
    <x v="776"/>
    <s v="melissodes_bimaculatus"/>
    <s v="f"/>
    <d v="2019-08-13T00:00:00"/>
    <s v="smi.r"/>
    <s v="r"/>
    <s v="rud_sp"/>
    <x v="2"/>
    <s v=":)"/>
  </r>
  <r>
    <s v="pollen"/>
    <x v="776"/>
    <s v="melissodes_bimaculatus"/>
    <s v="f"/>
    <d v="2019-08-13T00:00:00"/>
    <s v="smi.r"/>
    <s v="r"/>
    <s v="trirep"/>
    <x v="2"/>
    <s v=":)"/>
  </r>
  <r>
    <s v="observations"/>
    <x v="776"/>
    <s v="melissodes_bimaculatus"/>
    <s v="f"/>
    <d v="2019-08-13T00:00:00"/>
    <s v="smi.r"/>
    <s v="r"/>
    <s v="ratpin"/>
    <x v="1"/>
    <s v=":)"/>
  </r>
  <r>
    <s v="observations"/>
    <x v="777"/>
    <s v="melissodes_denticulatus"/>
    <s v="m"/>
    <d v="2019-08-13T00:00:00"/>
    <s v="smi.r"/>
    <s v="r"/>
    <s v="ratpin"/>
    <x v="1"/>
    <s v=":)"/>
  </r>
  <r>
    <s v="observations"/>
    <x v="778"/>
    <s v="melissodes_denticulatus"/>
    <s v="m"/>
    <d v="2019-08-13T00:00:00"/>
    <s v="smi.r"/>
    <s v="r"/>
    <s v="ratpin"/>
    <x v="1"/>
    <s v=":)"/>
  </r>
  <r>
    <s v="pollen"/>
    <x v="779"/>
    <s v="melissodes_trinodis"/>
    <s v="f"/>
    <d v="2019-08-13T00:00:00"/>
    <s v="smi.r"/>
    <s v="r"/>
    <s v="ratpin"/>
    <x v="1"/>
    <s v="OPPSIEE"/>
  </r>
  <r>
    <s v="pollen"/>
    <x v="779"/>
    <s v="melissodes_trinodis"/>
    <s v="f"/>
    <d v="2019-08-13T00:00:00"/>
    <s v="smi.r"/>
    <s v="r"/>
    <s v="rud_sp"/>
    <x v="2"/>
    <s v=":)"/>
  </r>
  <r>
    <s v="pollen"/>
    <x v="780"/>
    <s v="melissodes_niveus"/>
    <s v="f"/>
    <d v="2019-08-13T00:00:00"/>
    <s v="smi.r"/>
    <s v="r"/>
    <s v="rud_sp"/>
    <x v="2"/>
    <s v=":)"/>
  </r>
  <r>
    <s v="observations"/>
    <x v="780"/>
    <s v="melissodes_niveus"/>
    <s v="f"/>
    <d v="2019-08-13T00:00:00"/>
    <s v="smi.r"/>
    <s v="r"/>
    <s v="ratpin"/>
    <x v="1"/>
    <s v=":)"/>
  </r>
  <r>
    <s v="pollen"/>
    <x v="781"/>
    <s v="bombus_auricomus"/>
    <s v="f"/>
    <d v="2019-08-13T00:00:00"/>
    <s v="sme.r"/>
    <s v="r"/>
    <s v="mel_sp"/>
    <x v="2"/>
    <s v=":)"/>
  </r>
  <r>
    <s v="pollen"/>
    <x v="781"/>
    <s v="bombus_auricomus"/>
    <s v="f"/>
    <d v="2019-08-13T00:00:00"/>
    <s v="sme.r"/>
    <s v="r"/>
    <s v="monfis"/>
    <x v="1"/>
    <s v="OPPSIEE"/>
  </r>
  <r>
    <s v="pollen"/>
    <x v="781"/>
    <s v="bombus_auricomus"/>
    <s v="f"/>
    <d v="2019-08-13T00:00:00"/>
    <s v="sme.r"/>
    <s v="r"/>
    <s v="trirep"/>
    <x v="2"/>
    <s v=":)"/>
  </r>
  <r>
    <s v="pollen"/>
    <x v="782"/>
    <s v="bombus_auricomus"/>
    <s v="f"/>
    <d v="2019-08-13T00:00:00"/>
    <s v="sme.r"/>
    <s v="r"/>
    <s v="monfis"/>
    <x v="1"/>
    <s v="OPPSIEE"/>
  </r>
  <r>
    <s v="pollen"/>
    <x v="782"/>
    <s v="bombus_auricomus"/>
    <s v="f"/>
    <d v="2019-08-13T00:00:00"/>
    <s v="sme.r"/>
    <s v="r"/>
    <s v="trirep"/>
    <x v="2"/>
    <s v=":)"/>
  </r>
  <r>
    <s v="pollen"/>
    <x v="783"/>
    <s v="bombus_griseocollis"/>
    <s v="m"/>
    <d v="2019-08-13T00:00:00"/>
    <s v="sme.r"/>
    <s v="r"/>
    <s v="monfis"/>
    <x v="1"/>
    <s v="OPPSIEE"/>
  </r>
  <r>
    <s v="observations"/>
    <x v="784"/>
    <s v="bombus_bimaculatus"/>
    <s v="f"/>
    <d v="2019-08-13T00:00:00"/>
    <s v="sme.r"/>
    <s v="r"/>
    <s v="monfis"/>
    <x v="1"/>
    <s v=":)"/>
  </r>
  <r>
    <s v="pollen"/>
    <x v="785"/>
    <s v="bombus_griseocollis"/>
    <s v="m"/>
    <d v="2019-08-13T00:00:00"/>
    <s v="sme.r"/>
    <s v="r"/>
    <s v="monfis"/>
    <x v="1"/>
    <s v="OPPSIEE"/>
  </r>
  <r>
    <s v="pollen"/>
    <x v="786"/>
    <s v="bombus_griseocollis"/>
    <s v="m"/>
    <d v="2019-08-13T00:00:00"/>
    <s v="sme.r"/>
    <s v="r"/>
    <s v="monfis"/>
    <x v="1"/>
    <s v="OPPSIEE"/>
  </r>
  <r>
    <s v="pollen"/>
    <x v="787"/>
    <s v="bombus_griseocollis"/>
    <s v="m"/>
    <d v="2019-08-13T00:00:00"/>
    <s v="sme.r"/>
    <s v="r"/>
    <s v="ratpin"/>
    <x v="2"/>
    <s v=":)"/>
  </r>
  <r>
    <s v="pollen"/>
    <x v="787"/>
    <s v="bombus_griseocollis"/>
    <s v="m"/>
    <d v="2019-08-13T00:00:00"/>
    <s v="sme.r"/>
    <s v="r"/>
    <s v="trirep"/>
    <x v="2"/>
    <s v=":)"/>
  </r>
  <r>
    <s v="observations"/>
    <x v="787"/>
    <s v="bombus_griseocollis"/>
    <s v="m"/>
    <d v="2019-08-13T00:00:00"/>
    <s v="sme.r"/>
    <s v="r"/>
    <s v="monfis"/>
    <x v="1"/>
    <s v=":)"/>
  </r>
  <r>
    <s v="pollen"/>
    <x v="788"/>
    <s v="bombus_griseocollis"/>
    <s v="m"/>
    <d v="2019-08-13T00:00:00"/>
    <s v="sme.r"/>
    <s v="r"/>
    <s v="monfis"/>
    <x v="1"/>
    <s v="OPPSIEE"/>
  </r>
  <r>
    <s v="pollen"/>
    <x v="788"/>
    <s v="bombus_griseocollis"/>
    <s v="m"/>
    <d v="2019-08-13T00:00:00"/>
    <s v="sme.r"/>
    <s v="r"/>
    <s v="tripra"/>
    <x v="2"/>
    <s v=":)"/>
  </r>
  <r>
    <s v="pollen"/>
    <x v="789"/>
    <s v="bombus_auricomus"/>
    <s v="f"/>
    <d v="2019-08-13T00:00:00"/>
    <s v="sme.r"/>
    <s v="r"/>
    <s v="monfis"/>
    <x v="1"/>
    <s v="OPPSIEE"/>
  </r>
  <r>
    <s v="pollen"/>
    <x v="789"/>
    <s v="bombus_auricomus"/>
    <s v="f"/>
    <d v="2019-08-13T00:00:00"/>
    <s v="sme.r"/>
    <s v="r"/>
    <s v="trirep"/>
    <x v="2"/>
    <s v=":)"/>
  </r>
  <r>
    <s v="pollen"/>
    <x v="790"/>
    <s v="bombus_auricomus"/>
    <s v="w"/>
    <d v="2019-08-13T00:00:00"/>
    <s v="sme.r"/>
    <s v="r"/>
    <s v="glymax"/>
    <x v="2"/>
    <s v=":)"/>
  </r>
  <r>
    <s v="pollen"/>
    <x v="790"/>
    <s v="bombus_auricomus"/>
    <s v="w"/>
    <d v="2019-08-13T00:00:00"/>
    <s v="sme.r"/>
    <s v="r"/>
    <s v="monfis"/>
    <x v="1"/>
    <s v="OPPSIEE"/>
  </r>
  <r>
    <s v="pollen"/>
    <x v="791"/>
    <s v="bombus_auricomus"/>
    <s v="w"/>
    <d v="2019-08-13T00:00:00"/>
    <s v="sme.r"/>
    <s v="r"/>
    <s v="eryyuc"/>
    <x v="2"/>
    <s v=":)"/>
  </r>
  <r>
    <s v="pollen"/>
    <x v="791"/>
    <s v="bombus_auricomus"/>
    <s v="w"/>
    <d v="2019-08-13T00:00:00"/>
    <s v="sme.r"/>
    <s v="r"/>
    <s v="monfis"/>
    <x v="1"/>
    <s v="OPPSIEE"/>
  </r>
  <r>
    <s v="pollen"/>
    <x v="791"/>
    <s v="bombus_auricomus"/>
    <s v="w"/>
    <d v="2019-08-13T00:00:00"/>
    <s v="sme.r"/>
    <s v="r"/>
    <s v="tripra"/>
    <x v="2"/>
    <s v=":)"/>
  </r>
  <r>
    <s v="pollen"/>
    <x v="792"/>
    <s v="ceratina_calcarata"/>
    <s v="f"/>
    <d v="2019-08-13T00:00:00"/>
    <s v="sme.r"/>
    <s v="r"/>
    <s v="monfis"/>
    <x v="1"/>
    <s v="OPPSIEE"/>
  </r>
  <r>
    <s v="pollen"/>
    <x v="792"/>
    <s v="ceratina_calcarata"/>
    <s v="f"/>
    <d v="2019-08-13T00:00:00"/>
    <s v="sme.r"/>
    <s v="r"/>
    <s v="rud_sp"/>
    <x v="2"/>
    <s v=":)"/>
  </r>
  <r>
    <s v="pollen"/>
    <x v="792"/>
    <s v="ceratina_calcarata"/>
    <s v="f"/>
    <d v="2019-08-13T00:00:00"/>
    <s v="sme.r"/>
    <s v="r"/>
    <s v="trirep"/>
    <x v="2"/>
    <s v=":)"/>
  </r>
  <r>
    <s v="pollen"/>
    <x v="793"/>
    <s v="andrena_rudbeckiae"/>
    <s v="m"/>
    <d v="2019-08-13T00:00:00"/>
    <s v="wor.r"/>
    <s v="r"/>
    <s v="ratpin"/>
    <x v="2"/>
    <s v=":)"/>
  </r>
  <r>
    <s v="pollen"/>
    <x v="794"/>
    <s v="bombus_bimaculatus"/>
    <s v="w"/>
    <d v="2019-08-13T00:00:00"/>
    <s v="wor.r"/>
    <s v="r"/>
    <s v="chafas"/>
    <x v="1"/>
    <s v="OPPSIEE"/>
  </r>
  <r>
    <s v="pollen"/>
    <x v="795"/>
    <s v="bombus_bimaculatus"/>
    <s v="w"/>
    <d v="2019-08-13T00:00:00"/>
    <s v="wor.r"/>
    <s v="r"/>
    <s v="chafas"/>
    <x v="1"/>
    <s v="OPPSIEE"/>
  </r>
  <r>
    <s v="pollen"/>
    <x v="796"/>
    <s v="bombus_impatiens"/>
    <s v="w"/>
    <d v="2019-08-13T00:00:00"/>
    <s v="wor.r"/>
    <s v="r"/>
    <s v="chafas"/>
    <x v="1"/>
    <s v="OPPSIEE"/>
  </r>
  <r>
    <s v="pollen"/>
    <x v="796"/>
    <s v="bombus_impatiens"/>
    <s v="w"/>
    <d v="2019-08-13T00:00:00"/>
    <s v="wor.r"/>
    <s v="r"/>
    <s v="glymax"/>
    <x v="2"/>
    <s v=":)"/>
  </r>
  <r>
    <s v="pollen"/>
    <x v="797"/>
    <s v="lasioglossum_sp"/>
    <s v="f"/>
    <d v="2019-08-13T00:00:00"/>
    <s v="wor.r"/>
    <s v="r"/>
    <s v="chafas"/>
    <x v="1"/>
    <s v="OPPSIEE"/>
  </r>
  <r>
    <s v="pollen"/>
    <x v="798"/>
    <s v="melissodes_denticulatus"/>
    <s v="m"/>
    <d v="2019-08-13T00:00:00"/>
    <s v="wor.r"/>
    <s v="r"/>
    <s v="rud_sp"/>
    <x v="2"/>
    <s v=":)"/>
  </r>
  <r>
    <s v="observations"/>
    <x v="798"/>
    <s v="melissodes_denticulatus"/>
    <s v="m"/>
    <d v="2019-08-13T00:00:00"/>
    <s v="wor.r"/>
    <s v="r"/>
    <s v="ratpin"/>
    <x v="1"/>
    <s v=":)"/>
  </r>
  <r>
    <s v="pollen"/>
    <x v="799"/>
    <s v="halictus_ligatus"/>
    <s v="f"/>
    <d v="2019-08-13T00:00:00"/>
    <s v="wor.r"/>
    <s v="r"/>
    <s v="ratpin"/>
    <x v="1"/>
    <s v="OPPSIEE"/>
  </r>
  <r>
    <s v="pollen"/>
    <x v="800"/>
    <s v="megachile_frugalis"/>
    <s v="m"/>
    <d v="2019-08-13T00:00:00"/>
    <s v="wor.r"/>
    <s v="r"/>
    <s v="chafas"/>
    <x v="2"/>
    <s v=":)"/>
  </r>
  <r>
    <s v="pollen"/>
    <x v="800"/>
    <s v="megachile_frugalis"/>
    <s v="m"/>
    <d v="2019-08-13T00:00:00"/>
    <s v="wor.r"/>
    <s v="r"/>
    <s v="ratpin"/>
    <x v="1"/>
    <s v="OPPSIEE"/>
  </r>
  <r>
    <s v="pollen"/>
    <x v="801"/>
    <s v="andrena_rudbeckiae"/>
    <s v="f"/>
    <d v="2019-08-13T00:00:00"/>
    <s v="wor.r"/>
    <s v="r"/>
    <s v="ratpin"/>
    <x v="1"/>
    <s v="OPPSIEE"/>
  </r>
  <r>
    <s v="pollen"/>
    <x v="802"/>
    <s v="andrena_rudbeckiae"/>
    <s v="f"/>
    <d v="2019-08-13T00:00:00"/>
    <s v="wor.r"/>
    <s v="r"/>
    <s v="ratpin"/>
    <x v="1"/>
    <s v="OPPSIEE"/>
  </r>
  <r>
    <s v="pollen"/>
    <x v="802"/>
    <s v="andrena_rudbeckiae"/>
    <s v="f"/>
    <d v="2019-08-13T00:00:00"/>
    <s v="wor.r"/>
    <s v="r"/>
    <s v="rud_sp"/>
    <x v="2"/>
    <s v=":)"/>
  </r>
  <r>
    <s v="pollen"/>
    <x v="803"/>
    <s v="bombus_griseocollis"/>
    <s v="m"/>
    <d v="2019-08-13T00:00:00"/>
    <s v="wor.r"/>
    <s v="r"/>
    <s v="chafas"/>
    <x v="2"/>
    <s v=":)"/>
  </r>
  <r>
    <s v="pollen"/>
    <x v="803"/>
    <s v="bombus_griseocollis"/>
    <s v="m"/>
    <d v="2019-08-13T00:00:00"/>
    <s v="wor.r"/>
    <s v="r"/>
    <s v="ratpin"/>
    <x v="1"/>
    <s v="OPPSIEE"/>
  </r>
  <r>
    <s v="pollen"/>
    <x v="804"/>
    <s v="bombus_griseocollis"/>
    <s v="m"/>
    <d v="2019-08-13T00:00:00"/>
    <s v="wor.r"/>
    <s v="r"/>
    <s v="chafas"/>
    <x v="2"/>
    <s v=":)"/>
  </r>
  <r>
    <s v="pollen"/>
    <x v="804"/>
    <s v="bombus_griseocollis"/>
    <s v="m"/>
    <d v="2019-08-13T00:00:00"/>
    <s v="wor.r"/>
    <s v="r"/>
    <s v="ratpin"/>
    <x v="1"/>
    <s v="OPPSIEE"/>
  </r>
  <r>
    <s v="pollen"/>
    <x v="805"/>
    <s v="bombus_bimaculatus"/>
    <s v="m"/>
    <d v="2019-08-13T00:00:00"/>
    <s v="wor.r"/>
    <s v="r"/>
    <s v="chafas"/>
    <x v="2"/>
    <s v=":)"/>
  </r>
  <r>
    <s v="pollen"/>
    <x v="805"/>
    <s v="bombus_bimaculatus"/>
    <s v="m"/>
    <d v="2019-08-13T00:00:00"/>
    <s v="wor.r"/>
    <s v="r"/>
    <s v="ratpin"/>
    <x v="1"/>
    <s v="OPPSIEE"/>
  </r>
  <r>
    <s v="pollen"/>
    <x v="805"/>
    <s v="bombus_bimaculatus"/>
    <s v="m"/>
    <d v="2019-08-13T00:00:00"/>
    <s v="wor.r"/>
    <s v="r"/>
    <s v="rud_sp"/>
    <x v="2"/>
    <s v=":)"/>
  </r>
  <r>
    <s v="pollen"/>
    <x v="806"/>
    <s v="bombus_griseocollis"/>
    <s v="f"/>
    <d v="2019-08-13T00:00:00"/>
    <s v="wor.r"/>
    <s v="r"/>
    <s v="ratpin"/>
    <x v="1"/>
    <s v="OPPSIEE"/>
  </r>
  <r>
    <s v="pollen"/>
    <x v="807"/>
    <s v="melissodes_bimaculatus"/>
    <s v="f"/>
    <d v="2019-08-14T00:00:00"/>
    <s v="sto.r"/>
    <s v="r"/>
    <s v="passat"/>
    <x v="2"/>
    <s v=":)"/>
  </r>
  <r>
    <s v="observations"/>
    <x v="807"/>
    <s v="melissodes_bimaculatus"/>
    <s v="f"/>
    <d v="2019-08-14T00:00:00"/>
    <s v="sto.r"/>
    <s v="r"/>
    <s v="descan"/>
    <x v="1"/>
    <s v=":)"/>
  </r>
  <r>
    <s v="pollen"/>
    <x v="808"/>
    <s v="bombus_impatiens"/>
    <s v="w"/>
    <d v="2019-08-14T00:00:00"/>
    <s v="sto.r"/>
    <s v="r"/>
    <s v="glymax"/>
    <x v="2"/>
    <s v=":)"/>
  </r>
  <r>
    <s v="observations"/>
    <x v="808"/>
    <s v="bombus_impatiens"/>
    <s v="w"/>
    <d v="2019-08-14T00:00:00"/>
    <s v="sto.r"/>
    <s v="r"/>
    <s v="monfis"/>
    <x v="1"/>
    <s v=":)"/>
  </r>
  <r>
    <s v="pollen"/>
    <x v="809"/>
    <s v="bombus_impatiens"/>
    <s v="w"/>
    <d v="2019-08-14T00:00:00"/>
    <s v="sto.r"/>
    <s v="r"/>
    <s v="glymax"/>
    <x v="2"/>
    <s v=":)"/>
  </r>
  <r>
    <s v="observations"/>
    <x v="809"/>
    <s v="bombus_impatiens"/>
    <s v="w"/>
    <d v="2019-08-14T00:00:00"/>
    <s v="sto.r"/>
    <s v="r"/>
    <s v="soli_sp"/>
    <x v="1"/>
    <s v=":)"/>
  </r>
  <r>
    <s v="pollen"/>
    <x v="810"/>
    <s v="agapostemon_texanus"/>
    <s v="m"/>
    <d v="2019-08-14T00:00:00"/>
    <s v="gut.r"/>
    <s v="r"/>
    <s v="rud_sp"/>
    <x v="2"/>
    <s v=":)"/>
  </r>
  <r>
    <s v="pollen"/>
    <x v="810"/>
    <s v="agapostemon_texanus"/>
    <s v="m"/>
    <d v="2019-08-14T00:00:00"/>
    <s v="gut.r"/>
    <s v="r"/>
    <s v="sil_sp"/>
    <x v="1"/>
    <s v="OPPSIEE"/>
  </r>
  <r>
    <s v="pollen"/>
    <x v="811"/>
    <s v="svastra_obliqua"/>
    <s v="m"/>
    <d v="2019-08-14T00:00:00"/>
    <s v="gut.r"/>
    <s v="r"/>
    <s v="ratpin"/>
    <x v="2"/>
    <s v=":)"/>
  </r>
  <r>
    <s v="pollen"/>
    <x v="811"/>
    <s v="svastra_obliqua"/>
    <s v="m"/>
    <d v="2019-08-14T00:00:00"/>
    <s v="gut.r"/>
    <s v="r"/>
    <s v="sil_sp"/>
    <x v="2"/>
    <s v=":)"/>
  </r>
  <r>
    <s v="pollen"/>
    <x v="812"/>
    <s v="svastra_obliqua"/>
    <s v="m"/>
    <d v="2019-08-14T00:00:00"/>
    <s v="gut.r"/>
    <s v="r"/>
    <s v="amb_sp"/>
    <x v="2"/>
    <s v=":)"/>
  </r>
  <r>
    <s v="pollen"/>
    <x v="812"/>
    <s v="svastra_obliqua"/>
    <s v="m"/>
    <d v="2019-08-14T00:00:00"/>
    <s v="gut.r"/>
    <s v="r"/>
    <s v="ratpin"/>
    <x v="2"/>
    <s v=":)"/>
  </r>
  <r>
    <s v="pollen"/>
    <x v="812"/>
    <s v="svastra_obliqua"/>
    <s v="m"/>
    <d v="2019-08-14T00:00:00"/>
    <s v="gut.r"/>
    <s v="r"/>
    <s v="rud_sp"/>
    <x v="2"/>
    <s v=":)"/>
  </r>
  <r>
    <s v="pollen"/>
    <x v="813"/>
    <s v="svastra_obliqua"/>
    <s v="m"/>
    <d v="2019-08-14T00:00:00"/>
    <s v="gut.r"/>
    <s v="r"/>
    <s v="helhel"/>
    <x v="2"/>
    <s v=":)"/>
  </r>
  <r>
    <s v="pollen"/>
    <x v="813"/>
    <s v="svastra_obliqua"/>
    <s v="m"/>
    <d v="2019-08-14T00:00:00"/>
    <s v="gut.r"/>
    <s v="r"/>
    <s v="ratpin"/>
    <x v="2"/>
    <s v=":)"/>
  </r>
  <r>
    <s v="pollen"/>
    <x v="813"/>
    <s v="svastra_obliqua"/>
    <s v="m"/>
    <d v="2019-08-14T00:00:00"/>
    <s v="gut.r"/>
    <s v="r"/>
    <s v="rud_sp"/>
    <x v="2"/>
    <s v=":)"/>
  </r>
  <r>
    <s v="pollen"/>
    <x v="814"/>
    <s v="melissodes_tepaneca"/>
    <s v="m"/>
    <d v="2019-08-14T00:00:00"/>
    <s v="gut.c"/>
    <s v="c"/>
    <s v="trirep"/>
    <x v="2"/>
    <s v=":)"/>
  </r>
  <r>
    <s v="pollen"/>
    <x v="815"/>
    <s v="bombus_impatiens"/>
    <s v="m"/>
    <d v="2019-08-14T00:00:00"/>
    <s v="gut.c"/>
    <s v="c"/>
    <s v="medlup"/>
    <x v="2"/>
    <s v=":)"/>
  </r>
  <r>
    <s v="pollen"/>
    <x v="815"/>
    <s v="bombus_impatiens"/>
    <s v="m"/>
    <d v="2019-08-14T00:00:00"/>
    <s v="gut.c"/>
    <s v="c"/>
    <s v="mel_sp"/>
    <x v="1"/>
    <s v="OPPSIEE"/>
  </r>
  <r>
    <s v="pollen"/>
    <x v="815"/>
    <s v="bombus_impatiens"/>
    <s v="m"/>
    <d v="2019-08-14T00:00:00"/>
    <s v="gut.c"/>
    <s v="c"/>
    <s v="trirep"/>
    <x v="2"/>
    <s v=":)"/>
  </r>
  <r>
    <s v="pollen"/>
    <x v="816"/>
    <s v="bombus_impatiens"/>
    <s v="m"/>
    <d v="2019-08-14T00:00:00"/>
    <s v="gut.c"/>
    <s v="c"/>
    <s v="leocar"/>
    <x v="1"/>
    <s v="OPPSIEE"/>
  </r>
  <r>
    <s v="pollen"/>
    <x v="817"/>
    <s v="bombus_auricomus"/>
    <s v="w"/>
    <d v="2019-08-14T00:00:00"/>
    <s v="gut.c"/>
    <s v="c"/>
    <s v="glymax"/>
    <x v="2"/>
    <s v=":)"/>
  </r>
  <r>
    <s v="pollen"/>
    <x v="817"/>
    <s v="bombus_auricomus"/>
    <s v="w"/>
    <d v="2019-08-14T00:00:00"/>
    <s v="gut.c"/>
    <s v="c"/>
    <s v="tripra"/>
    <x v="1"/>
    <s v="OPPSIEE"/>
  </r>
  <r>
    <s v="pollen"/>
    <x v="818"/>
    <s v="bombus_griseocollis"/>
    <s v="m"/>
    <d v="2019-08-14T00:00:00"/>
    <s v="gut.c"/>
    <s v="c"/>
    <s v="tripra"/>
    <x v="1"/>
    <s v="OPPSIEE"/>
  </r>
  <r>
    <s v="pollen"/>
    <x v="819"/>
    <s v="bombus_impatiens"/>
    <s v="w"/>
    <d v="2019-08-14T00:00:00"/>
    <s v="gut.c"/>
    <s v="c"/>
    <s v="glymax"/>
    <x v="2"/>
    <s v=":)"/>
  </r>
  <r>
    <s v="pollen"/>
    <x v="819"/>
    <s v="bombus_impatiens"/>
    <s v="w"/>
    <d v="2019-08-14T00:00:00"/>
    <s v="gut.c"/>
    <s v="c"/>
    <s v="helhel"/>
    <x v="2"/>
    <s v=":)"/>
  </r>
  <r>
    <s v="observations"/>
    <x v="819"/>
    <s v="bombus_impatiens"/>
    <s v="w"/>
    <d v="2019-08-14T00:00:00"/>
    <s v="gut.c"/>
    <s v="c"/>
    <s v="tripra"/>
    <x v="1"/>
    <s v=":)"/>
  </r>
  <r>
    <s v="pollen"/>
    <x v="820"/>
    <s v="bombus_auricomus"/>
    <s v="w"/>
    <d v="2019-08-14T00:00:00"/>
    <s v="gut.c"/>
    <s v="c"/>
    <s v="glymax"/>
    <x v="2"/>
    <s v=":)"/>
  </r>
  <r>
    <s v="pollen"/>
    <x v="820"/>
    <s v="bombus_auricomus"/>
    <s v="w"/>
    <d v="2019-08-14T00:00:00"/>
    <s v="gut.c"/>
    <s v="c"/>
    <s v="tripra"/>
    <x v="1"/>
    <s v="OPPSIEE"/>
  </r>
  <r>
    <s v="pollen"/>
    <x v="820"/>
    <s v="bombus_auricomus"/>
    <s v="w"/>
    <d v="2019-08-14T00:00:00"/>
    <s v="gut.c"/>
    <s v="c"/>
    <s v="trirep"/>
    <x v="2"/>
    <s v=":)"/>
  </r>
  <r>
    <s v="pollen"/>
    <x v="821"/>
    <s v="bombus_griseocollis"/>
    <s v="m"/>
    <d v="2019-08-14T00:00:00"/>
    <s v="gut.c"/>
    <s v="c"/>
    <s v="tripra"/>
    <x v="1"/>
    <s v="OPPSIEE"/>
  </r>
  <r>
    <s v="observations"/>
    <x v="822"/>
    <s v="bombus_griseocollis"/>
    <s v="m"/>
    <d v="2019-08-14T00:00:00"/>
    <s v="gut.c"/>
    <s v="c"/>
    <s v="tripra"/>
    <x v="1"/>
    <s v=":)"/>
  </r>
  <r>
    <s v="pollen"/>
    <x v="823"/>
    <s v="bombus_auricomus"/>
    <s v="w"/>
    <d v="2019-08-14T00:00:00"/>
    <s v="gut.c"/>
    <s v="c"/>
    <s v="tripra"/>
    <x v="1"/>
    <s v="OPPSIEE"/>
  </r>
  <r>
    <s v="pollen"/>
    <x v="823"/>
    <s v="bombus_auricomus"/>
    <s v="w"/>
    <d v="2019-08-14T00:00:00"/>
    <s v="gut.c"/>
    <s v="c"/>
    <s v="trirep"/>
    <x v="2"/>
    <s v=":)"/>
  </r>
  <r>
    <s v="pollen"/>
    <x v="824"/>
    <s v="bombus_bimaculatus"/>
    <s v="m"/>
    <d v="2019-08-14T00:00:00"/>
    <s v="gut.c"/>
    <s v="c"/>
    <s v="glymax"/>
    <x v="2"/>
    <s v=":)"/>
  </r>
  <r>
    <s v="pollen"/>
    <x v="824"/>
    <s v="bombus_bimaculatus"/>
    <s v="m"/>
    <d v="2019-08-14T00:00:00"/>
    <s v="gut.c"/>
    <s v="c"/>
    <s v="tripra"/>
    <x v="1"/>
    <s v="OPPSIEE"/>
  </r>
  <r>
    <s v="pollen"/>
    <x v="825"/>
    <s v="bombus_griseocollis"/>
    <s v="m"/>
    <d v="2019-08-14T00:00:00"/>
    <s v="gut.c"/>
    <s v="c"/>
    <s v="tripra"/>
    <x v="1"/>
    <s v="OPPSIEE"/>
  </r>
  <r>
    <s v="pollen"/>
    <x v="826"/>
    <s v="svastra_obliqua"/>
    <s v="m"/>
    <d v="2019-08-15T00:00:00"/>
    <s v="gut.r"/>
    <s v="r"/>
    <s v="amb_sp"/>
    <x v="2"/>
    <s v=":)"/>
  </r>
  <r>
    <s v="pollen"/>
    <x v="826"/>
    <s v="svastra_obliqua"/>
    <s v="m"/>
    <d v="2019-08-15T00:00:00"/>
    <s v="gut.r"/>
    <s v="r"/>
    <s v="ratpin"/>
    <x v="2"/>
    <s v=":)"/>
  </r>
  <r>
    <s v="observations"/>
    <x v="826"/>
    <s v="svastra_obliqua"/>
    <s v="m"/>
    <d v="2019-08-15T00:00:00"/>
    <s v="gut.r"/>
    <s v="r"/>
    <s v="rud_sp"/>
    <x v="1"/>
    <s v=":)"/>
  </r>
  <r>
    <s v="pollen"/>
    <x v="827"/>
    <s v="andrena_rudbeckiae"/>
    <s v="m"/>
    <d v="2019-08-15T00:00:00"/>
    <s v="gut.r"/>
    <s v="r"/>
    <s v="ratpin"/>
    <x v="2"/>
    <s v=":)"/>
  </r>
  <r>
    <s v="pollen"/>
    <x v="828"/>
    <s v="ceratina_calcarata"/>
    <s v="f"/>
    <d v="2019-08-15T00:00:00"/>
    <s v="sto.c"/>
    <s v="c"/>
    <s v="amb_sp"/>
    <x v="2"/>
    <s v=":)"/>
  </r>
  <r>
    <s v="pollen"/>
    <x v="828"/>
    <s v="ceratina_calcarata"/>
    <s v="f"/>
    <d v="2019-08-15T00:00:00"/>
    <s v="sto.c"/>
    <s v="c"/>
    <s v="cicint"/>
    <x v="2"/>
    <s v=":)"/>
  </r>
  <r>
    <s v="pollen"/>
    <x v="828"/>
    <s v="ceratina_calcarata"/>
    <s v="f"/>
    <d v="2019-08-15T00:00:00"/>
    <s v="sto.c"/>
    <s v="c"/>
    <s v="helhel"/>
    <x v="1"/>
    <s v="OPPSIEE"/>
  </r>
  <r>
    <s v="pollen"/>
    <x v="829"/>
    <s v="bombus_vagans"/>
    <s v="w"/>
    <d v="2019-08-15T00:00:00"/>
    <s v="sto.c"/>
    <s v="c"/>
    <s v="iri_sp"/>
    <x v="2"/>
    <s v=":)"/>
  </r>
  <r>
    <s v="observations"/>
    <x v="829"/>
    <s v="bombus_vagans"/>
    <s v="w"/>
    <d v="2019-08-15T00:00:00"/>
    <s v="sto.c"/>
    <s v="c"/>
    <s v="cicint"/>
    <x v="1"/>
    <s v=":)"/>
  </r>
  <r>
    <s v="pollen"/>
    <x v="830"/>
    <s v="halictus_confusus"/>
    <s v="m"/>
    <d v="2019-08-15T00:00:00"/>
    <s v="sto.c"/>
    <s v="c"/>
    <s v="cicint"/>
    <x v="1"/>
    <s v="OPPSIEE"/>
  </r>
  <r>
    <s v="pollen"/>
    <x v="831"/>
    <s v="lasioglossum_sp"/>
    <s v="f"/>
    <d v="2019-08-15T00:00:00"/>
    <s v="sto.c"/>
    <s v="c"/>
    <s v="amb_sp"/>
    <x v="2"/>
    <s v=":)"/>
  </r>
  <r>
    <s v="pollen"/>
    <x v="831"/>
    <s v="lasioglossum_sp"/>
    <s v="f"/>
    <d v="2019-08-15T00:00:00"/>
    <s v="sto.c"/>
    <s v="c"/>
    <s v="cicint"/>
    <x v="1"/>
    <s v="OPPSIEE"/>
  </r>
  <r>
    <s v="pollen"/>
    <x v="831"/>
    <s v="lasioglossum_sp"/>
    <s v="f"/>
    <d v="2019-08-15T00:00:00"/>
    <s v="sto.c"/>
    <s v="c"/>
    <s v="daucar"/>
    <x v="2"/>
    <s v=":)"/>
  </r>
  <r>
    <s v="pollen"/>
    <x v="832"/>
    <s v="halictus_ligatus"/>
    <s v="f"/>
    <d v="2019-08-15T00:00:00"/>
    <s v="sto.c"/>
    <s v="c"/>
    <s v="cicint"/>
    <x v="1"/>
    <s v="OPPSIEE"/>
  </r>
  <r>
    <s v="pollen"/>
    <x v="833"/>
    <s v="halictus_ligatus"/>
    <s v="f"/>
    <d v="2019-08-15T00:00:00"/>
    <s v="sto.c"/>
    <s v="c"/>
    <s v="amb_sp"/>
    <x v="2"/>
    <s v=":)"/>
  </r>
  <r>
    <s v="pollen"/>
    <x v="833"/>
    <s v="halictus_ligatus"/>
    <s v="f"/>
    <d v="2019-08-15T00:00:00"/>
    <s v="sto.c"/>
    <s v="c"/>
    <s v="cicint"/>
    <x v="1"/>
    <s v="OPPSIEE"/>
  </r>
  <r>
    <s v="observations"/>
    <x v="834"/>
    <s v="hylaeus_mesillae"/>
    <s v="f"/>
    <d v="2019-08-15T00:00:00"/>
    <s v="sto.c"/>
    <s v="c"/>
    <s v="daucar"/>
    <x v="1"/>
    <s v=":)"/>
  </r>
  <r>
    <s v="observations"/>
    <x v="835"/>
    <s v="lasioglossum_sp"/>
    <s v="m"/>
    <d v="2019-08-15T00:00:00"/>
    <s v="sto.c"/>
    <s v="c"/>
    <s v="daucar"/>
    <x v="1"/>
    <s v=":)"/>
  </r>
  <r>
    <s v="pollen"/>
    <x v="836"/>
    <s v="agapostemon_sericeus"/>
    <s v="m"/>
    <d v="2019-08-15T00:00:00"/>
    <s v="sto.c"/>
    <s v="c"/>
    <s v="amb_sp"/>
    <x v="2"/>
    <s v=":)"/>
  </r>
  <r>
    <s v="pollen"/>
    <x v="836"/>
    <s v="agapostemon_sericeus"/>
    <s v="m"/>
    <d v="2019-08-15T00:00:00"/>
    <s v="sto.c"/>
    <s v="c"/>
    <s v="cicint"/>
    <x v="2"/>
    <s v=":)"/>
  </r>
  <r>
    <s v="pollen"/>
    <x v="836"/>
    <s v="agapostemon_sericeus"/>
    <s v="m"/>
    <d v="2019-08-15T00:00:00"/>
    <s v="sto.c"/>
    <s v="c"/>
    <s v="mel_sp"/>
    <x v="1"/>
    <s v="OPPSIEE"/>
  </r>
  <r>
    <s v="pollen"/>
    <x v="837"/>
    <s v="hylaeus_annulatus"/>
    <s v="f"/>
    <d v="2019-08-15T00:00:00"/>
    <s v="sto.c"/>
    <s v="c"/>
    <s v="iri_sp"/>
    <x v="2"/>
    <s v=":)"/>
  </r>
  <r>
    <s v="pollen"/>
    <x v="837"/>
    <s v="hylaeus_annulatus"/>
    <s v="f"/>
    <d v="2019-08-15T00:00:00"/>
    <s v="sto.c"/>
    <s v="c"/>
    <s v="mel_sp"/>
    <x v="1"/>
    <s v="OPPSIEE"/>
  </r>
  <r>
    <s v="pollen"/>
    <x v="838"/>
    <s v="nomia_universitalis"/>
    <s v="f"/>
    <d v="2019-08-15T00:00:00"/>
    <s v="sto.c"/>
    <s v="c"/>
    <s v="glymax"/>
    <x v="2"/>
    <s v=":)"/>
  </r>
  <r>
    <s v="pollen"/>
    <x v="838"/>
    <s v="nomia_universitalis"/>
    <s v="f"/>
    <d v="2019-08-15T00:00:00"/>
    <s v="sto.c"/>
    <s v="c"/>
    <s v="mel_sp"/>
    <x v="1"/>
    <s v="OPPSIEE"/>
  </r>
  <r>
    <s v="pollen"/>
    <x v="838"/>
    <s v="nomia_universitalis"/>
    <s v="f"/>
    <d v="2019-08-15T00:00:00"/>
    <s v="sto.c"/>
    <s v="c"/>
    <s v="verb_sp"/>
    <x v="2"/>
    <s v=":)"/>
  </r>
  <r>
    <s v="pollen"/>
    <x v="839"/>
    <s v="halictus_confusus"/>
    <s v="m"/>
    <d v="2019-08-15T00:00:00"/>
    <s v="sto.c"/>
    <s v="c"/>
    <s v="cicint"/>
    <x v="2"/>
    <s v=":)"/>
  </r>
  <r>
    <s v="pollen"/>
    <x v="839"/>
    <s v="halictus_confusus"/>
    <s v="m"/>
    <d v="2019-08-15T00:00:00"/>
    <s v="sto.c"/>
    <s v="c"/>
    <s v="glymax"/>
    <x v="2"/>
    <s v=":)"/>
  </r>
  <r>
    <s v="observations"/>
    <x v="839"/>
    <s v="halictus_confusus"/>
    <s v="m"/>
    <d v="2019-08-15T00:00:00"/>
    <s v="sto.c"/>
    <s v="c"/>
    <s v="mel_sp"/>
    <x v="1"/>
    <s v=":)"/>
  </r>
  <r>
    <s v="pollen"/>
    <x v="840"/>
    <s v="halictus_tripartitus"/>
    <s v="m"/>
    <d v="2019-08-15T00:00:00"/>
    <s v="sto.c"/>
    <s v="c"/>
    <s v="trirep"/>
    <x v="2"/>
    <s v=":)"/>
  </r>
  <r>
    <s v="observations"/>
    <x v="840"/>
    <s v="halictus_tripartitus"/>
    <s v="m"/>
    <d v="2019-08-15T00:00:00"/>
    <s v="sto.c"/>
    <s v="c"/>
    <s v="mel_sp"/>
    <x v="1"/>
    <s v=":)"/>
  </r>
  <r>
    <s v="pollen"/>
    <x v="841"/>
    <s v="lasioglossum_sp"/>
    <s v="f"/>
    <d v="2019-08-15T00:00:00"/>
    <s v="sto.c"/>
    <s v="c"/>
    <s v="trirep"/>
    <x v="2"/>
    <s v=":)"/>
  </r>
  <r>
    <s v="observations"/>
    <x v="841"/>
    <s v="lasioglossum_sp"/>
    <s v="f"/>
    <d v="2019-08-15T00:00:00"/>
    <s v="sto.c"/>
    <s v="c"/>
    <s v="mel_sp"/>
    <x v="1"/>
    <s v=":)"/>
  </r>
  <r>
    <s v="pollen"/>
    <x v="842"/>
    <s v="lasioglossum_sp"/>
    <s v="f"/>
    <d v="2019-08-15T00:00:00"/>
    <s v="sto.c"/>
    <s v="c"/>
    <s v="daucar"/>
    <x v="2"/>
    <s v=":)"/>
  </r>
  <r>
    <s v="observations"/>
    <x v="842"/>
    <s v="lasioglossum_sp"/>
    <s v="f"/>
    <d v="2019-08-15T00:00:00"/>
    <s v="sto.c"/>
    <s v="c"/>
    <s v="mel_sp"/>
    <x v="1"/>
    <s v=":)"/>
  </r>
  <r>
    <s v="observations"/>
    <x v="843"/>
    <s v="lasioglossum_sp"/>
    <s v="m"/>
    <d v="2019-08-15T00:00:00"/>
    <s v="sto.c"/>
    <s v="c"/>
    <s v="mel_sp"/>
    <x v="1"/>
    <s v=":)"/>
  </r>
  <r>
    <s v="observations"/>
    <x v="844"/>
    <s v="lasioglossum_sp"/>
    <s v="m"/>
    <d v="2019-08-15T00:00:00"/>
    <s v="sto.c"/>
    <s v="c"/>
    <s v="mel_sp"/>
    <x v="1"/>
    <s v=":)"/>
  </r>
  <r>
    <s v="pollen"/>
    <x v="845"/>
    <s v="halictus_parallelus"/>
    <s v="m"/>
    <d v="2019-08-15T00:00:00"/>
    <s v="sto.c"/>
    <s v="c"/>
    <s v="amb_sp"/>
    <x v="2"/>
    <s v=":)"/>
  </r>
  <r>
    <s v="pollen"/>
    <x v="845"/>
    <s v="halictus_parallelus"/>
    <s v="m"/>
    <d v="2019-08-15T00:00:00"/>
    <s v="sto.c"/>
    <s v="c"/>
    <s v="mel_sp"/>
    <x v="1"/>
    <s v="OPPSIEE"/>
  </r>
  <r>
    <s v="pollen"/>
    <x v="846"/>
    <s v="halictus_parallelus"/>
    <s v="m"/>
    <d v="2019-08-15T00:00:00"/>
    <s v="sto.c"/>
    <s v="c"/>
    <s v="medlup"/>
    <x v="2"/>
    <s v=":)"/>
  </r>
  <r>
    <s v="pollen"/>
    <x v="846"/>
    <s v="halictus_parallelus"/>
    <s v="m"/>
    <d v="2019-08-15T00:00:00"/>
    <s v="sto.c"/>
    <s v="c"/>
    <s v="mel_sp"/>
    <x v="1"/>
    <s v="OPPSIEE"/>
  </r>
  <r>
    <s v="pollen"/>
    <x v="847"/>
    <s v="megachile_brevis"/>
    <s v="f"/>
    <d v="2019-08-16T00:00:00"/>
    <s v="wor.r"/>
    <s v="r"/>
    <s v="chafas"/>
    <x v="1"/>
    <s v="OPPSIEE"/>
  </r>
  <r>
    <s v="pollen"/>
    <x v="847"/>
    <s v="megachile_brevis"/>
    <s v="f"/>
    <d v="2019-08-16T00:00:00"/>
    <s v="wor.r"/>
    <s v="r"/>
    <s v="glymax"/>
    <x v="2"/>
    <s v=":)"/>
  </r>
  <r>
    <s v="pollen"/>
    <x v="848"/>
    <s v="megachile_georgica"/>
    <s v="m"/>
    <d v="2019-08-16T00:00:00"/>
    <s v="wor.r"/>
    <s v="r"/>
    <s v="dalpur"/>
    <x v="1"/>
    <s v="OPPSIEE"/>
  </r>
  <r>
    <s v="pollen"/>
    <x v="848"/>
    <s v="megachile_georgica"/>
    <s v="m"/>
    <d v="2019-08-16T00:00:00"/>
    <s v="wor.r"/>
    <s v="r"/>
    <s v="ratpin"/>
    <x v="2"/>
    <s v=":)"/>
  </r>
  <r>
    <s v="pollen"/>
    <x v="849"/>
    <s v="melissodes_denticulatus"/>
    <s v="m"/>
    <d v="2019-08-16T00:00:00"/>
    <s v="wor.r"/>
    <s v="r"/>
    <s v="ratpin"/>
    <x v="2"/>
    <s v=":)"/>
  </r>
  <r>
    <s v="pollen"/>
    <x v="849"/>
    <s v="melissodes_denticulatus"/>
    <s v="m"/>
    <d v="2019-08-16T00:00:00"/>
    <s v="wor.r"/>
    <s v="r"/>
    <s v="rud_sp"/>
    <x v="2"/>
    <s v=":)"/>
  </r>
  <r>
    <s v="pollen"/>
    <x v="850"/>
    <s v="halictus_ligatus"/>
    <s v="f"/>
    <d v="2019-08-16T00:00:00"/>
    <s v="wor.r"/>
    <s v="r"/>
    <s v="ratpin"/>
    <x v="2"/>
    <s v=":)"/>
  </r>
  <r>
    <s v="observations"/>
    <x v="850"/>
    <s v="halictus_ligatus"/>
    <s v="f"/>
    <d v="2019-08-16T00:00:00"/>
    <s v="wor.r"/>
    <s v="r"/>
    <s v="eup_sp"/>
    <x v="1"/>
    <s v=":)"/>
  </r>
  <r>
    <s v="pollen"/>
    <x v="851"/>
    <s v="bombus_bimaculatus"/>
    <s v="m"/>
    <d v="2019-08-16T00:00:00"/>
    <s v="wor.r"/>
    <s v="r"/>
    <s v="soli_sp"/>
    <x v="2"/>
    <s v=":)"/>
  </r>
  <r>
    <s v="pollen"/>
    <x v="852"/>
    <s v="svastra_obliqua"/>
    <s v="f"/>
    <d v="2019-08-16T00:00:00"/>
    <s v="wor.r"/>
    <s v="r"/>
    <s v="ratpin"/>
    <x v="1"/>
    <s v="OPPSIEE"/>
  </r>
  <r>
    <s v="pollen"/>
    <x v="853"/>
    <s v="melissodes_agilis"/>
    <s v="f"/>
    <d v="2019-08-16T00:00:00"/>
    <s v="wor.r"/>
    <s v="r"/>
    <s v="ratpin"/>
    <x v="1"/>
    <s v="OPPSIEE"/>
  </r>
  <r>
    <s v="pollen"/>
    <x v="853"/>
    <s v="melissodes_agilis"/>
    <s v="f"/>
    <d v="2019-08-16T00:00:00"/>
    <s v="wor.r"/>
    <s v="r"/>
    <s v="rud_sp"/>
    <x v="2"/>
    <s v=":)"/>
  </r>
  <r>
    <s v="pollen"/>
    <x v="854"/>
    <s v="melissodes_agilis"/>
    <s v="f"/>
    <d v="2019-08-16T00:00:00"/>
    <s v="wor.r"/>
    <s v="r"/>
    <s v="rud_sp"/>
    <x v="2"/>
    <s v=":)"/>
  </r>
  <r>
    <s v="observations"/>
    <x v="854"/>
    <s v="melissodes_agilis"/>
    <s v="f"/>
    <d v="2019-08-16T00:00:00"/>
    <s v="wor.r"/>
    <s v="r"/>
    <s v="ratpin"/>
    <x v="1"/>
    <s v=":)"/>
  </r>
  <r>
    <s v="pollen"/>
    <x v="855"/>
    <s v="bombus_bimaculatus"/>
    <s v="m"/>
    <d v="2019-08-16T00:00:00"/>
    <s v="wor.r"/>
    <s v="r"/>
    <s v="ratpin"/>
    <x v="1"/>
    <s v="OPPSIEE"/>
  </r>
  <r>
    <s v="pollen"/>
    <x v="856"/>
    <s v="bombus_griseocollis"/>
    <s v="m"/>
    <d v="2019-08-16T00:00:00"/>
    <s v="wor.r"/>
    <s v="r"/>
    <s v="ratpin"/>
    <x v="1"/>
    <s v="OPPSIEE"/>
  </r>
  <r>
    <s v="pollen"/>
    <x v="857"/>
    <s v="melissodes_bimaculatus"/>
    <s v="f"/>
    <d v="2019-08-16T00:00:00"/>
    <s v="smi.r"/>
    <s v="r"/>
    <s v="passat"/>
    <x v="2"/>
    <s v=":)"/>
  </r>
  <r>
    <s v="observations"/>
    <x v="857"/>
    <s v="melissodes_bimaculatus"/>
    <s v="f"/>
    <d v="2019-08-16T00:00:00"/>
    <s v="smi.r"/>
    <s v="r"/>
    <s v="descan"/>
    <x v="1"/>
    <s v=":)"/>
  </r>
  <r>
    <s v="pollen"/>
    <x v="858"/>
    <s v="bombus_auricomus"/>
    <s v="f"/>
    <d v="2019-08-16T00:00:00"/>
    <s v="smi.r"/>
    <s v="r"/>
    <s v="glymax"/>
    <x v="2"/>
    <s v=":)"/>
  </r>
  <r>
    <s v="pollen"/>
    <x v="858"/>
    <s v="bombus_auricomus"/>
    <s v="f"/>
    <d v="2019-08-16T00:00:00"/>
    <s v="smi.r"/>
    <s v="r"/>
    <s v="trirep"/>
    <x v="2"/>
    <s v=":)"/>
  </r>
  <r>
    <s v="observations"/>
    <x v="858"/>
    <s v="bombus_auricomus"/>
    <s v="f"/>
    <d v="2019-08-16T00:00:00"/>
    <s v="smi.r"/>
    <s v="r"/>
    <s v="monfis"/>
    <x v="1"/>
    <s v=":)"/>
  </r>
  <r>
    <s v="pollen"/>
    <x v="859"/>
    <s v="bombus_auricomus"/>
    <s v="f"/>
    <d v="2019-08-16T00:00:00"/>
    <s v="smi.r"/>
    <s v="r"/>
    <s v="amb_sp"/>
    <x v="2"/>
    <s v=":)"/>
  </r>
  <r>
    <s v="pollen"/>
    <x v="859"/>
    <s v="bombus_auricomus"/>
    <s v="f"/>
    <d v="2019-08-16T00:00:00"/>
    <s v="smi.r"/>
    <s v="r"/>
    <s v="glymax"/>
    <x v="2"/>
    <s v=":)"/>
  </r>
  <r>
    <s v="observations"/>
    <x v="859"/>
    <s v="bombus_auricomus"/>
    <s v="f"/>
    <d v="2019-08-16T00:00:00"/>
    <s v="smi.r"/>
    <s v="r"/>
    <s v="monfis"/>
    <x v="1"/>
    <s v=":)"/>
  </r>
  <r>
    <s v="pollen"/>
    <x v="860"/>
    <s v="melissodes_denticulatus"/>
    <s v="m"/>
    <d v="2019-08-16T00:00:00"/>
    <s v="smi.r"/>
    <s v="r"/>
    <s v="amb_sp"/>
    <x v="2"/>
    <s v=":)"/>
  </r>
  <r>
    <s v="pollen"/>
    <x v="860"/>
    <s v="melissodes_denticulatus"/>
    <s v="m"/>
    <d v="2019-08-16T00:00:00"/>
    <s v="smi.r"/>
    <s v="r"/>
    <s v="ratpin"/>
    <x v="1"/>
    <s v="OPPSIEE"/>
  </r>
  <r>
    <s v="pollen"/>
    <x v="861"/>
    <s v="melissodes_denticulatus"/>
    <s v="m"/>
    <d v="2019-08-16T00:00:00"/>
    <s v="smi.r"/>
    <s v="r"/>
    <s v="amb_sp"/>
    <x v="2"/>
    <s v=":)"/>
  </r>
  <r>
    <s v="pollen"/>
    <x v="861"/>
    <s v="melissodes_denticulatus"/>
    <s v="m"/>
    <d v="2019-08-16T00:00:00"/>
    <s v="smi.r"/>
    <s v="r"/>
    <s v="ratpin"/>
    <x v="1"/>
    <s v="OPPSIEE"/>
  </r>
  <r>
    <s v="pollen"/>
    <x v="862"/>
    <s v="svastra_obliqua"/>
    <s v="f"/>
    <d v="2019-08-16T00:00:00"/>
    <s v="smi.r"/>
    <s v="r"/>
    <s v="mel_sp"/>
    <x v="2"/>
    <s v=":)"/>
  </r>
  <r>
    <s v="pollen"/>
    <x v="862"/>
    <s v="svastra_obliqua"/>
    <s v="f"/>
    <d v="2019-08-16T00:00:00"/>
    <s v="smi.r"/>
    <s v="r"/>
    <s v="ratpin"/>
    <x v="1"/>
    <s v="OPPSIEE"/>
  </r>
  <r>
    <s v="pollen"/>
    <x v="863"/>
    <s v="melissodes_trinodis"/>
    <s v="f"/>
    <d v="2019-08-16T00:00:00"/>
    <s v="smi.r"/>
    <s v="r"/>
    <s v="helhel"/>
    <x v="2"/>
    <s v=":)"/>
  </r>
  <r>
    <s v="pollen"/>
    <x v="863"/>
    <s v="melissodes_trinodis"/>
    <s v="f"/>
    <d v="2019-08-16T00:00:00"/>
    <s v="smi.r"/>
    <s v="r"/>
    <s v="ratpin"/>
    <x v="1"/>
    <s v="OPPSIEE"/>
  </r>
  <r>
    <s v="pollen"/>
    <x v="863"/>
    <s v="melissodes_trinodis"/>
    <s v="f"/>
    <d v="2019-08-16T00:00:00"/>
    <s v="smi.r"/>
    <s v="r"/>
    <s v="rud_sp"/>
    <x v="2"/>
    <s v=":)"/>
  </r>
  <r>
    <s v="pollen"/>
    <x v="864"/>
    <s v="melissodes_agilis"/>
    <s v="f"/>
    <d v="2019-08-16T00:00:00"/>
    <s v="smi.r"/>
    <s v="r"/>
    <s v="rud_sp"/>
    <x v="2"/>
    <s v=":)"/>
  </r>
  <r>
    <s v="observations"/>
    <x v="864"/>
    <s v="melissodes_agilis"/>
    <s v="f"/>
    <d v="2019-08-16T00:00:00"/>
    <s v="smi.r"/>
    <s v="r"/>
    <s v="ratpin"/>
    <x v="1"/>
    <s v=":)"/>
  </r>
  <r>
    <s v="pollen"/>
    <x v="865"/>
    <s v="melissodes_agilis"/>
    <s v="f"/>
    <d v="2019-08-16T00:00:00"/>
    <s v="smi.r"/>
    <s v="r"/>
    <s v="sil_sp"/>
    <x v="1"/>
    <s v="OPPSIEE"/>
  </r>
  <r>
    <s v="pollen"/>
    <x v="866"/>
    <s v="bombus_griseocollis"/>
    <s v="w"/>
    <d v="2019-08-16T00:00:00"/>
    <s v="smi.r"/>
    <s v="r"/>
    <s v="glymax"/>
    <x v="2"/>
    <s v=":)"/>
  </r>
  <r>
    <s v="pollen"/>
    <x v="866"/>
    <s v="bombus_griseocollis"/>
    <s v="w"/>
    <d v="2019-08-16T00:00:00"/>
    <s v="smi.r"/>
    <s v="r"/>
    <s v="sil_sp"/>
    <x v="1"/>
    <s v="OPPSIEE"/>
  </r>
  <r>
    <s v="pollen"/>
    <x v="867"/>
    <s v="bombus_griseocollis"/>
    <s v="m"/>
    <d v="2019-08-16T00:00:00"/>
    <s v="smi.r"/>
    <s v="r"/>
    <s v="helhel"/>
    <x v="2"/>
    <s v=":)"/>
  </r>
  <r>
    <s v="pollen"/>
    <x v="867"/>
    <s v="bombus_griseocollis"/>
    <s v="m"/>
    <d v="2019-08-16T00:00:00"/>
    <s v="smi.r"/>
    <s v="r"/>
    <s v="rud_sp"/>
    <x v="2"/>
    <s v=":)"/>
  </r>
  <r>
    <s v="observations"/>
    <x v="867"/>
    <s v="bombus_griseocollis"/>
    <s v="m"/>
    <d v="2019-08-16T00:00:00"/>
    <s v="smi.r"/>
    <s v="r"/>
    <s v="sil_sp"/>
    <x v="1"/>
    <s v=":)"/>
  </r>
  <r>
    <s v="observations"/>
    <x v="868"/>
    <s v="apis_mellifera"/>
    <s v="w"/>
    <d v="2019-08-16T00:00:00"/>
    <s v="smi.r"/>
    <s v="r"/>
    <s v="sil_sp"/>
    <x v="1"/>
    <s v=":)"/>
  </r>
  <r>
    <s v="pollen"/>
    <x v="869"/>
    <s v="svastra_obliqua"/>
    <s v="f"/>
    <d v="2019-08-16T00:00:00"/>
    <s v="sme.r"/>
    <s v="r"/>
    <s v="amb_sp"/>
    <x v="2"/>
    <s v=":)"/>
  </r>
  <r>
    <s v="pollen"/>
    <x v="869"/>
    <s v="svastra_obliqua"/>
    <s v="f"/>
    <d v="2019-08-16T00:00:00"/>
    <s v="sme.r"/>
    <s v="r"/>
    <s v="ratpin"/>
    <x v="2"/>
    <s v=":)"/>
  </r>
  <r>
    <s v="pollen"/>
    <x v="870"/>
    <s v="ceratina_calcarata"/>
    <s v="f"/>
    <d v="2019-08-16T00:00:00"/>
    <s v="sme.r"/>
    <s v="r"/>
    <s v="helhel"/>
    <x v="1"/>
    <s v="OPPSIEE"/>
  </r>
  <r>
    <s v="pollen"/>
    <x v="870"/>
    <s v="ceratina_calcarata"/>
    <s v="f"/>
    <d v="2019-08-16T00:00:00"/>
    <s v="sme.r"/>
    <s v="r"/>
    <s v="ratpin"/>
    <x v="2"/>
    <s v=":)"/>
  </r>
  <r>
    <s v="pollen"/>
    <x v="871"/>
    <s v="megachile_latimanus"/>
    <s v="f"/>
    <d v="2019-08-16T00:00:00"/>
    <s v="sme.r"/>
    <s v="r"/>
    <s v="ratpin"/>
    <x v="2"/>
    <s v=":)"/>
  </r>
  <r>
    <s v="pollen"/>
    <x v="871"/>
    <s v="megachile_latimanus"/>
    <s v="f"/>
    <d v="2019-08-16T00:00:00"/>
    <s v="sme.r"/>
    <s v="r"/>
    <s v="rud_sp"/>
    <x v="2"/>
    <s v=":)"/>
  </r>
  <r>
    <s v="observations"/>
    <x v="871"/>
    <s v="megachile_latimanus"/>
    <s v="f"/>
    <d v="2019-08-16T00:00:00"/>
    <s v="sme.r"/>
    <s v="r"/>
    <s v="helhel"/>
    <x v="1"/>
    <s v=":)"/>
  </r>
  <r>
    <s v="pollen"/>
    <x v="872"/>
    <s v="halictus_ligatus"/>
    <s v="f"/>
    <d v="2019-08-16T00:00:00"/>
    <s v="sme.r"/>
    <s v="r"/>
    <s v="helhel"/>
    <x v="2"/>
    <s v=":)"/>
  </r>
  <r>
    <s v="pollen"/>
    <x v="872"/>
    <s v="halictus_ligatus"/>
    <s v="f"/>
    <d v="2019-08-16T00:00:00"/>
    <s v="sme.r"/>
    <s v="r"/>
    <s v="soli_sp"/>
    <x v="1"/>
    <s v="OPPSIEE"/>
  </r>
  <r>
    <s v="pollen"/>
    <x v="873"/>
    <s v="bombus_griseocollis"/>
    <s v="w"/>
    <d v="2019-08-16T00:00:00"/>
    <s v="sme.r"/>
    <s v="r"/>
    <s v="soli_sp"/>
    <x v="1"/>
    <s v="OPPSIEE"/>
  </r>
  <r>
    <s v="pollen"/>
    <x v="874"/>
    <s v="svastra_obliqua"/>
    <s v="f"/>
    <d v="2019-08-16T00:00:00"/>
    <s v="sme.r"/>
    <s v="r"/>
    <s v="ratpin"/>
    <x v="2"/>
    <s v=":)"/>
  </r>
  <r>
    <s v="pollen"/>
    <x v="874"/>
    <s v="svastra_obliqua"/>
    <s v="f"/>
    <d v="2019-08-16T00:00:00"/>
    <s v="sme.r"/>
    <s v="r"/>
    <s v="sil_sp"/>
    <x v="1"/>
    <s v="OPPSIEE"/>
  </r>
  <r>
    <s v="pollen"/>
    <x v="875"/>
    <s v="bombus_bimaculatus"/>
    <s v="m"/>
    <d v="2019-08-16T00:00:00"/>
    <s v="sme.r"/>
    <s v="r"/>
    <s v="monfis"/>
    <x v="2"/>
    <s v=":)"/>
  </r>
  <r>
    <s v="pollen"/>
    <x v="875"/>
    <s v="bombus_bimaculatus"/>
    <s v="m"/>
    <d v="2019-08-16T00:00:00"/>
    <s v="sme.r"/>
    <s v="r"/>
    <s v="ratpin"/>
    <x v="2"/>
    <s v=":)"/>
  </r>
  <r>
    <s v="pollen"/>
    <x v="875"/>
    <s v="bombus_bimaculatus"/>
    <s v="m"/>
    <d v="2019-08-16T00:00:00"/>
    <s v="sme.r"/>
    <s v="r"/>
    <s v="sil_sp"/>
    <x v="1"/>
    <s v="OPPSIEE"/>
  </r>
  <r>
    <s v="pollen"/>
    <x v="875"/>
    <s v="bombus_bimaculatus"/>
    <s v="m"/>
    <d v="2019-08-16T00:00:00"/>
    <s v="sme.r"/>
    <s v="r"/>
    <s v="soli_sp"/>
    <x v="2"/>
    <s v=":)"/>
  </r>
  <r>
    <s v="pollen"/>
    <x v="876"/>
    <s v="melissodes_trinodis"/>
    <s v="f"/>
    <d v="2019-08-16T00:00:00"/>
    <s v="sme.r"/>
    <s v="r"/>
    <s v="rud_sp"/>
    <x v="2"/>
    <s v=":)"/>
  </r>
  <r>
    <s v="pollen"/>
    <x v="876"/>
    <s v="melissodes_trinodis"/>
    <s v="f"/>
    <d v="2019-08-16T00:00:00"/>
    <s v="sme.r"/>
    <s v="r"/>
    <s v="sil_sp"/>
    <x v="1"/>
    <s v="OPPSIEE"/>
  </r>
  <r>
    <s v="pollen"/>
    <x v="877"/>
    <s v="halictus_ligatus"/>
    <s v="f"/>
    <d v="2019-08-16T00:00:00"/>
    <s v="sme.r"/>
    <s v="r"/>
    <s v="ratpin"/>
    <x v="1"/>
    <s v="OPPSIEE"/>
  </r>
  <r>
    <s v="pollen"/>
    <x v="878"/>
    <s v="bombus_bimaculatus"/>
    <s v="m"/>
    <d v="2019-08-16T00:00:00"/>
    <s v="sme.r"/>
    <s v="r"/>
    <s v="ratpin"/>
    <x v="1"/>
    <s v="OPPSIEE"/>
  </r>
  <r>
    <s v="pollen"/>
    <x v="879"/>
    <s v="halictus_rubicundus"/>
    <s v="m"/>
    <d v="2019-08-16T00:00:00"/>
    <s v="sme.r"/>
    <s v="r"/>
    <s v="ratpin"/>
    <x v="1"/>
    <s v="OPPSIEE"/>
  </r>
  <r>
    <s v="pollen"/>
    <x v="880"/>
    <s v="melissodes_trinodis"/>
    <s v="f"/>
    <d v="2019-08-16T00:00:00"/>
    <s v="sme.r"/>
    <s v="r"/>
    <s v="rud_sp"/>
    <x v="2"/>
    <s v=":)"/>
  </r>
  <r>
    <s v="observations"/>
    <x v="880"/>
    <s v="melissodes_trinodis"/>
    <s v="f"/>
    <d v="2019-08-16T00:00:00"/>
    <s v="sme.r"/>
    <s v="r"/>
    <s v="ratpin"/>
    <x v="1"/>
    <s v=":)"/>
  </r>
  <r>
    <s v="pollen"/>
    <x v="881"/>
    <s v="andrena_rudbeckiae"/>
    <s v="f"/>
    <d v="2019-08-16T00:00:00"/>
    <s v="sme.r"/>
    <s v="r"/>
    <s v="ratpin"/>
    <x v="1"/>
    <s v="OPPSIEE"/>
  </r>
  <r>
    <s v="pollen"/>
    <x v="882"/>
    <s v="andrena_rudbeckiae"/>
    <s v="f"/>
    <d v="2019-08-16T00:00:00"/>
    <s v="sme.r"/>
    <s v="r"/>
    <s v="ratpin"/>
    <x v="1"/>
    <s v="OPPSIEE"/>
  </r>
  <r>
    <s v="observations"/>
    <x v="883"/>
    <s v="hylaeus_affinis"/>
    <s v="f"/>
    <d v="2019-08-16T00:00:00"/>
    <s v="sme.r"/>
    <s v="r"/>
    <s v="eryyuc"/>
    <x v="1"/>
    <s v=":)"/>
  </r>
  <r>
    <s v="observations"/>
    <x v="884"/>
    <s v="hylaeus_annulatus"/>
    <s v="f"/>
    <d v="2019-08-16T00:00:00"/>
    <s v="sme.r"/>
    <s v="r"/>
    <s v="eryyuc"/>
    <x v="1"/>
    <s v=":)"/>
  </r>
  <r>
    <s v="observations"/>
    <x v="885"/>
    <s v="hylaeus_affinis"/>
    <s v="f"/>
    <d v="2019-08-16T00:00:00"/>
    <s v="sme.r"/>
    <s v="r"/>
    <s v="eryyuc"/>
    <x v="1"/>
    <s v=":)"/>
  </r>
  <r>
    <s v="pollen"/>
    <x v="886"/>
    <s v="hylaeus_affinis"/>
    <s v="f"/>
    <d v="2019-08-16T00:00:00"/>
    <s v="sme.r"/>
    <s v="r"/>
    <s v="trirep"/>
    <x v="2"/>
    <s v=":)"/>
  </r>
  <r>
    <s v="observations"/>
    <x v="886"/>
    <s v="hylaeus_affinis"/>
    <s v="f"/>
    <d v="2019-08-16T00:00:00"/>
    <s v="sme.r"/>
    <s v="r"/>
    <s v="eryyuc"/>
    <x v="1"/>
    <s v=":)"/>
  </r>
  <r>
    <s v="pollen"/>
    <x v="887"/>
    <s v="hylaeus_annulatus"/>
    <s v="f"/>
    <d v="2019-08-16T00:00:00"/>
    <s v="sme.r"/>
    <s v="r"/>
    <s v="soli_sp"/>
    <x v="2"/>
    <s v=":)"/>
  </r>
  <r>
    <s v="observations"/>
    <x v="887"/>
    <s v="hylaeus_annulatus"/>
    <s v="f"/>
    <d v="2019-08-16T00:00:00"/>
    <s v="sme.r"/>
    <s v="r"/>
    <s v="eryyuc"/>
    <x v="1"/>
    <s v=":)"/>
  </r>
  <r>
    <s v="pollen"/>
    <x v="888"/>
    <s v="hylaeus_annulatus"/>
    <s v="f"/>
    <d v="2019-08-16T00:00:00"/>
    <s v="sme.r"/>
    <s v="r"/>
    <s v="eryyuc"/>
    <x v="1"/>
    <s v="OPPSIEE"/>
  </r>
  <r>
    <s v="observations"/>
    <x v="889"/>
    <s v="hylaeus_annulatus"/>
    <s v="f"/>
    <d v="2019-08-16T00:00:00"/>
    <s v="sme.r"/>
    <s v="r"/>
    <s v="eryyuc"/>
    <x v="1"/>
    <s v=":)"/>
  </r>
  <r>
    <s v="observations"/>
    <x v="890"/>
    <s v="hylaeus_annulatus"/>
    <s v="f"/>
    <d v="2019-08-16T00:00:00"/>
    <s v="sme.r"/>
    <s v="r"/>
    <s v="eryyuc"/>
    <x v="1"/>
    <s v=":)"/>
  </r>
  <r>
    <s v="pollen"/>
    <x v="891"/>
    <s v="lasioglossum_sp"/>
    <s v="f"/>
    <d v="2019-08-16T00:00:00"/>
    <s v="sme.r"/>
    <s v="r"/>
    <s v="eryyuc"/>
    <x v="1"/>
    <s v="OPPSIEE"/>
  </r>
  <r>
    <s v="pollen"/>
    <x v="892"/>
    <s v="lasioglossum_sp"/>
    <s v="f"/>
    <d v="2019-08-16T00:00:00"/>
    <s v="sme.r"/>
    <s v="r"/>
    <s v="monfis"/>
    <x v="1"/>
    <s v="OPPSIEE"/>
  </r>
  <r>
    <s v="pollen"/>
    <x v="892"/>
    <s v="lasioglossum_sp"/>
    <s v="f"/>
    <d v="2019-08-16T00:00:00"/>
    <s v="sme.r"/>
    <s v="r"/>
    <s v="trirep"/>
    <x v="2"/>
    <s v=":)"/>
  </r>
  <r>
    <s v="pollen"/>
    <x v="893"/>
    <s v="bombus_griseocollis"/>
    <s v="f"/>
    <d v="2019-08-16T00:00:00"/>
    <s v="sme.r"/>
    <s v="r"/>
    <s v="monfis"/>
    <x v="1"/>
    <s v="OPPSIEE"/>
  </r>
  <r>
    <s v="pollen"/>
    <x v="893"/>
    <s v="bombus_griseocollis"/>
    <s v="f"/>
    <d v="2019-08-16T00:00:00"/>
    <s v="sme.r"/>
    <s v="r"/>
    <s v="ratpin"/>
    <x v="2"/>
    <s v=":)"/>
  </r>
  <r>
    <s v="pollen"/>
    <x v="894"/>
    <s v="bombus_auricomus"/>
    <s v="w"/>
    <d v="2019-08-16T00:00:00"/>
    <s v="sme.r"/>
    <s v="r"/>
    <s v="glymax"/>
    <x v="2"/>
    <s v=":)"/>
  </r>
  <r>
    <s v="pollen"/>
    <x v="894"/>
    <s v="bombus_auricomus"/>
    <s v="w"/>
    <d v="2019-08-16T00:00:00"/>
    <s v="sme.r"/>
    <s v="r"/>
    <s v="monfis"/>
    <x v="1"/>
    <s v="OPPSIEE"/>
  </r>
  <r>
    <s v="pollen"/>
    <x v="894"/>
    <s v="bombus_auricomus"/>
    <s v="w"/>
    <d v="2019-08-16T00:00:00"/>
    <s v="sme.r"/>
    <s v="r"/>
    <s v="ratpin"/>
    <x v="2"/>
    <s v=":)"/>
  </r>
  <r>
    <s v="pollen"/>
    <x v="895"/>
    <s v="bombus_bimaculatus"/>
    <s v="m"/>
    <d v="2019-08-16T00:00:00"/>
    <s v="sme.r"/>
    <s v="r"/>
    <s v="ratpin"/>
    <x v="2"/>
    <s v=":)"/>
  </r>
  <r>
    <s v="observations"/>
    <x v="895"/>
    <s v="bombus_bimaculatus"/>
    <s v="m"/>
    <d v="2019-08-16T00:00:00"/>
    <s v="sme.r"/>
    <s v="r"/>
    <s v="monfis"/>
    <x v="1"/>
    <s v=":)"/>
  </r>
  <r>
    <s v="pollen"/>
    <x v="896"/>
    <s v="bombus_griseocollis"/>
    <s v="m"/>
    <d v="2019-08-16T00:00:00"/>
    <s v="sme.r"/>
    <s v="r"/>
    <s v="glymax"/>
    <x v="2"/>
    <s v=":)"/>
  </r>
  <r>
    <s v="pollen"/>
    <x v="896"/>
    <s v="bombus_griseocollis"/>
    <s v="m"/>
    <d v="2019-08-16T00:00:00"/>
    <s v="sme.r"/>
    <s v="r"/>
    <s v="monfis"/>
    <x v="1"/>
    <s v="OPPSIEE"/>
  </r>
  <r>
    <s v="pollen"/>
    <x v="896"/>
    <s v="bombus_griseocollis"/>
    <s v="m"/>
    <d v="2019-08-16T00:00:00"/>
    <s v="sme.r"/>
    <s v="r"/>
    <s v="ratpin"/>
    <x v="2"/>
    <s v=":)"/>
  </r>
  <r>
    <s v="pollen"/>
    <x v="897"/>
    <s v="bombus_griseocollis"/>
    <s v="m"/>
    <d v="2019-08-16T00:00:00"/>
    <s v="sme.r"/>
    <s v="r"/>
    <s v="trirep"/>
    <x v="2"/>
    <s v=":)"/>
  </r>
  <r>
    <s v="observations"/>
    <x v="897"/>
    <s v="bombus_griseocollis"/>
    <s v="m"/>
    <d v="2019-08-16T00:00:00"/>
    <s v="sme.r"/>
    <s v="r"/>
    <s v="monfis"/>
    <x v="1"/>
    <s v=":)"/>
  </r>
  <r>
    <s v="pollen"/>
    <x v="898"/>
    <s v="bombus_bimaculatus"/>
    <s v="m"/>
    <d v="2019-08-16T00:00:00"/>
    <s v="sme.r"/>
    <s v="r"/>
    <s v="amb_sp"/>
    <x v="2"/>
    <s v=":)"/>
  </r>
  <r>
    <s v="pollen"/>
    <x v="898"/>
    <s v="bombus_bimaculatus"/>
    <s v="m"/>
    <d v="2019-08-16T00:00:00"/>
    <s v="sme.r"/>
    <s v="r"/>
    <s v="monfis"/>
    <x v="1"/>
    <s v="OPPSIEE"/>
  </r>
  <r>
    <s v="pollen"/>
    <x v="898"/>
    <s v="bombus_bimaculatus"/>
    <s v="m"/>
    <d v="2019-08-16T00:00:00"/>
    <s v="sme.r"/>
    <s v="r"/>
    <s v="ratpin"/>
    <x v="2"/>
    <s v=":)"/>
  </r>
  <r>
    <s v="pollen"/>
    <x v="899"/>
    <s v="bombus_bimaculatus"/>
    <s v="m"/>
    <d v="2019-08-16T00:00:00"/>
    <s v="sme.r"/>
    <s v="r"/>
    <s v="amb_sp"/>
    <x v="2"/>
    <s v=":)"/>
  </r>
  <r>
    <s v="pollen"/>
    <x v="899"/>
    <s v="bombus_bimaculatus"/>
    <s v="m"/>
    <d v="2019-08-16T00:00:00"/>
    <s v="sme.r"/>
    <s v="r"/>
    <s v="glymax"/>
    <x v="2"/>
    <s v=":)"/>
  </r>
  <r>
    <s v="pollen"/>
    <x v="899"/>
    <s v="bombus_bimaculatus"/>
    <s v="m"/>
    <d v="2019-08-16T00:00:00"/>
    <s v="sme.r"/>
    <s v="r"/>
    <s v="monfis"/>
    <x v="1"/>
    <s v="OPPSIEE"/>
  </r>
  <r>
    <s v="pollen"/>
    <x v="899"/>
    <s v="bombus_bimaculatus"/>
    <s v="m"/>
    <d v="2019-08-16T00:00:00"/>
    <s v="sme.r"/>
    <s v="r"/>
    <s v="soli_sp"/>
    <x v="2"/>
    <s v=":)"/>
  </r>
  <r>
    <s v="pollen"/>
    <x v="900"/>
    <s v="bombus_bimaculatus"/>
    <s v="m"/>
    <d v="2019-08-16T00:00:00"/>
    <s v="sme.r"/>
    <s v="r"/>
    <s v="amb_sp"/>
    <x v="2"/>
    <s v=":)"/>
  </r>
  <r>
    <s v="pollen"/>
    <x v="900"/>
    <s v="bombus_bimaculatus"/>
    <s v="m"/>
    <d v="2019-08-16T00:00:00"/>
    <s v="sme.r"/>
    <s v="r"/>
    <s v="glymax"/>
    <x v="2"/>
    <s v=":)"/>
  </r>
  <r>
    <s v="pollen"/>
    <x v="900"/>
    <s v="bombus_bimaculatus"/>
    <s v="m"/>
    <d v="2019-08-16T00:00:00"/>
    <s v="sme.r"/>
    <s v="r"/>
    <s v="monfis"/>
    <x v="1"/>
    <s v="OPPSIEE"/>
  </r>
  <r>
    <s v="pollen"/>
    <x v="900"/>
    <s v="bombus_bimaculatus"/>
    <s v="m"/>
    <d v="2019-08-16T00:00:00"/>
    <s v="sme.r"/>
    <s v="r"/>
    <s v="ratpin"/>
    <x v="2"/>
    <s v=":)"/>
  </r>
  <r>
    <s v="pollen"/>
    <x v="901"/>
    <s v="bombus_impatiens"/>
    <s v="w"/>
    <d v="2019-08-29T00:00:00"/>
    <s v="gut.c"/>
    <s v="c"/>
    <s v="trirep"/>
    <x v="2"/>
    <s v=":)"/>
  </r>
  <r>
    <s v="observations"/>
    <x v="901"/>
    <s v="bombus_impatiens"/>
    <s v="w"/>
    <d v="2019-08-29T00:00:00"/>
    <s v="gut.c"/>
    <s v="c"/>
    <s v="tripra"/>
    <x v="1"/>
    <s v=":)"/>
  </r>
  <r>
    <s v="observations"/>
    <x v="902"/>
    <s v="bombus_griseocollis"/>
    <s v="w"/>
    <d v="2019-08-29T00:00:00"/>
    <s v="gut.c"/>
    <s v="c"/>
    <s v="tripra"/>
    <x v="1"/>
    <s v=":)"/>
  </r>
  <r>
    <s v="pollen"/>
    <x v="903"/>
    <s v="bombus_auricomus"/>
    <s v="w"/>
    <d v="2019-08-29T00:00:00"/>
    <s v="gut.c"/>
    <s v="c"/>
    <s v="cansat"/>
    <x v="2"/>
    <s v=":)"/>
  </r>
  <r>
    <s v="pollen"/>
    <x v="903"/>
    <s v="bombus_auricomus"/>
    <s v="w"/>
    <d v="2019-08-29T00:00:00"/>
    <s v="gut.c"/>
    <s v="c"/>
    <s v="tripra"/>
    <x v="1"/>
    <s v="OPPSIEE"/>
  </r>
  <r>
    <s v="pollen"/>
    <x v="904"/>
    <s v="bombus_auricomus"/>
    <s v="m"/>
    <d v="2019-08-29T00:00:00"/>
    <s v="gut.c"/>
    <s v="c"/>
    <s v="tripra"/>
    <x v="1"/>
    <s v="OPPSIEE"/>
  </r>
  <r>
    <s v="pollen"/>
    <x v="905"/>
    <s v="halictus_parallelus"/>
    <s v="f"/>
    <d v="2019-08-29T00:00:00"/>
    <s v="gut.r"/>
    <s v="r"/>
    <s v="amb_sp"/>
    <x v="2"/>
    <s v=":)"/>
  </r>
  <r>
    <s v="pollen"/>
    <x v="905"/>
    <s v="halictus_parallelus"/>
    <s v="f"/>
    <d v="2019-08-29T00:00:00"/>
    <s v="gut.r"/>
    <s v="r"/>
    <s v="genalb"/>
    <x v="1"/>
    <s v="OPPSIEE"/>
  </r>
  <r>
    <s v="pollen"/>
    <x v="906"/>
    <s v="bombus_bimaculatus"/>
    <s v="m"/>
    <d v="2019-08-29T00:00:00"/>
    <s v="gut.r"/>
    <s v="r"/>
    <s v="amb_sp"/>
    <x v="2"/>
    <s v=":)"/>
  </r>
  <r>
    <s v="pollen"/>
    <x v="906"/>
    <s v="bombus_bimaculatus"/>
    <s v="m"/>
    <d v="2019-08-29T00:00:00"/>
    <s v="gut.r"/>
    <s v="r"/>
    <s v="sil_sp"/>
    <x v="1"/>
    <s v="OPPSIEE"/>
  </r>
  <r>
    <s v="pollen"/>
    <x v="907"/>
    <s v="melissodes_agilis"/>
    <s v="f"/>
    <d v="2019-08-29T00:00:00"/>
    <s v="gut.r"/>
    <s v="r"/>
    <s v="amb_sp"/>
    <x v="2"/>
    <s v=":)"/>
  </r>
  <r>
    <s v="pollen"/>
    <x v="907"/>
    <s v="melissodes_agilis"/>
    <s v="f"/>
    <d v="2019-08-29T00:00:00"/>
    <s v="gut.r"/>
    <s v="r"/>
    <s v="helhel"/>
    <x v="2"/>
    <s v=":)"/>
  </r>
  <r>
    <s v="observations"/>
    <x v="907"/>
    <s v="melissodes_agilis"/>
    <s v="f"/>
    <d v="2019-08-29T00:00:00"/>
    <s v="gut.r"/>
    <s v="r"/>
    <s v="helgro"/>
    <x v="1"/>
    <s v="ok"/>
  </r>
  <r>
    <s v="pollen"/>
    <x v="908"/>
    <s v="augochlorella_striata"/>
    <s v="f"/>
    <d v="2019-08-29T00:00:00"/>
    <s v="gut.r"/>
    <s v="r"/>
    <s v="amb_sp"/>
    <x v="2"/>
    <s v=":)"/>
  </r>
  <r>
    <s v="pollen"/>
    <x v="908"/>
    <s v="augochlorella_striata"/>
    <s v="f"/>
    <d v="2019-08-29T00:00:00"/>
    <s v="gut.r"/>
    <s v="r"/>
    <s v="soli_sp"/>
    <x v="1"/>
    <s v="OPPSIEE"/>
  </r>
  <r>
    <s v="pollen"/>
    <x v="909"/>
    <s v="halictus_confusus"/>
    <s v="m"/>
    <d v="2019-08-29T00:00:00"/>
    <s v="gut.r"/>
    <s v="r"/>
    <s v="taroff"/>
    <x v="2"/>
    <s v=":)"/>
  </r>
  <r>
    <s v="observations"/>
    <x v="909"/>
    <s v="halictus_confusus"/>
    <s v="m"/>
    <d v="2019-08-29T00:00:00"/>
    <s v="gut.r"/>
    <s v="r"/>
    <s v="soli_sp"/>
    <x v="1"/>
    <s v=":)"/>
  </r>
  <r>
    <s v="observations"/>
    <x v="910"/>
    <s v="calliopsis_nebraskensis"/>
    <s v="m"/>
    <d v="2019-08-30T00:00:00"/>
    <s v="sme.c"/>
    <s v="c"/>
    <s v="trirep"/>
    <x v="1"/>
    <s v=":)"/>
  </r>
  <r>
    <s v="observations"/>
    <x v="911"/>
    <s v="apis_mellifera"/>
    <s v="w"/>
    <d v="2019-08-30T00:00:00"/>
    <s v="smi.c"/>
    <s v="c"/>
    <s v="helgro"/>
    <x v="1"/>
    <s v="ok"/>
  </r>
  <r>
    <s v="pollen"/>
    <x v="912"/>
    <s v="melissodes_trinodis"/>
    <s v="f"/>
    <d v="2019-08-30T00:00:00"/>
    <s v="smi.c"/>
    <s v="c"/>
    <s v="sil_sp"/>
    <x v="2"/>
    <s v=":)"/>
  </r>
  <r>
    <s v="observations"/>
    <x v="912"/>
    <s v="melissodes_trinodis"/>
    <s v="f"/>
    <d v="2019-08-30T00:00:00"/>
    <s v="smi.c"/>
    <s v="c"/>
    <s v="helgro"/>
    <x v="1"/>
    <s v="ok"/>
  </r>
  <r>
    <s v="pollen"/>
    <x v="913"/>
    <s v="melissodes_trinodis"/>
    <s v="f"/>
    <d v="2019-08-30T00:00:00"/>
    <s v="smi.c"/>
    <s v="c"/>
    <s v="amb_sp"/>
    <x v="2"/>
    <s v=":)"/>
  </r>
  <r>
    <s v="pollen"/>
    <x v="913"/>
    <s v="melissodes_trinodis"/>
    <s v="f"/>
    <d v="2019-08-30T00:00:00"/>
    <s v="smi.c"/>
    <s v="c"/>
    <s v="helgro"/>
    <x v="1"/>
    <s v="OPPSIEE"/>
  </r>
  <r>
    <s v="pollen"/>
    <x v="913"/>
    <s v="melissodes_trinodis"/>
    <s v="f"/>
    <d v="2019-08-30T00:00:00"/>
    <s v="smi.c"/>
    <s v="c"/>
    <s v="ratpin"/>
    <x v="2"/>
    <s v=":)"/>
  </r>
  <r>
    <s v="pollen"/>
    <x v="913"/>
    <s v="melissodes_trinodis"/>
    <s v="f"/>
    <d v="2019-08-30T00:00:00"/>
    <s v="smi.c"/>
    <s v="c"/>
    <s v="trirep"/>
    <x v="2"/>
    <s v=":)"/>
  </r>
  <r>
    <s v="pollen"/>
    <x v="914"/>
    <s v="melissodes_trinodis"/>
    <s v="f"/>
    <d v="2019-08-30T00:00:00"/>
    <s v="smi.c"/>
    <s v="c"/>
    <s v="helgro"/>
    <x v="1"/>
    <s v="OPPSIEE"/>
  </r>
  <r>
    <s v="pollen"/>
    <x v="914"/>
    <s v="melissodes_trinodis"/>
    <s v="f"/>
    <d v="2019-08-30T00:00:00"/>
    <s v="smi.c"/>
    <s v="c"/>
    <s v="ratpin"/>
    <x v="2"/>
    <s v=":)"/>
  </r>
  <r>
    <s v="pollen"/>
    <x v="915"/>
    <s v="bombus_bimaculatus"/>
    <s v="m"/>
    <d v="2019-08-30T00:00:00"/>
    <s v="smi.c"/>
    <s v="c"/>
    <s v="eri_sp"/>
    <x v="2"/>
    <s v=":)"/>
  </r>
  <r>
    <s v="pollen"/>
    <x v="915"/>
    <s v="bombus_bimaculatus"/>
    <s v="m"/>
    <d v="2019-08-30T00:00:00"/>
    <s v="smi.c"/>
    <s v="c"/>
    <s v="soli_sp"/>
    <x v="1"/>
    <s v="OPPSIEE"/>
  </r>
  <r>
    <s v="pollen"/>
    <x v="916"/>
    <s v="bombus_griseocollis"/>
    <s v="m"/>
    <d v="2019-08-30T00:00:00"/>
    <s v="smi.c"/>
    <s v="c"/>
    <s v="eri_sp"/>
    <x v="2"/>
    <s v=":)"/>
  </r>
  <r>
    <s v="pollen"/>
    <x v="916"/>
    <s v="bombus_griseocollis"/>
    <s v="m"/>
    <d v="2019-08-30T00:00:00"/>
    <s v="smi.c"/>
    <s v="c"/>
    <s v="soli_sp"/>
    <x v="1"/>
    <s v="OPPSIEE"/>
  </r>
  <r>
    <s v="pollen"/>
    <x v="916"/>
    <s v="bombus_griseocollis"/>
    <s v="m"/>
    <d v="2019-08-30T00:00:00"/>
    <s v="smi.c"/>
    <s v="c"/>
    <s v="sym_sp"/>
    <x v="2"/>
    <s v=":)"/>
  </r>
  <r>
    <s v="observations"/>
    <x v="917"/>
    <s v="apis_mellifera"/>
    <s v="w"/>
    <d v="2019-08-30T00:00:00"/>
    <s v="wor.r"/>
    <s v="r"/>
    <s v="soli_sp"/>
    <x v="1"/>
    <s v=":)"/>
  </r>
  <r>
    <s v="pollen"/>
    <x v="918"/>
    <s v="bombus_griseocollis"/>
    <s v="m"/>
    <d v="2019-08-30T00:00:00"/>
    <s v="smi.r"/>
    <s v="r"/>
    <s v="glymax"/>
    <x v="2"/>
    <s v=":)"/>
  </r>
  <r>
    <s v="pollen"/>
    <x v="918"/>
    <s v="bombus_griseocollis"/>
    <s v="m"/>
    <d v="2019-08-30T00:00:00"/>
    <s v="smi.r"/>
    <s v="r"/>
    <s v="sil_sp"/>
    <x v="1"/>
    <s v="OPPSIEE"/>
  </r>
  <r>
    <s v="pollen"/>
    <x v="919"/>
    <s v="bombus_griseocollis"/>
    <s v="f"/>
    <d v="2019-08-30T00:00:00"/>
    <s v="smi.r"/>
    <s v="r"/>
    <s v="amb_sp"/>
    <x v="2"/>
    <s v=":)"/>
  </r>
  <r>
    <s v="pollen"/>
    <x v="919"/>
    <s v="bombus_griseocollis"/>
    <s v="f"/>
    <d v="2019-08-30T00:00:00"/>
    <s v="smi.r"/>
    <s v="r"/>
    <s v="glymax"/>
    <x v="2"/>
    <s v=":)"/>
  </r>
  <r>
    <s v="pollen"/>
    <x v="919"/>
    <s v="bombus_griseocollis"/>
    <s v="f"/>
    <d v="2019-08-30T00:00:00"/>
    <s v="smi.r"/>
    <s v="r"/>
    <s v="rud_sp"/>
    <x v="2"/>
    <s v=":)"/>
  </r>
  <r>
    <s v="pollen"/>
    <x v="919"/>
    <s v="bombus_griseocollis"/>
    <s v="f"/>
    <d v="2019-08-30T00:00:00"/>
    <s v="smi.r"/>
    <s v="r"/>
    <s v="sil_sp"/>
    <x v="1"/>
    <s v="OPPSIEE"/>
  </r>
  <r>
    <s v="pollen"/>
    <x v="920"/>
    <s v="bombus_bimaculatus"/>
    <s v="f"/>
    <d v="2019-08-30T00:00:00"/>
    <s v="smi.r"/>
    <s v="r"/>
    <s v="glymax"/>
    <x v="2"/>
    <s v=":)"/>
  </r>
  <r>
    <s v="observations"/>
    <x v="920"/>
    <s v="bombus_bimaculatus"/>
    <s v="f"/>
    <d v="2019-08-30T00:00:00"/>
    <s v="smi.r"/>
    <s v="r"/>
    <s v="sil_sp"/>
    <x v="1"/>
    <s v=":)"/>
  </r>
  <r>
    <s v="pollen"/>
    <x v="921"/>
    <s v="bombus_auricomus"/>
    <s v="f"/>
    <d v="2019-08-30T00:00:00"/>
    <s v="smi.r"/>
    <s v="r"/>
    <s v="glymax"/>
    <x v="2"/>
    <s v=":)"/>
  </r>
  <r>
    <s v="pollen"/>
    <x v="921"/>
    <s v="bombus_auricomus"/>
    <s v="f"/>
    <d v="2019-08-30T00:00:00"/>
    <s v="smi.r"/>
    <s v="r"/>
    <s v="lescap"/>
    <x v="2"/>
    <s v=":)"/>
  </r>
  <r>
    <s v="pollen"/>
    <x v="921"/>
    <s v="bombus_auricomus"/>
    <s v="f"/>
    <d v="2019-08-30T00:00:00"/>
    <s v="smi.r"/>
    <s v="r"/>
    <s v="trirep"/>
    <x v="2"/>
    <s v=":)"/>
  </r>
  <r>
    <s v="observations"/>
    <x v="921"/>
    <s v="bombus_auricomus"/>
    <s v="f"/>
    <d v="2019-08-30T00:00:00"/>
    <s v="smi.r"/>
    <s v="r"/>
    <s v="sil_sp"/>
    <x v="1"/>
    <s v=":)"/>
  </r>
  <r>
    <s v="pollen"/>
    <x v="922"/>
    <s v="bombus_auricomus"/>
    <s v="f"/>
    <d v="2019-08-30T00:00:00"/>
    <s v="smi.r"/>
    <s v="r"/>
    <s v="verb_sp"/>
    <x v="2"/>
    <s v=":)"/>
  </r>
  <r>
    <s v="observations"/>
    <x v="922"/>
    <s v="bombus_auricomus"/>
    <s v="f"/>
    <d v="2019-08-30T00:00:00"/>
    <s v="smi.r"/>
    <s v="r"/>
    <s v="sil_sp"/>
    <x v="1"/>
    <s v=":)"/>
  </r>
  <r>
    <s v="pollen"/>
    <x v="923"/>
    <s v="bombus_auricomus"/>
    <s v="w"/>
    <d v="2019-08-30T00:00:00"/>
    <s v="smi.r"/>
    <s v="r"/>
    <s v="helhel"/>
    <x v="2"/>
    <s v=":)"/>
  </r>
  <r>
    <s v="observations"/>
    <x v="923"/>
    <s v="bombus_auricomus"/>
    <s v="w"/>
    <d v="2019-08-30T00:00:00"/>
    <s v="smi.r"/>
    <s v="r"/>
    <s v="sil_sp"/>
    <x v="1"/>
    <s v=":)"/>
  </r>
  <r>
    <s v="pollen"/>
    <x v="924"/>
    <s v="melissodes_trinodis"/>
    <s v="f"/>
    <d v="2019-08-30T00:00:00"/>
    <s v="smi.r"/>
    <s v="r"/>
    <s v="ratpin"/>
    <x v="2"/>
    <s v=":)"/>
  </r>
  <r>
    <s v="pollen"/>
    <x v="924"/>
    <s v="melissodes_trinodis"/>
    <s v="f"/>
    <d v="2019-08-30T00:00:00"/>
    <s v="smi.r"/>
    <s v="r"/>
    <s v="sil_sp"/>
    <x v="1"/>
    <s v="OPPSIEE"/>
  </r>
  <r>
    <s v="pollen"/>
    <x v="925"/>
    <s v="megachile_lapponica"/>
    <s v="m"/>
    <d v="2019-08-30T00:00:00"/>
    <s v="wor.r"/>
    <s v="r"/>
    <s v="mel_sp"/>
    <x v="2"/>
    <s v=":)"/>
  </r>
  <r>
    <s v="pollen"/>
    <x v="925"/>
    <s v="megachile_lapponica"/>
    <s v="m"/>
    <d v="2019-08-30T00:00:00"/>
    <s v="wor.r"/>
    <s v="r"/>
    <s v="ratpin"/>
    <x v="1"/>
    <s v="OPPSIEE"/>
  </r>
  <r>
    <s v="pollen"/>
    <x v="925"/>
    <s v="megachile_lapponica"/>
    <s v="m"/>
    <d v="2019-08-30T00:00:00"/>
    <s v="wor.r"/>
    <s v="r"/>
    <s v="soli_sp"/>
    <x v="2"/>
    <s v=":)"/>
  </r>
  <r>
    <s v="pollen"/>
    <x v="926"/>
    <s v="megachile_georgica"/>
    <s v="m"/>
    <d v="2019-08-30T00:00:00"/>
    <s v="wor.r"/>
    <s v="r"/>
    <s v="soli_sp"/>
    <x v="1"/>
    <s v="OPPSIEE"/>
  </r>
  <r>
    <s v="pollen"/>
    <x v="927"/>
    <s v="megachile_latimanus"/>
    <s v="f"/>
    <d v="2019-08-30T00:00:00"/>
    <s v="wor.r"/>
    <s v="r"/>
    <s v="soli_sp"/>
    <x v="1"/>
    <s v="OPPSIEE"/>
  </r>
  <r>
    <s v="pollen"/>
    <x v="928"/>
    <s v="melissodes_trinodis"/>
    <s v="f"/>
    <d v="2019-08-30T00:00:00"/>
    <s v="wor.r"/>
    <s v="r"/>
    <s v="soli_sp"/>
    <x v="1"/>
    <s v="OPPSIEE"/>
  </r>
  <r>
    <s v="pollen"/>
    <x v="928"/>
    <s v="melissodes_trinodis"/>
    <s v="f"/>
    <d v="2019-08-30T00:00:00"/>
    <s v="wor.r"/>
    <s v="r"/>
    <s v="sym_sp"/>
    <x v="2"/>
    <s v=":)"/>
  </r>
  <r>
    <s v="observations"/>
    <x v="929"/>
    <s v="bombus_auricomus"/>
    <s v="m"/>
    <d v="2019-08-30T00:00:00"/>
    <s v="wor.r"/>
    <s v="r"/>
    <s v="soli_sp"/>
    <x v="1"/>
    <s v=":)"/>
  </r>
  <r>
    <s v="pollen"/>
    <x v="930"/>
    <s v="bombus_bimaculatus"/>
    <s v="m"/>
    <d v="2019-08-30T00:00:00"/>
    <s v="wor.r"/>
    <s v="r"/>
    <s v="helhel"/>
    <x v="2"/>
    <s v=":)"/>
  </r>
  <r>
    <s v="pollen"/>
    <x v="930"/>
    <s v="bombus_bimaculatus"/>
    <s v="m"/>
    <d v="2019-08-30T00:00:00"/>
    <s v="wor.r"/>
    <s v="r"/>
    <s v="ratpin"/>
    <x v="2"/>
    <s v=":)"/>
  </r>
  <r>
    <s v="observations"/>
    <x v="930"/>
    <s v="bombus_bimaculatus"/>
    <s v="m"/>
    <d v="2019-08-30T00:00:00"/>
    <s v="wor.r"/>
    <s v="r"/>
    <s v="soli_sp"/>
    <x v="1"/>
    <s v=":)"/>
  </r>
  <r>
    <s v="pollen"/>
    <x v="931"/>
    <s v="bombus_impatiens"/>
    <s v="w"/>
    <d v="2019-08-30T00:00:00"/>
    <s v="wor.r"/>
    <s v="r"/>
    <s v="tripra"/>
    <x v="2"/>
    <s v=":)"/>
  </r>
  <r>
    <s v="observations"/>
    <x v="931"/>
    <s v="bombus_impatiens"/>
    <s v="w"/>
    <d v="2019-08-30T00:00:00"/>
    <s v="wor.r"/>
    <s v="r"/>
    <s v="soli_sp"/>
    <x v="1"/>
    <s v=":)"/>
  </r>
  <r>
    <s v="pollen"/>
    <x v="932"/>
    <s v="bombus_impatiens"/>
    <s v="w"/>
    <d v="2019-08-30T00:00:00"/>
    <s v="wor.r"/>
    <s v="r"/>
    <s v="chafas"/>
    <x v="2"/>
    <s v=":)"/>
  </r>
  <r>
    <s v="pollen"/>
    <x v="932"/>
    <s v="bombus_impatiens"/>
    <s v="w"/>
    <d v="2019-08-30T00:00:00"/>
    <s v="wor.r"/>
    <s v="r"/>
    <s v="sym_sp"/>
    <x v="2"/>
    <s v=":)"/>
  </r>
  <r>
    <s v="observations"/>
    <x v="932"/>
    <s v="bombus_impatiens"/>
    <s v="w"/>
    <d v="2019-08-30T00:00:00"/>
    <s v="wor.r"/>
    <s v="r"/>
    <s v="soli_sp"/>
    <x v="1"/>
    <s v=":)"/>
  </r>
  <r>
    <s v="pollen"/>
    <x v="933"/>
    <s v="bombus_bimaculatus"/>
    <s v="m"/>
    <d v="2019-08-30T00:00:00"/>
    <s v="wor.r"/>
    <s v="r"/>
    <s v="amb_sp"/>
    <x v="2"/>
    <s v=":)"/>
  </r>
  <r>
    <s v="pollen"/>
    <x v="933"/>
    <s v="bombus_bimaculatus"/>
    <s v="m"/>
    <d v="2019-08-30T00:00:00"/>
    <s v="wor.r"/>
    <s v="r"/>
    <s v="cir_sp"/>
    <x v="2"/>
    <s v=":)"/>
  </r>
  <r>
    <s v="pollen"/>
    <x v="933"/>
    <s v="bombus_bimaculatus"/>
    <s v="m"/>
    <d v="2019-08-30T00:00:00"/>
    <s v="wor.r"/>
    <s v="r"/>
    <s v="helhel"/>
    <x v="2"/>
    <s v=":)"/>
  </r>
  <r>
    <s v="observations"/>
    <x v="933"/>
    <s v="bombus_bimaculatus"/>
    <s v="m"/>
    <d v="2019-08-30T00:00:00"/>
    <s v="wor.r"/>
    <s v="r"/>
    <s v="soli_sp"/>
    <x v="1"/>
    <s v=":)"/>
  </r>
  <r>
    <s v="pollen"/>
    <x v="934"/>
    <s v="bombus_bimaculatus"/>
    <s v="w"/>
    <d v="2019-09-02T00:00:00"/>
    <s v="sto.c"/>
    <s v="c"/>
    <s v="rub_sp"/>
    <x v="2"/>
    <s v=":)"/>
  </r>
  <r>
    <s v="pollen"/>
    <x v="935"/>
    <s v="lasioglossum_sp"/>
    <s v="f"/>
    <d v="2019-09-02T00:00:00"/>
    <s v="sto.c"/>
    <s v="c"/>
    <s v="amb_sp"/>
    <x v="2"/>
    <s v=":)"/>
  </r>
  <r>
    <s v="observations"/>
    <x v="935"/>
    <s v="lasioglossum_sp"/>
    <s v="f"/>
    <d v="2019-09-02T00:00:00"/>
    <s v="sto.c"/>
    <s v="c"/>
    <s v="tripra"/>
    <x v="1"/>
    <s v=":)"/>
  </r>
  <r>
    <s v="pollen"/>
    <x v="936"/>
    <s v="halictus_tripartitus"/>
    <s v="m"/>
    <d v="2019-09-02T00:00:00"/>
    <s v="sto.c"/>
    <s v="c"/>
    <s v="amb_sp"/>
    <x v="2"/>
    <s v=":)"/>
  </r>
  <r>
    <s v="pollen"/>
    <x v="936"/>
    <s v="halictus_tripartitus"/>
    <s v="m"/>
    <d v="2019-09-02T00:00:00"/>
    <s v="sto.c"/>
    <s v="c"/>
    <s v="eri_sp"/>
    <x v="2"/>
    <s v=":)"/>
  </r>
  <r>
    <s v="observations"/>
    <x v="936"/>
    <s v="halictus_tripartitus"/>
    <s v="m"/>
    <d v="2019-09-02T00:00:00"/>
    <s v="sto.c"/>
    <s v="c"/>
    <s v="concan"/>
    <x v="1"/>
    <s v=":)"/>
  </r>
  <r>
    <s v="pollen"/>
    <x v="937"/>
    <s v="halictus_confusus"/>
    <s v="f"/>
    <d v="2019-09-02T00:00:00"/>
    <s v="sto.c"/>
    <s v="c"/>
    <s v="cicint"/>
    <x v="1"/>
    <s v="OPPSIEE"/>
  </r>
  <r>
    <s v="pollen"/>
    <x v="938"/>
    <s v="ceratina_calcarata"/>
    <s v="m"/>
    <d v="2019-09-02T00:00:00"/>
    <s v="sto.c"/>
    <s v="c"/>
    <s v="amb_sp"/>
    <x v="2"/>
    <s v=":)"/>
  </r>
  <r>
    <s v="pollen"/>
    <x v="938"/>
    <s v="ceratina_calcarata"/>
    <s v="m"/>
    <d v="2019-09-02T00:00:00"/>
    <s v="sto.c"/>
    <s v="c"/>
    <s v="trirep"/>
    <x v="2"/>
    <s v=":)"/>
  </r>
  <r>
    <s v="observations"/>
    <x v="938"/>
    <s v="ceratina_calcarata"/>
    <s v="m"/>
    <d v="2019-09-02T00:00:00"/>
    <s v="sto.c"/>
    <s v="c"/>
    <s v="cicint"/>
    <x v="1"/>
    <s v=":)"/>
  </r>
  <r>
    <s v="pollen"/>
    <x v="939"/>
    <s v="augochlora_pura"/>
    <s v="f"/>
    <d v="2019-09-02T00:00:00"/>
    <s v="sto.c"/>
    <s v="c"/>
    <s v="ama_sp"/>
    <x v="2"/>
    <s v=":)"/>
  </r>
  <r>
    <s v="pollen"/>
    <x v="939"/>
    <s v="augochlora_pura"/>
    <s v="f"/>
    <d v="2019-09-02T00:00:00"/>
    <s v="sto.c"/>
    <s v="c"/>
    <s v="amb_sp"/>
    <x v="2"/>
    <s v=":)"/>
  </r>
  <r>
    <s v="pollen"/>
    <x v="939"/>
    <s v="augochlora_pura"/>
    <s v="f"/>
    <d v="2019-09-02T00:00:00"/>
    <s v="sto.c"/>
    <s v="c"/>
    <s v="cicint"/>
    <x v="1"/>
    <s v="OPPSIEE"/>
  </r>
  <r>
    <s v="pollen"/>
    <x v="940"/>
    <s v="augochlora_pura"/>
    <s v="f"/>
    <d v="2019-09-02T00:00:00"/>
    <s v="sto.c"/>
    <s v="c"/>
    <s v="amb_sp"/>
    <x v="2"/>
    <s v=":)"/>
  </r>
  <r>
    <s v="pollen"/>
    <x v="940"/>
    <s v="augochlora_pura"/>
    <s v="f"/>
    <d v="2019-09-02T00:00:00"/>
    <s v="sto.c"/>
    <s v="c"/>
    <s v="cicint"/>
    <x v="1"/>
    <s v="OPPSIEE"/>
  </r>
  <r>
    <s v="pollen"/>
    <x v="941"/>
    <s v="ceratina_calcarata"/>
    <s v="f"/>
    <d v="2019-09-02T00:00:00"/>
    <s v="sto.c"/>
    <s v="c"/>
    <s v="amb_sp"/>
    <x v="2"/>
    <s v=":)"/>
  </r>
  <r>
    <s v="pollen"/>
    <x v="941"/>
    <s v="ceratina_calcarata"/>
    <s v="f"/>
    <d v="2019-09-02T00:00:00"/>
    <s v="sto.c"/>
    <s v="c"/>
    <s v="trirep"/>
    <x v="2"/>
    <s v=":)"/>
  </r>
  <r>
    <s v="observations"/>
    <x v="941"/>
    <s v="ceratina_calcarata"/>
    <s v="f"/>
    <d v="2019-09-02T00:00:00"/>
    <s v="sto.c"/>
    <s v="c"/>
    <s v="mel_sp"/>
    <x v="1"/>
    <s v=":)"/>
  </r>
  <r>
    <s v="pollen"/>
    <x v="942"/>
    <s v="calliopsis_andreniformis"/>
    <s v="f"/>
    <d v="2019-09-02T00:00:00"/>
    <s v="sto.c"/>
    <s v="c"/>
    <s v="amb_sp"/>
    <x v="2"/>
    <s v=":)"/>
  </r>
  <r>
    <s v="pollen"/>
    <x v="942"/>
    <s v="calliopsis_andreniformis"/>
    <s v="f"/>
    <d v="2019-09-02T00:00:00"/>
    <s v="sto.c"/>
    <s v="c"/>
    <s v="mel_sp"/>
    <x v="1"/>
    <s v="OPPSIEE"/>
  </r>
  <r>
    <s v="pollen"/>
    <x v="942"/>
    <s v="calliopsis_andreniformis"/>
    <s v="f"/>
    <d v="2019-09-02T00:00:00"/>
    <s v="sto.c"/>
    <s v="c"/>
    <s v="trirep"/>
    <x v="2"/>
    <s v=":)"/>
  </r>
  <r>
    <s v="pollen"/>
    <x v="943"/>
    <s v="halictus_confusus"/>
    <s v="m"/>
    <d v="2019-09-02T00:00:00"/>
    <s v="sto.c"/>
    <s v="c"/>
    <s v="mel_sp"/>
    <x v="1"/>
    <s v="OPPSIEE"/>
  </r>
  <r>
    <s v="pollen"/>
    <x v="944"/>
    <s v="lasioglossum_sp"/>
    <s v="m"/>
    <d v="2019-09-02T00:00:00"/>
    <s v="sto.c"/>
    <s v="c"/>
    <s v="amb_sp"/>
    <x v="2"/>
    <s v=":)"/>
  </r>
  <r>
    <s v="pollen"/>
    <x v="944"/>
    <s v="lasioglossum_sp"/>
    <s v="m"/>
    <d v="2019-09-02T00:00:00"/>
    <s v="sto.c"/>
    <s v="c"/>
    <s v="mel_sp"/>
    <x v="1"/>
    <s v="OPPSIEE"/>
  </r>
  <r>
    <s v="pollen"/>
    <x v="945"/>
    <s v="halictus_confusus"/>
    <s v="m"/>
    <d v="2019-09-02T00:00:00"/>
    <s v="sto.c"/>
    <s v="c"/>
    <s v="mel_sp"/>
    <x v="1"/>
    <s v="OPPSIEE"/>
  </r>
  <r>
    <s v="pollen"/>
    <x v="946"/>
    <s v="bombus_auricomus"/>
    <s v="f"/>
    <d v="2019-09-02T00:00:00"/>
    <s v="sto.r"/>
    <s v="r"/>
    <s v="cir_sp"/>
    <x v="1"/>
    <s v="OPPSIEE"/>
  </r>
  <r>
    <s v="pollen"/>
    <x v="946"/>
    <s v="bombus_auricomus"/>
    <s v="f"/>
    <d v="2019-09-02T00:00:00"/>
    <s v="sto.r"/>
    <s v="r"/>
    <s v="tripra"/>
    <x v="2"/>
    <s v=":)"/>
  </r>
  <r>
    <s v="pollen"/>
    <x v="947"/>
    <s v="perdita_halictoides"/>
    <s v="f"/>
    <d v="2019-09-02T00:00:00"/>
    <s v="sto.r"/>
    <s v="r"/>
    <s v="helhel"/>
    <x v="2"/>
    <s v=":)"/>
  </r>
  <r>
    <s v="pollen"/>
    <x v="947"/>
    <s v="perdita_halictoides"/>
    <s v="f"/>
    <d v="2019-09-02T00:00:00"/>
    <s v="sto.r"/>
    <s v="r"/>
    <s v="rud_sp"/>
    <x v="1"/>
    <s v="OPPSIEE"/>
  </r>
  <r>
    <s v="pollen"/>
    <x v="948"/>
    <s v="halictus_ligatus"/>
    <s v="f"/>
    <d v="2019-09-02T00:00:00"/>
    <s v="sto.r"/>
    <s v="r"/>
    <s v="helhel"/>
    <x v="2"/>
    <s v=":)"/>
  </r>
  <r>
    <s v="pollen"/>
    <x v="948"/>
    <s v="halictus_ligatus"/>
    <s v="f"/>
    <d v="2019-09-02T00:00:00"/>
    <s v="sto.r"/>
    <s v="r"/>
    <s v="soli_sp"/>
    <x v="1"/>
    <s v="OPPSIEE"/>
  </r>
  <r>
    <s v="pollen"/>
    <x v="948"/>
    <s v="halictus_ligatus"/>
    <s v="f"/>
    <d v="2019-09-02T00:00:00"/>
    <s v="sto.r"/>
    <s v="r"/>
    <s v="sym_sp"/>
    <x v="2"/>
    <s v=":)"/>
  </r>
  <r>
    <s v="pollen"/>
    <x v="949"/>
    <s v="halictus_ligatus"/>
    <s v="m"/>
    <d v="2019-09-02T00:00:00"/>
    <s v="sto.r"/>
    <s v="r"/>
    <s v="amb_sp"/>
    <x v="2"/>
    <s v=":)"/>
  </r>
  <r>
    <s v="pollen"/>
    <x v="949"/>
    <s v="halictus_ligatus"/>
    <s v="m"/>
    <d v="2019-09-02T00:00:00"/>
    <s v="sto.r"/>
    <s v="r"/>
    <s v="helhel"/>
    <x v="2"/>
    <s v=":)"/>
  </r>
  <r>
    <s v="pollen"/>
    <x v="949"/>
    <s v="halictus_ligatus"/>
    <s v="m"/>
    <d v="2019-09-02T00:00:00"/>
    <s v="sto.r"/>
    <s v="r"/>
    <s v="ratpin"/>
    <x v="2"/>
    <s v=":)"/>
  </r>
  <r>
    <s v="pollen"/>
    <x v="949"/>
    <s v="halictus_ligatus"/>
    <s v="m"/>
    <d v="2019-09-02T00:00:00"/>
    <s v="sto.r"/>
    <s v="r"/>
    <s v="soli_sp"/>
    <x v="1"/>
    <s v="OPPSIEE"/>
  </r>
  <r>
    <s v="pollen"/>
    <x v="949"/>
    <s v="halictus_ligatus"/>
    <s v="m"/>
    <d v="2019-09-02T00:00:00"/>
    <s v="sto.r"/>
    <s v="r"/>
    <s v="sym_sp"/>
    <x v="2"/>
    <s v=":)"/>
  </r>
  <r>
    <s v="observations"/>
    <x v="950"/>
    <s v="halictus_ligatus"/>
    <s v="m"/>
    <d v="2019-09-02T00:00:00"/>
    <s v="sto.r"/>
    <s v="r"/>
    <s v="soli_sp"/>
    <x v="1"/>
    <s v=":)"/>
  </r>
  <r>
    <s v="pollen"/>
    <x v="951"/>
    <s v="perdita_halictoides"/>
    <s v="f"/>
    <d v="2019-09-02T00:00:00"/>
    <s v="sto.r"/>
    <s v="r"/>
    <s v="helhel"/>
    <x v="1"/>
    <s v="OPPSIEE"/>
  </r>
  <r>
    <s v="pollen"/>
    <x v="951"/>
    <s v="perdita_halictoides"/>
    <s v="f"/>
    <d v="2019-09-02T00:00:00"/>
    <s v="sto.r"/>
    <s v="r"/>
    <s v="ratpin"/>
    <x v="2"/>
    <s v=":)"/>
  </r>
  <r>
    <s v="pollen"/>
    <x v="951"/>
    <s v="perdita_halictoides"/>
    <s v="f"/>
    <d v="2019-09-02T00:00:00"/>
    <s v="sto.r"/>
    <s v="r"/>
    <s v="rud_sp"/>
    <x v="2"/>
    <s v=":)"/>
  </r>
  <r>
    <s v="pollen"/>
    <x v="951"/>
    <s v="perdita_halictoides"/>
    <s v="f"/>
    <d v="2019-09-02T00:00:00"/>
    <s v="sto.r"/>
    <s v="r"/>
    <s v="sym_sp"/>
    <x v="2"/>
    <s v=":)"/>
  </r>
  <r>
    <s v="pollen"/>
    <x v="952"/>
    <s v="melissodes_trinodis"/>
    <s v="f"/>
    <d v="2019-09-02T00:00:00"/>
    <s v="sto.r"/>
    <s v="r"/>
    <s v="helhel"/>
    <x v="1"/>
    <s v="OPPSIEE"/>
  </r>
  <r>
    <s v="pollen"/>
    <x v="952"/>
    <s v="melissodes_trinodis"/>
    <s v="f"/>
    <d v="2019-09-02T00:00:00"/>
    <s v="sto.r"/>
    <s v="r"/>
    <s v="ratpin"/>
    <x v="2"/>
    <s v=":)"/>
  </r>
  <r>
    <s v="pollen"/>
    <x v="953"/>
    <s v="melissodes_agilis"/>
    <s v="f"/>
    <d v="2019-09-02T00:00:00"/>
    <s v="sto.r"/>
    <s v="r"/>
    <s v="glymax"/>
    <x v="2"/>
    <s v=":)"/>
  </r>
  <r>
    <s v="pollen"/>
    <x v="953"/>
    <s v="melissodes_agilis"/>
    <s v="f"/>
    <d v="2019-09-02T00:00:00"/>
    <s v="sto.r"/>
    <s v="r"/>
    <s v="helhel"/>
    <x v="1"/>
    <s v="OPPSIEE"/>
  </r>
  <r>
    <s v="pollen"/>
    <x v="954"/>
    <s v="halictus_ligatus"/>
    <s v="f"/>
    <d v="2019-09-13T00:00:00"/>
    <s v="sto.c"/>
    <s v="c"/>
    <s v="cicint"/>
    <x v="2"/>
    <s v=":)"/>
  </r>
  <r>
    <s v="pollen"/>
    <x v="954"/>
    <s v="halictus_ligatus"/>
    <s v="f"/>
    <d v="2019-09-13T00:00:00"/>
    <s v="sto.c"/>
    <s v="c"/>
    <s v="helhel"/>
    <x v="2"/>
    <s v=":)"/>
  </r>
  <r>
    <s v="observations"/>
    <x v="954"/>
    <s v="halictus_ligatus"/>
    <s v="f"/>
    <d v="2019-09-13T00:00:00"/>
    <s v="sto.c"/>
    <s v="c"/>
    <s v="daucar"/>
    <x v="1"/>
    <s v=":)"/>
  </r>
  <r>
    <s v="pollen"/>
    <x v="955"/>
    <s v="agapostemon_texanus"/>
    <s v="m"/>
    <d v="2019-09-13T00:00:00"/>
    <s v="sto.c"/>
    <s v="c"/>
    <s v="bra_sp"/>
    <x v="2"/>
    <s v=":)"/>
  </r>
  <r>
    <s v="pollen"/>
    <x v="955"/>
    <s v="agapostemon_texanus"/>
    <s v="m"/>
    <d v="2019-09-13T00:00:00"/>
    <s v="sto.c"/>
    <s v="c"/>
    <s v="cicint"/>
    <x v="2"/>
    <s v=":)"/>
  </r>
  <r>
    <s v="pollen"/>
    <x v="955"/>
    <s v="agapostemon_texanus"/>
    <s v="m"/>
    <d v="2019-09-13T00:00:00"/>
    <s v="sto.c"/>
    <s v="c"/>
    <s v="heldec"/>
    <x v="2"/>
    <s v="ok"/>
  </r>
  <r>
    <s v="observations"/>
    <x v="955"/>
    <s v="agapostemon_texanus"/>
    <s v="m"/>
    <d v="2019-09-13T00:00:00"/>
    <s v="sto.c"/>
    <s v="c"/>
    <s v="lacser"/>
    <x v="1"/>
    <s v=":)"/>
  </r>
  <r>
    <s v="observations"/>
    <x v="956"/>
    <s v="bombus_impatiens"/>
    <s v="f"/>
    <d v="2019-09-13T00:00:00"/>
    <s v="sto.c"/>
    <s v="c"/>
    <s v="tripra"/>
    <x v="1"/>
    <s v=":)"/>
  </r>
  <r>
    <s v="observations"/>
    <x v="957"/>
    <s v="halictus_confusus"/>
    <s v="m"/>
    <d v="2019-09-13T00:00:00"/>
    <s v="sto.c"/>
    <s v="c"/>
    <s v="cicint"/>
    <x v="1"/>
    <s v=":)"/>
  </r>
  <r>
    <s v="observations"/>
    <x v="958"/>
    <s v="lasioglossum_sp"/>
    <s v="m"/>
    <d v="2019-09-13T00:00:00"/>
    <s v="sto.c"/>
    <s v="c"/>
    <s v="cicint"/>
    <x v="1"/>
    <s v=":)"/>
  </r>
  <r>
    <s v="pollen"/>
    <x v="959"/>
    <s v="agapostemon_virescens"/>
    <s v="f"/>
    <d v="2019-09-13T00:00:00"/>
    <s v="sto.c"/>
    <s v="c"/>
    <s v="cicint"/>
    <x v="1"/>
    <s v="OPPSIEE"/>
  </r>
  <r>
    <s v="pollen"/>
    <x v="959"/>
    <s v="agapostemon_virescens"/>
    <s v="f"/>
    <d v="2019-09-13T00:00:00"/>
    <s v="sto.c"/>
    <s v="c"/>
    <s v="rud_sp"/>
    <x v="2"/>
    <s v=":)"/>
  </r>
  <r>
    <s v="pollen"/>
    <x v="960"/>
    <s v="halictus_ligatus"/>
    <s v="f"/>
    <d v="2019-09-13T00:00:00"/>
    <s v="sto.c"/>
    <s v="c"/>
    <s v="cicint"/>
    <x v="1"/>
    <s v="OPPSIEE"/>
  </r>
  <r>
    <s v="pollen"/>
    <x v="961"/>
    <s v="bombus_impatiens"/>
    <s v="f"/>
    <d v="2019-09-13T00:00:00"/>
    <s v="sto.c"/>
    <s v="c"/>
    <s v="cicint"/>
    <x v="1"/>
    <s v="OPPSIEE"/>
  </r>
  <r>
    <s v="pollen"/>
    <x v="961"/>
    <s v="bombus_impatiens"/>
    <s v="f"/>
    <d v="2019-09-13T00:00:00"/>
    <s v="sto.c"/>
    <s v="c"/>
    <s v="glymax"/>
    <x v="2"/>
    <s v=":)"/>
  </r>
  <r>
    <s v="pollen"/>
    <x v="962"/>
    <s v="bombus_bimaculatus"/>
    <s v="w"/>
    <d v="2019-09-13T00:00:00"/>
    <s v="sto.c"/>
    <s v="c"/>
    <s v="cicint"/>
    <x v="1"/>
    <s v="OPPSIEE"/>
  </r>
  <r>
    <s v="pollen"/>
    <x v="962"/>
    <s v="bombus_bimaculatus"/>
    <s v="w"/>
    <d v="2019-09-13T00:00:00"/>
    <s v="sto.c"/>
    <s v="c"/>
    <s v="rub_sp"/>
    <x v="2"/>
    <s v=":)"/>
  </r>
  <r>
    <s v="pollen"/>
    <x v="962"/>
    <s v="bombus_bimaculatus"/>
    <s v="w"/>
    <d v="2019-09-13T00:00:00"/>
    <s v="sto.c"/>
    <s v="c"/>
    <s v="tripra"/>
    <x v="2"/>
    <s v=":)"/>
  </r>
  <r>
    <s v="pollen"/>
    <x v="963"/>
    <s v="bombus_impatiens"/>
    <s v="w"/>
    <d v="2019-09-13T00:00:00"/>
    <s v="sto.c"/>
    <s v="c"/>
    <s v="cicint"/>
    <x v="1"/>
    <s v="OPPSIEE"/>
  </r>
  <r>
    <s v="pollen"/>
    <x v="964"/>
    <s v="bombus_impatiens"/>
    <s v="w"/>
    <d v="2019-09-13T00:00:00"/>
    <s v="sto.c"/>
    <s v="c"/>
    <s v="cicint"/>
    <x v="1"/>
    <s v="OPPSIEE"/>
  </r>
  <r>
    <s v="pollen"/>
    <x v="965"/>
    <s v="bombus_impatiens"/>
    <s v="w"/>
    <d v="2019-09-13T00:00:00"/>
    <s v="sto.c"/>
    <s v="c"/>
    <s v="cicint"/>
    <x v="1"/>
    <s v="OPPSIEE"/>
  </r>
  <r>
    <s v="pollen"/>
    <x v="966"/>
    <s v="bombus_impatiens"/>
    <s v="w"/>
    <d v="2019-09-13T00:00:00"/>
    <s v="sto.c"/>
    <s v="c"/>
    <s v="amb_sp"/>
    <x v="2"/>
    <s v=":)"/>
  </r>
  <r>
    <s v="pollen"/>
    <x v="966"/>
    <s v="bombus_impatiens"/>
    <s v="w"/>
    <d v="2019-09-13T00:00:00"/>
    <s v="sto.c"/>
    <s v="c"/>
    <s v="cicint"/>
    <x v="1"/>
    <s v="OPPSIEE"/>
  </r>
  <r>
    <s v="pollen"/>
    <x v="967"/>
    <s v="bombus_griseocollis"/>
    <s v="m"/>
    <d v="2019-09-13T00:00:00"/>
    <s v="sto.r"/>
    <s v="r"/>
    <s v="sym_sp"/>
    <x v="2"/>
    <s v=":)"/>
  </r>
  <r>
    <s v="pollen"/>
    <x v="967"/>
    <s v="bombus_griseocollis"/>
    <s v="m"/>
    <d v="2019-09-13T00:00:00"/>
    <s v="sto.r"/>
    <s v="r"/>
    <s v="tripra"/>
    <x v="2"/>
    <s v=":)"/>
  </r>
  <r>
    <s v="observations"/>
    <x v="967"/>
    <s v="bombus_griseocollis"/>
    <s v="m"/>
    <d v="2019-09-13T00:00:00"/>
    <s v="sto.r"/>
    <s v="r"/>
    <s v="soli_sp"/>
    <x v="1"/>
    <s v=":)"/>
  </r>
  <r>
    <s v="pollen"/>
    <x v="968"/>
    <s v="melissodes_trinodis"/>
    <s v="f"/>
    <d v="2019-09-13T00:00:00"/>
    <s v="sto.r"/>
    <s v="r"/>
    <s v="heldec"/>
    <x v="1"/>
    <s v="OPPSIEE"/>
  </r>
  <r>
    <s v="pollen"/>
    <x v="969"/>
    <s v="bombus_impatiens"/>
    <s v="m"/>
    <d v="2019-09-13T00:00:00"/>
    <s v="sto.r"/>
    <s v="r"/>
    <s v="heldec"/>
    <x v="1"/>
    <s v="OPPSIEE"/>
  </r>
  <r>
    <s v="pollen"/>
    <x v="969"/>
    <s v="bombus_impatiens"/>
    <s v="m"/>
    <d v="2019-09-13T00:00:00"/>
    <s v="sto.r"/>
    <s v="r"/>
    <s v="helhel"/>
    <x v="2"/>
    <s v=":)"/>
  </r>
  <r>
    <s v="pollen"/>
    <x v="970"/>
    <s v="bombus_impatiens"/>
    <s v="m"/>
    <d v="2019-09-13T00:00:00"/>
    <s v="sto.r"/>
    <s v="r"/>
    <s v="heldec"/>
    <x v="1"/>
    <s v="OPPSIEE"/>
  </r>
  <r>
    <s v="pollen"/>
    <x v="971"/>
    <s v="bombus_impatiens"/>
    <s v="m"/>
    <d v="2019-09-13T00:00:00"/>
    <s v="sto.r"/>
    <s v="r"/>
    <s v="soli_sp"/>
    <x v="2"/>
    <s v=":)"/>
  </r>
  <r>
    <s v="observations"/>
    <x v="971"/>
    <s v="bombus_impatiens"/>
    <s v="m"/>
    <d v="2019-09-13T00:00:00"/>
    <s v="sto.r"/>
    <s v="r"/>
    <s v="helhel"/>
    <x v="1"/>
    <s v=":)"/>
  </r>
  <r>
    <s v="pollen"/>
    <x v="972"/>
    <s v="bombus_impatiens"/>
    <s v="m"/>
    <d v="2019-09-13T00:00:00"/>
    <s v="sto.r"/>
    <s v="r"/>
    <s v="helhel"/>
    <x v="1"/>
    <s v="OPPSIEE"/>
  </r>
  <r>
    <s v="pollen"/>
    <x v="973"/>
    <s v="bombus_impatiens"/>
    <s v="w"/>
    <d v="2019-09-13T00:00:00"/>
    <s v="sto.r"/>
    <s v="r"/>
    <s v="soli_sp"/>
    <x v="2"/>
    <s v=":)"/>
  </r>
  <r>
    <s v="observations"/>
    <x v="973"/>
    <s v="bombus_impatiens"/>
    <s v="w"/>
    <d v="2019-09-13T00:00:00"/>
    <s v="sto.r"/>
    <s v="r"/>
    <s v="helhel"/>
    <x v="1"/>
    <s v=":)"/>
  </r>
  <r>
    <s v="pollen"/>
    <x v="974"/>
    <s v="melissodes_trinodis"/>
    <s v="f"/>
    <d v="2019-09-13T00:00:00"/>
    <s v="sto.r"/>
    <s v="r"/>
    <s v="helhel"/>
    <x v="1"/>
    <s v="OPPSIEE"/>
  </r>
  <r>
    <s v="pollen"/>
    <x v="975"/>
    <s v="melissodes_trinodis"/>
    <s v="f"/>
    <d v="2019-09-13T00:00:00"/>
    <s v="sto.r"/>
    <s v="r"/>
    <s v="helhel"/>
    <x v="1"/>
    <s v="OPPSIEE"/>
  </r>
  <r>
    <s v="pollen"/>
    <x v="975"/>
    <s v="melissodes_trinodis"/>
    <s v="f"/>
    <d v="2019-09-13T00:00:00"/>
    <s v="sto.r"/>
    <s v="r"/>
    <s v="rud_sp"/>
    <x v="2"/>
    <s v=":)"/>
  </r>
  <r>
    <s v="pollen"/>
    <x v="976"/>
    <s v="halictus_ligatus"/>
    <s v="m"/>
    <d v="2019-09-13T00:00:00"/>
    <s v="sto.r"/>
    <s v="r"/>
    <s v="mel_sp"/>
    <x v="2"/>
    <s v=":)"/>
  </r>
  <r>
    <s v="pollen"/>
    <x v="976"/>
    <s v="halictus_ligatus"/>
    <s v="m"/>
    <d v="2019-09-13T00:00:00"/>
    <s v="sto.r"/>
    <s v="r"/>
    <s v="rud_sp"/>
    <x v="2"/>
    <s v=":)"/>
  </r>
  <r>
    <s v="observations"/>
    <x v="976"/>
    <s v="halictus_ligatus"/>
    <s v="m"/>
    <d v="2019-09-13T00:00:00"/>
    <s v="sto.r"/>
    <s v="r"/>
    <s v="helhel"/>
    <x v="1"/>
    <s v=":)"/>
  </r>
  <r>
    <s v="pollen"/>
    <x v="977"/>
    <s v="bombus_borealis"/>
    <s v="m"/>
    <d v="2019-09-13T00:00:00"/>
    <s v="sto.r"/>
    <s v="r"/>
    <s v="helhel"/>
    <x v="1"/>
    <s v="OPPSIEE"/>
  </r>
  <r>
    <s v="pollen"/>
    <x v="978"/>
    <s v="bombus_impatiens"/>
    <s v="w"/>
    <d v="2019-09-13T00:00:00"/>
    <s v="sto.r"/>
    <s v="r"/>
    <s v="helhel"/>
    <x v="1"/>
    <s v="OPPSIEE"/>
  </r>
  <r>
    <s v="pollen"/>
    <x v="978"/>
    <s v="bombus_impatiens"/>
    <s v="w"/>
    <d v="2019-09-13T00:00:00"/>
    <s v="sto.r"/>
    <s v="r"/>
    <s v="soli_sp"/>
    <x v="2"/>
    <s v=":)"/>
  </r>
  <r>
    <s v="pollen"/>
    <x v="979"/>
    <s v="bombus_impatiens"/>
    <s v="w"/>
    <d v="2019-09-13T00:00:00"/>
    <s v="sto.r"/>
    <s v="r"/>
    <s v="sym_sp"/>
    <x v="2"/>
    <s v=":)"/>
  </r>
  <r>
    <s v="pollen"/>
    <x v="979"/>
    <s v="bombus_impatiens"/>
    <s v="w"/>
    <d v="2019-09-13T00:00:00"/>
    <s v="sto.r"/>
    <s v="r"/>
    <s v="traohi"/>
    <x v="2"/>
    <s v=":)"/>
  </r>
  <r>
    <s v="observations"/>
    <x v="979"/>
    <s v="bombus_impatiens"/>
    <s v="w"/>
    <d v="2019-09-13T00:00:00"/>
    <s v="sto.r"/>
    <s v="r"/>
    <s v="helhel"/>
    <x v="1"/>
    <s v=":)"/>
  </r>
  <r>
    <s v="pollen"/>
    <x v="980"/>
    <s v="bombus_impatiens"/>
    <s v="m"/>
    <d v="2019-09-13T00:00:00"/>
    <s v="sto.r"/>
    <s v="r"/>
    <s v="helhel"/>
    <x v="1"/>
    <s v="OPPSIEE"/>
  </r>
  <r>
    <s v="pollen"/>
    <x v="981"/>
    <s v="bombus_impatiens"/>
    <s v="m"/>
    <d v="2019-09-13T00:00:00"/>
    <s v="sto.r"/>
    <s v="r"/>
    <s v="helhel"/>
    <x v="1"/>
    <s v="OPPSIEE"/>
  </r>
  <r>
    <s v="pollen"/>
    <x v="981"/>
    <s v="bombus_impatiens"/>
    <s v="m"/>
    <d v="2019-09-13T00:00:00"/>
    <s v="sto.r"/>
    <s v="r"/>
    <s v="sil_sp"/>
    <x v="2"/>
    <s v=":)"/>
  </r>
  <r>
    <s v="pollen"/>
    <x v="982"/>
    <s v="bombus_impatiens"/>
    <s v="m"/>
    <d v="2019-09-13T00:00:00"/>
    <s v="sto.r"/>
    <s v="r"/>
    <s v="soli_sp"/>
    <x v="2"/>
    <s v=":)"/>
  </r>
  <r>
    <s v="observations"/>
    <x v="982"/>
    <s v="bombus_impatiens"/>
    <s v="m"/>
    <d v="2019-09-13T00:00:00"/>
    <s v="sto.r"/>
    <s v="r"/>
    <s v="helhel"/>
    <x v="1"/>
    <s v=":)"/>
  </r>
  <r>
    <s v="pollen"/>
    <x v="983"/>
    <s v="bombus_auricomus"/>
    <s v="m"/>
    <d v="2019-09-13T00:00:00"/>
    <s v="gut.c"/>
    <s v="c"/>
    <s v="poa_sp"/>
    <x v="2"/>
    <s v=":)"/>
  </r>
  <r>
    <s v="pollen"/>
    <x v="983"/>
    <s v="bombus_auricomus"/>
    <s v="m"/>
    <d v="2019-09-13T00:00:00"/>
    <s v="gut.c"/>
    <s v="c"/>
    <s v="tripra"/>
    <x v="2"/>
    <s v=":)"/>
  </r>
  <r>
    <s v="observations"/>
    <x v="984"/>
    <s v="agapostemon_virescens"/>
    <s v="m"/>
    <d v="2019-09-13T00:00:00"/>
    <s v="gut.c"/>
    <s v="c"/>
    <s v="eri_sp"/>
    <x v="1"/>
    <s v=":)"/>
  </r>
  <r>
    <s v="pollen"/>
    <x v="985"/>
    <s v="halictus_rubicundus"/>
    <s v="f"/>
    <d v="2019-09-13T00:00:00"/>
    <s v="gut.c"/>
    <s v="c"/>
    <s v="eri_sp"/>
    <x v="1"/>
    <s v="OPPSIEE"/>
  </r>
  <r>
    <s v="pollen"/>
    <x v="986"/>
    <s v="agapostemon_sericeus"/>
    <s v="m"/>
    <d v="2019-09-13T00:00:00"/>
    <s v="gut.c"/>
    <s v="c"/>
    <s v="eri_sp"/>
    <x v="1"/>
    <s v="OPPSIEE"/>
  </r>
  <r>
    <s v="observations"/>
    <x v="987"/>
    <s v="agapostemon_splendens"/>
    <s v="m"/>
    <d v="2019-09-13T00:00:00"/>
    <s v="gut.c"/>
    <s v="c"/>
    <s v="tripra"/>
    <x v="1"/>
    <s v=":)"/>
  </r>
  <r>
    <s v="pollen"/>
    <x v="988"/>
    <s v="halictus_rubicundus"/>
    <s v="f"/>
    <d v="2019-09-13T00:00:00"/>
    <s v="gut.c"/>
    <s v="c"/>
    <s v="eri_sp"/>
    <x v="2"/>
    <s v=":)"/>
  </r>
  <r>
    <s v="pollen"/>
    <x v="988"/>
    <s v="halictus_rubicundus"/>
    <s v="f"/>
    <d v="2019-09-13T00:00:00"/>
    <s v="gut.c"/>
    <s v="c"/>
    <s v="tripra"/>
    <x v="1"/>
    <s v="OPPSIEE"/>
  </r>
  <r>
    <s v="pollen"/>
    <x v="989"/>
    <s v="augochlorella_striata"/>
    <s v="m"/>
    <d v="2019-09-13T00:00:00"/>
    <s v="gut.c"/>
    <s v="c"/>
    <s v="amb_sp"/>
    <x v="2"/>
    <s v=":)"/>
  </r>
  <r>
    <s v="pollen"/>
    <x v="989"/>
    <s v="augochlorella_striata"/>
    <s v="m"/>
    <d v="2019-09-13T00:00:00"/>
    <s v="gut.c"/>
    <s v="c"/>
    <s v="mel_sp"/>
    <x v="2"/>
    <s v=":)"/>
  </r>
  <r>
    <s v="observations"/>
    <x v="989"/>
    <s v="augochlorella_striata"/>
    <s v="m"/>
    <d v="2019-09-13T00:00:00"/>
    <s v="gut.c"/>
    <s v="c"/>
    <s v="tripra"/>
    <x v="1"/>
    <s v=":)"/>
  </r>
  <r>
    <s v="pollen"/>
    <x v="990"/>
    <s v="bombus_auricomus"/>
    <s v="m"/>
    <d v="2019-09-13T00:00:00"/>
    <s v="gut.c"/>
    <s v="c"/>
    <s v="cir_sp"/>
    <x v="2"/>
    <s v=":)"/>
  </r>
  <r>
    <s v="pollen"/>
    <x v="990"/>
    <s v="bombus_auricomus"/>
    <s v="m"/>
    <d v="2019-09-13T00:00:00"/>
    <s v="gut.c"/>
    <s v="c"/>
    <s v="tripra"/>
    <x v="1"/>
    <s v="OPPSIEE"/>
  </r>
  <r>
    <s v="pollen"/>
    <x v="991"/>
    <s v="bombus_auricomus"/>
    <s v="m"/>
    <d v="2019-09-13T00:00:00"/>
    <s v="gut.c"/>
    <s v="c"/>
    <s v="tripra"/>
    <x v="1"/>
    <s v="OPPSIEE"/>
  </r>
  <r>
    <s v="observations"/>
    <x v="992"/>
    <s v="bombus_bimaculatus"/>
    <s v="m"/>
    <d v="2019-09-13T00:00:00"/>
    <s v="gut.c"/>
    <s v="c"/>
    <s v="tripra"/>
    <x v="1"/>
    <s v=":)"/>
  </r>
  <r>
    <s v="observations"/>
    <x v="993"/>
    <s v="bombus_bimaculatus"/>
    <s v="m"/>
    <d v="2019-09-13T00:00:00"/>
    <s v="gut.c"/>
    <s v="c"/>
    <s v="tripra"/>
    <x v="1"/>
    <s v=":)"/>
  </r>
  <r>
    <s v="pollen"/>
    <x v="994"/>
    <s v="bombus_auricomus"/>
    <s v="w"/>
    <d v="2019-09-13T00:00:00"/>
    <s v="gut.c"/>
    <s v="c"/>
    <s v="cansat"/>
    <x v="2"/>
    <s v=":)"/>
  </r>
  <r>
    <s v="observations"/>
    <x v="994"/>
    <s v="bombus_auricomus"/>
    <s v="w"/>
    <d v="2019-09-13T00:00:00"/>
    <s v="gut.c"/>
    <s v="c"/>
    <s v="tripra"/>
    <x v="1"/>
    <s v=":)"/>
  </r>
  <r>
    <s v="pollen"/>
    <x v="995"/>
    <s v="bombus_impatiens"/>
    <s v="f"/>
    <d v="2019-09-13T00:00:00"/>
    <s v="gut.c"/>
    <s v="c"/>
    <s v="tripra"/>
    <x v="1"/>
    <s v="OPPSIEE"/>
  </r>
  <r>
    <s v="pollen"/>
    <x v="996"/>
    <s v="bombus_auricomus"/>
    <s v="w"/>
    <d v="2019-09-13T00:00:00"/>
    <s v="gut.c"/>
    <s v="c"/>
    <s v="glymax"/>
    <x v="2"/>
    <s v=":)"/>
  </r>
  <r>
    <s v="pollen"/>
    <x v="996"/>
    <s v="bombus_auricomus"/>
    <s v="w"/>
    <d v="2019-09-13T00:00:00"/>
    <s v="gut.c"/>
    <s v="c"/>
    <s v="tripra"/>
    <x v="1"/>
    <s v="OPPSIEE"/>
  </r>
  <r>
    <s v="pollen"/>
    <x v="996"/>
    <s v="bombus_auricomus"/>
    <s v="w"/>
    <d v="2019-09-13T00:00:00"/>
    <s v="gut.c"/>
    <s v="c"/>
    <s v="verb_sp"/>
    <x v="2"/>
    <s v=":)"/>
  </r>
  <r>
    <s v="pollen"/>
    <x v="997"/>
    <s v="bombus_auricomus"/>
    <s v="w"/>
    <d v="2019-09-13T00:00:00"/>
    <s v="gut.c"/>
    <s v="c"/>
    <s v="tripra"/>
    <x v="1"/>
    <s v="OPPSIEE"/>
  </r>
  <r>
    <s v="pollen"/>
    <x v="998"/>
    <s v="bombus_impatiens"/>
    <s v="f"/>
    <d v="2019-09-13T00:00:00"/>
    <s v="gut.c"/>
    <s v="c"/>
    <s v="tripra"/>
    <x v="1"/>
    <s v="OPPSIEE"/>
  </r>
  <r>
    <s v="pollen"/>
    <x v="999"/>
    <s v="bombus_auricomus"/>
    <s v="m"/>
    <d v="2019-09-13T00:00:00"/>
    <s v="gut.c"/>
    <s v="c"/>
    <s v="tripra"/>
    <x v="1"/>
    <s v="OPPSIEE"/>
  </r>
  <r>
    <s v="observations"/>
    <x v="1000"/>
    <s v="agapostemon_splendens"/>
    <s v="m"/>
    <d v="2019-09-13T00:00:00"/>
    <s v="gut.c"/>
    <s v="c"/>
    <s v="tripra"/>
    <x v="1"/>
    <s v=":)"/>
  </r>
  <r>
    <s v="pollen"/>
    <x v="1001"/>
    <s v="bombus_impatiens"/>
    <s v="w"/>
    <d v="2019-09-13T00:00:00"/>
    <s v="gut.c"/>
    <s v="c"/>
    <s v="helhel"/>
    <x v="2"/>
    <s v=":)"/>
  </r>
  <r>
    <s v="pollen"/>
    <x v="1001"/>
    <s v="bombus_impatiens"/>
    <s v="w"/>
    <d v="2019-09-13T00:00:00"/>
    <s v="gut.c"/>
    <s v="c"/>
    <s v="ratpin"/>
    <x v="2"/>
    <s v=":)"/>
  </r>
  <r>
    <s v="pollen"/>
    <x v="1001"/>
    <s v="bombus_impatiens"/>
    <s v="w"/>
    <d v="2019-09-13T00:00:00"/>
    <s v="gut.c"/>
    <s v="c"/>
    <s v="tripra"/>
    <x v="1"/>
    <s v="OPPSIEE"/>
  </r>
  <r>
    <s v="observations"/>
    <x v="1002"/>
    <s v="lasioglossum_sp"/>
    <s v="f"/>
    <d v="2019-09-20T00:00:00"/>
    <s v="wor.r"/>
    <s v="r"/>
    <s v="sym_sp"/>
    <x v="1"/>
    <s v=":)"/>
  </r>
  <r>
    <s v="pollen"/>
    <x v="1003"/>
    <s v="halictus_confusus"/>
    <s v="f"/>
    <d v="2019-09-20T00:00:00"/>
    <s v="wor.c"/>
    <s v="c"/>
    <s v="eri_sp"/>
    <x v="2"/>
    <s v=":)"/>
  </r>
  <r>
    <s v="pollen"/>
    <x v="1003"/>
    <s v="halictus_confusus"/>
    <s v="f"/>
    <d v="2019-09-20T00:00:00"/>
    <s v="wor.c"/>
    <s v="c"/>
    <s v="tripra"/>
    <x v="1"/>
    <s v="OPPSIEE"/>
  </r>
  <r>
    <s v="pollen"/>
    <x v="1004"/>
    <s v="lasioglossum_sp"/>
    <s v="f"/>
    <d v="2019-09-20T00:00:00"/>
    <s v="wor.c"/>
    <s v="c"/>
    <s v="amb_sp"/>
    <x v="2"/>
    <s v=":)"/>
  </r>
  <r>
    <s v="pollen"/>
    <x v="1004"/>
    <s v="lasioglossum_sp"/>
    <s v="f"/>
    <d v="2019-09-20T00:00:00"/>
    <s v="wor.c"/>
    <s v="c"/>
    <s v="taroff"/>
    <x v="2"/>
    <s v=":)"/>
  </r>
  <r>
    <s v="pollen"/>
    <x v="1005"/>
    <s v="augochlorella_striata"/>
    <s v="f"/>
    <d v="2019-09-20T00:00:00"/>
    <s v="wor.c"/>
    <s v="c"/>
    <s v="taroff"/>
    <x v="2"/>
    <s v=":)"/>
  </r>
  <r>
    <s v="pollen"/>
    <x v="1006"/>
    <s v="megachile_georgica"/>
    <s v="m"/>
    <d v="2019-09-20T00:00:00"/>
    <s v="gut.r"/>
    <s v="r"/>
    <s v="soli_sp"/>
    <x v="2"/>
    <s v=":)"/>
  </r>
  <r>
    <s v="observations"/>
    <x v="1006"/>
    <s v="megachile_georgica"/>
    <s v="m"/>
    <d v="2019-09-20T00:00:00"/>
    <s v="gut.r"/>
    <s v="r"/>
    <s v="sym_sp"/>
    <x v="1"/>
    <s v=":)"/>
  </r>
  <r>
    <s v="pollen"/>
    <x v="1007"/>
    <s v="bombus_impatiens"/>
    <s v="m"/>
    <d v="2019-09-20T00:00:00"/>
    <s v="gut.r"/>
    <s v="r"/>
    <s v="soli_sp"/>
    <x v="2"/>
    <s v=":)"/>
  </r>
  <r>
    <s v="pollen"/>
    <x v="1007"/>
    <s v="bombus_impatiens"/>
    <s v="m"/>
    <d v="2019-09-20T00:00:00"/>
    <s v="gut.r"/>
    <s v="r"/>
    <s v="sym_sp"/>
    <x v="1"/>
    <s v="OPPSIEE"/>
  </r>
  <r>
    <s v="pollen"/>
    <x v="1008"/>
    <s v="bombus_impatiens"/>
    <s v="m"/>
    <d v="2019-09-20T00:00:00"/>
    <s v="gut.r"/>
    <s v="r"/>
    <s v="soli_sp"/>
    <x v="2"/>
    <s v=":)"/>
  </r>
  <r>
    <s v="pollen"/>
    <x v="1008"/>
    <s v="bombus_impatiens"/>
    <s v="m"/>
    <d v="2019-09-20T00:00:00"/>
    <s v="gut.r"/>
    <s v="r"/>
    <s v="sym_sp"/>
    <x v="1"/>
    <s v="OPPSIEE"/>
  </r>
  <r>
    <s v="pollen"/>
    <x v="1009"/>
    <s v="bombus_impatiens"/>
    <s v="m"/>
    <d v="2019-09-20T00:00:00"/>
    <s v="gut.r"/>
    <s v="r"/>
    <s v="soli_sp"/>
    <x v="2"/>
    <s v=":)"/>
  </r>
  <r>
    <s v="pollen"/>
    <x v="1009"/>
    <s v="bombus_impatiens"/>
    <s v="m"/>
    <d v="2019-09-20T00:00:00"/>
    <s v="gut.r"/>
    <s v="r"/>
    <s v="sym_sp"/>
    <x v="1"/>
    <s v="OPPSIEE"/>
  </r>
  <r>
    <s v="pollen"/>
    <x v="1010"/>
    <s v="bombus_impatiens"/>
    <s v="m"/>
    <d v="2019-09-20T00:00:00"/>
    <s v="gut.r"/>
    <s v="r"/>
    <s v="soli_sp"/>
    <x v="2"/>
    <s v=":)"/>
  </r>
  <r>
    <s v="observations"/>
    <x v="1010"/>
    <s v="bombus_impatiens"/>
    <s v="m"/>
    <d v="2019-09-20T00:00:00"/>
    <s v="gut.r"/>
    <s v="r"/>
    <s v="sym_sp"/>
    <x v="1"/>
    <s v=":)"/>
  </r>
  <r>
    <s v="pollen"/>
    <x v="1011"/>
    <s v="bombus_impatiens"/>
    <s v="m"/>
    <d v="2019-09-20T00:00:00"/>
    <s v="gut.r"/>
    <s v="r"/>
    <s v="soli_sp"/>
    <x v="2"/>
    <s v=":)"/>
  </r>
  <r>
    <s v="pollen"/>
    <x v="1011"/>
    <s v="bombus_impatiens"/>
    <s v="m"/>
    <d v="2019-09-20T00:00:00"/>
    <s v="gut.r"/>
    <s v="r"/>
    <s v="sym_sp"/>
    <x v="1"/>
    <s v="OPPSIEE"/>
  </r>
  <r>
    <s v="pollen"/>
    <x v="1012"/>
    <s v="bombus_impatiens"/>
    <s v="m"/>
    <d v="2019-09-20T00:00:00"/>
    <s v="gut.r"/>
    <s v="r"/>
    <s v="soli_sp"/>
    <x v="2"/>
    <s v=":)"/>
  </r>
  <r>
    <s v="pollen"/>
    <x v="1012"/>
    <s v="bombus_impatiens"/>
    <s v="m"/>
    <d v="2019-09-20T00:00:00"/>
    <s v="gut.r"/>
    <s v="r"/>
    <s v="sym_sp"/>
    <x v="1"/>
    <s v="OPPSIEE"/>
  </r>
  <r>
    <s v="pollen"/>
    <x v="1013"/>
    <s v="lasioglossum_sp"/>
    <s v="f"/>
    <d v="2019-09-20T00:00:00"/>
    <s v="gut.r"/>
    <s v="r"/>
    <s v="soli_sp"/>
    <x v="2"/>
    <s v=":)"/>
  </r>
  <r>
    <s v="observations"/>
    <x v="1013"/>
    <s v="lasioglossum_sp"/>
    <s v="f"/>
    <d v="2019-09-20T00:00:00"/>
    <s v="gut.r"/>
    <s v="r"/>
    <s v="sym_sp"/>
    <x v="1"/>
    <s v=":)"/>
  </r>
  <r>
    <s v="pollen"/>
    <x v="1014"/>
    <s v="halictus_parallelus"/>
    <s v="m"/>
    <d v="2019-09-20T00:00:00"/>
    <s v="gut.r"/>
    <s v="r"/>
    <s v="amb_sp"/>
    <x v="2"/>
    <s v=":)"/>
  </r>
  <r>
    <s v="pollen"/>
    <x v="1014"/>
    <s v="halictus_parallelus"/>
    <s v="m"/>
    <d v="2019-09-20T00:00:00"/>
    <s v="gut.r"/>
    <s v="r"/>
    <s v="sym_sp"/>
    <x v="1"/>
    <s v="OPPSIEE"/>
  </r>
  <r>
    <s v="pollen"/>
    <x v="1015"/>
    <s v="halictus_parallelus"/>
    <s v="m"/>
    <d v="2019-09-20T00:00:00"/>
    <s v="gut.r"/>
    <s v="r"/>
    <s v="sym_sp"/>
    <x v="1"/>
    <s v="OPPSIEE"/>
  </r>
  <r>
    <s v="pollen"/>
    <x v="1016"/>
    <s v="halictus_parallelus"/>
    <s v="m"/>
    <d v="2019-09-20T00:00:00"/>
    <s v="gut.r"/>
    <s v="r"/>
    <s v="sym_sp"/>
    <x v="1"/>
    <s v="OPPSIEE"/>
  </r>
  <r>
    <s v="pollen"/>
    <x v="1016"/>
    <s v="halictus_parallelus"/>
    <s v="m"/>
    <d v="2019-09-20T00:00:00"/>
    <s v="gut.r"/>
    <s v="r"/>
    <s v="trirep"/>
    <x v="2"/>
    <s v=":)"/>
  </r>
  <r>
    <s v="pollen"/>
    <x v="1017"/>
    <s v="halictus_ligatus"/>
    <s v="m"/>
    <d v="2019-09-20T00:00:00"/>
    <s v="gut.r"/>
    <s v="r"/>
    <s v="soli_sp"/>
    <x v="2"/>
    <s v=":)"/>
  </r>
  <r>
    <s v="pollen"/>
    <x v="1017"/>
    <s v="halictus_ligatus"/>
    <s v="m"/>
    <d v="2019-09-20T00:00:00"/>
    <s v="gut.r"/>
    <s v="r"/>
    <s v="sym_sp"/>
    <x v="1"/>
    <s v="OPPSIEE"/>
  </r>
  <r>
    <s v="pollen"/>
    <x v="1018"/>
    <s v="bombus_auricomus"/>
    <s v="w"/>
    <d v="2019-08-09T00:00:00"/>
    <s v="gut.r"/>
    <s v="r"/>
    <s v="trirep"/>
    <x v="2"/>
    <s v=":)"/>
  </r>
  <r>
    <s v="observations"/>
    <x v="1018"/>
    <s v="bombus_auricomus"/>
    <s v="w"/>
    <d v="2019-08-09T00:00:00"/>
    <s v="gut.r"/>
    <s v="r"/>
    <s v="monfis"/>
    <x v="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BBF8E-3323-4D9C-8C30-2AE920B5B02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pivotField dataField="1" showAll="0">
      <items count="10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t="default"/>
      </items>
    </pivotField>
    <pivotField showAll="0"/>
    <pivotField showAll="0"/>
    <pivotField numFmtId="14" showAll="0"/>
    <pivotField showAll="0"/>
    <pivotField showAll="0"/>
    <pivotField showAll="0"/>
    <pivotField axis="axisRow" showAll="0">
      <items count="4">
        <item x="0"/>
        <item x="1"/>
        <item x="2"/>
        <item t="default"/>
      </items>
    </pivotField>
    <pivotField showAll="0"/>
  </pivotFields>
  <rowFields count="1">
    <field x="8"/>
  </rowFields>
  <rowItems count="4">
    <i>
      <x/>
    </i>
    <i>
      <x v="1"/>
    </i>
    <i>
      <x v="2"/>
    </i>
    <i t="grand">
      <x/>
    </i>
  </rowItems>
  <colItems count="1">
    <i/>
  </colItems>
  <dataFields count="1">
    <dataField name="Count of final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193CE-2FE2-44EC-AA77-908334CBBA3C}">
  <dimension ref="A2:B32"/>
  <sheetViews>
    <sheetView workbookViewId="0">
      <selection activeCell="B12" sqref="B12"/>
    </sheetView>
  </sheetViews>
  <sheetFormatPr defaultRowHeight="15" x14ac:dyDescent="0.25"/>
  <cols>
    <col min="1" max="1" width="14.85546875" bestFit="1" customWidth="1"/>
    <col min="2" max="2" width="121.28515625" style="8" customWidth="1"/>
  </cols>
  <sheetData>
    <row r="2" spans="1:2" ht="45" x14ac:dyDescent="0.25">
      <c r="A2" t="s">
        <v>0</v>
      </c>
      <c r="B2" s="8" t="s">
        <v>1546</v>
      </c>
    </row>
    <row r="3" spans="1:2" ht="30" x14ac:dyDescent="0.25">
      <c r="A3" t="s">
        <v>1</v>
      </c>
      <c r="B3" s="8" t="s">
        <v>1536</v>
      </c>
    </row>
    <row r="4" spans="1:2" x14ac:dyDescent="0.25">
      <c r="A4" t="s">
        <v>2</v>
      </c>
      <c r="B4" s="8" t="s">
        <v>1537</v>
      </c>
    </row>
    <row r="5" spans="1:2" x14ac:dyDescent="0.25">
      <c r="A5" t="s">
        <v>3</v>
      </c>
      <c r="B5" s="8" t="s">
        <v>1538</v>
      </c>
    </row>
    <row r="6" spans="1:2" x14ac:dyDescent="0.25">
      <c r="A6" s="1" t="s">
        <v>4</v>
      </c>
      <c r="B6" s="8" t="s">
        <v>1539</v>
      </c>
    </row>
    <row r="7" spans="1:2" ht="30" x14ac:dyDescent="0.25">
      <c r="A7" t="s">
        <v>5</v>
      </c>
      <c r="B7" s="8" t="s">
        <v>1548</v>
      </c>
    </row>
    <row r="8" spans="1:2" x14ac:dyDescent="0.25">
      <c r="A8" t="s">
        <v>1432</v>
      </c>
      <c r="B8" s="8" t="s">
        <v>1542</v>
      </c>
    </row>
    <row r="9" spans="1:2" ht="45" x14ac:dyDescent="0.25">
      <c r="A9" t="s">
        <v>6</v>
      </c>
      <c r="B9" s="8" t="s">
        <v>1543</v>
      </c>
    </row>
    <row r="13" spans="1:2" x14ac:dyDescent="0.25">
      <c r="A13" s="1"/>
    </row>
    <row r="18" spans="1:1" x14ac:dyDescent="0.25">
      <c r="A18" s="1"/>
    </row>
    <row r="27" spans="1:1" x14ac:dyDescent="0.25">
      <c r="A27" s="1"/>
    </row>
    <row r="32" spans="1:1" x14ac:dyDescent="0.25">
      <c r="A3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4"/>
  <sheetViews>
    <sheetView workbookViewId="0">
      <selection sqref="A1:XFD1"/>
    </sheetView>
  </sheetViews>
  <sheetFormatPr defaultRowHeight="15" x14ac:dyDescent="0.25"/>
  <cols>
    <col min="1" max="1" width="7.85546875" bestFit="1" customWidth="1"/>
    <col min="2" max="2" width="5.5703125" bestFit="1" customWidth="1"/>
    <col min="3" max="6" width="3.7109375" bestFit="1" customWidth="1"/>
  </cols>
  <sheetData>
    <row r="1" spans="1:6" s="5" customFormat="1" ht="44.25" x14ac:dyDescent="0.25">
      <c r="B1" s="5" t="s">
        <v>1441</v>
      </c>
      <c r="C1" s="5" t="s">
        <v>1444</v>
      </c>
      <c r="D1" s="5" t="s">
        <v>1445</v>
      </c>
      <c r="E1" s="5" t="s">
        <v>1451</v>
      </c>
      <c r="F1" s="5" t="s">
        <v>1508</v>
      </c>
    </row>
    <row r="2" spans="1:6" x14ac:dyDescent="0.25">
      <c r="A2" t="s">
        <v>597</v>
      </c>
      <c r="B2">
        <v>0</v>
      </c>
      <c r="C2">
        <v>0</v>
      </c>
      <c r="D2">
        <v>0</v>
      </c>
      <c r="E2">
        <v>0</v>
      </c>
      <c r="F2">
        <v>1</v>
      </c>
    </row>
    <row r="3" spans="1:6" x14ac:dyDescent="0.25">
      <c r="A3" t="s">
        <v>1173</v>
      </c>
      <c r="B3">
        <v>1</v>
      </c>
      <c r="C3">
        <v>0</v>
      </c>
      <c r="D3">
        <v>0</v>
      </c>
      <c r="E3">
        <v>0</v>
      </c>
      <c r="F3">
        <v>0</v>
      </c>
    </row>
    <row r="4" spans="1:6" x14ac:dyDescent="0.25">
      <c r="A4" t="s">
        <v>974</v>
      </c>
      <c r="B4">
        <v>0</v>
      </c>
      <c r="C4">
        <v>0</v>
      </c>
      <c r="D4">
        <v>0</v>
      </c>
      <c r="E4">
        <v>0</v>
      </c>
      <c r="F4">
        <v>0</v>
      </c>
    </row>
    <row r="5" spans="1:6" x14ac:dyDescent="0.25">
      <c r="A5" t="s">
        <v>874</v>
      </c>
      <c r="B5">
        <v>0</v>
      </c>
      <c r="C5">
        <v>0</v>
      </c>
      <c r="D5">
        <v>0</v>
      </c>
      <c r="E5">
        <v>0</v>
      </c>
      <c r="F5">
        <v>0</v>
      </c>
    </row>
    <row r="6" spans="1:6" x14ac:dyDescent="0.25">
      <c r="A6" t="s">
        <v>1364</v>
      </c>
      <c r="B6">
        <v>0</v>
      </c>
      <c r="C6">
        <v>0</v>
      </c>
      <c r="D6">
        <v>0</v>
      </c>
      <c r="E6">
        <v>0</v>
      </c>
      <c r="F6">
        <v>0</v>
      </c>
    </row>
    <row r="7" spans="1:6" x14ac:dyDescent="0.25">
      <c r="A7" t="s">
        <v>55</v>
      </c>
      <c r="B7">
        <v>0</v>
      </c>
      <c r="C7">
        <v>0</v>
      </c>
      <c r="D7">
        <v>0</v>
      </c>
      <c r="E7">
        <v>1</v>
      </c>
      <c r="F7">
        <v>0</v>
      </c>
    </row>
    <row r="8" spans="1:6" x14ac:dyDescent="0.25">
      <c r="A8" t="s">
        <v>79</v>
      </c>
      <c r="B8">
        <v>0</v>
      </c>
      <c r="C8">
        <v>1</v>
      </c>
      <c r="D8">
        <v>1</v>
      </c>
      <c r="E8">
        <v>0</v>
      </c>
      <c r="F8">
        <v>0</v>
      </c>
    </row>
    <row r="9" spans="1:6" x14ac:dyDescent="0.25">
      <c r="A9" t="s">
        <v>171</v>
      </c>
      <c r="B9">
        <v>0</v>
      </c>
      <c r="C9">
        <v>0</v>
      </c>
      <c r="D9">
        <v>0</v>
      </c>
      <c r="E9">
        <v>0</v>
      </c>
      <c r="F9">
        <v>0</v>
      </c>
    </row>
    <row r="10" spans="1:6" x14ac:dyDescent="0.25">
      <c r="A10" t="s">
        <v>739</v>
      </c>
      <c r="B10">
        <v>1</v>
      </c>
      <c r="C10">
        <v>0</v>
      </c>
      <c r="D10">
        <v>0</v>
      </c>
      <c r="E10">
        <v>0</v>
      </c>
      <c r="F10">
        <v>3</v>
      </c>
    </row>
    <row r="11" spans="1:6" x14ac:dyDescent="0.25">
      <c r="A11" t="s">
        <v>45</v>
      </c>
      <c r="B11">
        <v>0</v>
      </c>
      <c r="C11">
        <v>0</v>
      </c>
      <c r="D11">
        <v>0</v>
      </c>
      <c r="E11">
        <v>0</v>
      </c>
      <c r="F11">
        <v>0</v>
      </c>
    </row>
    <row r="12" spans="1:6" x14ac:dyDescent="0.25">
      <c r="A12" t="s">
        <v>11</v>
      </c>
      <c r="B12">
        <v>0</v>
      </c>
      <c r="C12">
        <v>0</v>
      </c>
      <c r="D12">
        <v>0</v>
      </c>
      <c r="E12">
        <v>1</v>
      </c>
      <c r="F12">
        <v>0</v>
      </c>
    </row>
    <row r="13" spans="1:6" x14ac:dyDescent="0.25">
      <c r="A13" t="s">
        <v>12</v>
      </c>
      <c r="B13">
        <v>0</v>
      </c>
      <c r="C13">
        <v>0</v>
      </c>
      <c r="D13">
        <v>0</v>
      </c>
      <c r="E13">
        <v>0</v>
      </c>
      <c r="F13">
        <v>0</v>
      </c>
    </row>
    <row r="14" spans="1:6" x14ac:dyDescent="0.25">
      <c r="A14" t="s">
        <v>1366</v>
      </c>
      <c r="B14">
        <v>0</v>
      </c>
      <c r="C14">
        <v>0</v>
      </c>
      <c r="D14">
        <v>0</v>
      </c>
      <c r="E14">
        <v>0</v>
      </c>
      <c r="F14">
        <v>0</v>
      </c>
    </row>
    <row r="15" spans="1:6" x14ac:dyDescent="0.25">
      <c r="A15" t="s">
        <v>13</v>
      </c>
      <c r="B15">
        <v>0</v>
      </c>
      <c r="C15">
        <v>0</v>
      </c>
      <c r="D15">
        <v>0</v>
      </c>
      <c r="E15">
        <v>0</v>
      </c>
      <c r="F15">
        <v>0</v>
      </c>
    </row>
    <row r="16" spans="1:6" x14ac:dyDescent="0.25">
      <c r="A16" t="s">
        <v>1383</v>
      </c>
      <c r="B16">
        <v>0</v>
      </c>
      <c r="C16">
        <v>0</v>
      </c>
      <c r="D16">
        <v>0</v>
      </c>
      <c r="E16">
        <v>0</v>
      </c>
      <c r="F16">
        <v>0</v>
      </c>
    </row>
    <row r="17" spans="1:6" x14ac:dyDescent="0.25">
      <c r="A17" t="s">
        <v>103</v>
      </c>
      <c r="B17">
        <v>0</v>
      </c>
      <c r="C17">
        <v>0</v>
      </c>
      <c r="D17">
        <v>0</v>
      </c>
      <c r="E17">
        <v>0</v>
      </c>
      <c r="F17">
        <v>2</v>
      </c>
    </row>
    <row r="18" spans="1:6" x14ac:dyDescent="0.25">
      <c r="A18" t="s">
        <v>311</v>
      </c>
      <c r="B18">
        <v>0</v>
      </c>
      <c r="C18">
        <v>0</v>
      </c>
      <c r="D18">
        <v>0</v>
      </c>
      <c r="E18">
        <v>0</v>
      </c>
      <c r="F18">
        <v>1</v>
      </c>
    </row>
    <row r="19" spans="1:6" x14ac:dyDescent="0.25">
      <c r="A19" t="s">
        <v>682</v>
      </c>
      <c r="B19">
        <v>0</v>
      </c>
      <c r="C19">
        <v>1</v>
      </c>
      <c r="D19">
        <v>1</v>
      </c>
      <c r="E19">
        <v>0</v>
      </c>
      <c r="F19">
        <v>0</v>
      </c>
    </row>
    <row r="20" spans="1:6" x14ac:dyDescent="0.25">
      <c r="A20" t="s">
        <v>743</v>
      </c>
      <c r="B20">
        <v>0</v>
      </c>
      <c r="C20">
        <v>0</v>
      </c>
      <c r="D20">
        <v>1</v>
      </c>
      <c r="E20">
        <v>0</v>
      </c>
      <c r="F20">
        <v>0</v>
      </c>
    </row>
    <row r="21" spans="1:6" x14ac:dyDescent="0.25">
      <c r="A21" t="s">
        <v>1384</v>
      </c>
      <c r="B21">
        <v>0</v>
      </c>
      <c r="C21">
        <v>0</v>
      </c>
      <c r="D21">
        <v>0</v>
      </c>
      <c r="E21">
        <v>0</v>
      </c>
      <c r="F21">
        <v>0</v>
      </c>
    </row>
    <row r="22" spans="1:6" x14ac:dyDescent="0.25">
      <c r="A22" t="s">
        <v>19</v>
      </c>
      <c r="B22">
        <v>0</v>
      </c>
      <c r="C22">
        <v>0</v>
      </c>
      <c r="D22">
        <v>0</v>
      </c>
      <c r="E22">
        <v>1</v>
      </c>
      <c r="F22">
        <v>1</v>
      </c>
    </row>
    <row r="23" spans="1:6" x14ac:dyDescent="0.25">
      <c r="A23" t="s">
        <v>92</v>
      </c>
      <c r="B23">
        <v>0</v>
      </c>
      <c r="C23">
        <v>0</v>
      </c>
      <c r="D23">
        <v>0</v>
      </c>
      <c r="E23">
        <v>0</v>
      </c>
      <c r="F23">
        <v>0</v>
      </c>
    </row>
    <row r="24" spans="1:6" x14ac:dyDescent="0.25">
      <c r="A24" t="s">
        <v>198</v>
      </c>
      <c r="B24">
        <v>0</v>
      </c>
      <c r="C24">
        <v>0</v>
      </c>
      <c r="D24">
        <v>0</v>
      </c>
      <c r="E24">
        <v>0</v>
      </c>
      <c r="F2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L39"/>
  <sheetViews>
    <sheetView zoomScale="80" zoomScaleNormal="80" workbookViewId="0">
      <selection activeCell="R31" sqref="R31"/>
    </sheetView>
  </sheetViews>
  <sheetFormatPr defaultRowHeight="15" x14ac:dyDescent="0.25"/>
  <cols>
    <col min="1" max="1" width="7.85546875" bestFit="1" customWidth="1"/>
    <col min="2" max="11" width="5.5703125" bestFit="1" customWidth="1"/>
    <col min="12" max="12" width="5.5703125" customWidth="1"/>
    <col min="13" max="13" width="5.5703125" bestFit="1" customWidth="1"/>
    <col min="14" max="14" width="5.5703125" customWidth="1"/>
    <col min="15" max="36" width="5.5703125" bestFit="1" customWidth="1"/>
    <col min="37" max="37" width="5.5703125" customWidth="1"/>
    <col min="38" max="38" width="5.5703125" bestFit="1" customWidth="1"/>
    <col min="39" max="42" width="3.7109375" bestFit="1" customWidth="1"/>
    <col min="43" max="43" width="3.7109375" customWidth="1"/>
    <col min="44" max="52" width="3.7109375" bestFit="1" customWidth="1"/>
    <col min="53" max="53" width="3.7109375" customWidth="1"/>
    <col min="54" max="89" width="3.7109375" bestFit="1" customWidth="1"/>
    <col min="90" max="90" width="5" bestFit="1" customWidth="1"/>
  </cols>
  <sheetData>
    <row r="1" spans="1:90" s="5" customFormat="1" ht="44.25" x14ac:dyDescent="0.25">
      <c r="B1" s="5" t="s">
        <v>1438</v>
      </c>
      <c r="C1" s="5" t="s">
        <v>1453</v>
      </c>
      <c r="D1" s="5" t="s">
        <v>1456</v>
      </c>
      <c r="E1" s="5" t="s">
        <v>1452</v>
      </c>
      <c r="F1" s="5" t="s">
        <v>1461</v>
      </c>
      <c r="G1" s="5" t="s">
        <v>1462</v>
      </c>
      <c r="H1" s="5" t="s">
        <v>1463</v>
      </c>
      <c r="I1" s="5" t="s">
        <v>1465</v>
      </c>
      <c r="J1" s="5" t="s">
        <v>1441</v>
      </c>
      <c r="K1" s="5" t="s">
        <v>1466</v>
      </c>
      <c r="L1" s="5" t="s">
        <v>1443</v>
      </c>
      <c r="M1" s="5" t="s">
        <v>1444</v>
      </c>
      <c r="N1" s="5" t="s">
        <v>1445</v>
      </c>
      <c r="O1" s="5" t="s">
        <v>1446</v>
      </c>
      <c r="P1" s="5" t="s">
        <v>1473</v>
      </c>
      <c r="Q1" s="5" t="s">
        <v>1474</v>
      </c>
      <c r="R1" s="5" t="s">
        <v>1475</v>
      </c>
      <c r="S1" s="5" t="s">
        <v>1524</v>
      </c>
      <c r="T1" s="5" t="s">
        <v>1480</v>
      </c>
      <c r="U1" s="5" t="s">
        <v>1447</v>
      </c>
      <c r="V1" s="5" t="s">
        <v>1484</v>
      </c>
      <c r="W1" s="5" t="s">
        <v>1486</v>
      </c>
      <c r="X1" s="5" t="s">
        <v>1487</v>
      </c>
      <c r="Y1" s="5" t="s">
        <v>1488</v>
      </c>
      <c r="Z1" s="5" t="s">
        <v>1451</v>
      </c>
      <c r="AA1" s="5" t="s">
        <v>1492</v>
      </c>
      <c r="AB1" s="5" t="s">
        <v>1495</v>
      </c>
      <c r="AC1" s="5" t="s">
        <v>1497</v>
      </c>
      <c r="AD1" s="5" t="s">
        <v>1504</v>
      </c>
      <c r="AE1" s="5" t="s">
        <v>1505</v>
      </c>
      <c r="AF1" s="5" t="s">
        <v>1508</v>
      </c>
      <c r="AG1" s="5" t="s">
        <v>1510</v>
      </c>
      <c r="AH1" s="5" t="s">
        <v>1511</v>
      </c>
      <c r="AI1" s="5" t="s">
        <v>1450</v>
      </c>
      <c r="AJ1" s="5" t="s">
        <v>1514</v>
      </c>
      <c r="AK1" s="5" t="s">
        <v>1515</v>
      </c>
      <c r="AL1" s="5" t="s">
        <v>1516</v>
      </c>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row>
    <row r="2" spans="1:90" x14ac:dyDescent="0.25">
      <c r="A2" t="s">
        <v>174</v>
      </c>
      <c r="B2">
        <v>0</v>
      </c>
      <c r="C2">
        <v>0</v>
      </c>
      <c r="D2">
        <v>0</v>
      </c>
      <c r="E2">
        <v>0</v>
      </c>
      <c r="F2">
        <v>0</v>
      </c>
      <c r="G2">
        <v>0</v>
      </c>
      <c r="H2">
        <v>0</v>
      </c>
      <c r="I2">
        <v>0</v>
      </c>
      <c r="J2">
        <v>0</v>
      </c>
      <c r="K2">
        <v>0</v>
      </c>
      <c r="L2">
        <v>1</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90" x14ac:dyDescent="0.25">
      <c r="A3" t="s">
        <v>597</v>
      </c>
      <c r="B3">
        <v>0</v>
      </c>
      <c r="C3">
        <v>0</v>
      </c>
      <c r="D3">
        <v>0</v>
      </c>
      <c r="E3">
        <v>0</v>
      </c>
      <c r="F3">
        <v>0</v>
      </c>
      <c r="G3">
        <v>0</v>
      </c>
      <c r="H3">
        <v>0</v>
      </c>
      <c r="I3">
        <v>0</v>
      </c>
      <c r="J3">
        <v>0</v>
      </c>
      <c r="K3">
        <v>0</v>
      </c>
      <c r="L3">
        <v>0</v>
      </c>
      <c r="M3">
        <v>3</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1</v>
      </c>
    </row>
    <row r="4" spans="1:90" x14ac:dyDescent="0.25">
      <c r="A4" t="s">
        <v>1374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90" x14ac:dyDescent="0.25">
      <c r="A5" t="s">
        <v>874</v>
      </c>
      <c r="B5">
        <v>0</v>
      </c>
      <c r="C5">
        <v>0</v>
      </c>
      <c r="D5">
        <v>0</v>
      </c>
      <c r="E5">
        <v>0</v>
      </c>
      <c r="F5">
        <v>0</v>
      </c>
      <c r="G5">
        <v>0</v>
      </c>
      <c r="H5">
        <v>0</v>
      </c>
      <c r="I5">
        <v>0</v>
      </c>
      <c r="J5">
        <v>1</v>
      </c>
      <c r="K5">
        <v>0</v>
      </c>
      <c r="L5">
        <v>0</v>
      </c>
      <c r="M5">
        <v>0</v>
      </c>
      <c r="N5">
        <v>1</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90" x14ac:dyDescent="0.25">
      <c r="A6" t="s">
        <v>844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90" x14ac:dyDescent="0.25">
      <c r="A7" t="s">
        <v>185</v>
      </c>
      <c r="B7">
        <v>0</v>
      </c>
      <c r="C7">
        <v>0</v>
      </c>
      <c r="D7">
        <v>0</v>
      </c>
      <c r="E7">
        <v>0</v>
      </c>
      <c r="F7">
        <v>0</v>
      </c>
      <c r="G7">
        <v>0</v>
      </c>
      <c r="H7">
        <v>0</v>
      </c>
      <c r="I7">
        <v>0</v>
      </c>
      <c r="J7">
        <v>0</v>
      </c>
      <c r="K7">
        <v>0</v>
      </c>
      <c r="L7">
        <v>0</v>
      </c>
      <c r="M7">
        <v>0</v>
      </c>
      <c r="N7">
        <v>0</v>
      </c>
      <c r="O7">
        <v>0</v>
      </c>
      <c r="P7">
        <v>2</v>
      </c>
      <c r="Q7">
        <v>0</v>
      </c>
      <c r="R7">
        <v>0</v>
      </c>
      <c r="S7">
        <v>0</v>
      </c>
      <c r="T7">
        <v>0</v>
      </c>
      <c r="U7">
        <v>0</v>
      </c>
      <c r="V7">
        <v>0</v>
      </c>
      <c r="W7">
        <v>0</v>
      </c>
      <c r="X7">
        <v>0</v>
      </c>
      <c r="Y7">
        <v>0</v>
      </c>
      <c r="Z7">
        <v>1</v>
      </c>
      <c r="AA7">
        <v>1</v>
      </c>
      <c r="AB7">
        <v>0</v>
      </c>
      <c r="AC7">
        <v>0</v>
      </c>
      <c r="AD7">
        <v>0</v>
      </c>
      <c r="AE7">
        <v>0</v>
      </c>
      <c r="AF7">
        <v>0</v>
      </c>
      <c r="AG7">
        <v>0</v>
      </c>
      <c r="AH7">
        <v>0</v>
      </c>
      <c r="AI7">
        <v>0</v>
      </c>
      <c r="AJ7">
        <v>0</v>
      </c>
      <c r="AK7">
        <v>0</v>
      </c>
      <c r="AL7">
        <v>0</v>
      </c>
    </row>
    <row r="8" spans="1:90" x14ac:dyDescent="0.25">
      <c r="A8" t="s">
        <v>113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1</v>
      </c>
      <c r="AC8">
        <v>0</v>
      </c>
      <c r="AD8">
        <v>0</v>
      </c>
      <c r="AE8">
        <v>0</v>
      </c>
      <c r="AF8">
        <v>1</v>
      </c>
      <c r="AG8">
        <v>0</v>
      </c>
      <c r="AH8">
        <v>0</v>
      </c>
      <c r="AI8">
        <v>0</v>
      </c>
      <c r="AJ8">
        <v>0</v>
      </c>
      <c r="AK8">
        <v>0</v>
      </c>
      <c r="AL8">
        <v>0</v>
      </c>
    </row>
    <row r="9" spans="1:90" x14ac:dyDescent="0.25">
      <c r="A9" t="s">
        <v>1364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90" x14ac:dyDescent="0.25">
      <c r="A10" t="s">
        <v>608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90" x14ac:dyDescent="0.25">
      <c r="A11" t="s">
        <v>100</v>
      </c>
      <c r="B11">
        <v>1</v>
      </c>
      <c r="C11">
        <v>0</v>
      </c>
      <c r="D11">
        <v>0</v>
      </c>
      <c r="E11">
        <v>0</v>
      </c>
      <c r="F11">
        <v>0</v>
      </c>
      <c r="G11">
        <v>0</v>
      </c>
      <c r="H11">
        <v>0</v>
      </c>
      <c r="I11">
        <v>0</v>
      </c>
      <c r="J11">
        <v>0</v>
      </c>
      <c r="K11">
        <v>0</v>
      </c>
      <c r="L11">
        <v>0</v>
      </c>
      <c r="M11">
        <v>0</v>
      </c>
      <c r="N11">
        <v>1</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90" x14ac:dyDescent="0.25">
      <c r="A12" t="s">
        <v>83</v>
      </c>
      <c r="B12">
        <v>0</v>
      </c>
      <c r="C12">
        <v>0</v>
      </c>
      <c r="D12">
        <v>0</v>
      </c>
      <c r="E12">
        <v>0</v>
      </c>
      <c r="F12">
        <v>0</v>
      </c>
      <c r="G12">
        <v>0</v>
      </c>
      <c r="H12">
        <v>0</v>
      </c>
      <c r="I12">
        <v>0</v>
      </c>
      <c r="J12">
        <v>0</v>
      </c>
      <c r="K12">
        <v>0</v>
      </c>
      <c r="L12">
        <v>0</v>
      </c>
      <c r="M12">
        <v>0</v>
      </c>
      <c r="N12">
        <v>0</v>
      </c>
      <c r="O12">
        <v>0</v>
      </c>
      <c r="P12">
        <v>0</v>
      </c>
      <c r="Q12">
        <v>0</v>
      </c>
      <c r="R12">
        <v>1</v>
      </c>
      <c r="S12">
        <v>0</v>
      </c>
      <c r="T12">
        <v>0</v>
      </c>
      <c r="U12">
        <v>0</v>
      </c>
      <c r="V12">
        <v>0</v>
      </c>
      <c r="W12">
        <v>0</v>
      </c>
      <c r="X12">
        <v>0</v>
      </c>
      <c r="Y12">
        <v>1</v>
      </c>
      <c r="Z12">
        <v>0</v>
      </c>
      <c r="AA12">
        <v>0</v>
      </c>
      <c r="AB12">
        <v>0</v>
      </c>
      <c r="AC12">
        <v>0</v>
      </c>
      <c r="AD12">
        <v>0</v>
      </c>
      <c r="AE12">
        <v>0</v>
      </c>
      <c r="AF12">
        <v>0</v>
      </c>
      <c r="AG12">
        <v>0</v>
      </c>
      <c r="AH12">
        <v>1</v>
      </c>
      <c r="AI12">
        <v>0</v>
      </c>
      <c r="AJ12">
        <v>0</v>
      </c>
      <c r="AK12">
        <v>0</v>
      </c>
      <c r="AL12">
        <v>0</v>
      </c>
    </row>
    <row r="13" spans="1:90" x14ac:dyDescent="0.25">
      <c r="A13" t="s">
        <v>55</v>
      </c>
      <c r="B13">
        <v>0</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1</v>
      </c>
      <c r="AA13">
        <v>0</v>
      </c>
      <c r="AB13">
        <v>0</v>
      </c>
      <c r="AC13">
        <v>0</v>
      </c>
      <c r="AD13">
        <v>0</v>
      </c>
      <c r="AE13">
        <v>0</v>
      </c>
      <c r="AF13">
        <v>0</v>
      </c>
      <c r="AG13">
        <v>0</v>
      </c>
      <c r="AH13">
        <v>0</v>
      </c>
      <c r="AI13">
        <v>0</v>
      </c>
      <c r="AJ13">
        <v>0</v>
      </c>
      <c r="AK13">
        <v>0</v>
      </c>
      <c r="AL13">
        <v>0</v>
      </c>
    </row>
    <row r="14" spans="1:90" x14ac:dyDescent="0.25">
      <c r="A14" t="s">
        <v>375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1</v>
      </c>
      <c r="Z14">
        <v>0</v>
      </c>
      <c r="AA14">
        <v>0</v>
      </c>
      <c r="AB14">
        <v>0</v>
      </c>
      <c r="AC14">
        <v>0</v>
      </c>
      <c r="AD14">
        <v>0</v>
      </c>
      <c r="AE14">
        <v>0</v>
      </c>
      <c r="AF14">
        <v>0</v>
      </c>
      <c r="AG14">
        <v>0</v>
      </c>
      <c r="AH14">
        <v>0</v>
      </c>
      <c r="AI14">
        <v>0</v>
      </c>
      <c r="AJ14">
        <v>0</v>
      </c>
      <c r="AK14">
        <v>0</v>
      </c>
      <c r="AL14">
        <v>0</v>
      </c>
    </row>
    <row r="15" spans="1:90" x14ac:dyDescent="0.25">
      <c r="A15" t="s">
        <v>200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90" x14ac:dyDescent="0.25">
      <c r="A16" t="s">
        <v>63</v>
      </c>
      <c r="B16">
        <v>0</v>
      </c>
      <c r="C16">
        <v>0</v>
      </c>
      <c r="D16">
        <v>0</v>
      </c>
      <c r="E16">
        <v>0</v>
      </c>
      <c r="F16">
        <v>0</v>
      </c>
      <c r="G16">
        <v>0</v>
      </c>
      <c r="H16">
        <v>0</v>
      </c>
      <c r="I16">
        <v>0</v>
      </c>
      <c r="J16">
        <v>0</v>
      </c>
      <c r="K16">
        <v>0</v>
      </c>
      <c r="L16">
        <v>0</v>
      </c>
      <c r="M16">
        <v>0</v>
      </c>
      <c r="N16">
        <v>0</v>
      </c>
      <c r="O16">
        <v>0</v>
      </c>
      <c r="P16">
        <v>0</v>
      </c>
      <c r="Q16">
        <v>0</v>
      </c>
      <c r="R16">
        <v>1</v>
      </c>
      <c r="S16">
        <v>0</v>
      </c>
      <c r="T16">
        <v>1</v>
      </c>
      <c r="U16">
        <v>0</v>
      </c>
      <c r="V16">
        <v>0</v>
      </c>
      <c r="W16">
        <v>0</v>
      </c>
      <c r="X16">
        <v>0</v>
      </c>
      <c r="Y16">
        <v>0</v>
      </c>
      <c r="Z16">
        <v>0</v>
      </c>
      <c r="AA16">
        <v>0</v>
      </c>
      <c r="AB16">
        <v>1</v>
      </c>
      <c r="AC16">
        <v>0</v>
      </c>
      <c r="AD16">
        <v>0</v>
      </c>
      <c r="AE16">
        <v>0</v>
      </c>
      <c r="AF16">
        <v>0</v>
      </c>
      <c r="AG16">
        <v>0</v>
      </c>
      <c r="AH16">
        <v>3</v>
      </c>
      <c r="AI16">
        <v>0</v>
      </c>
      <c r="AJ16">
        <v>7</v>
      </c>
      <c r="AK16">
        <v>1</v>
      </c>
      <c r="AL16">
        <v>0</v>
      </c>
    </row>
    <row r="17" spans="1:38" x14ac:dyDescent="0.25">
      <c r="A17" t="s">
        <v>79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1</v>
      </c>
      <c r="AA17">
        <v>0</v>
      </c>
      <c r="AB17">
        <v>0</v>
      </c>
      <c r="AC17">
        <v>0</v>
      </c>
      <c r="AD17">
        <v>0</v>
      </c>
      <c r="AE17">
        <v>0</v>
      </c>
      <c r="AF17">
        <v>0</v>
      </c>
      <c r="AG17">
        <v>0</v>
      </c>
      <c r="AH17">
        <v>0</v>
      </c>
      <c r="AI17">
        <v>0</v>
      </c>
      <c r="AJ17">
        <v>0</v>
      </c>
      <c r="AK17">
        <v>0</v>
      </c>
      <c r="AL17">
        <v>0</v>
      </c>
    </row>
    <row r="18" spans="1:38" x14ac:dyDescent="0.25">
      <c r="A18" t="s">
        <v>377</v>
      </c>
      <c r="B18">
        <v>0</v>
      </c>
      <c r="C18">
        <v>0</v>
      </c>
      <c r="D18">
        <v>0</v>
      </c>
      <c r="E18">
        <v>0</v>
      </c>
      <c r="F18">
        <v>0</v>
      </c>
      <c r="G18">
        <v>0</v>
      </c>
      <c r="H18">
        <v>0</v>
      </c>
      <c r="I18">
        <v>0</v>
      </c>
      <c r="J18">
        <v>1</v>
      </c>
      <c r="K18">
        <v>0</v>
      </c>
      <c r="L18">
        <v>2</v>
      </c>
      <c r="M18">
        <v>0</v>
      </c>
      <c r="N18">
        <v>4</v>
      </c>
      <c r="O18">
        <v>0</v>
      </c>
      <c r="P18">
        <v>0</v>
      </c>
      <c r="Q18">
        <v>0</v>
      </c>
      <c r="R18">
        <v>0</v>
      </c>
      <c r="S18">
        <v>0</v>
      </c>
      <c r="T18">
        <v>0</v>
      </c>
      <c r="U18">
        <v>0</v>
      </c>
      <c r="V18">
        <v>0</v>
      </c>
      <c r="W18">
        <v>3</v>
      </c>
      <c r="X18">
        <v>11</v>
      </c>
      <c r="Y18">
        <v>3</v>
      </c>
      <c r="Z18">
        <v>9</v>
      </c>
      <c r="AA18">
        <v>0</v>
      </c>
      <c r="AB18">
        <v>0</v>
      </c>
      <c r="AC18">
        <v>0</v>
      </c>
      <c r="AD18">
        <v>0</v>
      </c>
      <c r="AE18">
        <v>0</v>
      </c>
      <c r="AF18">
        <v>0</v>
      </c>
      <c r="AG18">
        <v>0</v>
      </c>
      <c r="AH18">
        <v>0</v>
      </c>
      <c r="AI18">
        <v>0</v>
      </c>
      <c r="AJ18">
        <v>0</v>
      </c>
      <c r="AK18">
        <v>0</v>
      </c>
      <c r="AL18">
        <v>0</v>
      </c>
    </row>
    <row r="19" spans="1:38" x14ac:dyDescent="0.25">
      <c r="A19" t="s">
        <v>171</v>
      </c>
      <c r="B19">
        <v>0</v>
      </c>
      <c r="C19">
        <v>0</v>
      </c>
      <c r="D19">
        <v>0</v>
      </c>
      <c r="E19">
        <v>0</v>
      </c>
      <c r="F19">
        <v>0</v>
      </c>
      <c r="G19">
        <v>0</v>
      </c>
      <c r="H19">
        <v>0</v>
      </c>
      <c r="I19">
        <v>0</v>
      </c>
      <c r="J19">
        <v>0</v>
      </c>
      <c r="K19">
        <v>0</v>
      </c>
      <c r="L19">
        <v>3</v>
      </c>
      <c r="M19">
        <v>2</v>
      </c>
      <c r="N19">
        <v>5</v>
      </c>
      <c r="O19">
        <v>2</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row>
    <row r="20" spans="1:38"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x14ac:dyDescent="0.25">
      <c r="A21" t="s">
        <v>58</v>
      </c>
      <c r="B21">
        <v>1</v>
      </c>
      <c r="C21">
        <v>0</v>
      </c>
      <c r="D21">
        <v>0</v>
      </c>
      <c r="E21">
        <v>0</v>
      </c>
      <c r="F21">
        <v>0</v>
      </c>
      <c r="G21">
        <v>0</v>
      </c>
      <c r="H21">
        <v>0</v>
      </c>
      <c r="I21">
        <v>1</v>
      </c>
      <c r="J21">
        <v>0</v>
      </c>
      <c r="K21">
        <v>0</v>
      </c>
      <c r="L21">
        <v>0</v>
      </c>
      <c r="M21">
        <v>0</v>
      </c>
      <c r="N21">
        <v>0</v>
      </c>
      <c r="O21">
        <v>0</v>
      </c>
      <c r="P21">
        <v>0</v>
      </c>
      <c r="Q21">
        <v>0</v>
      </c>
      <c r="R21">
        <v>1</v>
      </c>
      <c r="S21">
        <v>0</v>
      </c>
      <c r="T21">
        <v>2</v>
      </c>
      <c r="U21">
        <v>0</v>
      </c>
      <c r="V21">
        <v>0</v>
      </c>
      <c r="W21">
        <v>0</v>
      </c>
      <c r="X21">
        <v>0</v>
      </c>
      <c r="Y21">
        <v>0</v>
      </c>
      <c r="Z21">
        <v>0</v>
      </c>
      <c r="AA21">
        <v>0</v>
      </c>
      <c r="AB21">
        <v>0</v>
      </c>
      <c r="AC21">
        <v>1</v>
      </c>
      <c r="AD21">
        <v>0</v>
      </c>
      <c r="AE21">
        <v>2</v>
      </c>
      <c r="AF21">
        <v>0</v>
      </c>
      <c r="AG21">
        <v>1</v>
      </c>
      <c r="AH21">
        <v>2</v>
      </c>
      <c r="AI21">
        <v>0</v>
      </c>
      <c r="AJ21">
        <v>2</v>
      </c>
      <c r="AK21">
        <v>0</v>
      </c>
      <c r="AL21">
        <v>0</v>
      </c>
    </row>
    <row r="22" spans="1:38" x14ac:dyDescent="0.25">
      <c r="A22" t="s">
        <v>1382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spans="1:38" x14ac:dyDescent="0.25">
      <c r="A23" t="s">
        <v>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row>
    <row r="24" spans="1:38" x14ac:dyDescent="0.25">
      <c r="A24" t="s">
        <v>12</v>
      </c>
      <c r="B24">
        <v>0</v>
      </c>
      <c r="C24">
        <v>0</v>
      </c>
      <c r="D24">
        <v>1</v>
      </c>
      <c r="E24">
        <v>0</v>
      </c>
      <c r="F24">
        <v>0</v>
      </c>
      <c r="G24">
        <v>0</v>
      </c>
      <c r="H24">
        <v>0</v>
      </c>
      <c r="I24">
        <v>0</v>
      </c>
      <c r="J24">
        <v>0</v>
      </c>
      <c r="K24">
        <v>0</v>
      </c>
      <c r="L24">
        <v>1</v>
      </c>
      <c r="M24">
        <v>0</v>
      </c>
      <c r="N24">
        <v>0</v>
      </c>
      <c r="O24">
        <v>0</v>
      </c>
      <c r="P24">
        <v>2</v>
      </c>
      <c r="Q24">
        <v>0</v>
      </c>
      <c r="R24">
        <v>1</v>
      </c>
      <c r="S24">
        <v>0</v>
      </c>
      <c r="T24">
        <v>1</v>
      </c>
      <c r="U24">
        <v>0</v>
      </c>
      <c r="V24">
        <v>0</v>
      </c>
      <c r="W24">
        <v>0</v>
      </c>
      <c r="X24">
        <v>0</v>
      </c>
      <c r="Y24">
        <v>0</v>
      </c>
      <c r="Z24">
        <v>0</v>
      </c>
      <c r="AA24">
        <v>1</v>
      </c>
      <c r="AB24">
        <v>0</v>
      </c>
      <c r="AC24">
        <v>0</v>
      </c>
      <c r="AD24">
        <v>0</v>
      </c>
      <c r="AE24">
        <v>0</v>
      </c>
      <c r="AF24">
        <v>0</v>
      </c>
      <c r="AG24">
        <v>0</v>
      </c>
      <c r="AH24">
        <v>0</v>
      </c>
      <c r="AI24">
        <v>5</v>
      </c>
      <c r="AJ24">
        <v>0</v>
      </c>
      <c r="AK24">
        <v>0</v>
      </c>
      <c r="AL24">
        <v>0</v>
      </c>
    </row>
    <row r="25" spans="1:38" x14ac:dyDescent="0.25">
      <c r="A25" t="s">
        <v>148</v>
      </c>
      <c r="B25">
        <v>0</v>
      </c>
      <c r="C25">
        <v>0</v>
      </c>
      <c r="D25">
        <v>0</v>
      </c>
      <c r="E25">
        <v>0</v>
      </c>
      <c r="F25">
        <v>0</v>
      </c>
      <c r="G25">
        <v>0</v>
      </c>
      <c r="H25">
        <v>0</v>
      </c>
      <c r="I25">
        <v>0</v>
      </c>
      <c r="J25">
        <v>15</v>
      </c>
      <c r="K25">
        <v>1</v>
      </c>
      <c r="L25">
        <v>6</v>
      </c>
      <c r="M25">
        <v>6</v>
      </c>
      <c r="N25">
        <v>17</v>
      </c>
      <c r="O25">
        <v>2</v>
      </c>
      <c r="P25">
        <v>0</v>
      </c>
      <c r="Q25">
        <v>0</v>
      </c>
      <c r="R25">
        <v>1</v>
      </c>
      <c r="S25">
        <v>0</v>
      </c>
      <c r="T25">
        <v>0</v>
      </c>
      <c r="U25">
        <v>0</v>
      </c>
      <c r="V25">
        <v>1</v>
      </c>
      <c r="W25">
        <v>0</v>
      </c>
      <c r="X25">
        <v>0</v>
      </c>
      <c r="Y25">
        <v>0</v>
      </c>
      <c r="Z25">
        <v>3</v>
      </c>
      <c r="AA25">
        <v>1</v>
      </c>
      <c r="AB25">
        <v>1</v>
      </c>
      <c r="AC25">
        <v>0</v>
      </c>
      <c r="AD25">
        <v>1</v>
      </c>
      <c r="AE25">
        <v>0</v>
      </c>
      <c r="AF25">
        <v>0</v>
      </c>
      <c r="AG25">
        <v>0</v>
      </c>
      <c r="AH25">
        <v>0</v>
      </c>
      <c r="AI25">
        <v>0</v>
      </c>
      <c r="AJ25">
        <v>0</v>
      </c>
      <c r="AK25">
        <v>0</v>
      </c>
      <c r="AL25">
        <v>0</v>
      </c>
    </row>
    <row r="26" spans="1:38" x14ac:dyDescent="0.25">
      <c r="A26" t="s">
        <v>39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1</v>
      </c>
      <c r="X26">
        <v>0</v>
      </c>
      <c r="Y26">
        <v>0</v>
      </c>
      <c r="Z26">
        <v>0</v>
      </c>
      <c r="AA26">
        <v>0</v>
      </c>
      <c r="AB26">
        <v>0</v>
      </c>
      <c r="AC26">
        <v>0</v>
      </c>
      <c r="AD26">
        <v>0</v>
      </c>
      <c r="AE26">
        <v>0</v>
      </c>
      <c r="AF26">
        <v>0</v>
      </c>
      <c r="AG26">
        <v>0</v>
      </c>
      <c r="AH26">
        <v>0</v>
      </c>
      <c r="AI26">
        <v>0</v>
      </c>
      <c r="AJ26">
        <v>0</v>
      </c>
      <c r="AK26">
        <v>0</v>
      </c>
      <c r="AL26">
        <v>0</v>
      </c>
    </row>
    <row r="27" spans="1:38" x14ac:dyDescent="0.25">
      <c r="A27" t="s">
        <v>13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row>
    <row r="28" spans="1:38" x14ac:dyDescent="0.25">
      <c r="A28" t="s">
        <v>103</v>
      </c>
      <c r="B28">
        <v>0</v>
      </c>
      <c r="C28">
        <v>0</v>
      </c>
      <c r="D28">
        <v>0</v>
      </c>
      <c r="E28">
        <v>8</v>
      </c>
      <c r="F28">
        <v>0</v>
      </c>
      <c r="G28">
        <v>0</v>
      </c>
      <c r="H28">
        <v>0</v>
      </c>
      <c r="I28">
        <v>1</v>
      </c>
      <c r="J28">
        <v>0</v>
      </c>
      <c r="K28">
        <v>0</v>
      </c>
      <c r="L28">
        <v>1</v>
      </c>
      <c r="M28">
        <v>5</v>
      </c>
      <c r="N28">
        <v>4</v>
      </c>
      <c r="O28">
        <v>0</v>
      </c>
      <c r="P28">
        <v>0</v>
      </c>
      <c r="Q28">
        <v>0</v>
      </c>
      <c r="R28">
        <v>1</v>
      </c>
      <c r="S28">
        <v>0</v>
      </c>
      <c r="T28">
        <v>1</v>
      </c>
      <c r="U28">
        <v>1</v>
      </c>
      <c r="V28">
        <v>0</v>
      </c>
      <c r="W28">
        <v>0</v>
      </c>
      <c r="X28">
        <v>0</v>
      </c>
      <c r="Y28">
        <v>0</v>
      </c>
      <c r="Z28">
        <v>1</v>
      </c>
      <c r="AA28">
        <v>0</v>
      </c>
      <c r="AB28">
        <v>0</v>
      </c>
      <c r="AC28">
        <v>1</v>
      </c>
      <c r="AD28">
        <v>0</v>
      </c>
      <c r="AE28">
        <v>2</v>
      </c>
      <c r="AF28">
        <v>2</v>
      </c>
      <c r="AG28">
        <v>1</v>
      </c>
      <c r="AH28">
        <v>1</v>
      </c>
      <c r="AI28">
        <v>0</v>
      </c>
      <c r="AJ28">
        <v>0</v>
      </c>
      <c r="AK28">
        <v>0</v>
      </c>
      <c r="AL28">
        <v>2</v>
      </c>
    </row>
    <row r="29" spans="1:38" x14ac:dyDescent="0.25">
      <c r="A29" t="s">
        <v>46</v>
      </c>
      <c r="B29">
        <v>1</v>
      </c>
      <c r="C29">
        <v>0</v>
      </c>
      <c r="D29">
        <v>0</v>
      </c>
      <c r="E29">
        <v>10</v>
      </c>
      <c r="F29">
        <v>0</v>
      </c>
      <c r="G29">
        <v>0</v>
      </c>
      <c r="H29">
        <v>0</v>
      </c>
      <c r="I29">
        <v>2</v>
      </c>
      <c r="J29">
        <v>0</v>
      </c>
      <c r="K29">
        <v>0</v>
      </c>
      <c r="L29">
        <v>0</v>
      </c>
      <c r="M29">
        <v>0</v>
      </c>
      <c r="N29">
        <v>1</v>
      </c>
      <c r="O29">
        <v>0</v>
      </c>
      <c r="P29">
        <v>0</v>
      </c>
      <c r="Q29">
        <v>2</v>
      </c>
      <c r="R29">
        <v>3</v>
      </c>
      <c r="S29">
        <v>0</v>
      </c>
      <c r="T29">
        <v>2</v>
      </c>
      <c r="U29">
        <v>0</v>
      </c>
      <c r="V29">
        <v>0</v>
      </c>
      <c r="W29">
        <v>0</v>
      </c>
      <c r="X29">
        <v>1</v>
      </c>
      <c r="Y29">
        <v>0</v>
      </c>
      <c r="Z29">
        <v>0</v>
      </c>
      <c r="AA29">
        <v>0</v>
      </c>
      <c r="AB29">
        <v>0</v>
      </c>
      <c r="AC29">
        <v>1</v>
      </c>
      <c r="AD29">
        <v>1</v>
      </c>
      <c r="AE29">
        <v>0</v>
      </c>
      <c r="AF29">
        <v>2</v>
      </c>
      <c r="AG29">
        <v>1</v>
      </c>
      <c r="AH29">
        <v>0</v>
      </c>
      <c r="AI29">
        <v>0</v>
      </c>
      <c r="AJ29">
        <v>4</v>
      </c>
      <c r="AK29">
        <v>0</v>
      </c>
      <c r="AL29">
        <v>0</v>
      </c>
    </row>
    <row r="30" spans="1:38" x14ac:dyDescent="0.25">
      <c r="A30" t="s">
        <v>1377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x14ac:dyDescent="0.25">
      <c r="A31" t="s">
        <v>311</v>
      </c>
      <c r="B31">
        <v>0</v>
      </c>
      <c r="C31">
        <v>0</v>
      </c>
      <c r="D31">
        <v>0</v>
      </c>
      <c r="E31">
        <v>1</v>
      </c>
      <c r="F31">
        <v>0</v>
      </c>
      <c r="G31">
        <v>0</v>
      </c>
      <c r="H31">
        <v>0</v>
      </c>
      <c r="I31">
        <v>0</v>
      </c>
      <c r="J31">
        <v>0</v>
      </c>
      <c r="K31">
        <v>0</v>
      </c>
      <c r="L31">
        <v>0</v>
      </c>
      <c r="M31">
        <v>1</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c r="AJ31">
        <v>0</v>
      </c>
      <c r="AK31">
        <v>0</v>
      </c>
      <c r="AL31">
        <v>1</v>
      </c>
    </row>
    <row r="32" spans="1:38" x14ac:dyDescent="0.25">
      <c r="A32" t="s">
        <v>90</v>
      </c>
      <c r="B32">
        <v>0</v>
      </c>
      <c r="C32">
        <v>0</v>
      </c>
      <c r="D32">
        <v>0</v>
      </c>
      <c r="E32">
        <v>0</v>
      </c>
      <c r="F32">
        <v>1</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row>
    <row r="33" spans="1:38" x14ac:dyDescent="0.25">
      <c r="A33" t="s">
        <v>682</v>
      </c>
      <c r="B33">
        <v>0</v>
      </c>
      <c r="C33">
        <v>0</v>
      </c>
      <c r="D33">
        <v>0</v>
      </c>
      <c r="E33">
        <v>0</v>
      </c>
      <c r="F33">
        <v>0</v>
      </c>
      <c r="G33">
        <v>0</v>
      </c>
      <c r="H33">
        <v>0</v>
      </c>
      <c r="I33">
        <v>0</v>
      </c>
      <c r="J33">
        <v>1</v>
      </c>
      <c r="K33">
        <v>0</v>
      </c>
      <c r="L33">
        <v>0</v>
      </c>
      <c r="M33">
        <v>2</v>
      </c>
      <c r="N33">
        <v>1</v>
      </c>
      <c r="O33">
        <v>0</v>
      </c>
      <c r="P33">
        <v>0</v>
      </c>
      <c r="Q33">
        <v>0</v>
      </c>
      <c r="R33">
        <v>0</v>
      </c>
      <c r="S33">
        <v>0</v>
      </c>
      <c r="T33">
        <v>1</v>
      </c>
      <c r="U33">
        <v>0</v>
      </c>
      <c r="V33">
        <v>0</v>
      </c>
      <c r="W33">
        <v>0</v>
      </c>
      <c r="X33">
        <v>1</v>
      </c>
      <c r="Y33">
        <v>0</v>
      </c>
      <c r="Z33">
        <v>0</v>
      </c>
      <c r="AA33">
        <v>0</v>
      </c>
      <c r="AB33">
        <v>0</v>
      </c>
      <c r="AC33">
        <v>0</v>
      </c>
      <c r="AD33">
        <v>0</v>
      </c>
      <c r="AE33">
        <v>0</v>
      </c>
      <c r="AF33">
        <v>0</v>
      </c>
      <c r="AG33">
        <v>0</v>
      </c>
      <c r="AH33">
        <v>0</v>
      </c>
      <c r="AI33">
        <v>0</v>
      </c>
      <c r="AJ33">
        <v>0</v>
      </c>
      <c r="AK33">
        <v>0</v>
      </c>
      <c r="AL33">
        <v>0</v>
      </c>
    </row>
    <row r="34" spans="1:38" x14ac:dyDescent="0.25">
      <c r="A34" t="s">
        <v>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x14ac:dyDescent="0.25">
      <c r="A35" t="s">
        <v>25</v>
      </c>
      <c r="B35">
        <v>0</v>
      </c>
      <c r="C35">
        <v>0</v>
      </c>
      <c r="D35">
        <v>0</v>
      </c>
      <c r="E35">
        <v>0</v>
      </c>
      <c r="F35">
        <v>0</v>
      </c>
      <c r="G35">
        <v>0</v>
      </c>
      <c r="H35">
        <v>0</v>
      </c>
      <c r="I35">
        <v>0</v>
      </c>
      <c r="J35">
        <v>1</v>
      </c>
      <c r="K35">
        <v>0</v>
      </c>
      <c r="L35">
        <v>0</v>
      </c>
      <c r="M35">
        <v>0</v>
      </c>
      <c r="N35">
        <v>1</v>
      </c>
      <c r="O35">
        <v>0</v>
      </c>
      <c r="P35">
        <v>0</v>
      </c>
      <c r="Q35">
        <v>0</v>
      </c>
      <c r="R35">
        <v>1</v>
      </c>
      <c r="S35">
        <v>1</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25">
      <c r="A36" t="s">
        <v>18</v>
      </c>
      <c r="B36">
        <v>0</v>
      </c>
      <c r="C36">
        <v>0</v>
      </c>
      <c r="D36">
        <v>0</v>
      </c>
      <c r="E36">
        <v>0</v>
      </c>
      <c r="F36">
        <v>1</v>
      </c>
      <c r="G36">
        <v>1</v>
      </c>
      <c r="H36">
        <v>0</v>
      </c>
      <c r="I36">
        <v>0</v>
      </c>
      <c r="J36">
        <v>1</v>
      </c>
      <c r="K36">
        <v>0</v>
      </c>
      <c r="L36">
        <v>3</v>
      </c>
      <c r="M36">
        <v>0</v>
      </c>
      <c r="N36">
        <v>3</v>
      </c>
      <c r="O36">
        <v>0</v>
      </c>
      <c r="P36">
        <v>0</v>
      </c>
      <c r="Q36">
        <v>0</v>
      </c>
      <c r="R36">
        <v>0</v>
      </c>
      <c r="S36">
        <v>0</v>
      </c>
      <c r="T36">
        <v>0</v>
      </c>
      <c r="U36">
        <v>0</v>
      </c>
      <c r="V36">
        <v>0</v>
      </c>
      <c r="W36">
        <v>0</v>
      </c>
      <c r="X36">
        <v>0</v>
      </c>
      <c r="Y36">
        <v>0</v>
      </c>
      <c r="Z36">
        <v>0</v>
      </c>
      <c r="AA36">
        <v>1</v>
      </c>
      <c r="AB36">
        <v>0</v>
      </c>
      <c r="AC36">
        <v>0</v>
      </c>
      <c r="AD36">
        <v>0</v>
      </c>
      <c r="AE36">
        <v>0</v>
      </c>
      <c r="AF36">
        <v>0</v>
      </c>
      <c r="AG36">
        <v>0</v>
      </c>
      <c r="AH36">
        <v>0</v>
      </c>
      <c r="AI36">
        <v>0</v>
      </c>
      <c r="AJ36">
        <v>0</v>
      </c>
      <c r="AK36">
        <v>0</v>
      </c>
      <c r="AL36">
        <v>0</v>
      </c>
    </row>
    <row r="37" spans="1:38" x14ac:dyDescent="0.25">
      <c r="A37" t="s">
        <v>19</v>
      </c>
      <c r="B37">
        <v>0</v>
      </c>
      <c r="C37">
        <v>0</v>
      </c>
      <c r="D37">
        <v>1</v>
      </c>
      <c r="E37">
        <v>0</v>
      </c>
      <c r="F37">
        <v>0</v>
      </c>
      <c r="G37">
        <v>3</v>
      </c>
      <c r="H37">
        <v>0</v>
      </c>
      <c r="I37">
        <v>0</v>
      </c>
      <c r="J37">
        <v>1</v>
      </c>
      <c r="K37">
        <v>1</v>
      </c>
      <c r="L37">
        <v>3</v>
      </c>
      <c r="M37">
        <v>0</v>
      </c>
      <c r="N37">
        <v>6</v>
      </c>
      <c r="O37">
        <v>0</v>
      </c>
      <c r="P37">
        <v>4</v>
      </c>
      <c r="Q37">
        <v>0</v>
      </c>
      <c r="R37">
        <v>4</v>
      </c>
      <c r="S37">
        <v>0</v>
      </c>
      <c r="T37">
        <v>0</v>
      </c>
      <c r="U37">
        <v>0</v>
      </c>
      <c r="V37">
        <v>1</v>
      </c>
      <c r="W37">
        <v>1</v>
      </c>
      <c r="X37">
        <v>1</v>
      </c>
      <c r="Y37">
        <v>0</v>
      </c>
      <c r="Z37">
        <v>4</v>
      </c>
      <c r="AA37">
        <v>2</v>
      </c>
      <c r="AB37">
        <v>0</v>
      </c>
      <c r="AC37">
        <v>0</v>
      </c>
      <c r="AD37">
        <v>0</v>
      </c>
      <c r="AE37">
        <v>0</v>
      </c>
      <c r="AF37">
        <v>0</v>
      </c>
      <c r="AG37">
        <v>0</v>
      </c>
      <c r="AH37">
        <v>0</v>
      </c>
      <c r="AI37">
        <v>1</v>
      </c>
      <c r="AJ37">
        <v>0</v>
      </c>
      <c r="AK37">
        <v>0</v>
      </c>
      <c r="AL37">
        <v>0</v>
      </c>
    </row>
    <row r="38" spans="1:38" x14ac:dyDescent="0.25">
      <c r="A38" t="s">
        <v>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39" spans="1:38" x14ac:dyDescent="0.25">
      <c r="A39" t="s">
        <v>30</v>
      </c>
      <c r="B39">
        <v>0</v>
      </c>
      <c r="C39">
        <v>1</v>
      </c>
      <c r="D39">
        <v>0</v>
      </c>
      <c r="E39">
        <v>0</v>
      </c>
      <c r="F39">
        <v>0</v>
      </c>
      <c r="G39">
        <v>0</v>
      </c>
      <c r="H39">
        <v>1</v>
      </c>
      <c r="I39">
        <v>0</v>
      </c>
      <c r="J39">
        <v>0</v>
      </c>
      <c r="K39">
        <v>0</v>
      </c>
      <c r="L39">
        <v>0</v>
      </c>
      <c r="M39">
        <v>0</v>
      </c>
      <c r="N39">
        <v>0</v>
      </c>
      <c r="O39">
        <v>0</v>
      </c>
      <c r="P39">
        <v>0</v>
      </c>
      <c r="Q39">
        <v>0</v>
      </c>
      <c r="R39">
        <v>0</v>
      </c>
      <c r="S39">
        <v>0</v>
      </c>
      <c r="T39">
        <v>0</v>
      </c>
      <c r="U39">
        <v>0</v>
      </c>
      <c r="V39">
        <v>0</v>
      </c>
      <c r="W39">
        <v>0</v>
      </c>
      <c r="X39">
        <v>0</v>
      </c>
      <c r="Y39">
        <v>0</v>
      </c>
      <c r="Z39">
        <v>0</v>
      </c>
      <c r="AA39">
        <v>0</v>
      </c>
      <c r="AB39">
        <v>1</v>
      </c>
      <c r="AC39">
        <v>0</v>
      </c>
      <c r="AD39">
        <v>0</v>
      </c>
      <c r="AE39">
        <v>0</v>
      </c>
      <c r="AF39">
        <v>0</v>
      </c>
      <c r="AG39">
        <v>0</v>
      </c>
      <c r="AH39">
        <v>0</v>
      </c>
      <c r="AI39">
        <v>0</v>
      </c>
      <c r="AJ39">
        <v>0</v>
      </c>
      <c r="AK39">
        <v>0</v>
      </c>
      <c r="AL3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O17"/>
  <sheetViews>
    <sheetView workbookViewId="0">
      <selection sqref="A1:XFD1"/>
    </sheetView>
  </sheetViews>
  <sheetFormatPr defaultRowHeight="15" x14ac:dyDescent="0.25"/>
  <cols>
    <col min="1" max="1" width="8" bestFit="1" customWidth="1"/>
    <col min="2" max="2" width="5.5703125" bestFit="1" customWidth="1"/>
    <col min="3" max="14" width="3.7109375" bestFit="1" customWidth="1"/>
    <col min="15" max="16" width="3.7109375" customWidth="1"/>
    <col min="17" max="20" width="3.7109375" bestFit="1" customWidth="1"/>
    <col min="21" max="21" width="3.7109375" customWidth="1"/>
    <col min="22" max="30" width="3.7109375" bestFit="1" customWidth="1"/>
    <col min="31" max="31" width="3.7109375" customWidth="1"/>
    <col min="32" max="45" width="3.7109375" bestFit="1" customWidth="1"/>
    <col min="46" max="46" width="3.7109375" customWidth="1"/>
    <col min="47" max="55" width="3.7109375" bestFit="1" customWidth="1"/>
    <col min="56" max="56" width="3.7109375" customWidth="1"/>
    <col min="57" max="92" width="3.7109375" bestFit="1" customWidth="1"/>
    <col min="93" max="93" width="5" bestFit="1" customWidth="1"/>
  </cols>
  <sheetData>
    <row r="1" spans="1:93" s="5" customFormat="1" ht="41.25" x14ac:dyDescent="0.25">
      <c r="A1" s="4"/>
      <c r="B1" s="5" t="s">
        <v>1438</v>
      </c>
      <c r="C1" s="5" t="s">
        <v>1455</v>
      </c>
      <c r="D1" s="5" t="s">
        <v>1461</v>
      </c>
      <c r="E1" s="5" t="s">
        <v>1441</v>
      </c>
      <c r="F1" s="5" t="s">
        <v>1466</v>
      </c>
      <c r="G1" s="5" t="s">
        <v>1473</v>
      </c>
      <c r="H1" s="5" t="s">
        <v>1474</v>
      </c>
      <c r="I1" s="5" t="s">
        <v>1478</v>
      </c>
      <c r="J1" s="5" t="s">
        <v>1479</v>
      </c>
      <c r="K1" s="5" t="s">
        <v>1451</v>
      </c>
      <c r="L1" s="5" t="s">
        <v>1505</v>
      </c>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t="s">
        <v>874</v>
      </c>
      <c r="B2">
        <v>0</v>
      </c>
      <c r="C2">
        <v>0</v>
      </c>
      <c r="D2">
        <v>0</v>
      </c>
      <c r="E2">
        <v>0</v>
      </c>
      <c r="F2">
        <v>0</v>
      </c>
      <c r="G2">
        <v>0</v>
      </c>
      <c r="H2">
        <v>0</v>
      </c>
      <c r="I2">
        <v>0</v>
      </c>
      <c r="J2">
        <v>0</v>
      </c>
      <c r="K2">
        <v>0</v>
      </c>
      <c r="L2">
        <v>0</v>
      </c>
    </row>
    <row r="3" spans="1:93" x14ac:dyDescent="0.25">
      <c r="A3" t="s">
        <v>1360</v>
      </c>
      <c r="B3">
        <v>0</v>
      </c>
      <c r="C3">
        <v>0</v>
      </c>
      <c r="D3">
        <v>0</v>
      </c>
      <c r="E3">
        <v>0</v>
      </c>
      <c r="F3">
        <v>0</v>
      </c>
      <c r="G3">
        <v>0</v>
      </c>
      <c r="H3">
        <v>0</v>
      </c>
      <c r="I3">
        <v>0</v>
      </c>
      <c r="J3">
        <v>0</v>
      </c>
      <c r="K3">
        <v>0</v>
      </c>
      <c r="L3">
        <v>0</v>
      </c>
    </row>
    <row r="4" spans="1:93" x14ac:dyDescent="0.25">
      <c r="A4" t="s">
        <v>1415</v>
      </c>
      <c r="B4">
        <v>0</v>
      </c>
      <c r="C4">
        <v>0</v>
      </c>
      <c r="D4">
        <v>0</v>
      </c>
      <c r="E4">
        <v>0</v>
      </c>
      <c r="F4">
        <v>0</v>
      </c>
      <c r="G4">
        <v>0</v>
      </c>
      <c r="H4">
        <v>0</v>
      </c>
      <c r="I4">
        <v>0</v>
      </c>
      <c r="J4">
        <v>0</v>
      </c>
      <c r="K4">
        <v>0</v>
      </c>
      <c r="L4">
        <v>0</v>
      </c>
    </row>
    <row r="5" spans="1:93" x14ac:dyDescent="0.25">
      <c r="A5" t="s">
        <v>11</v>
      </c>
      <c r="B5">
        <v>0</v>
      </c>
      <c r="C5">
        <v>1</v>
      </c>
      <c r="D5">
        <v>0</v>
      </c>
      <c r="E5">
        <v>0</v>
      </c>
      <c r="F5">
        <v>0</v>
      </c>
      <c r="G5">
        <v>0</v>
      </c>
      <c r="H5">
        <v>0</v>
      </c>
      <c r="I5">
        <v>1</v>
      </c>
      <c r="J5">
        <v>0</v>
      </c>
      <c r="K5">
        <v>2</v>
      </c>
      <c r="L5">
        <v>0</v>
      </c>
    </row>
    <row r="6" spans="1:93" x14ac:dyDescent="0.25">
      <c r="A6" t="s">
        <v>12</v>
      </c>
      <c r="B6">
        <v>0</v>
      </c>
      <c r="C6">
        <v>0</v>
      </c>
      <c r="D6">
        <v>0</v>
      </c>
      <c r="E6">
        <v>0</v>
      </c>
      <c r="F6">
        <v>0</v>
      </c>
      <c r="G6">
        <v>2</v>
      </c>
      <c r="H6">
        <v>0</v>
      </c>
      <c r="I6">
        <v>0</v>
      </c>
      <c r="J6">
        <v>0</v>
      </c>
      <c r="K6">
        <v>0</v>
      </c>
      <c r="L6">
        <v>0</v>
      </c>
    </row>
    <row r="7" spans="1:93" x14ac:dyDescent="0.25">
      <c r="A7" t="s">
        <v>1361</v>
      </c>
      <c r="B7">
        <v>0</v>
      </c>
      <c r="C7">
        <v>0</v>
      </c>
      <c r="D7">
        <v>0</v>
      </c>
      <c r="E7">
        <v>0</v>
      </c>
      <c r="F7">
        <v>0</v>
      </c>
      <c r="G7">
        <v>0</v>
      </c>
      <c r="H7">
        <v>0</v>
      </c>
      <c r="I7">
        <v>0</v>
      </c>
      <c r="J7">
        <v>0</v>
      </c>
      <c r="K7">
        <v>0</v>
      </c>
      <c r="L7">
        <v>0</v>
      </c>
    </row>
    <row r="8" spans="1:93" x14ac:dyDescent="0.25">
      <c r="A8" t="s">
        <v>13</v>
      </c>
      <c r="B8">
        <v>0</v>
      </c>
      <c r="C8">
        <v>0</v>
      </c>
      <c r="D8">
        <v>0</v>
      </c>
      <c r="E8">
        <v>0</v>
      </c>
      <c r="F8">
        <v>0</v>
      </c>
      <c r="G8">
        <v>0</v>
      </c>
      <c r="H8">
        <v>0</v>
      </c>
      <c r="I8">
        <v>0</v>
      </c>
      <c r="J8">
        <v>0</v>
      </c>
      <c r="K8">
        <v>0</v>
      </c>
      <c r="L8">
        <v>0</v>
      </c>
    </row>
    <row r="9" spans="1:93" x14ac:dyDescent="0.25">
      <c r="A9" t="s">
        <v>46</v>
      </c>
      <c r="B9">
        <v>1</v>
      </c>
      <c r="C9">
        <v>0</v>
      </c>
      <c r="D9">
        <v>0</v>
      </c>
      <c r="E9">
        <v>0</v>
      </c>
      <c r="F9">
        <v>0</v>
      </c>
      <c r="G9">
        <v>0</v>
      </c>
      <c r="H9">
        <v>0</v>
      </c>
      <c r="I9">
        <v>0</v>
      </c>
      <c r="J9">
        <v>0</v>
      </c>
      <c r="K9">
        <v>0</v>
      </c>
      <c r="L9">
        <v>0</v>
      </c>
    </row>
    <row r="10" spans="1:93" x14ac:dyDescent="0.25">
      <c r="A10" t="s">
        <v>1416</v>
      </c>
      <c r="B10">
        <v>0</v>
      </c>
      <c r="C10">
        <v>0</v>
      </c>
      <c r="D10">
        <v>0</v>
      </c>
      <c r="E10">
        <v>0</v>
      </c>
      <c r="F10">
        <v>0</v>
      </c>
      <c r="G10">
        <v>0</v>
      </c>
      <c r="H10">
        <v>0</v>
      </c>
      <c r="I10">
        <v>0</v>
      </c>
      <c r="J10">
        <v>0</v>
      </c>
      <c r="K10">
        <v>0</v>
      </c>
      <c r="L10">
        <v>0</v>
      </c>
    </row>
    <row r="11" spans="1:93" x14ac:dyDescent="0.25">
      <c r="A11" t="s">
        <v>1379</v>
      </c>
      <c r="B11">
        <v>0</v>
      </c>
      <c r="C11">
        <v>0</v>
      </c>
      <c r="D11">
        <v>0</v>
      </c>
      <c r="E11">
        <v>0</v>
      </c>
      <c r="F11">
        <v>0</v>
      </c>
      <c r="G11">
        <v>0</v>
      </c>
      <c r="H11">
        <v>0</v>
      </c>
      <c r="I11">
        <v>0</v>
      </c>
      <c r="J11">
        <v>0</v>
      </c>
      <c r="K11">
        <v>0</v>
      </c>
      <c r="L11">
        <v>0</v>
      </c>
    </row>
    <row r="12" spans="1:93" x14ac:dyDescent="0.25">
      <c r="A12" t="s">
        <v>90</v>
      </c>
      <c r="B12">
        <v>1</v>
      </c>
      <c r="C12">
        <v>0</v>
      </c>
      <c r="D12">
        <v>0</v>
      </c>
      <c r="E12">
        <v>0</v>
      </c>
      <c r="F12">
        <v>0</v>
      </c>
      <c r="G12">
        <v>0</v>
      </c>
      <c r="H12">
        <v>0</v>
      </c>
      <c r="I12">
        <v>0</v>
      </c>
      <c r="J12">
        <v>0</v>
      </c>
      <c r="K12">
        <v>0</v>
      </c>
      <c r="L12">
        <v>0</v>
      </c>
    </row>
    <row r="13" spans="1:93" x14ac:dyDescent="0.25">
      <c r="A13" t="s">
        <v>14</v>
      </c>
      <c r="B13">
        <v>1</v>
      </c>
      <c r="C13">
        <v>0</v>
      </c>
      <c r="D13">
        <v>0</v>
      </c>
      <c r="E13">
        <v>0</v>
      </c>
      <c r="F13">
        <v>0</v>
      </c>
      <c r="G13">
        <v>0</v>
      </c>
      <c r="H13">
        <v>0</v>
      </c>
      <c r="I13">
        <v>0</v>
      </c>
      <c r="J13">
        <v>0</v>
      </c>
      <c r="K13">
        <v>0</v>
      </c>
      <c r="L13">
        <v>0</v>
      </c>
    </row>
    <row r="14" spans="1:93" x14ac:dyDescent="0.25">
      <c r="A14" t="s">
        <v>18</v>
      </c>
      <c r="B14">
        <v>1</v>
      </c>
      <c r="C14">
        <v>0</v>
      </c>
      <c r="D14">
        <v>0</v>
      </c>
      <c r="E14">
        <v>4</v>
      </c>
      <c r="F14">
        <v>1</v>
      </c>
      <c r="G14">
        <v>0</v>
      </c>
      <c r="H14">
        <v>0</v>
      </c>
      <c r="I14">
        <v>0</v>
      </c>
      <c r="J14">
        <v>1</v>
      </c>
      <c r="K14">
        <v>0</v>
      </c>
      <c r="L14">
        <v>0</v>
      </c>
    </row>
    <row r="15" spans="1:93" x14ac:dyDescent="0.25">
      <c r="A15" t="s">
        <v>19</v>
      </c>
      <c r="B15">
        <v>0</v>
      </c>
      <c r="C15">
        <v>1</v>
      </c>
      <c r="D15">
        <v>1</v>
      </c>
      <c r="E15">
        <v>13</v>
      </c>
      <c r="F15">
        <v>1</v>
      </c>
      <c r="G15">
        <v>4</v>
      </c>
      <c r="H15">
        <v>1</v>
      </c>
      <c r="I15">
        <v>1</v>
      </c>
      <c r="J15">
        <v>3</v>
      </c>
      <c r="K15">
        <v>1</v>
      </c>
      <c r="L15">
        <v>1</v>
      </c>
    </row>
    <row r="16" spans="1:93" x14ac:dyDescent="0.25">
      <c r="A16" t="s">
        <v>92</v>
      </c>
      <c r="B16">
        <v>0</v>
      </c>
      <c r="C16">
        <v>0</v>
      </c>
      <c r="D16">
        <v>0</v>
      </c>
      <c r="E16">
        <v>0</v>
      </c>
      <c r="F16">
        <v>1</v>
      </c>
      <c r="G16">
        <v>0</v>
      </c>
      <c r="H16">
        <v>0</v>
      </c>
      <c r="I16">
        <v>0</v>
      </c>
      <c r="J16">
        <v>0</v>
      </c>
      <c r="K16">
        <v>0</v>
      </c>
      <c r="L16">
        <v>0</v>
      </c>
    </row>
    <row r="17" spans="1:12" x14ac:dyDescent="0.25">
      <c r="A17" t="s">
        <v>30</v>
      </c>
      <c r="B17">
        <v>1</v>
      </c>
      <c r="C17">
        <v>0</v>
      </c>
      <c r="D17">
        <v>0</v>
      </c>
      <c r="E17">
        <v>0</v>
      </c>
      <c r="F17">
        <v>0</v>
      </c>
      <c r="G17">
        <v>0</v>
      </c>
      <c r="H17">
        <v>0</v>
      </c>
      <c r="I17">
        <v>0</v>
      </c>
      <c r="J17">
        <v>0</v>
      </c>
      <c r="K17">
        <v>0</v>
      </c>
      <c r="L1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O38"/>
  <sheetViews>
    <sheetView zoomScale="80" zoomScaleNormal="80" workbookViewId="0">
      <selection activeCell="N1" sqref="N1:N1048576"/>
    </sheetView>
  </sheetViews>
  <sheetFormatPr defaultRowHeight="15" x14ac:dyDescent="0.25"/>
  <cols>
    <col min="1" max="1" width="8" bestFit="1" customWidth="1"/>
    <col min="2" max="2" width="5.5703125" bestFit="1" customWidth="1"/>
    <col min="3" max="14" width="3.7109375" bestFit="1" customWidth="1"/>
    <col min="15" max="16" width="3.7109375" customWidth="1"/>
    <col min="17" max="20" width="3.7109375" bestFit="1" customWidth="1"/>
    <col min="21" max="21" width="3.7109375" customWidth="1"/>
    <col min="22" max="30" width="3.7109375" bestFit="1" customWidth="1"/>
    <col min="31" max="31" width="3.7109375" customWidth="1"/>
    <col min="32" max="45" width="3.7109375" bestFit="1" customWidth="1"/>
    <col min="46" max="46" width="3.7109375" customWidth="1"/>
    <col min="47" max="55" width="3.7109375" bestFit="1" customWidth="1"/>
    <col min="56" max="56" width="3.7109375" customWidth="1"/>
    <col min="57" max="92" width="3.7109375" bestFit="1" customWidth="1"/>
    <col min="93" max="93" width="5" bestFit="1" customWidth="1"/>
  </cols>
  <sheetData>
    <row r="1" spans="1:93" s="5" customFormat="1" ht="46.5" x14ac:dyDescent="0.25">
      <c r="B1" s="5" t="s">
        <v>1439</v>
      </c>
      <c r="C1" s="5" t="s">
        <v>1438</v>
      </c>
      <c r="D1" s="5" t="s">
        <v>1440</v>
      </c>
      <c r="E1" s="5" t="s">
        <v>1452</v>
      </c>
      <c r="F1" s="5" t="s">
        <v>1441</v>
      </c>
      <c r="G1" s="5" t="s">
        <v>1442</v>
      </c>
      <c r="H1" s="5" t="s">
        <v>1468</v>
      </c>
      <c r="I1" s="5" t="s">
        <v>1443</v>
      </c>
      <c r="J1" s="5" t="s">
        <v>1444</v>
      </c>
      <c r="K1" s="5" t="s">
        <v>1470</v>
      </c>
      <c r="L1" s="5" t="s">
        <v>1445</v>
      </c>
      <c r="M1" s="5" t="s">
        <v>1446</v>
      </c>
      <c r="N1" s="5" t="s">
        <v>1474</v>
      </c>
      <c r="O1" s="5" t="s">
        <v>1477</v>
      </c>
      <c r="P1" s="5" t="s">
        <v>1520</v>
      </c>
      <c r="Q1" s="5" t="s">
        <v>1479</v>
      </c>
      <c r="R1" s="5" t="s">
        <v>1480</v>
      </c>
      <c r="S1" s="5" t="s">
        <v>1481</v>
      </c>
      <c r="T1" s="5" t="s">
        <v>1487</v>
      </c>
      <c r="U1" s="5" t="s">
        <v>1488</v>
      </c>
      <c r="V1" s="5" t="s">
        <v>1451</v>
      </c>
      <c r="W1" s="5" t="s">
        <v>1495</v>
      </c>
      <c r="X1" s="5" t="s">
        <v>1498</v>
      </c>
      <c r="Y1" s="5" t="s">
        <v>1501</v>
      </c>
      <c r="Z1" s="5" t="s">
        <v>1502</v>
      </c>
      <c r="AA1" s="5" t="s">
        <v>1505</v>
      </c>
      <c r="AB1" s="5" t="s">
        <v>1508</v>
      </c>
      <c r="AC1" s="5" t="s">
        <v>1510</v>
      </c>
      <c r="AD1" s="5" t="s">
        <v>1450</v>
      </c>
      <c r="AE1" s="5" t="s">
        <v>1512</v>
      </c>
      <c r="AF1" s="5" t="s">
        <v>1513</v>
      </c>
      <c r="AG1" s="5" t="s">
        <v>1516</v>
      </c>
      <c r="AH1" s="5" t="s">
        <v>1517</v>
      </c>
      <c r="AI1" s="5" t="s">
        <v>1518</v>
      </c>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s="3" t="s">
        <v>597</v>
      </c>
      <c r="B2">
        <v>0</v>
      </c>
      <c r="C2">
        <v>0</v>
      </c>
      <c r="D2">
        <v>0</v>
      </c>
      <c r="E2">
        <v>0</v>
      </c>
      <c r="F2">
        <v>0</v>
      </c>
      <c r="G2">
        <v>1</v>
      </c>
      <c r="H2">
        <v>0</v>
      </c>
      <c r="I2">
        <v>0</v>
      </c>
      <c r="J2">
        <v>1</v>
      </c>
      <c r="K2">
        <v>0</v>
      </c>
      <c r="L2">
        <v>0</v>
      </c>
      <c r="M2">
        <v>0</v>
      </c>
      <c r="N2">
        <v>0</v>
      </c>
      <c r="O2">
        <v>0</v>
      </c>
      <c r="P2">
        <v>0</v>
      </c>
      <c r="Q2">
        <v>0</v>
      </c>
      <c r="R2">
        <v>0</v>
      </c>
      <c r="S2">
        <v>2</v>
      </c>
      <c r="T2">
        <v>0</v>
      </c>
      <c r="U2">
        <v>0</v>
      </c>
      <c r="V2">
        <v>0</v>
      </c>
      <c r="W2">
        <v>0</v>
      </c>
      <c r="X2">
        <v>0</v>
      </c>
      <c r="Y2">
        <v>1</v>
      </c>
      <c r="Z2">
        <v>0</v>
      </c>
      <c r="AA2">
        <v>0</v>
      </c>
      <c r="AB2">
        <v>0</v>
      </c>
      <c r="AC2">
        <v>0</v>
      </c>
      <c r="AD2">
        <v>0</v>
      </c>
      <c r="AE2">
        <v>0</v>
      </c>
      <c r="AF2">
        <v>0</v>
      </c>
      <c r="AG2">
        <v>2</v>
      </c>
      <c r="AH2">
        <v>0</v>
      </c>
      <c r="AI2">
        <v>0</v>
      </c>
    </row>
    <row r="3" spans="1:93" x14ac:dyDescent="0.25">
      <c r="A3" s="3" t="s">
        <v>1388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93" x14ac:dyDescent="0.25">
      <c r="A4" s="3" t="s">
        <v>185</v>
      </c>
      <c r="B4">
        <v>0</v>
      </c>
      <c r="C4">
        <v>0</v>
      </c>
      <c r="D4">
        <v>0</v>
      </c>
      <c r="E4">
        <v>0</v>
      </c>
      <c r="F4">
        <v>0</v>
      </c>
      <c r="G4">
        <v>1</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0</v>
      </c>
      <c r="AG4">
        <v>0</v>
      </c>
      <c r="AH4">
        <v>0</v>
      </c>
      <c r="AI4">
        <v>0</v>
      </c>
    </row>
    <row r="5" spans="1:93" x14ac:dyDescent="0.25">
      <c r="A5" s="3" t="s">
        <v>83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93" x14ac:dyDescent="0.25">
      <c r="A6" s="3" t="s">
        <v>1360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93" x14ac:dyDescent="0.25">
      <c r="A7" s="3" t="s">
        <v>55</v>
      </c>
      <c r="B7">
        <v>0</v>
      </c>
      <c r="C7">
        <v>0</v>
      </c>
      <c r="D7">
        <v>1</v>
      </c>
      <c r="E7">
        <v>0</v>
      </c>
      <c r="F7">
        <v>1</v>
      </c>
      <c r="G7">
        <v>1</v>
      </c>
      <c r="H7">
        <v>0</v>
      </c>
      <c r="I7">
        <v>0</v>
      </c>
      <c r="J7">
        <v>0</v>
      </c>
      <c r="K7">
        <v>0</v>
      </c>
      <c r="L7">
        <v>3</v>
      </c>
      <c r="M7">
        <v>0</v>
      </c>
      <c r="N7">
        <v>0</v>
      </c>
      <c r="O7">
        <v>0</v>
      </c>
      <c r="P7">
        <v>2</v>
      </c>
      <c r="Q7">
        <v>0</v>
      </c>
      <c r="R7">
        <v>0</v>
      </c>
      <c r="S7">
        <v>0</v>
      </c>
      <c r="T7">
        <v>2</v>
      </c>
      <c r="U7">
        <v>0</v>
      </c>
      <c r="V7">
        <v>2</v>
      </c>
      <c r="W7">
        <v>0</v>
      </c>
      <c r="X7">
        <v>0</v>
      </c>
      <c r="Y7">
        <v>0</v>
      </c>
      <c r="Z7">
        <v>0</v>
      </c>
      <c r="AA7">
        <v>1</v>
      </c>
      <c r="AB7">
        <v>0</v>
      </c>
      <c r="AC7">
        <v>0</v>
      </c>
      <c r="AD7">
        <v>1</v>
      </c>
      <c r="AE7">
        <v>0</v>
      </c>
      <c r="AF7">
        <v>0</v>
      </c>
      <c r="AG7">
        <v>0</v>
      </c>
      <c r="AH7">
        <v>0</v>
      </c>
      <c r="AI7">
        <v>3</v>
      </c>
    </row>
    <row r="8" spans="1:93" x14ac:dyDescent="0.25">
      <c r="A8" s="3" t="s">
        <v>200</v>
      </c>
      <c r="B8">
        <v>0</v>
      </c>
      <c r="C8">
        <v>0</v>
      </c>
      <c r="D8">
        <v>0</v>
      </c>
      <c r="E8">
        <v>0</v>
      </c>
      <c r="F8">
        <v>0</v>
      </c>
      <c r="G8">
        <v>0</v>
      </c>
      <c r="H8">
        <v>0</v>
      </c>
      <c r="I8">
        <v>0</v>
      </c>
      <c r="J8">
        <v>0</v>
      </c>
      <c r="K8">
        <v>0</v>
      </c>
      <c r="L8">
        <v>0</v>
      </c>
      <c r="M8">
        <v>0</v>
      </c>
      <c r="N8">
        <v>0</v>
      </c>
      <c r="O8">
        <v>0</v>
      </c>
      <c r="P8">
        <v>0</v>
      </c>
      <c r="Q8">
        <v>0</v>
      </c>
      <c r="R8">
        <v>0</v>
      </c>
      <c r="S8">
        <v>0</v>
      </c>
      <c r="T8">
        <v>0</v>
      </c>
      <c r="U8">
        <v>0</v>
      </c>
      <c r="V8">
        <v>1</v>
      </c>
      <c r="W8">
        <v>0</v>
      </c>
      <c r="X8">
        <v>0</v>
      </c>
      <c r="Y8">
        <v>0</v>
      </c>
      <c r="Z8">
        <v>0</v>
      </c>
      <c r="AA8">
        <v>0</v>
      </c>
      <c r="AB8">
        <v>0</v>
      </c>
      <c r="AC8">
        <v>0</v>
      </c>
      <c r="AD8">
        <v>0</v>
      </c>
      <c r="AE8">
        <v>0</v>
      </c>
      <c r="AF8">
        <v>0</v>
      </c>
      <c r="AG8">
        <v>0</v>
      </c>
      <c r="AH8">
        <v>0</v>
      </c>
      <c r="AI8">
        <v>0</v>
      </c>
    </row>
    <row r="9" spans="1:93" x14ac:dyDescent="0.25">
      <c r="A9" s="3" t="s">
        <v>389</v>
      </c>
      <c r="B9">
        <v>0</v>
      </c>
      <c r="C9">
        <v>0</v>
      </c>
      <c r="D9">
        <v>0</v>
      </c>
      <c r="E9">
        <v>0</v>
      </c>
      <c r="F9">
        <v>0</v>
      </c>
      <c r="G9">
        <v>0</v>
      </c>
      <c r="H9">
        <v>0</v>
      </c>
      <c r="I9">
        <v>0</v>
      </c>
      <c r="J9">
        <v>0</v>
      </c>
      <c r="K9">
        <v>0</v>
      </c>
      <c r="L9">
        <v>0</v>
      </c>
      <c r="M9">
        <v>0</v>
      </c>
      <c r="N9">
        <v>0</v>
      </c>
      <c r="O9">
        <v>0</v>
      </c>
      <c r="P9">
        <v>0</v>
      </c>
      <c r="Q9">
        <v>0</v>
      </c>
      <c r="R9">
        <v>0</v>
      </c>
      <c r="S9">
        <v>0</v>
      </c>
      <c r="T9">
        <v>0</v>
      </c>
      <c r="U9">
        <v>0</v>
      </c>
      <c r="V9">
        <v>2</v>
      </c>
      <c r="W9">
        <v>0</v>
      </c>
      <c r="X9">
        <v>0</v>
      </c>
      <c r="Y9">
        <v>0</v>
      </c>
      <c r="Z9">
        <v>0</v>
      </c>
      <c r="AA9">
        <v>0</v>
      </c>
      <c r="AB9">
        <v>0</v>
      </c>
      <c r="AC9">
        <v>0</v>
      </c>
      <c r="AD9">
        <v>0</v>
      </c>
      <c r="AE9">
        <v>0</v>
      </c>
      <c r="AF9">
        <v>0</v>
      </c>
      <c r="AG9">
        <v>0</v>
      </c>
      <c r="AH9">
        <v>0</v>
      </c>
      <c r="AI9">
        <v>0</v>
      </c>
    </row>
    <row r="10" spans="1:93" x14ac:dyDescent="0.25">
      <c r="A10" s="3" t="s">
        <v>63</v>
      </c>
      <c r="B10">
        <v>0</v>
      </c>
      <c r="C10">
        <v>0</v>
      </c>
      <c r="D10">
        <v>0</v>
      </c>
      <c r="E10">
        <v>0</v>
      </c>
      <c r="F10">
        <v>0</v>
      </c>
      <c r="G10">
        <v>0</v>
      </c>
      <c r="H10">
        <v>1</v>
      </c>
      <c r="I10">
        <v>0</v>
      </c>
      <c r="J10">
        <v>0</v>
      </c>
      <c r="K10">
        <v>0</v>
      </c>
      <c r="L10">
        <v>0</v>
      </c>
      <c r="M10">
        <v>0</v>
      </c>
      <c r="N10">
        <v>0</v>
      </c>
      <c r="O10">
        <v>0</v>
      </c>
      <c r="P10">
        <v>0</v>
      </c>
      <c r="Q10">
        <v>0</v>
      </c>
      <c r="R10">
        <v>0</v>
      </c>
      <c r="S10">
        <v>0</v>
      </c>
      <c r="T10">
        <v>0</v>
      </c>
      <c r="U10">
        <v>0</v>
      </c>
      <c r="V10">
        <v>0</v>
      </c>
      <c r="W10">
        <v>0</v>
      </c>
      <c r="X10">
        <v>1</v>
      </c>
      <c r="Y10">
        <v>0</v>
      </c>
      <c r="Z10">
        <v>0</v>
      </c>
      <c r="AA10">
        <v>0</v>
      </c>
      <c r="AB10">
        <v>0</v>
      </c>
      <c r="AC10">
        <v>1</v>
      </c>
      <c r="AD10">
        <v>1</v>
      </c>
      <c r="AE10">
        <v>0</v>
      </c>
      <c r="AF10">
        <v>1</v>
      </c>
      <c r="AG10">
        <v>0</v>
      </c>
      <c r="AH10">
        <v>0</v>
      </c>
      <c r="AI10">
        <v>0</v>
      </c>
    </row>
    <row r="11" spans="1:93" x14ac:dyDescent="0.25">
      <c r="A11" s="3" t="s">
        <v>79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1</v>
      </c>
      <c r="AD11">
        <v>0</v>
      </c>
      <c r="AE11">
        <v>0</v>
      </c>
      <c r="AF11">
        <v>0</v>
      </c>
      <c r="AG11">
        <v>0</v>
      </c>
      <c r="AH11">
        <v>0</v>
      </c>
      <c r="AI11">
        <v>1</v>
      </c>
    </row>
    <row r="12" spans="1:93" x14ac:dyDescent="0.25">
      <c r="A12" s="3" t="s">
        <v>377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93" x14ac:dyDescent="0.25">
      <c r="A13" s="3" t="s">
        <v>559</v>
      </c>
      <c r="B13">
        <v>0</v>
      </c>
      <c r="C13">
        <v>0</v>
      </c>
      <c r="D13">
        <v>0</v>
      </c>
      <c r="E13">
        <v>0</v>
      </c>
      <c r="F13">
        <v>0</v>
      </c>
      <c r="G13">
        <v>0</v>
      </c>
      <c r="H13">
        <v>0</v>
      </c>
      <c r="I13">
        <v>0</v>
      </c>
      <c r="J13">
        <v>0</v>
      </c>
      <c r="K13">
        <v>0</v>
      </c>
      <c r="L13">
        <v>0</v>
      </c>
      <c r="M13">
        <v>0</v>
      </c>
      <c r="N13">
        <v>0</v>
      </c>
      <c r="O13">
        <v>1</v>
      </c>
      <c r="P13">
        <v>0</v>
      </c>
      <c r="Q13">
        <v>0</v>
      </c>
      <c r="R13">
        <v>1</v>
      </c>
      <c r="S13">
        <v>0</v>
      </c>
      <c r="T13">
        <v>0</v>
      </c>
      <c r="U13">
        <v>0</v>
      </c>
      <c r="V13">
        <v>0</v>
      </c>
      <c r="W13">
        <v>0</v>
      </c>
      <c r="X13">
        <v>0</v>
      </c>
      <c r="Y13">
        <v>0</v>
      </c>
      <c r="Z13">
        <v>0</v>
      </c>
      <c r="AA13">
        <v>0</v>
      </c>
      <c r="AB13">
        <v>0</v>
      </c>
      <c r="AC13">
        <v>0</v>
      </c>
      <c r="AD13">
        <v>0</v>
      </c>
      <c r="AE13">
        <v>0</v>
      </c>
      <c r="AF13">
        <v>0</v>
      </c>
      <c r="AG13">
        <v>0</v>
      </c>
      <c r="AH13">
        <v>0</v>
      </c>
      <c r="AI13">
        <v>0</v>
      </c>
    </row>
    <row r="14" spans="1:93" x14ac:dyDescent="0.25">
      <c r="A14" s="3" t="s">
        <v>732</v>
      </c>
      <c r="B14">
        <v>0</v>
      </c>
      <c r="C14">
        <v>0</v>
      </c>
      <c r="D14">
        <v>0</v>
      </c>
      <c r="E14">
        <v>0</v>
      </c>
      <c r="F14">
        <v>0</v>
      </c>
      <c r="G14">
        <v>0</v>
      </c>
      <c r="H14">
        <v>0</v>
      </c>
      <c r="I14">
        <v>0</v>
      </c>
      <c r="J14">
        <v>0</v>
      </c>
      <c r="K14">
        <v>0</v>
      </c>
      <c r="L14">
        <v>0</v>
      </c>
      <c r="M14">
        <v>0</v>
      </c>
      <c r="N14">
        <v>0</v>
      </c>
      <c r="O14">
        <v>0</v>
      </c>
      <c r="P14">
        <v>0</v>
      </c>
      <c r="Q14">
        <v>0</v>
      </c>
      <c r="R14">
        <v>0</v>
      </c>
      <c r="S14">
        <v>1</v>
      </c>
      <c r="T14">
        <v>0</v>
      </c>
      <c r="U14">
        <v>0</v>
      </c>
      <c r="V14">
        <v>0</v>
      </c>
      <c r="W14">
        <v>0</v>
      </c>
      <c r="X14">
        <v>0</v>
      </c>
      <c r="Y14">
        <v>0</v>
      </c>
      <c r="Z14">
        <v>0</v>
      </c>
      <c r="AA14">
        <v>0</v>
      </c>
      <c r="AB14">
        <v>0</v>
      </c>
      <c r="AC14">
        <v>0</v>
      </c>
      <c r="AD14">
        <v>0</v>
      </c>
      <c r="AE14">
        <v>0</v>
      </c>
      <c r="AF14">
        <v>0</v>
      </c>
      <c r="AG14">
        <v>0</v>
      </c>
      <c r="AH14">
        <v>0</v>
      </c>
      <c r="AI14">
        <v>0</v>
      </c>
    </row>
    <row r="15" spans="1:93" x14ac:dyDescent="0.25">
      <c r="A15" s="3" t="s">
        <v>171</v>
      </c>
      <c r="B15">
        <v>0</v>
      </c>
      <c r="C15">
        <v>0</v>
      </c>
      <c r="D15">
        <v>0</v>
      </c>
      <c r="E15">
        <v>0</v>
      </c>
      <c r="F15">
        <v>0</v>
      </c>
      <c r="G15">
        <v>0</v>
      </c>
      <c r="H15">
        <v>0</v>
      </c>
      <c r="I15">
        <v>0</v>
      </c>
      <c r="J15">
        <v>0</v>
      </c>
      <c r="K15">
        <v>0</v>
      </c>
      <c r="L15">
        <v>1</v>
      </c>
      <c r="M15">
        <v>0</v>
      </c>
      <c r="N15">
        <v>0</v>
      </c>
      <c r="O15">
        <v>0</v>
      </c>
      <c r="P15">
        <v>0</v>
      </c>
      <c r="Q15">
        <v>0</v>
      </c>
      <c r="R15">
        <v>0</v>
      </c>
      <c r="S15">
        <v>0</v>
      </c>
      <c r="T15">
        <v>0</v>
      </c>
      <c r="U15">
        <v>0</v>
      </c>
      <c r="V15">
        <v>0</v>
      </c>
      <c r="W15">
        <v>0</v>
      </c>
      <c r="X15">
        <v>0</v>
      </c>
      <c r="Y15">
        <v>0</v>
      </c>
      <c r="Z15">
        <v>0</v>
      </c>
      <c r="AA15">
        <v>1</v>
      </c>
      <c r="AB15">
        <v>0</v>
      </c>
      <c r="AC15">
        <v>0</v>
      </c>
      <c r="AD15">
        <v>0</v>
      </c>
      <c r="AE15">
        <v>0</v>
      </c>
      <c r="AF15">
        <v>0</v>
      </c>
      <c r="AG15">
        <v>0</v>
      </c>
      <c r="AH15">
        <v>0</v>
      </c>
      <c r="AI15">
        <v>0</v>
      </c>
    </row>
    <row r="16" spans="1:93" x14ac:dyDescent="0.25">
      <c r="A16" s="3" t="s">
        <v>739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1</v>
      </c>
      <c r="Z16">
        <v>0</v>
      </c>
      <c r="AA16">
        <v>0</v>
      </c>
      <c r="AB16">
        <v>0</v>
      </c>
      <c r="AC16">
        <v>0</v>
      </c>
      <c r="AD16">
        <v>0</v>
      </c>
      <c r="AE16">
        <v>0</v>
      </c>
      <c r="AF16">
        <v>0</v>
      </c>
      <c r="AG16">
        <v>0</v>
      </c>
      <c r="AH16">
        <v>0</v>
      </c>
      <c r="AI16">
        <v>0</v>
      </c>
    </row>
    <row r="17" spans="1:35" x14ac:dyDescent="0.25">
      <c r="A17" s="3" t="s">
        <v>58</v>
      </c>
      <c r="B17">
        <v>1</v>
      </c>
      <c r="C17">
        <v>1</v>
      </c>
      <c r="D17">
        <v>0</v>
      </c>
      <c r="E17">
        <v>0</v>
      </c>
      <c r="F17">
        <v>1</v>
      </c>
      <c r="G17">
        <v>2</v>
      </c>
      <c r="H17">
        <v>1</v>
      </c>
      <c r="I17">
        <v>0</v>
      </c>
      <c r="J17">
        <v>0</v>
      </c>
      <c r="K17">
        <v>0</v>
      </c>
      <c r="L17">
        <v>0</v>
      </c>
      <c r="M17">
        <v>0</v>
      </c>
      <c r="N17">
        <v>1</v>
      </c>
      <c r="O17">
        <v>1</v>
      </c>
      <c r="P17">
        <v>1</v>
      </c>
      <c r="Q17">
        <v>0</v>
      </c>
      <c r="R17">
        <v>1</v>
      </c>
      <c r="S17">
        <v>0</v>
      </c>
      <c r="T17">
        <v>0</v>
      </c>
      <c r="U17">
        <v>0</v>
      </c>
      <c r="V17">
        <v>0</v>
      </c>
      <c r="W17">
        <v>0</v>
      </c>
      <c r="X17">
        <v>1</v>
      </c>
      <c r="Y17">
        <v>1</v>
      </c>
      <c r="Z17">
        <v>0</v>
      </c>
      <c r="AA17">
        <v>4</v>
      </c>
      <c r="AB17">
        <v>1</v>
      </c>
      <c r="AC17">
        <v>2</v>
      </c>
      <c r="AD17">
        <v>0</v>
      </c>
      <c r="AE17">
        <v>0</v>
      </c>
      <c r="AF17">
        <v>0</v>
      </c>
      <c r="AG17">
        <v>1</v>
      </c>
      <c r="AH17">
        <v>1</v>
      </c>
      <c r="AI17">
        <v>2</v>
      </c>
    </row>
    <row r="18" spans="1:35" x14ac:dyDescent="0.25">
      <c r="A18" s="3" t="s">
        <v>291</v>
      </c>
      <c r="B18">
        <v>0</v>
      </c>
      <c r="C18">
        <v>0</v>
      </c>
      <c r="D18">
        <v>0</v>
      </c>
      <c r="E18">
        <v>0</v>
      </c>
      <c r="F18">
        <v>0</v>
      </c>
      <c r="G18">
        <v>0</v>
      </c>
      <c r="H18">
        <v>0</v>
      </c>
      <c r="I18">
        <v>0</v>
      </c>
      <c r="J18">
        <v>0</v>
      </c>
      <c r="K18">
        <v>0</v>
      </c>
      <c r="L18">
        <v>0</v>
      </c>
      <c r="M18">
        <v>0</v>
      </c>
      <c r="N18">
        <v>0</v>
      </c>
      <c r="O18">
        <v>0</v>
      </c>
      <c r="P18">
        <v>0</v>
      </c>
      <c r="Q18">
        <v>0</v>
      </c>
      <c r="R18">
        <v>0</v>
      </c>
      <c r="S18">
        <v>0</v>
      </c>
      <c r="T18">
        <v>1</v>
      </c>
      <c r="U18">
        <v>0</v>
      </c>
      <c r="V18">
        <v>0</v>
      </c>
      <c r="W18">
        <v>0</v>
      </c>
      <c r="X18">
        <v>0</v>
      </c>
      <c r="Y18">
        <v>0</v>
      </c>
      <c r="Z18">
        <v>0</v>
      </c>
      <c r="AA18">
        <v>0</v>
      </c>
      <c r="AB18">
        <v>0</v>
      </c>
      <c r="AC18">
        <v>0</v>
      </c>
      <c r="AD18">
        <v>0</v>
      </c>
      <c r="AE18">
        <v>0</v>
      </c>
      <c r="AF18">
        <v>0</v>
      </c>
      <c r="AG18">
        <v>0</v>
      </c>
      <c r="AH18">
        <v>0</v>
      </c>
      <c r="AI18">
        <v>0</v>
      </c>
    </row>
    <row r="19" spans="1:35" x14ac:dyDescent="0.25">
      <c r="A19" s="3" t="s">
        <v>1386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row>
    <row r="20" spans="1:35" x14ac:dyDescent="0.25">
      <c r="A20" s="3" t="s">
        <v>11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row>
    <row r="21" spans="1:35" x14ac:dyDescent="0.25">
      <c r="A21" s="3" t="s">
        <v>841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row>
    <row r="22" spans="1:35" x14ac:dyDescent="0.25">
      <c r="A22" s="3" t="s">
        <v>12</v>
      </c>
      <c r="B22">
        <v>0</v>
      </c>
      <c r="C22">
        <v>0</v>
      </c>
      <c r="D22">
        <v>0</v>
      </c>
      <c r="E22">
        <v>0</v>
      </c>
      <c r="F22">
        <v>0</v>
      </c>
      <c r="G22">
        <v>0</v>
      </c>
      <c r="H22">
        <v>0</v>
      </c>
      <c r="I22">
        <v>0</v>
      </c>
      <c r="J22">
        <v>0</v>
      </c>
      <c r="K22">
        <v>0</v>
      </c>
      <c r="L22">
        <v>0</v>
      </c>
      <c r="M22">
        <v>0</v>
      </c>
      <c r="N22">
        <v>0</v>
      </c>
      <c r="O22">
        <v>0</v>
      </c>
      <c r="P22">
        <v>0</v>
      </c>
      <c r="Q22">
        <v>0</v>
      </c>
      <c r="R22">
        <v>1</v>
      </c>
      <c r="S22">
        <v>0</v>
      </c>
      <c r="T22">
        <v>1</v>
      </c>
      <c r="U22">
        <v>0</v>
      </c>
      <c r="V22">
        <v>2</v>
      </c>
      <c r="W22">
        <v>0</v>
      </c>
      <c r="X22">
        <v>1</v>
      </c>
      <c r="Y22">
        <v>0</v>
      </c>
      <c r="Z22">
        <v>0</v>
      </c>
      <c r="AA22">
        <v>0</v>
      </c>
      <c r="AB22">
        <v>0</v>
      </c>
      <c r="AC22">
        <v>0</v>
      </c>
      <c r="AD22">
        <v>25</v>
      </c>
      <c r="AE22">
        <v>0</v>
      </c>
      <c r="AF22">
        <v>0</v>
      </c>
      <c r="AG22">
        <v>0</v>
      </c>
      <c r="AH22">
        <v>1</v>
      </c>
      <c r="AI22">
        <v>1</v>
      </c>
    </row>
    <row r="23" spans="1:35" x14ac:dyDescent="0.25">
      <c r="A23" s="3" t="s">
        <v>148</v>
      </c>
      <c r="B23">
        <v>0</v>
      </c>
      <c r="C23">
        <v>0</v>
      </c>
      <c r="D23">
        <v>0</v>
      </c>
      <c r="E23">
        <v>0</v>
      </c>
      <c r="F23">
        <v>13</v>
      </c>
      <c r="G23">
        <v>2</v>
      </c>
      <c r="H23">
        <v>0</v>
      </c>
      <c r="I23">
        <v>2</v>
      </c>
      <c r="J23">
        <v>0</v>
      </c>
      <c r="K23">
        <v>1</v>
      </c>
      <c r="L23">
        <v>1</v>
      </c>
      <c r="M23">
        <v>0</v>
      </c>
      <c r="N23">
        <v>0</v>
      </c>
      <c r="O23">
        <v>1</v>
      </c>
      <c r="P23">
        <v>0</v>
      </c>
      <c r="Q23">
        <v>0</v>
      </c>
      <c r="R23">
        <v>0</v>
      </c>
      <c r="S23">
        <v>0</v>
      </c>
      <c r="T23">
        <v>0</v>
      </c>
      <c r="U23">
        <v>0</v>
      </c>
      <c r="V23">
        <v>1</v>
      </c>
      <c r="W23">
        <v>0</v>
      </c>
      <c r="X23">
        <v>0</v>
      </c>
      <c r="Y23">
        <v>0</v>
      </c>
      <c r="Z23">
        <v>3</v>
      </c>
      <c r="AA23">
        <v>1</v>
      </c>
      <c r="AB23">
        <v>0</v>
      </c>
      <c r="AC23">
        <v>0</v>
      </c>
      <c r="AD23">
        <v>0</v>
      </c>
      <c r="AE23">
        <v>0</v>
      </c>
      <c r="AF23">
        <v>0</v>
      </c>
      <c r="AG23">
        <v>0</v>
      </c>
      <c r="AH23">
        <v>0</v>
      </c>
      <c r="AI23">
        <v>0</v>
      </c>
    </row>
    <row r="24" spans="1:35" x14ac:dyDescent="0.25">
      <c r="A24" s="3" t="s">
        <v>239</v>
      </c>
      <c r="B24">
        <v>0</v>
      </c>
      <c r="C24">
        <v>0</v>
      </c>
      <c r="D24">
        <v>0</v>
      </c>
      <c r="E24">
        <v>0</v>
      </c>
      <c r="F24">
        <v>0</v>
      </c>
      <c r="G24">
        <v>0</v>
      </c>
      <c r="H24">
        <v>0</v>
      </c>
      <c r="I24">
        <v>0</v>
      </c>
      <c r="J24">
        <v>0</v>
      </c>
      <c r="K24">
        <v>0</v>
      </c>
      <c r="L24">
        <v>0</v>
      </c>
      <c r="M24">
        <v>0</v>
      </c>
      <c r="N24">
        <v>0</v>
      </c>
      <c r="O24">
        <v>0</v>
      </c>
      <c r="P24">
        <v>1</v>
      </c>
      <c r="Q24">
        <v>0</v>
      </c>
      <c r="R24">
        <v>0</v>
      </c>
      <c r="S24">
        <v>0</v>
      </c>
      <c r="T24">
        <v>0</v>
      </c>
      <c r="U24">
        <v>0</v>
      </c>
      <c r="V24">
        <v>0</v>
      </c>
      <c r="W24">
        <v>0</v>
      </c>
      <c r="X24">
        <v>0</v>
      </c>
      <c r="Y24">
        <v>0</v>
      </c>
      <c r="Z24">
        <v>0</v>
      </c>
      <c r="AA24">
        <v>0</v>
      </c>
      <c r="AB24">
        <v>0</v>
      </c>
      <c r="AC24">
        <v>0</v>
      </c>
      <c r="AD24">
        <v>0</v>
      </c>
      <c r="AE24">
        <v>0</v>
      </c>
      <c r="AF24">
        <v>0</v>
      </c>
      <c r="AG24">
        <v>0</v>
      </c>
      <c r="AH24">
        <v>0</v>
      </c>
      <c r="AI24">
        <v>0</v>
      </c>
    </row>
    <row r="25" spans="1:35" x14ac:dyDescent="0.25">
      <c r="A25" s="3" t="s">
        <v>809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row>
    <row r="26" spans="1:35" x14ac:dyDescent="0.25">
      <c r="A26" s="3" t="s">
        <v>1383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row>
    <row r="27" spans="1:35" x14ac:dyDescent="0.25">
      <c r="A27" s="3" t="s">
        <v>955</v>
      </c>
      <c r="B27">
        <v>0</v>
      </c>
      <c r="C27">
        <v>0</v>
      </c>
      <c r="D27">
        <v>0</v>
      </c>
      <c r="E27">
        <v>0</v>
      </c>
      <c r="F27">
        <v>1</v>
      </c>
      <c r="G27">
        <v>1</v>
      </c>
      <c r="H27">
        <v>0</v>
      </c>
      <c r="I27">
        <v>0</v>
      </c>
      <c r="J27">
        <v>0</v>
      </c>
      <c r="K27">
        <v>0</v>
      </c>
      <c r="L27">
        <v>0</v>
      </c>
      <c r="M27">
        <v>0</v>
      </c>
      <c r="N27">
        <v>0</v>
      </c>
      <c r="O27">
        <v>0</v>
      </c>
      <c r="P27">
        <v>0</v>
      </c>
      <c r="Q27">
        <v>0</v>
      </c>
      <c r="R27">
        <v>0</v>
      </c>
      <c r="S27">
        <v>0</v>
      </c>
      <c r="T27">
        <v>0</v>
      </c>
      <c r="U27">
        <v>2</v>
      </c>
      <c r="V27">
        <v>0</v>
      </c>
      <c r="W27">
        <v>0</v>
      </c>
      <c r="X27">
        <v>0</v>
      </c>
      <c r="Y27">
        <v>0</v>
      </c>
      <c r="Z27">
        <v>0</v>
      </c>
      <c r="AA27">
        <v>0</v>
      </c>
      <c r="AB27">
        <v>0</v>
      </c>
      <c r="AC27">
        <v>0</v>
      </c>
      <c r="AD27">
        <v>1</v>
      </c>
      <c r="AE27">
        <v>0</v>
      </c>
      <c r="AF27">
        <v>0</v>
      </c>
      <c r="AG27">
        <v>0</v>
      </c>
      <c r="AH27">
        <v>0</v>
      </c>
      <c r="AI27">
        <v>0</v>
      </c>
    </row>
    <row r="28" spans="1:35" x14ac:dyDescent="0.25">
      <c r="A28" s="3" t="s">
        <v>103</v>
      </c>
      <c r="B28">
        <v>0</v>
      </c>
      <c r="C28">
        <v>0</v>
      </c>
      <c r="D28">
        <v>0</v>
      </c>
      <c r="E28">
        <v>2</v>
      </c>
      <c r="F28">
        <v>0</v>
      </c>
      <c r="G28">
        <v>0</v>
      </c>
      <c r="H28">
        <v>0</v>
      </c>
      <c r="I28">
        <v>0</v>
      </c>
      <c r="J28">
        <v>0</v>
      </c>
      <c r="K28">
        <v>0</v>
      </c>
      <c r="L28">
        <v>0</v>
      </c>
      <c r="M28">
        <v>0</v>
      </c>
      <c r="N28">
        <v>0</v>
      </c>
      <c r="O28">
        <v>1</v>
      </c>
      <c r="P28">
        <v>0</v>
      </c>
      <c r="Q28">
        <v>0</v>
      </c>
      <c r="R28">
        <v>2</v>
      </c>
      <c r="S28">
        <v>0</v>
      </c>
      <c r="T28">
        <v>0</v>
      </c>
      <c r="U28">
        <v>0</v>
      </c>
      <c r="V28">
        <v>0</v>
      </c>
      <c r="W28">
        <v>0</v>
      </c>
      <c r="X28">
        <v>0</v>
      </c>
      <c r="Y28">
        <v>0</v>
      </c>
      <c r="Z28">
        <v>0</v>
      </c>
      <c r="AA28">
        <v>1</v>
      </c>
      <c r="AB28">
        <v>0</v>
      </c>
      <c r="AC28">
        <v>1</v>
      </c>
      <c r="AD28">
        <v>1</v>
      </c>
      <c r="AE28">
        <v>0</v>
      </c>
      <c r="AF28">
        <v>0</v>
      </c>
      <c r="AG28">
        <v>4</v>
      </c>
      <c r="AH28">
        <v>1</v>
      </c>
      <c r="AI28">
        <v>1</v>
      </c>
    </row>
    <row r="29" spans="1:35" x14ac:dyDescent="0.25">
      <c r="A29" t="s">
        <v>46</v>
      </c>
      <c r="B29">
        <v>2</v>
      </c>
      <c r="C29">
        <v>1</v>
      </c>
      <c r="D29">
        <v>0</v>
      </c>
      <c r="E29">
        <v>1</v>
      </c>
      <c r="F29">
        <v>1</v>
      </c>
      <c r="G29">
        <v>1</v>
      </c>
      <c r="H29">
        <v>0</v>
      </c>
      <c r="I29">
        <v>0</v>
      </c>
      <c r="J29">
        <v>0</v>
      </c>
      <c r="K29">
        <v>0</v>
      </c>
      <c r="L29">
        <v>0</v>
      </c>
      <c r="M29">
        <v>0</v>
      </c>
      <c r="N29">
        <v>1</v>
      </c>
      <c r="O29">
        <v>3</v>
      </c>
      <c r="P29">
        <v>0</v>
      </c>
      <c r="Q29">
        <v>0</v>
      </c>
      <c r="R29">
        <v>4</v>
      </c>
      <c r="S29">
        <v>0</v>
      </c>
      <c r="T29">
        <v>0</v>
      </c>
      <c r="U29">
        <v>0</v>
      </c>
      <c r="V29">
        <v>0</v>
      </c>
      <c r="W29">
        <v>0</v>
      </c>
      <c r="X29">
        <v>1</v>
      </c>
      <c r="Y29">
        <v>0</v>
      </c>
      <c r="Z29">
        <v>0</v>
      </c>
      <c r="AA29">
        <v>5</v>
      </c>
      <c r="AB29">
        <v>1</v>
      </c>
      <c r="AC29">
        <v>1</v>
      </c>
      <c r="AD29">
        <v>1</v>
      </c>
      <c r="AE29">
        <v>0</v>
      </c>
      <c r="AF29">
        <v>1</v>
      </c>
      <c r="AG29">
        <v>3</v>
      </c>
      <c r="AH29">
        <v>1</v>
      </c>
      <c r="AI29">
        <v>1</v>
      </c>
    </row>
    <row r="30" spans="1:35" x14ac:dyDescent="0.25">
      <c r="A30" t="s">
        <v>311</v>
      </c>
      <c r="B30">
        <v>2</v>
      </c>
      <c r="C30">
        <v>0</v>
      </c>
      <c r="D30">
        <v>0</v>
      </c>
      <c r="E30">
        <v>0</v>
      </c>
      <c r="F30">
        <v>0</v>
      </c>
      <c r="G30">
        <v>0</v>
      </c>
      <c r="H30">
        <v>0</v>
      </c>
      <c r="I30">
        <v>0</v>
      </c>
      <c r="J30">
        <v>1</v>
      </c>
      <c r="K30">
        <v>0</v>
      </c>
      <c r="L30">
        <v>0</v>
      </c>
      <c r="M30">
        <v>0</v>
      </c>
      <c r="N30">
        <v>0</v>
      </c>
      <c r="O30">
        <v>1</v>
      </c>
      <c r="P30">
        <v>0</v>
      </c>
      <c r="Q30">
        <v>0</v>
      </c>
      <c r="R30">
        <v>1</v>
      </c>
      <c r="S30">
        <v>0</v>
      </c>
      <c r="T30">
        <v>0</v>
      </c>
      <c r="U30">
        <v>0</v>
      </c>
      <c r="V30">
        <v>0</v>
      </c>
      <c r="W30">
        <v>0</v>
      </c>
      <c r="X30">
        <v>0</v>
      </c>
      <c r="Y30">
        <v>0</v>
      </c>
      <c r="Z30">
        <v>0</v>
      </c>
      <c r="AA30">
        <v>0</v>
      </c>
      <c r="AB30">
        <v>0</v>
      </c>
      <c r="AC30">
        <v>0</v>
      </c>
      <c r="AD30">
        <v>0</v>
      </c>
      <c r="AE30">
        <v>0</v>
      </c>
      <c r="AF30">
        <v>0</v>
      </c>
      <c r="AG30">
        <v>1</v>
      </c>
      <c r="AH30">
        <v>0</v>
      </c>
      <c r="AI30">
        <v>0</v>
      </c>
    </row>
    <row r="31" spans="1:35"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row>
    <row r="32" spans="1:35" x14ac:dyDescent="0.25">
      <c r="A32" t="s">
        <v>682</v>
      </c>
      <c r="B32">
        <v>0</v>
      </c>
      <c r="C32">
        <v>0</v>
      </c>
      <c r="D32">
        <v>0</v>
      </c>
      <c r="E32">
        <v>0</v>
      </c>
      <c r="F32">
        <v>0</v>
      </c>
      <c r="G32">
        <v>1</v>
      </c>
      <c r="H32">
        <v>0</v>
      </c>
      <c r="I32">
        <v>0</v>
      </c>
      <c r="J32">
        <v>0</v>
      </c>
      <c r="K32">
        <v>0</v>
      </c>
      <c r="L32">
        <v>0</v>
      </c>
      <c r="M32">
        <v>6</v>
      </c>
      <c r="N32">
        <v>0</v>
      </c>
      <c r="O32">
        <v>0</v>
      </c>
      <c r="P32">
        <v>0</v>
      </c>
      <c r="Q32">
        <v>1</v>
      </c>
      <c r="R32">
        <v>1</v>
      </c>
      <c r="S32">
        <v>0</v>
      </c>
      <c r="T32">
        <v>0</v>
      </c>
      <c r="U32">
        <v>0</v>
      </c>
      <c r="V32">
        <v>1</v>
      </c>
      <c r="W32">
        <v>1</v>
      </c>
      <c r="X32">
        <v>0</v>
      </c>
      <c r="Y32">
        <v>0</v>
      </c>
      <c r="Z32">
        <v>0</v>
      </c>
      <c r="AA32">
        <v>0</v>
      </c>
      <c r="AB32">
        <v>0</v>
      </c>
      <c r="AC32">
        <v>0</v>
      </c>
      <c r="AD32">
        <v>0</v>
      </c>
      <c r="AE32">
        <v>0</v>
      </c>
      <c r="AF32">
        <v>0</v>
      </c>
      <c r="AG32">
        <v>0</v>
      </c>
      <c r="AH32">
        <v>0</v>
      </c>
      <c r="AI32">
        <v>0</v>
      </c>
    </row>
    <row r="33" spans="1:35" x14ac:dyDescent="0.25">
      <c r="A33" t="s">
        <v>743</v>
      </c>
      <c r="B33">
        <v>0</v>
      </c>
      <c r="C33">
        <v>0</v>
      </c>
      <c r="D33">
        <v>0</v>
      </c>
      <c r="E33">
        <v>0</v>
      </c>
      <c r="F33">
        <v>0</v>
      </c>
      <c r="G33">
        <v>0</v>
      </c>
      <c r="H33">
        <v>0</v>
      </c>
      <c r="I33">
        <v>0</v>
      </c>
      <c r="J33">
        <v>0</v>
      </c>
      <c r="K33">
        <v>0</v>
      </c>
      <c r="L33">
        <v>0</v>
      </c>
      <c r="M33">
        <v>6</v>
      </c>
      <c r="N33">
        <v>0</v>
      </c>
      <c r="O33">
        <v>0</v>
      </c>
      <c r="P33">
        <v>0</v>
      </c>
      <c r="Q33">
        <v>0</v>
      </c>
      <c r="R33">
        <v>1</v>
      </c>
      <c r="S33">
        <v>3</v>
      </c>
      <c r="T33">
        <v>0</v>
      </c>
      <c r="U33">
        <v>0</v>
      </c>
      <c r="V33">
        <v>1</v>
      </c>
      <c r="W33">
        <v>1</v>
      </c>
      <c r="X33">
        <v>0</v>
      </c>
      <c r="Y33">
        <v>0</v>
      </c>
      <c r="Z33">
        <v>0</v>
      </c>
      <c r="AA33">
        <v>0</v>
      </c>
      <c r="AB33">
        <v>0</v>
      </c>
      <c r="AC33">
        <v>0</v>
      </c>
      <c r="AD33">
        <v>0</v>
      </c>
      <c r="AE33">
        <v>0</v>
      </c>
      <c r="AF33">
        <v>0</v>
      </c>
      <c r="AG33">
        <v>0</v>
      </c>
      <c r="AH33">
        <v>0</v>
      </c>
      <c r="AI33">
        <v>0</v>
      </c>
    </row>
    <row r="34" spans="1:35" x14ac:dyDescent="0.25">
      <c r="A34" t="s">
        <v>14</v>
      </c>
      <c r="B34">
        <v>0</v>
      </c>
      <c r="C34">
        <v>0</v>
      </c>
      <c r="D34">
        <v>0</v>
      </c>
      <c r="E34">
        <v>0</v>
      </c>
      <c r="F34">
        <v>0</v>
      </c>
      <c r="G34">
        <v>0</v>
      </c>
      <c r="H34">
        <v>0</v>
      </c>
      <c r="I34">
        <v>0</v>
      </c>
      <c r="J34">
        <v>0</v>
      </c>
      <c r="K34">
        <v>0</v>
      </c>
      <c r="L34">
        <v>0</v>
      </c>
      <c r="M34">
        <v>0</v>
      </c>
      <c r="N34">
        <v>0</v>
      </c>
      <c r="O34">
        <v>0</v>
      </c>
      <c r="P34">
        <v>0</v>
      </c>
      <c r="Q34">
        <v>1</v>
      </c>
      <c r="R34">
        <v>0</v>
      </c>
      <c r="S34">
        <v>0</v>
      </c>
      <c r="T34">
        <v>0</v>
      </c>
      <c r="U34">
        <v>0</v>
      </c>
      <c r="V34">
        <v>0</v>
      </c>
      <c r="W34">
        <v>0</v>
      </c>
      <c r="X34">
        <v>0</v>
      </c>
      <c r="Y34">
        <v>0</v>
      </c>
      <c r="Z34">
        <v>0</v>
      </c>
      <c r="AA34">
        <v>0</v>
      </c>
      <c r="AB34">
        <v>0</v>
      </c>
      <c r="AC34">
        <v>0</v>
      </c>
      <c r="AD34">
        <v>0</v>
      </c>
      <c r="AE34">
        <v>0</v>
      </c>
      <c r="AF34">
        <v>0</v>
      </c>
      <c r="AG34">
        <v>0</v>
      </c>
      <c r="AH34">
        <v>0</v>
      </c>
      <c r="AI34">
        <v>0</v>
      </c>
    </row>
    <row r="35" spans="1:35" x14ac:dyDescent="0.25">
      <c r="A35" t="s">
        <v>25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row>
    <row r="36" spans="1:35" x14ac:dyDescent="0.25">
      <c r="A36" t="s">
        <v>18</v>
      </c>
      <c r="B36">
        <v>0</v>
      </c>
      <c r="C36">
        <v>0</v>
      </c>
      <c r="D36">
        <v>1</v>
      </c>
      <c r="E36">
        <v>0</v>
      </c>
      <c r="F36">
        <v>0</v>
      </c>
      <c r="G36">
        <v>0</v>
      </c>
      <c r="H36">
        <v>0</v>
      </c>
      <c r="I36">
        <v>1</v>
      </c>
      <c r="J36">
        <v>0</v>
      </c>
      <c r="K36">
        <v>0</v>
      </c>
      <c r="L36">
        <v>0</v>
      </c>
      <c r="M36">
        <v>0</v>
      </c>
      <c r="N36">
        <v>0</v>
      </c>
      <c r="O36">
        <v>0</v>
      </c>
      <c r="P36">
        <v>1</v>
      </c>
      <c r="Q36">
        <v>0</v>
      </c>
      <c r="R36">
        <v>0</v>
      </c>
      <c r="S36">
        <v>0</v>
      </c>
      <c r="T36">
        <v>0</v>
      </c>
      <c r="U36">
        <v>0</v>
      </c>
      <c r="V36">
        <v>0</v>
      </c>
      <c r="W36">
        <v>0</v>
      </c>
      <c r="X36">
        <v>0</v>
      </c>
      <c r="Y36">
        <v>0</v>
      </c>
      <c r="Z36">
        <v>0</v>
      </c>
      <c r="AA36">
        <v>0</v>
      </c>
      <c r="AB36">
        <v>0</v>
      </c>
      <c r="AC36">
        <v>0</v>
      </c>
      <c r="AD36">
        <v>2</v>
      </c>
      <c r="AE36">
        <v>1</v>
      </c>
      <c r="AF36">
        <v>0</v>
      </c>
      <c r="AG36">
        <v>0</v>
      </c>
      <c r="AH36">
        <v>0</v>
      </c>
      <c r="AI36">
        <v>0</v>
      </c>
    </row>
    <row r="37" spans="1:35" x14ac:dyDescent="0.25">
      <c r="A37" t="s">
        <v>19</v>
      </c>
      <c r="B37">
        <v>0</v>
      </c>
      <c r="C37">
        <v>0</v>
      </c>
      <c r="D37">
        <v>1</v>
      </c>
      <c r="E37">
        <v>0</v>
      </c>
      <c r="F37">
        <v>0</v>
      </c>
      <c r="G37">
        <v>0</v>
      </c>
      <c r="H37">
        <v>0</v>
      </c>
      <c r="I37">
        <v>1</v>
      </c>
      <c r="J37">
        <v>0</v>
      </c>
      <c r="K37">
        <v>0</v>
      </c>
      <c r="L37">
        <v>1</v>
      </c>
      <c r="M37">
        <v>0</v>
      </c>
      <c r="N37">
        <v>0</v>
      </c>
      <c r="O37">
        <v>0</v>
      </c>
      <c r="P37">
        <v>0</v>
      </c>
      <c r="Q37">
        <v>0</v>
      </c>
      <c r="R37">
        <v>0</v>
      </c>
      <c r="S37">
        <v>1</v>
      </c>
      <c r="T37">
        <v>0</v>
      </c>
      <c r="U37">
        <v>0</v>
      </c>
      <c r="V37">
        <v>1</v>
      </c>
      <c r="W37">
        <v>0</v>
      </c>
      <c r="X37">
        <v>0</v>
      </c>
      <c r="Y37">
        <v>0</v>
      </c>
      <c r="Z37">
        <v>0</v>
      </c>
      <c r="AA37">
        <v>0</v>
      </c>
      <c r="AB37">
        <v>1</v>
      </c>
      <c r="AC37">
        <v>0</v>
      </c>
      <c r="AD37">
        <v>3</v>
      </c>
      <c r="AE37">
        <v>0</v>
      </c>
      <c r="AF37">
        <v>0</v>
      </c>
      <c r="AG37">
        <v>0</v>
      </c>
      <c r="AH37">
        <v>1</v>
      </c>
      <c r="AI37">
        <v>1</v>
      </c>
    </row>
    <row r="38" spans="1:35" x14ac:dyDescent="0.25">
      <c r="A38" t="s">
        <v>198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4</v>
      </c>
      <c r="AE38">
        <v>0</v>
      </c>
      <c r="AF38">
        <v>0</v>
      </c>
      <c r="AG38">
        <v>0</v>
      </c>
      <c r="AH38">
        <v>0</v>
      </c>
      <c r="AI38">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25"/>
  <sheetViews>
    <sheetView workbookViewId="0">
      <selection activeCell="S17" sqref="S17"/>
    </sheetView>
  </sheetViews>
  <sheetFormatPr defaultRowHeight="15" x14ac:dyDescent="0.25"/>
  <cols>
    <col min="1" max="1" width="8" bestFit="1" customWidth="1"/>
    <col min="2" max="2" width="5.85546875" bestFit="1" customWidth="1"/>
    <col min="3" max="7" width="3.7109375" bestFit="1" customWidth="1"/>
    <col min="8" max="8" width="3.7109375" customWidth="1"/>
    <col min="9" max="13" width="3.7109375" bestFit="1" customWidth="1"/>
    <col min="14" max="15" width="3.7109375" customWidth="1"/>
    <col min="16" max="19" width="3.7109375" bestFit="1" customWidth="1"/>
    <col min="20" max="20" width="3.7109375" customWidth="1"/>
    <col min="21" max="29" width="3.7109375" bestFit="1" customWidth="1"/>
    <col min="30" max="30" width="3.7109375" customWidth="1"/>
    <col min="31" max="44" width="3.7109375" bestFit="1" customWidth="1"/>
    <col min="45" max="45" width="3.7109375" customWidth="1"/>
    <col min="46" max="54" width="3.7109375" bestFit="1" customWidth="1"/>
    <col min="55" max="55" width="3.7109375" customWidth="1"/>
    <col min="56" max="91" width="3.7109375" bestFit="1" customWidth="1"/>
    <col min="92" max="92" width="5" bestFit="1" customWidth="1"/>
  </cols>
  <sheetData>
    <row r="1" spans="1:92" s="5" customFormat="1" ht="44.25" x14ac:dyDescent="0.25">
      <c r="B1" s="5" t="s">
        <v>1436</v>
      </c>
      <c r="C1" s="5" t="s">
        <v>1437</v>
      </c>
      <c r="D1" s="5" t="s">
        <v>1438</v>
      </c>
      <c r="E1" s="5" t="s">
        <v>1440</v>
      </c>
      <c r="F1" s="5" t="s">
        <v>1441</v>
      </c>
      <c r="G1" s="5" t="s">
        <v>1442</v>
      </c>
      <c r="H1" s="5" t="s">
        <v>1443</v>
      </c>
      <c r="I1" s="5" t="s">
        <v>1444</v>
      </c>
      <c r="J1" s="5" t="s">
        <v>1445</v>
      </c>
      <c r="K1" s="5" t="s">
        <v>1446</v>
      </c>
      <c r="L1" s="5" t="s">
        <v>1447</v>
      </c>
      <c r="M1" s="5" t="s">
        <v>1451</v>
      </c>
      <c r="N1" s="5" t="s">
        <v>1448</v>
      </c>
      <c r="O1" s="5" t="s">
        <v>1449</v>
      </c>
      <c r="P1" s="5" t="s">
        <v>1450</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row>
    <row r="2" spans="1:92" x14ac:dyDescent="0.25">
      <c r="A2" t="s">
        <v>174</v>
      </c>
      <c r="B2">
        <v>0</v>
      </c>
      <c r="C2">
        <v>0</v>
      </c>
      <c r="D2">
        <v>0</v>
      </c>
      <c r="E2">
        <v>0</v>
      </c>
      <c r="F2">
        <v>0</v>
      </c>
      <c r="G2">
        <v>0</v>
      </c>
      <c r="H2">
        <v>0</v>
      </c>
      <c r="I2">
        <v>0</v>
      </c>
      <c r="J2">
        <v>0</v>
      </c>
      <c r="K2">
        <v>0</v>
      </c>
      <c r="L2">
        <v>0</v>
      </c>
      <c r="M2">
        <v>0</v>
      </c>
      <c r="N2">
        <v>0</v>
      </c>
      <c r="O2">
        <v>0</v>
      </c>
      <c r="P2">
        <v>0</v>
      </c>
    </row>
    <row r="3" spans="1:92" x14ac:dyDescent="0.25">
      <c r="A3" t="s">
        <v>597</v>
      </c>
      <c r="B3">
        <v>0</v>
      </c>
      <c r="C3">
        <v>0</v>
      </c>
      <c r="D3">
        <v>0</v>
      </c>
      <c r="E3">
        <v>0</v>
      </c>
      <c r="F3">
        <v>0</v>
      </c>
      <c r="G3">
        <v>1</v>
      </c>
      <c r="H3">
        <v>0</v>
      </c>
      <c r="I3">
        <v>0</v>
      </c>
      <c r="J3">
        <v>0</v>
      </c>
      <c r="K3">
        <v>0</v>
      </c>
      <c r="L3">
        <v>0</v>
      </c>
      <c r="M3">
        <v>0</v>
      </c>
      <c r="N3">
        <v>0</v>
      </c>
      <c r="O3">
        <v>0</v>
      </c>
      <c r="P3">
        <v>0</v>
      </c>
    </row>
    <row r="4" spans="1:92" x14ac:dyDescent="0.25">
      <c r="A4" t="s">
        <v>729</v>
      </c>
      <c r="B4">
        <v>0</v>
      </c>
      <c r="C4">
        <v>0</v>
      </c>
      <c r="D4">
        <v>0</v>
      </c>
      <c r="E4">
        <v>0</v>
      </c>
      <c r="F4">
        <v>0</v>
      </c>
      <c r="G4">
        <v>0</v>
      </c>
      <c r="H4">
        <v>2</v>
      </c>
      <c r="I4">
        <v>0</v>
      </c>
      <c r="J4">
        <v>0</v>
      </c>
      <c r="K4">
        <v>0</v>
      </c>
      <c r="L4">
        <v>0</v>
      </c>
      <c r="M4">
        <v>0</v>
      </c>
      <c r="N4">
        <v>0</v>
      </c>
      <c r="O4">
        <v>0</v>
      </c>
      <c r="P4">
        <v>0</v>
      </c>
    </row>
    <row r="5" spans="1:92" x14ac:dyDescent="0.25">
      <c r="A5" t="s">
        <v>100</v>
      </c>
      <c r="B5">
        <v>0</v>
      </c>
      <c r="C5">
        <v>0</v>
      </c>
      <c r="D5">
        <v>0</v>
      </c>
      <c r="E5">
        <v>0</v>
      </c>
      <c r="F5">
        <v>0</v>
      </c>
      <c r="G5">
        <v>0</v>
      </c>
      <c r="H5">
        <v>1</v>
      </c>
      <c r="I5">
        <v>0</v>
      </c>
      <c r="J5">
        <v>0</v>
      </c>
      <c r="K5">
        <v>0</v>
      </c>
      <c r="L5">
        <v>0</v>
      </c>
      <c r="M5">
        <v>0</v>
      </c>
      <c r="N5">
        <v>0</v>
      </c>
      <c r="O5">
        <v>0</v>
      </c>
      <c r="P5">
        <v>0</v>
      </c>
    </row>
    <row r="6" spans="1:92" x14ac:dyDescent="0.25">
      <c r="A6" t="s">
        <v>1360</v>
      </c>
      <c r="B6">
        <v>0</v>
      </c>
      <c r="C6">
        <v>0</v>
      </c>
      <c r="D6">
        <v>0</v>
      </c>
      <c r="E6">
        <v>0</v>
      </c>
      <c r="F6">
        <v>0</v>
      </c>
      <c r="G6">
        <v>0</v>
      </c>
      <c r="H6">
        <v>0</v>
      </c>
      <c r="I6">
        <v>0</v>
      </c>
      <c r="J6">
        <v>0</v>
      </c>
      <c r="K6">
        <v>0</v>
      </c>
      <c r="L6">
        <v>0</v>
      </c>
      <c r="M6">
        <v>0</v>
      </c>
      <c r="N6">
        <v>0</v>
      </c>
      <c r="O6">
        <v>0</v>
      </c>
      <c r="P6">
        <v>0</v>
      </c>
    </row>
    <row r="7" spans="1:92" x14ac:dyDescent="0.25">
      <c r="A7" t="s">
        <v>1074</v>
      </c>
      <c r="B7">
        <v>0</v>
      </c>
      <c r="C7">
        <v>0</v>
      </c>
      <c r="D7">
        <v>0</v>
      </c>
      <c r="E7">
        <v>0</v>
      </c>
      <c r="F7">
        <v>0</v>
      </c>
      <c r="G7">
        <v>0</v>
      </c>
      <c r="H7">
        <v>0</v>
      </c>
      <c r="I7">
        <v>0</v>
      </c>
      <c r="J7">
        <v>0</v>
      </c>
      <c r="K7">
        <v>0</v>
      </c>
      <c r="L7">
        <v>0</v>
      </c>
      <c r="M7">
        <v>0</v>
      </c>
      <c r="N7">
        <v>0</v>
      </c>
      <c r="O7">
        <v>0</v>
      </c>
      <c r="P7">
        <v>0</v>
      </c>
    </row>
    <row r="8" spans="1:92" x14ac:dyDescent="0.25">
      <c r="A8" t="s">
        <v>375</v>
      </c>
      <c r="B8">
        <v>0</v>
      </c>
      <c r="C8">
        <v>0</v>
      </c>
      <c r="D8">
        <v>0</v>
      </c>
      <c r="E8">
        <v>0</v>
      </c>
      <c r="F8">
        <v>0</v>
      </c>
      <c r="G8">
        <v>0</v>
      </c>
      <c r="H8">
        <v>0</v>
      </c>
      <c r="I8">
        <v>0</v>
      </c>
      <c r="J8">
        <v>0</v>
      </c>
      <c r="K8">
        <v>0</v>
      </c>
      <c r="L8">
        <v>0</v>
      </c>
      <c r="M8">
        <v>0</v>
      </c>
      <c r="N8">
        <v>0</v>
      </c>
      <c r="O8">
        <v>0</v>
      </c>
      <c r="P8">
        <v>0</v>
      </c>
    </row>
    <row r="9" spans="1:92" x14ac:dyDescent="0.25">
      <c r="A9" t="s">
        <v>79</v>
      </c>
      <c r="B9">
        <v>1</v>
      </c>
      <c r="C9">
        <v>0</v>
      </c>
      <c r="D9">
        <v>1</v>
      </c>
      <c r="E9">
        <v>0</v>
      </c>
      <c r="F9">
        <v>2</v>
      </c>
      <c r="G9">
        <v>0</v>
      </c>
      <c r="H9">
        <v>0</v>
      </c>
      <c r="I9">
        <v>0</v>
      </c>
      <c r="J9">
        <v>0</v>
      </c>
      <c r="K9">
        <v>0</v>
      </c>
      <c r="L9">
        <v>2</v>
      </c>
      <c r="M9">
        <v>0</v>
      </c>
      <c r="N9">
        <v>0</v>
      </c>
      <c r="O9">
        <v>0</v>
      </c>
      <c r="P9">
        <v>0</v>
      </c>
    </row>
    <row r="10" spans="1:92" x14ac:dyDescent="0.25">
      <c r="A10" t="s">
        <v>171</v>
      </c>
      <c r="B10">
        <v>0</v>
      </c>
      <c r="C10">
        <v>0</v>
      </c>
      <c r="D10">
        <v>0</v>
      </c>
      <c r="E10">
        <v>0</v>
      </c>
      <c r="F10">
        <v>0</v>
      </c>
      <c r="G10">
        <v>0</v>
      </c>
      <c r="H10">
        <v>3</v>
      </c>
      <c r="I10">
        <v>1</v>
      </c>
      <c r="J10">
        <v>0</v>
      </c>
      <c r="K10">
        <v>1</v>
      </c>
      <c r="L10">
        <v>0</v>
      </c>
      <c r="M10">
        <v>0</v>
      </c>
      <c r="N10">
        <v>0</v>
      </c>
      <c r="O10">
        <v>0</v>
      </c>
      <c r="P10">
        <v>0</v>
      </c>
    </row>
    <row r="11" spans="1:92" x14ac:dyDescent="0.25">
      <c r="A11" t="s">
        <v>58</v>
      </c>
      <c r="B11">
        <v>0</v>
      </c>
      <c r="C11">
        <v>0</v>
      </c>
      <c r="D11">
        <v>0</v>
      </c>
      <c r="E11">
        <v>0</v>
      </c>
      <c r="F11">
        <v>0</v>
      </c>
      <c r="G11">
        <v>0</v>
      </c>
      <c r="H11">
        <v>0</v>
      </c>
      <c r="I11">
        <v>0</v>
      </c>
      <c r="J11">
        <v>0</v>
      </c>
      <c r="K11">
        <v>2</v>
      </c>
      <c r="L11">
        <v>0</v>
      </c>
      <c r="M11">
        <v>0</v>
      </c>
      <c r="N11">
        <v>0</v>
      </c>
      <c r="O11">
        <v>0</v>
      </c>
      <c r="P11">
        <v>0</v>
      </c>
    </row>
    <row r="12" spans="1:92" x14ac:dyDescent="0.25">
      <c r="A12" t="s">
        <v>1080</v>
      </c>
      <c r="B12">
        <v>0</v>
      </c>
      <c r="C12">
        <v>0</v>
      </c>
      <c r="D12">
        <v>0</v>
      </c>
      <c r="E12">
        <v>0</v>
      </c>
      <c r="F12">
        <v>0</v>
      </c>
      <c r="G12">
        <v>0</v>
      </c>
      <c r="H12">
        <v>0</v>
      </c>
      <c r="I12">
        <v>0</v>
      </c>
      <c r="J12">
        <v>0</v>
      </c>
      <c r="K12">
        <v>0</v>
      </c>
      <c r="L12">
        <v>0</v>
      </c>
      <c r="M12">
        <v>0</v>
      </c>
      <c r="N12">
        <v>0</v>
      </c>
      <c r="O12">
        <v>0</v>
      </c>
      <c r="P12">
        <v>0</v>
      </c>
    </row>
    <row r="13" spans="1:92" x14ac:dyDescent="0.25">
      <c r="A13" t="s">
        <v>432</v>
      </c>
      <c r="B13">
        <v>0</v>
      </c>
      <c r="C13">
        <v>0</v>
      </c>
      <c r="D13">
        <v>0</v>
      </c>
      <c r="E13">
        <v>0</v>
      </c>
      <c r="F13">
        <v>1</v>
      </c>
      <c r="G13">
        <v>0</v>
      </c>
      <c r="H13">
        <v>0</v>
      </c>
      <c r="I13">
        <v>0</v>
      </c>
      <c r="J13">
        <v>0</v>
      </c>
      <c r="K13">
        <v>1</v>
      </c>
      <c r="L13">
        <v>0</v>
      </c>
      <c r="M13">
        <v>0</v>
      </c>
      <c r="N13">
        <v>0</v>
      </c>
      <c r="O13">
        <v>0</v>
      </c>
      <c r="P13">
        <v>0</v>
      </c>
    </row>
    <row r="14" spans="1:92" x14ac:dyDescent="0.25">
      <c r="A14" t="s">
        <v>11</v>
      </c>
      <c r="B14">
        <v>0</v>
      </c>
      <c r="C14">
        <v>0</v>
      </c>
      <c r="D14">
        <v>0</v>
      </c>
      <c r="E14">
        <v>1</v>
      </c>
      <c r="F14">
        <v>0</v>
      </c>
      <c r="G14">
        <v>0</v>
      </c>
      <c r="H14">
        <v>0</v>
      </c>
      <c r="I14">
        <v>0</v>
      </c>
      <c r="J14">
        <v>0</v>
      </c>
      <c r="K14">
        <v>1</v>
      </c>
      <c r="L14">
        <v>0</v>
      </c>
      <c r="M14">
        <v>0</v>
      </c>
      <c r="N14">
        <v>0</v>
      </c>
      <c r="O14">
        <v>0</v>
      </c>
      <c r="P14">
        <v>0</v>
      </c>
    </row>
    <row r="15" spans="1:92" x14ac:dyDescent="0.25">
      <c r="A15" t="s">
        <v>12</v>
      </c>
      <c r="B15">
        <v>0</v>
      </c>
      <c r="C15">
        <v>0</v>
      </c>
      <c r="D15">
        <v>0</v>
      </c>
      <c r="E15">
        <v>0</v>
      </c>
      <c r="F15">
        <v>0</v>
      </c>
      <c r="G15">
        <v>1</v>
      </c>
      <c r="H15">
        <v>0</v>
      </c>
      <c r="I15">
        <v>0</v>
      </c>
      <c r="J15">
        <v>0</v>
      </c>
      <c r="K15">
        <v>1</v>
      </c>
      <c r="L15">
        <v>0</v>
      </c>
      <c r="M15">
        <v>0</v>
      </c>
      <c r="N15">
        <v>0</v>
      </c>
      <c r="O15">
        <v>1</v>
      </c>
      <c r="P15">
        <v>13</v>
      </c>
    </row>
    <row r="16" spans="1:92" x14ac:dyDescent="0.25">
      <c r="A16" t="s">
        <v>39</v>
      </c>
      <c r="B16">
        <v>0</v>
      </c>
      <c r="C16">
        <v>0</v>
      </c>
      <c r="D16">
        <v>0</v>
      </c>
      <c r="E16">
        <v>0</v>
      </c>
      <c r="F16">
        <v>0</v>
      </c>
      <c r="G16">
        <v>0</v>
      </c>
      <c r="H16">
        <v>0</v>
      </c>
      <c r="I16">
        <v>0</v>
      </c>
      <c r="J16">
        <v>0</v>
      </c>
      <c r="K16">
        <v>0</v>
      </c>
      <c r="L16">
        <v>0</v>
      </c>
      <c r="M16">
        <v>1</v>
      </c>
      <c r="N16">
        <v>0</v>
      </c>
      <c r="O16">
        <v>0</v>
      </c>
      <c r="P16">
        <v>0</v>
      </c>
    </row>
    <row r="17" spans="1:16" x14ac:dyDescent="0.25">
      <c r="A17" t="s">
        <v>1366</v>
      </c>
      <c r="B17">
        <v>0</v>
      </c>
      <c r="C17">
        <v>0</v>
      </c>
      <c r="D17">
        <v>0</v>
      </c>
      <c r="E17">
        <v>0</v>
      </c>
      <c r="F17">
        <v>0</v>
      </c>
      <c r="G17">
        <v>0</v>
      </c>
      <c r="H17">
        <v>0</v>
      </c>
      <c r="I17">
        <v>0</v>
      </c>
      <c r="J17">
        <v>0</v>
      </c>
      <c r="K17">
        <v>0</v>
      </c>
      <c r="L17">
        <v>0</v>
      </c>
      <c r="M17">
        <v>0</v>
      </c>
      <c r="N17">
        <v>0</v>
      </c>
      <c r="O17">
        <v>0</v>
      </c>
      <c r="P17">
        <v>0</v>
      </c>
    </row>
    <row r="18" spans="1:16" x14ac:dyDescent="0.25">
      <c r="A18" t="s">
        <v>13</v>
      </c>
      <c r="B18">
        <v>0</v>
      </c>
      <c r="C18">
        <v>0</v>
      </c>
      <c r="D18">
        <v>0</v>
      </c>
      <c r="E18">
        <v>0</v>
      </c>
      <c r="F18">
        <v>0</v>
      </c>
      <c r="G18">
        <v>0</v>
      </c>
      <c r="H18">
        <v>0</v>
      </c>
      <c r="I18">
        <v>0</v>
      </c>
      <c r="J18">
        <v>0</v>
      </c>
      <c r="K18">
        <v>0</v>
      </c>
      <c r="L18">
        <v>0</v>
      </c>
      <c r="M18">
        <v>0</v>
      </c>
      <c r="N18">
        <v>0</v>
      </c>
      <c r="O18">
        <v>0</v>
      </c>
      <c r="P18">
        <v>0</v>
      </c>
    </row>
    <row r="19" spans="1:16" x14ac:dyDescent="0.25">
      <c r="A19" t="s">
        <v>809</v>
      </c>
      <c r="B19">
        <v>0</v>
      </c>
      <c r="C19">
        <v>0</v>
      </c>
      <c r="D19">
        <v>0</v>
      </c>
      <c r="E19">
        <v>0</v>
      </c>
      <c r="F19">
        <v>0</v>
      </c>
      <c r="G19">
        <v>0</v>
      </c>
      <c r="H19">
        <v>1</v>
      </c>
      <c r="I19">
        <v>0</v>
      </c>
      <c r="J19">
        <v>0</v>
      </c>
      <c r="K19">
        <v>0</v>
      </c>
      <c r="L19">
        <v>0</v>
      </c>
      <c r="M19">
        <v>0</v>
      </c>
      <c r="N19">
        <v>0</v>
      </c>
      <c r="O19">
        <v>0</v>
      </c>
      <c r="P19">
        <v>0</v>
      </c>
    </row>
    <row r="20" spans="1:16" x14ac:dyDescent="0.25">
      <c r="A20" t="s">
        <v>1414</v>
      </c>
      <c r="B20">
        <v>0</v>
      </c>
      <c r="C20">
        <v>0</v>
      </c>
      <c r="D20">
        <v>0</v>
      </c>
      <c r="E20">
        <v>0</v>
      </c>
      <c r="F20">
        <v>0</v>
      </c>
      <c r="G20">
        <v>0</v>
      </c>
      <c r="H20">
        <v>0</v>
      </c>
      <c r="I20">
        <v>0</v>
      </c>
      <c r="J20">
        <v>0</v>
      </c>
      <c r="K20">
        <v>0</v>
      </c>
      <c r="L20">
        <v>0</v>
      </c>
      <c r="M20">
        <v>0</v>
      </c>
      <c r="N20">
        <v>0</v>
      </c>
      <c r="O20">
        <v>0</v>
      </c>
      <c r="P20">
        <v>0</v>
      </c>
    </row>
    <row r="21" spans="1:16" x14ac:dyDescent="0.25">
      <c r="A21" t="s">
        <v>103</v>
      </c>
      <c r="B21">
        <v>0</v>
      </c>
      <c r="C21">
        <v>0</v>
      </c>
      <c r="D21">
        <v>0</v>
      </c>
      <c r="E21">
        <v>0</v>
      </c>
      <c r="F21">
        <v>0</v>
      </c>
      <c r="G21">
        <v>0</v>
      </c>
      <c r="H21">
        <v>0</v>
      </c>
      <c r="I21">
        <v>0</v>
      </c>
      <c r="J21">
        <v>0</v>
      </c>
      <c r="K21">
        <v>1</v>
      </c>
      <c r="L21">
        <v>0</v>
      </c>
      <c r="M21">
        <v>0</v>
      </c>
      <c r="N21">
        <v>0</v>
      </c>
      <c r="O21">
        <v>0</v>
      </c>
      <c r="P21">
        <v>0</v>
      </c>
    </row>
    <row r="22" spans="1:16" x14ac:dyDescent="0.25">
      <c r="A22" t="s">
        <v>14</v>
      </c>
      <c r="B22">
        <v>0</v>
      </c>
      <c r="C22">
        <v>0</v>
      </c>
      <c r="D22">
        <v>0</v>
      </c>
      <c r="E22">
        <v>0</v>
      </c>
      <c r="F22">
        <v>0</v>
      </c>
      <c r="G22">
        <v>0</v>
      </c>
      <c r="H22">
        <v>0</v>
      </c>
      <c r="I22">
        <v>0</v>
      </c>
      <c r="J22">
        <v>0</v>
      </c>
      <c r="K22">
        <v>0</v>
      </c>
      <c r="L22">
        <v>0</v>
      </c>
      <c r="M22">
        <v>0</v>
      </c>
      <c r="N22">
        <v>0</v>
      </c>
      <c r="O22">
        <v>0</v>
      </c>
      <c r="P22">
        <v>0</v>
      </c>
    </row>
    <row r="23" spans="1:16" x14ac:dyDescent="0.25">
      <c r="A23" t="s">
        <v>18</v>
      </c>
      <c r="B23">
        <v>0</v>
      </c>
      <c r="C23">
        <v>2</v>
      </c>
      <c r="D23">
        <v>0</v>
      </c>
      <c r="E23">
        <v>2</v>
      </c>
      <c r="F23">
        <v>1</v>
      </c>
      <c r="G23">
        <v>1</v>
      </c>
      <c r="H23">
        <v>12</v>
      </c>
      <c r="I23">
        <v>3</v>
      </c>
      <c r="J23">
        <v>5</v>
      </c>
      <c r="K23">
        <v>5</v>
      </c>
      <c r="L23">
        <v>1</v>
      </c>
      <c r="M23">
        <v>0</v>
      </c>
      <c r="N23">
        <v>0</v>
      </c>
      <c r="O23">
        <v>0</v>
      </c>
      <c r="P23">
        <v>4</v>
      </c>
    </row>
    <row r="24" spans="1:16" x14ac:dyDescent="0.25">
      <c r="A24" t="s">
        <v>19</v>
      </c>
      <c r="B24">
        <v>0</v>
      </c>
      <c r="C24">
        <v>0</v>
      </c>
      <c r="D24">
        <v>0</v>
      </c>
      <c r="E24">
        <v>1</v>
      </c>
      <c r="F24">
        <v>7</v>
      </c>
      <c r="G24">
        <v>0</v>
      </c>
      <c r="H24">
        <v>2</v>
      </c>
      <c r="I24">
        <v>0</v>
      </c>
      <c r="J24">
        <v>0</v>
      </c>
      <c r="K24">
        <v>2</v>
      </c>
      <c r="L24">
        <v>0</v>
      </c>
      <c r="M24">
        <v>0</v>
      </c>
      <c r="N24">
        <v>1</v>
      </c>
      <c r="O24">
        <v>1</v>
      </c>
      <c r="P24">
        <v>2</v>
      </c>
    </row>
    <row r="25" spans="1:16" x14ac:dyDescent="0.25">
      <c r="A25" t="s">
        <v>198</v>
      </c>
      <c r="B25">
        <v>0</v>
      </c>
      <c r="C25">
        <v>0</v>
      </c>
      <c r="D25">
        <v>0</v>
      </c>
      <c r="E25">
        <v>0</v>
      </c>
      <c r="F25">
        <v>0</v>
      </c>
      <c r="G25">
        <v>0</v>
      </c>
      <c r="H25">
        <v>1</v>
      </c>
      <c r="I25">
        <v>0</v>
      </c>
      <c r="J25">
        <v>0</v>
      </c>
      <c r="K25">
        <v>0</v>
      </c>
      <c r="L25">
        <v>0</v>
      </c>
      <c r="M25">
        <v>0</v>
      </c>
      <c r="N25">
        <v>0</v>
      </c>
      <c r="O25">
        <v>0</v>
      </c>
      <c r="P25">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Y66"/>
  <sheetViews>
    <sheetView zoomScale="70" zoomScaleNormal="70" workbookViewId="0">
      <pane xSplit="1" ySplit="1" topLeftCell="B2" activePane="bottomRight" state="frozen"/>
      <selection pane="topRight" activeCell="B1" sqref="B1"/>
      <selection pane="bottomLeft" activeCell="A2" sqref="A2"/>
      <selection pane="bottomRight" activeCell="AG23" sqref="AG23"/>
    </sheetView>
  </sheetViews>
  <sheetFormatPr defaultRowHeight="15" x14ac:dyDescent="0.25"/>
  <cols>
    <col min="1" max="1" width="8" bestFit="1" customWidth="1"/>
    <col min="2" max="14" width="3.7109375" bestFit="1" customWidth="1"/>
    <col min="15" max="15" width="3.7109375" customWidth="1"/>
    <col min="16" max="16" width="4" bestFit="1" customWidth="1"/>
    <col min="17" max="20" width="3.7109375" bestFit="1" customWidth="1"/>
    <col min="21" max="21" width="3.7109375" customWidth="1"/>
    <col min="22" max="24" width="3.7109375" bestFit="1" customWidth="1"/>
    <col min="25" max="25" width="3.7109375" customWidth="1"/>
    <col min="26" max="28" width="3.7109375" bestFit="1" customWidth="1"/>
    <col min="29" max="29" width="3.7109375" customWidth="1"/>
    <col min="30" max="43" width="3.7109375" bestFit="1" customWidth="1"/>
    <col min="44" max="44" width="3.7109375" customWidth="1"/>
    <col min="45" max="53" width="3.7109375" bestFit="1" customWidth="1"/>
    <col min="54" max="54" width="3.7109375" customWidth="1"/>
    <col min="55" max="89" width="3.7109375" bestFit="1" customWidth="1"/>
    <col min="90" max="90" width="5" bestFit="1" customWidth="1"/>
  </cols>
  <sheetData>
    <row r="1" spans="1:77" s="5" customFormat="1" ht="72.75" customHeight="1" x14ac:dyDescent="0.25">
      <c r="B1" s="11" t="s">
        <v>1437</v>
      </c>
      <c r="C1" s="11" t="s">
        <v>1439</v>
      </c>
      <c r="D1" s="11" t="s">
        <v>1438</v>
      </c>
      <c r="E1" s="11" t="s">
        <v>1453</v>
      </c>
      <c r="F1" s="11" t="s">
        <v>1454</v>
      </c>
      <c r="G1" s="11" t="s">
        <v>1440</v>
      </c>
      <c r="H1" s="11" t="s">
        <v>1456</v>
      </c>
      <c r="I1" s="11" t="s">
        <v>1457</v>
      </c>
      <c r="J1" s="11" t="s">
        <v>1523</v>
      </c>
      <c r="K1" s="11" t="s">
        <v>1461</v>
      </c>
      <c r="L1" s="11" t="s">
        <v>1462</v>
      </c>
      <c r="M1" s="11" t="s">
        <v>1463</v>
      </c>
      <c r="N1" s="11" t="s">
        <v>1464</v>
      </c>
      <c r="O1" s="11" t="s">
        <v>1465</v>
      </c>
      <c r="P1" s="11" t="s">
        <v>1441</v>
      </c>
      <c r="Q1" s="11" t="s">
        <v>1466</v>
      </c>
      <c r="R1" s="11" t="s">
        <v>1467</v>
      </c>
      <c r="S1" s="11" t="s">
        <v>1442</v>
      </c>
      <c r="T1" s="11" t="s">
        <v>1468</v>
      </c>
      <c r="U1" s="11" t="s">
        <v>1443</v>
      </c>
      <c r="V1" s="11" t="s">
        <v>1444</v>
      </c>
      <c r="W1" s="11" t="s">
        <v>1469</v>
      </c>
      <c r="X1" s="11" t="s">
        <v>1470</v>
      </c>
      <c r="Y1" s="11" t="s">
        <v>1445</v>
      </c>
      <c r="Z1" s="11" t="s">
        <v>1446</v>
      </c>
      <c r="AA1" s="11" t="s">
        <v>1471</v>
      </c>
      <c r="AB1" s="11" t="s">
        <v>1473</v>
      </c>
      <c r="AC1" s="11" t="s">
        <v>1474</v>
      </c>
      <c r="AD1" s="11" t="s">
        <v>1475</v>
      </c>
      <c r="AE1" s="11" t="s">
        <v>1524</v>
      </c>
      <c r="AF1" s="11" t="s">
        <v>1477</v>
      </c>
      <c r="AG1" s="11" t="s">
        <v>1478</v>
      </c>
      <c r="AH1" s="11" t="s">
        <v>1520</v>
      </c>
      <c r="AI1" s="11" t="s">
        <v>1479</v>
      </c>
      <c r="AJ1" s="11" t="s">
        <v>1480</v>
      </c>
      <c r="AK1" s="11" t="s">
        <v>1481</v>
      </c>
      <c r="AL1" s="11" t="s">
        <v>1447</v>
      </c>
      <c r="AM1" s="11" t="s">
        <v>1483</v>
      </c>
      <c r="AN1" s="11" t="s">
        <v>1484</v>
      </c>
      <c r="AO1" s="11" t="s">
        <v>1486</v>
      </c>
      <c r="AP1" s="11" t="s">
        <v>1487</v>
      </c>
      <c r="AQ1" s="11" t="s">
        <v>1488</v>
      </c>
      <c r="AR1" s="11" t="s">
        <v>1489</v>
      </c>
      <c r="AS1" s="11" t="s">
        <v>1451</v>
      </c>
      <c r="AT1" s="11" t="s">
        <v>1490</v>
      </c>
      <c r="AU1" s="11" t="s">
        <v>1491</v>
      </c>
      <c r="AV1" s="11" t="s">
        <v>1492</v>
      </c>
      <c r="AW1" s="11" t="s">
        <v>1493</v>
      </c>
      <c r="AX1" s="11" t="s">
        <v>1494</v>
      </c>
      <c r="AY1" s="11" t="s">
        <v>1495</v>
      </c>
      <c r="AZ1" s="11" t="s">
        <v>1496</v>
      </c>
      <c r="BA1" s="11" t="s">
        <v>1497</v>
      </c>
      <c r="BB1" s="11" t="s">
        <v>1498</v>
      </c>
      <c r="BC1" s="11" t="s">
        <v>1499</v>
      </c>
      <c r="BD1" s="11" t="s">
        <v>1500</v>
      </c>
      <c r="BE1" s="11" t="s">
        <v>1501</v>
      </c>
      <c r="BF1" s="11" t="s">
        <v>1502</v>
      </c>
      <c r="BG1" s="11" t="s">
        <v>1503</v>
      </c>
      <c r="BH1" s="11" t="s">
        <v>1504</v>
      </c>
      <c r="BI1" s="11" t="s">
        <v>1505</v>
      </c>
      <c r="BJ1" s="11" t="s">
        <v>1506</v>
      </c>
      <c r="BK1" s="11" t="s">
        <v>1507</v>
      </c>
      <c r="BL1" s="11" t="s">
        <v>1448</v>
      </c>
      <c r="BM1" s="11" t="s">
        <v>1508</v>
      </c>
      <c r="BN1" s="11" t="s">
        <v>1509</v>
      </c>
      <c r="BO1" s="11" t="s">
        <v>1510</v>
      </c>
      <c r="BP1" s="11" t="s">
        <v>1511</v>
      </c>
      <c r="BQ1" s="11" t="s">
        <v>1450</v>
      </c>
      <c r="BR1" s="11" t="s">
        <v>1512</v>
      </c>
      <c r="BS1" s="11" t="s">
        <v>1513</v>
      </c>
      <c r="BT1" s="11" t="s">
        <v>1514</v>
      </c>
      <c r="BU1" s="11" t="s">
        <v>1515</v>
      </c>
      <c r="BV1" s="11" t="s">
        <v>1516</v>
      </c>
      <c r="BW1" s="11" t="s">
        <v>1517</v>
      </c>
      <c r="BX1" s="11" t="s">
        <v>1518</v>
      </c>
      <c r="BY1" s="11" t="s">
        <v>1519</v>
      </c>
    </row>
    <row r="2" spans="1:77" x14ac:dyDescent="0.25">
      <c r="A2" t="s">
        <v>174</v>
      </c>
      <c r="B2">
        <v>0</v>
      </c>
      <c r="C2">
        <v>0</v>
      </c>
      <c r="D2">
        <v>0</v>
      </c>
      <c r="E2">
        <v>0</v>
      </c>
      <c r="F2">
        <v>0</v>
      </c>
      <c r="G2">
        <v>0</v>
      </c>
      <c r="H2">
        <v>0</v>
      </c>
      <c r="I2">
        <v>0</v>
      </c>
      <c r="J2">
        <v>0</v>
      </c>
      <c r="K2">
        <v>0</v>
      </c>
      <c r="L2">
        <v>0</v>
      </c>
      <c r="M2">
        <v>0</v>
      </c>
      <c r="N2">
        <v>0</v>
      </c>
      <c r="O2">
        <v>0</v>
      </c>
      <c r="P2">
        <v>0</v>
      </c>
      <c r="Q2">
        <v>0</v>
      </c>
      <c r="R2">
        <v>0</v>
      </c>
      <c r="S2">
        <v>0</v>
      </c>
      <c r="T2">
        <v>0</v>
      </c>
      <c r="U2">
        <v>1</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25">
      <c r="A3" t="s">
        <v>597</v>
      </c>
      <c r="B3">
        <v>0</v>
      </c>
      <c r="C3">
        <v>0</v>
      </c>
      <c r="D3">
        <v>0</v>
      </c>
      <c r="E3">
        <v>0</v>
      </c>
      <c r="F3">
        <v>0</v>
      </c>
      <c r="G3">
        <v>0</v>
      </c>
      <c r="H3">
        <v>0</v>
      </c>
      <c r="I3">
        <v>0</v>
      </c>
      <c r="J3">
        <v>0</v>
      </c>
      <c r="K3">
        <v>0</v>
      </c>
      <c r="L3">
        <v>0</v>
      </c>
      <c r="M3">
        <v>0</v>
      </c>
      <c r="N3">
        <v>0</v>
      </c>
      <c r="O3">
        <v>0</v>
      </c>
      <c r="P3">
        <v>0</v>
      </c>
      <c r="Q3">
        <v>0</v>
      </c>
      <c r="R3">
        <v>0</v>
      </c>
      <c r="S3">
        <v>1</v>
      </c>
      <c r="T3">
        <v>0</v>
      </c>
      <c r="U3">
        <v>1</v>
      </c>
      <c r="V3">
        <v>5</v>
      </c>
      <c r="W3">
        <v>0</v>
      </c>
      <c r="X3">
        <v>0</v>
      </c>
      <c r="Y3">
        <v>1</v>
      </c>
      <c r="Z3">
        <v>0</v>
      </c>
      <c r="AA3">
        <v>0</v>
      </c>
      <c r="AB3">
        <v>0</v>
      </c>
      <c r="AC3">
        <v>0</v>
      </c>
      <c r="AD3">
        <v>0</v>
      </c>
      <c r="AE3">
        <v>0</v>
      </c>
      <c r="AF3">
        <v>0</v>
      </c>
      <c r="AG3">
        <v>0</v>
      </c>
      <c r="AH3">
        <v>0</v>
      </c>
      <c r="AI3">
        <v>0</v>
      </c>
      <c r="AJ3">
        <v>1</v>
      </c>
      <c r="AK3">
        <v>2</v>
      </c>
      <c r="AL3">
        <v>0</v>
      </c>
      <c r="AM3">
        <v>0</v>
      </c>
      <c r="AN3">
        <v>0</v>
      </c>
      <c r="AO3">
        <v>0</v>
      </c>
      <c r="AP3">
        <v>0</v>
      </c>
      <c r="AQ3">
        <v>0</v>
      </c>
      <c r="AR3">
        <v>0</v>
      </c>
      <c r="AS3">
        <v>0</v>
      </c>
      <c r="AT3">
        <v>0</v>
      </c>
      <c r="AU3">
        <v>0</v>
      </c>
      <c r="AV3">
        <v>0</v>
      </c>
      <c r="AW3">
        <v>0</v>
      </c>
      <c r="AX3">
        <v>0</v>
      </c>
      <c r="AY3">
        <v>0</v>
      </c>
      <c r="AZ3">
        <v>0</v>
      </c>
      <c r="BA3">
        <v>0</v>
      </c>
      <c r="BB3">
        <v>0</v>
      </c>
      <c r="BC3">
        <v>0</v>
      </c>
      <c r="BD3">
        <v>0</v>
      </c>
      <c r="BE3">
        <v>1</v>
      </c>
      <c r="BF3">
        <v>2</v>
      </c>
      <c r="BG3">
        <v>0</v>
      </c>
      <c r="BH3">
        <v>0</v>
      </c>
      <c r="BI3">
        <v>2</v>
      </c>
      <c r="BJ3">
        <v>0</v>
      </c>
      <c r="BK3">
        <v>0</v>
      </c>
      <c r="BL3">
        <v>0</v>
      </c>
      <c r="BM3">
        <v>0</v>
      </c>
      <c r="BN3">
        <v>0</v>
      </c>
      <c r="BO3">
        <v>0</v>
      </c>
      <c r="BP3">
        <v>0</v>
      </c>
      <c r="BQ3">
        <v>0</v>
      </c>
      <c r="BR3">
        <v>0</v>
      </c>
      <c r="BS3">
        <v>0</v>
      </c>
      <c r="BT3">
        <v>0</v>
      </c>
      <c r="BU3">
        <v>0</v>
      </c>
      <c r="BV3">
        <v>3</v>
      </c>
      <c r="BW3">
        <v>0</v>
      </c>
      <c r="BX3">
        <v>0</v>
      </c>
      <c r="BY3">
        <v>0</v>
      </c>
    </row>
    <row r="4" spans="1:77" x14ac:dyDescent="0.25">
      <c r="A4" t="s">
        <v>1173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x14ac:dyDescent="0.25">
      <c r="A5" t="s">
        <v>1374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25">
      <c r="A6" t="s">
        <v>1388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row>
    <row r="7" spans="1:77" x14ac:dyDescent="0.25">
      <c r="A7" t="s">
        <v>974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1</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row>
    <row r="8" spans="1:77" x14ac:dyDescent="0.25">
      <c r="A8" t="s">
        <v>874</v>
      </c>
      <c r="B8">
        <v>0</v>
      </c>
      <c r="C8">
        <v>0</v>
      </c>
      <c r="D8">
        <v>0</v>
      </c>
      <c r="E8">
        <v>0</v>
      </c>
      <c r="F8">
        <v>0</v>
      </c>
      <c r="G8">
        <v>0</v>
      </c>
      <c r="H8">
        <v>0</v>
      </c>
      <c r="I8">
        <v>0</v>
      </c>
      <c r="J8">
        <v>0</v>
      </c>
      <c r="K8">
        <v>0</v>
      </c>
      <c r="L8">
        <v>0</v>
      </c>
      <c r="M8">
        <v>0</v>
      </c>
      <c r="N8">
        <v>0</v>
      </c>
      <c r="O8">
        <v>0</v>
      </c>
      <c r="P8">
        <v>1</v>
      </c>
      <c r="Q8">
        <v>0</v>
      </c>
      <c r="R8">
        <v>0</v>
      </c>
      <c r="S8">
        <v>0</v>
      </c>
      <c r="T8">
        <v>0</v>
      </c>
      <c r="U8">
        <v>0</v>
      </c>
      <c r="V8">
        <v>0</v>
      </c>
      <c r="W8">
        <v>0</v>
      </c>
      <c r="X8">
        <v>0</v>
      </c>
      <c r="Y8">
        <v>1</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row>
    <row r="9" spans="1:77" x14ac:dyDescent="0.25">
      <c r="A9" t="s">
        <v>844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v>1</v>
      </c>
      <c r="AT9">
        <v>0</v>
      </c>
      <c r="AU9">
        <v>0</v>
      </c>
      <c r="AV9">
        <v>0</v>
      </c>
      <c r="AW9">
        <v>0</v>
      </c>
      <c r="AX9">
        <v>0</v>
      </c>
      <c r="AY9">
        <v>1</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row>
    <row r="10" spans="1:77" x14ac:dyDescent="0.25">
      <c r="A10" t="s">
        <v>185</v>
      </c>
      <c r="B10">
        <v>0</v>
      </c>
      <c r="C10">
        <v>0</v>
      </c>
      <c r="D10">
        <v>0</v>
      </c>
      <c r="E10">
        <v>0</v>
      </c>
      <c r="F10">
        <v>0</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2</v>
      </c>
      <c r="AC10">
        <v>0</v>
      </c>
      <c r="AD10">
        <v>0</v>
      </c>
      <c r="AE10">
        <v>0</v>
      </c>
      <c r="AF10">
        <v>0</v>
      </c>
      <c r="AG10">
        <v>0</v>
      </c>
      <c r="AH10">
        <v>0</v>
      </c>
      <c r="AI10">
        <v>0</v>
      </c>
      <c r="AJ10">
        <v>0</v>
      </c>
      <c r="AK10">
        <v>0</v>
      </c>
      <c r="AL10">
        <v>0</v>
      </c>
      <c r="AM10">
        <v>0</v>
      </c>
      <c r="AN10">
        <v>0</v>
      </c>
      <c r="AO10">
        <v>0</v>
      </c>
      <c r="AP10">
        <v>0</v>
      </c>
      <c r="AQ10">
        <v>0</v>
      </c>
      <c r="AR10">
        <v>0</v>
      </c>
      <c r="AS10">
        <v>1</v>
      </c>
      <c r="AT10">
        <v>0</v>
      </c>
      <c r="AU10">
        <v>0</v>
      </c>
      <c r="AV10">
        <v>1</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1</v>
      </c>
      <c r="BS10">
        <v>0</v>
      </c>
      <c r="BT10">
        <v>0</v>
      </c>
      <c r="BU10">
        <v>0</v>
      </c>
      <c r="BV10">
        <v>0</v>
      </c>
      <c r="BW10">
        <v>0</v>
      </c>
      <c r="BX10">
        <v>0</v>
      </c>
      <c r="BY10">
        <v>0</v>
      </c>
    </row>
    <row r="11" spans="1:77" x14ac:dyDescent="0.25">
      <c r="A11" t="s">
        <v>113</v>
      </c>
      <c r="B11">
        <v>0</v>
      </c>
      <c r="C11">
        <v>0</v>
      </c>
      <c r="D11">
        <v>0</v>
      </c>
      <c r="E11">
        <v>0</v>
      </c>
      <c r="F11">
        <v>0</v>
      </c>
      <c r="G11">
        <v>0</v>
      </c>
      <c r="H11">
        <v>0</v>
      </c>
      <c r="I11">
        <v>0</v>
      </c>
      <c r="J11">
        <v>1</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1</v>
      </c>
      <c r="AZ11">
        <v>0</v>
      </c>
      <c r="BA11">
        <v>0</v>
      </c>
      <c r="BB11">
        <v>0</v>
      </c>
      <c r="BC11">
        <v>0</v>
      </c>
      <c r="BD11">
        <v>0</v>
      </c>
      <c r="BE11">
        <v>0</v>
      </c>
      <c r="BF11">
        <v>0</v>
      </c>
      <c r="BG11">
        <v>0</v>
      </c>
      <c r="BH11">
        <v>0</v>
      </c>
      <c r="BI11">
        <v>0</v>
      </c>
      <c r="BJ11">
        <v>0</v>
      </c>
      <c r="BK11">
        <v>0</v>
      </c>
      <c r="BL11">
        <v>0</v>
      </c>
      <c r="BM11">
        <v>1</v>
      </c>
      <c r="BN11">
        <v>0</v>
      </c>
      <c r="BO11">
        <v>1</v>
      </c>
      <c r="BP11">
        <v>0</v>
      </c>
      <c r="BQ11">
        <v>0</v>
      </c>
      <c r="BR11">
        <v>0</v>
      </c>
      <c r="BS11">
        <v>0</v>
      </c>
      <c r="BT11">
        <v>0</v>
      </c>
      <c r="BU11">
        <v>0</v>
      </c>
      <c r="BV11">
        <v>0</v>
      </c>
      <c r="BW11">
        <v>0</v>
      </c>
      <c r="BX11">
        <v>0</v>
      </c>
      <c r="BY11">
        <v>0</v>
      </c>
    </row>
    <row r="12" spans="1:77" x14ac:dyDescent="0.25">
      <c r="A12" t="s">
        <v>729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row>
    <row r="13" spans="1:77" x14ac:dyDescent="0.25">
      <c r="A13" t="s">
        <v>1364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row>
    <row r="14" spans="1:77" x14ac:dyDescent="0.25">
      <c r="A14" t="s">
        <v>608</v>
      </c>
      <c r="B14">
        <v>0</v>
      </c>
      <c r="C14">
        <v>0</v>
      </c>
      <c r="D14">
        <v>0</v>
      </c>
      <c r="E14">
        <v>0</v>
      </c>
      <c r="F14">
        <v>0</v>
      </c>
      <c r="G14">
        <v>0</v>
      </c>
      <c r="H14">
        <v>0</v>
      </c>
      <c r="I14">
        <v>0</v>
      </c>
      <c r="J14">
        <v>0</v>
      </c>
      <c r="K14">
        <v>0</v>
      </c>
      <c r="L14">
        <v>0</v>
      </c>
      <c r="M14">
        <v>0</v>
      </c>
      <c r="N14">
        <v>0</v>
      </c>
      <c r="O14">
        <v>0</v>
      </c>
      <c r="P14">
        <v>2</v>
      </c>
      <c r="Q14">
        <v>0</v>
      </c>
      <c r="R14">
        <v>0</v>
      </c>
      <c r="S14">
        <v>0</v>
      </c>
      <c r="T14">
        <v>0</v>
      </c>
      <c r="U14">
        <v>0</v>
      </c>
      <c r="V14">
        <v>4</v>
      </c>
      <c r="W14">
        <v>0</v>
      </c>
      <c r="X14">
        <v>0</v>
      </c>
      <c r="Y14">
        <v>2</v>
      </c>
      <c r="Z14">
        <v>2</v>
      </c>
      <c r="AA14">
        <v>0</v>
      </c>
      <c r="AB14">
        <v>0</v>
      </c>
      <c r="AC14">
        <v>0</v>
      </c>
      <c r="AD14">
        <v>0</v>
      </c>
      <c r="AE14">
        <v>0</v>
      </c>
      <c r="AF14">
        <v>0</v>
      </c>
      <c r="AG14">
        <v>0</v>
      </c>
      <c r="AH14">
        <v>0</v>
      </c>
      <c r="AI14">
        <v>0</v>
      </c>
      <c r="AJ14">
        <v>0</v>
      </c>
      <c r="AK14">
        <v>0</v>
      </c>
      <c r="AL14">
        <v>0</v>
      </c>
      <c r="AM14">
        <v>0</v>
      </c>
      <c r="AN14">
        <v>0</v>
      </c>
      <c r="AO14">
        <v>0</v>
      </c>
      <c r="AP14">
        <v>0</v>
      </c>
      <c r="AQ14">
        <v>0</v>
      </c>
      <c r="AR14">
        <v>0</v>
      </c>
      <c r="AS14">
        <v>1</v>
      </c>
      <c r="AT14">
        <v>0</v>
      </c>
      <c r="AU14">
        <v>1</v>
      </c>
      <c r="AV14">
        <v>0</v>
      </c>
      <c r="AW14">
        <v>0</v>
      </c>
      <c r="AX14">
        <v>1</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row>
    <row r="15" spans="1:77" x14ac:dyDescent="0.25">
      <c r="A15" t="s">
        <v>100</v>
      </c>
      <c r="B15">
        <v>0</v>
      </c>
      <c r="C15">
        <v>0</v>
      </c>
      <c r="D15">
        <v>1</v>
      </c>
      <c r="E15">
        <v>0</v>
      </c>
      <c r="F15">
        <v>0</v>
      </c>
      <c r="G15">
        <v>0</v>
      </c>
      <c r="H15">
        <v>0</v>
      </c>
      <c r="I15">
        <v>0</v>
      </c>
      <c r="J15">
        <v>0</v>
      </c>
      <c r="K15">
        <v>0</v>
      </c>
      <c r="L15">
        <v>0</v>
      </c>
      <c r="M15">
        <v>0</v>
      </c>
      <c r="N15">
        <v>0</v>
      </c>
      <c r="O15">
        <v>0</v>
      </c>
      <c r="P15">
        <v>0</v>
      </c>
      <c r="Q15">
        <v>0</v>
      </c>
      <c r="R15">
        <v>0</v>
      </c>
      <c r="S15">
        <v>0</v>
      </c>
      <c r="T15">
        <v>0</v>
      </c>
      <c r="U15">
        <v>1</v>
      </c>
      <c r="V15">
        <v>1</v>
      </c>
      <c r="W15">
        <v>0</v>
      </c>
      <c r="X15">
        <v>0</v>
      </c>
      <c r="Y15">
        <v>1</v>
      </c>
      <c r="Z15">
        <v>0</v>
      </c>
      <c r="AA15">
        <v>1</v>
      </c>
      <c r="AB15">
        <v>0</v>
      </c>
      <c r="AC15">
        <v>0</v>
      </c>
      <c r="AD15">
        <v>0</v>
      </c>
      <c r="AE15">
        <v>0</v>
      </c>
      <c r="AF15">
        <v>0</v>
      </c>
      <c r="AG15">
        <v>0</v>
      </c>
      <c r="AH15">
        <v>0</v>
      </c>
      <c r="AI15">
        <v>0</v>
      </c>
      <c r="AJ15">
        <v>2</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row>
    <row r="16" spans="1:77" x14ac:dyDescent="0.25">
      <c r="A16" t="s">
        <v>83</v>
      </c>
      <c r="B16">
        <v>0</v>
      </c>
      <c r="C16">
        <v>0</v>
      </c>
      <c r="D16">
        <v>1</v>
      </c>
      <c r="E16">
        <v>0</v>
      </c>
      <c r="F16">
        <v>0</v>
      </c>
      <c r="G16">
        <v>0</v>
      </c>
      <c r="H16">
        <v>0</v>
      </c>
      <c r="I16">
        <v>0</v>
      </c>
      <c r="J16">
        <v>1</v>
      </c>
      <c r="K16">
        <v>0</v>
      </c>
      <c r="L16">
        <v>0</v>
      </c>
      <c r="M16">
        <v>0</v>
      </c>
      <c r="N16">
        <v>0</v>
      </c>
      <c r="O16">
        <v>0</v>
      </c>
      <c r="P16">
        <v>4</v>
      </c>
      <c r="Q16">
        <v>0</v>
      </c>
      <c r="R16">
        <v>0</v>
      </c>
      <c r="S16">
        <v>1</v>
      </c>
      <c r="T16">
        <v>0</v>
      </c>
      <c r="U16">
        <v>0</v>
      </c>
      <c r="V16">
        <v>0</v>
      </c>
      <c r="W16">
        <v>0</v>
      </c>
      <c r="X16">
        <v>0</v>
      </c>
      <c r="Y16">
        <v>0</v>
      </c>
      <c r="Z16">
        <v>0</v>
      </c>
      <c r="AA16">
        <v>0</v>
      </c>
      <c r="AB16">
        <v>0</v>
      </c>
      <c r="AC16">
        <v>0</v>
      </c>
      <c r="AD16">
        <v>2</v>
      </c>
      <c r="AE16">
        <v>0</v>
      </c>
      <c r="AF16">
        <v>0</v>
      </c>
      <c r="AG16">
        <v>0</v>
      </c>
      <c r="AH16">
        <v>0</v>
      </c>
      <c r="AI16">
        <v>1</v>
      </c>
      <c r="AJ16">
        <v>1</v>
      </c>
      <c r="AK16">
        <v>0</v>
      </c>
      <c r="AL16">
        <v>0</v>
      </c>
      <c r="AM16">
        <v>0</v>
      </c>
      <c r="AN16">
        <v>0</v>
      </c>
      <c r="AO16">
        <v>1</v>
      </c>
      <c r="AP16">
        <v>1</v>
      </c>
      <c r="AQ16">
        <v>1</v>
      </c>
      <c r="AR16">
        <v>0</v>
      </c>
      <c r="AS16">
        <v>1</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1</v>
      </c>
      <c r="BQ16">
        <v>0</v>
      </c>
      <c r="BR16">
        <v>0</v>
      </c>
      <c r="BS16">
        <v>0</v>
      </c>
      <c r="BT16">
        <v>0</v>
      </c>
      <c r="BU16">
        <v>0</v>
      </c>
      <c r="BV16">
        <v>0</v>
      </c>
      <c r="BW16">
        <v>0</v>
      </c>
      <c r="BX16">
        <v>0</v>
      </c>
      <c r="BY16">
        <v>0</v>
      </c>
    </row>
    <row r="17" spans="1:77" x14ac:dyDescent="0.25">
      <c r="A17" t="s">
        <v>219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1</v>
      </c>
      <c r="BP17">
        <v>0</v>
      </c>
      <c r="BQ17">
        <v>0</v>
      </c>
      <c r="BR17">
        <v>0</v>
      </c>
      <c r="BS17">
        <v>0</v>
      </c>
      <c r="BT17">
        <v>0</v>
      </c>
      <c r="BU17">
        <v>0</v>
      </c>
      <c r="BV17">
        <v>0</v>
      </c>
      <c r="BW17">
        <v>0</v>
      </c>
      <c r="BX17">
        <v>0</v>
      </c>
      <c r="BY17">
        <v>0</v>
      </c>
    </row>
    <row r="18" spans="1:77" x14ac:dyDescent="0.25">
      <c r="A18" t="s">
        <v>1360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row>
    <row r="19" spans="1:77" x14ac:dyDescent="0.25">
      <c r="A19" t="s">
        <v>1074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row>
    <row r="20" spans="1:77" x14ac:dyDescent="0.25">
      <c r="A20" t="s">
        <v>55</v>
      </c>
      <c r="B20">
        <v>0</v>
      </c>
      <c r="C20">
        <v>0</v>
      </c>
      <c r="D20">
        <v>0</v>
      </c>
      <c r="E20">
        <v>0</v>
      </c>
      <c r="F20">
        <v>0</v>
      </c>
      <c r="G20">
        <v>1</v>
      </c>
      <c r="H20">
        <v>0</v>
      </c>
      <c r="I20">
        <v>0</v>
      </c>
      <c r="J20">
        <v>0</v>
      </c>
      <c r="K20">
        <v>0</v>
      </c>
      <c r="L20">
        <v>0</v>
      </c>
      <c r="M20">
        <v>0</v>
      </c>
      <c r="N20">
        <v>0</v>
      </c>
      <c r="O20">
        <v>0</v>
      </c>
      <c r="P20">
        <v>116</v>
      </c>
      <c r="Q20">
        <v>0</v>
      </c>
      <c r="R20">
        <v>0</v>
      </c>
      <c r="S20">
        <v>2</v>
      </c>
      <c r="T20">
        <v>0</v>
      </c>
      <c r="U20">
        <v>1</v>
      </c>
      <c r="V20">
        <v>2</v>
      </c>
      <c r="W20">
        <v>0</v>
      </c>
      <c r="X20">
        <v>0</v>
      </c>
      <c r="Y20">
        <v>18</v>
      </c>
      <c r="Z20">
        <v>1</v>
      </c>
      <c r="AA20">
        <v>0</v>
      </c>
      <c r="AB20">
        <v>0</v>
      </c>
      <c r="AC20">
        <v>0</v>
      </c>
      <c r="AD20">
        <v>0</v>
      </c>
      <c r="AE20">
        <v>0</v>
      </c>
      <c r="AF20">
        <v>0</v>
      </c>
      <c r="AG20">
        <v>0</v>
      </c>
      <c r="AH20">
        <v>3</v>
      </c>
      <c r="AI20">
        <v>1</v>
      </c>
      <c r="AJ20">
        <v>0</v>
      </c>
      <c r="AK20">
        <v>0</v>
      </c>
      <c r="AL20">
        <v>0</v>
      </c>
      <c r="AM20">
        <v>0</v>
      </c>
      <c r="AN20">
        <v>0</v>
      </c>
      <c r="AO20">
        <v>0</v>
      </c>
      <c r="AP20">
        <v>2</v>
      </c>
      <c r="AQ20">
        <v>0</v>
      </c>
      <c r="AR20">
        <v>0</v>
      </c>
      <c r="AS20">
        <v>10</v>
      </c>
      <c r="AT20">
        <v>0</v>
      </c>
      <c r="AU20">
        <v>0</v>
      </c>
      <c r="AV20">
        <v>0</v>
      </c>
      <c r="AW20">
        <v>0</v>
      </c>
      <c r="AX20">
        <v>0</v>
      </c>
      <c r="AY20">
        <v>1</v>
      </c>
      <c r="AZ20">
        <v>0</v>
      </c>
      <c r="BA20">
        <v>0</v>
      </c>
      <c r="BB20">
        <v>0</v>
      </c>
      <c r="BC20">
        <v>0</v>
      </c>
      <c r="BD20">
        <v>0</v>
      </c>
      <c r="BE20">
        <v>0</v>
      </c>
      <c r="BF20">
        <v>0</v>
      </c>
      <c r="BG20">
        <v>0</v>
      </c>
      <c r="BH20">
        <v>0</v>
      </c>
      <c r="BI20">
        <v>2</v>
      </c>
      <c r="BJ20">
        <v>0</v>
      </c>
      <c r="BK20">
        <v>0</v>
      </c>
      <c r="BL20">
        <v>0</v>
      </c>
      <c r="BM20">
        <v>0</v>
      </c>
      <c r="BN20">
        <v>0</v>
      </c>
      <c r="BO20">
        <v>0</v>
      </c>
      <c r="BP20">
        <v>0</v>
      </c>
      <c r="BQ20">
        <v>1</v>
      </c>
      <c r="BR20">
        <v>0</v>
      </c>
      <c r="BS20">
        <v>0</v>
      </c>
      <c r="BT20">
        <v>0</v>
      </c>
      <c r="BU20">
        <v>0</v>
      </c>
      <c r="BV20">
        <v>0</v>
      </c>
      <c r="BW20">
        <v>1</v>
      </c>
      <c r="BX20">
        <v>3</v>
      </c>
      <c r="BY20">
        <v>1</v>
      </c>
    </row>
    <row r="21" spans="1:77" x14ac:dyDescent="0.25">
      <c r="A21" t="s">
        <v>375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1</v>
      </c>
      <c r="AR21">
        <v>0</v>
      </c>
      <c r="AS21">
        <v>1</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row>
    <row r="22" spans="1:77" x14ac:dyDescent="0.25">
      <c r="A22" t="s">
        <v>200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1</v>
      </c>
      <c r="Z22">
        <v>0</v>
      </c>
      <c r="AA22">
        <v>0</v>
      </c>
      <c r="AB22">
        <v>0</v>
      </c>
      <c r="AC22">
        <v>0</v>
      </c>
      <c r="AD22">
        <v>0</v>
      </c>
      <c r="AE22">
        <v>0</v>
      </c>
      <c r="AF22">
        <v>0</v>
      </c>
      <c r="AG22">
        <v>0</v>
      </c>
      <c r="AH22">
        <v>0</v>
      </c>
      <c r="AI22">
        <v>1</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1</v>
      </c>
      <c r="BF22">
        <v>3</v>
      </c>
      <c r="BG22">
        <v>0</v>
      </c>
      <c r="BH22">
        <v>0</v>
      </c>
      <c r="BI22">
        <v>0</v>
      </c>
      <c r="BJ22">
        <v>0</v>
      </c>
      <c r="BK22">
        <v>0</v>
      </c>
      <c r="BL22">
        <v>0</v>
      </c>
      <c r="BM22">
        <v>0</v>
      </c>
      <c r="BN22">
        <v>0</v>
      </c>
      <c r="BO22">
        <v>0</v>
      </c>
      <c r="BP22">
        <v>0</v>
      </c>
      <c r="BQ22">
        <v>0</v>
      </c>
      <c r="BR22">
        <v>0</v>
      </c>
      <c r="BS22">
        <v>0</v>
      </c>
      <c r="BT22">
        <v>0</v>
      </c>
      <c r="BU22">
        <v>0</v>
      </c>
      <c r="BV22">
        <v>0</v>
      </c>
      <c r="BW22">
        <v>0</v>
      </c>
      <c r="BX22">
        <v>0</v>
      </c>
      <c r="BY22">
        <v>0</v>
      </c>
    </row>
    <row r="23" spans="1:77" x14ac:dyDescent="0.25">
      <c r="A23" t="s">
        <v>1372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row>
    <row r="24" spans="1:77" x14ac:dyDescent="0.25">
      <c r="A24" t="s">
        <v>389</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1</v>
      </c>
      <c r="AA24">
        <v>0</v>
      </c>
      <c r="AB24">
        <v>0</v>
      </c>
      <c r="AC24">
        <v>0</v>
      </c>
      <c r="AD24">
        <v>0</v>
      </c>
      <c r="AE24">
        <v>0</v>
      </c>
      <c r="AF24">
        <v>0</v>
      </c>
      <c r="AG24">
        <v>0</v>
      </c>
      <c r="AH24">
        <v>0</v>
      </c>
      <c r="AI24">
        <v>0</v>
      </c>
      <c r="AJ24">
        <v>0</v>
      </c>
      <c r="AK24">
        <v>0</v>
      </c>
      <c r="AL24">
        <v>0</v>
      </c>
      <c r="AM24">
        <v>0</v>
      </c>
      <c r="AN24">
        <v>0</v>
      </c>
      <c r="AO24">
        <v>0</v>
      </c>
      <c r="AP24">
        <v>0</v>
      </c>
      <c r="AQ24">
        <v>0</v>
      </c>
      <c r="AR24">
        <v>0</v>
      </c>
      <c r="AS24">
        <v>2</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row>
    <row r="25" spans="1:77" x14ac:dyDescent="0.25">
      <c r="A25" t="s">
        <v>63</v>
      </c>
      <c r="B25">
        <v>0</v>
      </c>
      <c r="C25">
        <v>0</v>
      </c>
      <c r="D25">
        <v>0</v>
      </c>
      <c r="E25">
        <v>0</v>
      </c>
      <c r="F25">
        <v>0</v>
      </c>
      <c r="G25">
        <v>0</v>
      </c>
      <c r="H25">
        <v>0</v>
      </c>
      <c r="I25">
        <v>0</v>
      </c>
      <c r="J25">
        <v>0</v>
      </c>
      <c r="K25">
        <v>0</v>
      </c>
      <c r="L25">
        <v>0</v>
      </c>
      <c r="M25">
        <v>0</v>
      </c>
      <c r="N25">
        <v>0</v>
      </c>
      <c r="O25">
        <v>0</v>
      </c>
      <c r="P25">
        <v>0</v>
      </c>
      <c r="Q25">
        <v>0</v>
      </c>
      <c r="R25">
        <v>0</v>
      </c>
      <c r="S25">
        <v>0</v>
      </c>
      <c r="T25">
        <v>1</v>
      </c>
      <c r="U25">
        <v>0</v>
      </c>
      <c r="V25">
        <v>0</v>
      </c>
      <c r="W25">
        <v>0</v>
      </c>
      <c r="X25">
        <v>0</v>
      </c>
      <c r="Y25">
        <v>0</v>
      </c>
      <c r="Z25">
        <v>0</v>
      </c>
      <c r="AA25">
        <v>0</v>
      </c>
      <c r="AB25">
        <v>0</v>
      </c>
      <c r="AC25">
        <v>0</v>
      </c>
      <c r="AD25">
        <v>1</v>
      </c>
      <c r="AE25">
        <v>0</v>
      </c>
      <c r="AF25">
        <v>0</v>
      </c>
      <c r="AG25">
        <v>0</v>
      </c>
      <c r="AH25">
        <v>0</v>
      </c>
      <c r="AI25">
        <v>0</v>
      </c>
      <c r="AJ25">
        <v>1</v>
      </c>
      <c r="AK25">
        <v>0</v>
      </c>
      <c r="AL25">
        <v>0</v>
      </c>
      <c r="AM25">
        <v>0</v>
      </c>
      <c r="AN25">
        <v>0</v>
      </c>
      <c r="AO25">
        <v>0</v>
      </c>
      <c r="AP25">
        <v>0</v>
      </c>
      <c r="AQ25">
        <v>0</v>
      </c>
      <c r="AR25">
        <v>0</v>
      </c>
      <c r="AS25">
        <v>0</v>
      </c>
      <c r="AT25">
        <v>0</v>
      </c>
      <c r="AU25">
        <v>0</v>
      </c>
      <c r="AV25">
        <v>0</v>
      </c>
      <c r="AW25">
        <v>0</v>
      </c>
      <c r="AX25">
        <v>0</v>
      </c>
      <c r="AY25">
        <v>1</v>
      </c>
      <c r="AZ25">
        <v>0</v>
      </c>
      <c r="BA25">
        <v>0</v>
      </c>
      <c r="BB25">
        <v>1</v>
      </c>
      <c r="BC25">
        <v>1</v>
      </c>
      <c r="BD25">
        <v>0</v>
      </c>
      <c r="BE25">
        <v>0</v>
      </c>
      <c r="BF25">
        <v>0</v>
      </c>
      <c r="BG25">
        <v>0</v>
      </c>
      <c r="BH25">
        <v>0</v>
      </c>
      <c r="BI25">
        <v>1</v>
      </c>
      <c r="BJ25">
        <v>0</v>
      </c>
      <c r="BK25">
        <v>0</v>
      </c>
      <c r="BL25">
        <v>0</v>
      </c>
      <c r="BM25">
        <v>0</v>
      </c>
      <c r="BN25">
        <v>0</v>
      </c>
      <c r="BO25">
        <v>1</v>
      </c>
      <c r="BP25">
        <v>3</v>
      </c>
      <c r="BQ25">
        <v>1</v>
      </c>
      <c r="BR25">
        <v>0</v>
      </c>
      <c r="BS25">
        <v>1</v>
      </c>
      <c r="BT25">
        <v>6</v>
      </c>
      <c r="BU25">
        <v>1</v>
      </c>
      <c r="BV25">
        <v>0</v>
      </c>
      <c r="BW25">
        <v>0</v>
      </c>
      <c r="BX25">
        <v>0</v>
      </c>
      <c r="BY25">
        <v>0</v>
      </c>
    </row>
    <row r="26" spans="1:77" x14ac:dyDescent="0.25">
      <c r="A26" t="s">
        <v>79</v>
      </c>
      <c r="B26">
        <v>0</v>
      </c>
      <c r="C26">
        <v>0</v>
      </c>
      <c r="D26">
        <v>0</v>
      </c>
      <c r="E26">
        <v>0</v>
      </c>
      <c r="F26">
        <v>0</v>
      </c>
      <c r="G26">
        <v>0</v>
      </c>
      <c r="H26">
        <v>0</v>
      </c>
      <c r="I26">
        <v>0</v>
      </c>
      <c r="J26">
        <v>0</v>
      </c>
      <c r="K26">
        <v>0</v>
      </c>
      <c r="L26">
        <v>0</v>
      </c>
      <c r="M26">
        <v>0</v>
      </c>
      <c r="N26">
        <v>0</v>
      </c>
      <c r="O26">
        <v>0</v>
      </c>
      <c r="P26">
        <v>0</v>
      </c>
      <c r="Q26">
        <v>0</v>
      </c>
      <c r="R26">
        <v>0</v>
      </c>
      <c r="S26">
        <v>0</v>
      </c>
      <c r="T26">
        <v>0</v>
      </c>
      <c r="U26">
        <v>0</v>
      </c>
      <c r="V26">
        <v>1</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1</v>
      </c>
      <c r="AT26">
        <v>0</v>
      </c>
      <c r="AU26">
        <v>0</v>
      </c>
      <c r="AV26">
        <v>0</v>
      </c>
      <c r="AW26">
        <v>0</v>
      </c>
      <c r="AX26">
        <v>0</v>
      </c>
      <c r="AY26">
        <v>2</v>
      </c>
      <c r="AZ26">
        <v>0</v>
      </c>
      <c r="BA26">
        <v>0</v>
      </c>
      <c r="BB26">
        <v>0</v>
      </c>
      <c r="BC26">
        <v>0</v>
      </c>
      <c r="BD26">
        <v>0</v>
      </c>
      <c r="BE26">
        <v>0</v>
      </c>
      <c r="BF26">
        <v>0</v>
      </c>
      <c r="BG26">
        <v>0</v>
      </c>
      <c r="BH26">
        <v>0</v>
      </c>
      <c r="BI26">
        <v>0</v>
      </c>
      <c r="BJ26">
        <v>0</v>
      </c>
      <c r="BK26">
        <v>0</v>
      </c>
      <c r="BL26">
        <v>0</v>
      </c>
      <c r="BM26">
        <v>0</v>
      </c>
      <c r="BN26">
        <v>1</v>
      </c>
      <c r="BO26">
        <v>3</v>
      </c>
      <c r="BP26">
        <v>0</v>
      </c>
      <c r="BQ26">
        <v>0</v>
      </c>
      <c r="BR26">
        <v>0</v>
      </c>
      <c r="BS26">
        <v>0</v>
      </c>
      <c r="BT26">
        <v>0</v>
      </c>
      <c r="BU26">
        <v>0</v>
      </c>
      <c r="BV26">
        <v>0</v>
      </c>
      <c r="BW26">
        <v>1</v>
      </c>
      <c r="BX26">
        <v>1</v>
      </c>
      <c r="BY26">
        <v>0</v>
      </c>
    </row>
    <row r="27" spans="1:77" x14ac:dyDescent="0.25">
      <c r="A27" t="s">
        <v>377</v>
      </c>
      <c r="B27">
        <v>0</v>
      </c>
      <c r="C27">
        <v>0</v>
      </c>
      <c r="D27">
        <v>0</v>
      </c>
      <c r="E27">
        <v>0</v>
      </c>
      <c r="F27">
        <v>0</v>
      </c>
      <c r="G27">
        <v>0</v>
      </c>
      <c r="H27">
        <v>0</v>
      </c>
      <c r="I27">
        <v>0</v>
      </c>
      <c r="J27">
        <v>0</v>
      </c>
      <c r="K27">
        <v>0</v>
      </c>
      <c r="L27">
        <v>0</v>
      </c>
      <c r="M27">
        <v>0</v>
      </c>
      <c r="N27">
        <v>0</v>
      </c>
      <c r="O27">
        <v>0</v>
      </c>
      <c r="P27">
        <v>2</v>
      </c>
      <c r="Q27">
        <v>0</v>
      </c>
      <c r="R27">
        <v>0</v>
      </c>
      <c r="S27">
        <v>1</v>
      </c>
      <c r="T27">
        <v>0</v>
      </c>
      <c r="U27">
        <v>3</v>
      </c>
      <c r="V27">
        <v>0</v>
      </c>
      <c r="W27">
        <v>0</v>
      </c>
      <c r="X27">
        <v>0</v>
      </c>
      <c r="Y27">
        <v>5</v>
      </c>
      <c r="Z27">
        <v>0</v>
      </c>
      <c r="AA27">
        <v>0</v>
      </c>
      <c r="AB27">
        <v>0</v>
      </c>
      <c r="AC27">
        <v>0</v>
      </c>
      <c r="AD27">
        <v>0</v>
      </c>
      <c r="AE27">
        <v>0</v>
      </c>
      <c r="AF27">
        <v>0</v>
      </c>
      <c r="AG27">
        <v>0</v>
      </c>
      <c r="AH27">
        <v>0</v>
      </c>
      <c r="AI27">
        <v>0</v>
      </c>
      <c r="AJ27">
        <v>0</v>
      </c>
      <c r="AK27">
        <v>0</v>
      </c>
      <c r="AL27">
        <v>0</v>
      </c>
      <c r="AM27">
        <v>0</v>
      </c>
      <c r="AN27">
        <v>0</v>
      </c>
      <c r="AO27">
        <v>4</v>
      </c>
      <c r="AP27">
        <v>12</v>
      </c>
      <c r="AQ27">
        <v>4</v>
      </c>
      <c r="AR27">
        <v>0</v>
      </c>
      <c r="AS27">
        <v>11</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row>
    <row r="28" spans="1:77" x14ac:dyDescent="0.25">
      <c r="A28" t="s">
        <v>559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1</v>
      </c>
      <c r="AG28">
        <v>0</v>
      </c>
      <c r="AH28">
        <v>0</v>
      </c>
      <c r="AI28">
        <v>0</v>
      </c>
      <c r="AJ28">
        <v>2</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row>
    <row r="29" spans="1:77" x14ac:dyDescent="0.25">
      <c r="A29" t="s">
        <v>732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1</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row>
    <row r="30" spans="1:77" x14ac:dyDescent="0.25">
      <c r="A30" t="s">
        <v>171</v>
      </c>
      <c r="B30">
        <v>1</v>
      </c>
      <c r="C30">
        <v>0</v>
      </c>
      <c r="D30">
        <v>0</v>
      </c>
      <c r="E30">
        <v>0</v>
      </c>
      <c r="F30">
        <v>0</v>
      </c>
      <c r="G30">
        <v>0</v>
      </c>
      <c r="H30">
        <v>0</v>
      </c>
      <c r="I30">
        <v>0</v>
      </c>
      <c r="J30">
        <v>0</v>
      </c>
      <c r="K30">
        <v>0</v>
      </c>
      <c r="L30">
        <v>0</v>
      </c>
      <c r="M30">
        <v>0</v>
      </c>
      <c r="N30">
        <v>0</v>
      </c>
      <c r="O30">
        <v>0</v>
      </c>
      <c r="P30">
        <v>0</v>
      </c>
      <c r="Q30">
        <v>0</v>
      </c>
      <c r="R30">
        <v>0</v>
      </c>
      <c r="S30">
        <v>2</v>
      </c>
      <c r="T30">
        <v>0</v>
      </c>
      <c r="U30">
        <v>9</v>
      </c>
      <c r="V30">
        <v>3</v>
      </c>
      <c r="W30">
        <v>0</v>
      </c>
      <c r="X30">
        <v>0</v>
      </c>
      <c r="Y30">
        <v>22</v>
      </c>
      <c r="Z30">
        <v>7</v>
      </c>
      <c r="AA30">
        <v>3</v>
      </c>
      <c r="AB30">
        <v>0</v>
      </c>
      <c r="AC30">
        <v>0</v>
      </c>
      <c r="AD30">
        <v>0</v>
      </c>
      <c r="AE30">
        <v>0</v>
      </c>
      <c r="AF30">
        <v>0</v>
      </c>
      <c r="AG30">
        <v>0</v>
      </c>
      <c r="AH30">
        <v>0</v>
      </c>
      <c r="AI30">
        <v>0</v>
      </c>
      <c r="AJ30">
        <v>0</v>
      </c>
      <c r="AK30">
        <v>0</v>
      </c>
      <c r="AL30">
        <v>0</v>
      </c>
      <c r="AM30">
        <v>0</v>
      </c>
      <c r="AN30">
        <v>0</v>
      </c>
      <c r="AO30">
        <v>0</v>
      </c>
      <c r="AP30">
        <v>0</v>
      </c>
      <c r="AQ30">
        <v>0</v>
      </c>
      <c r="AR30">
        <v>0</v>
      </c>
      <c r="AS30">
        <v>1</v>
      </c>
      <c r="AT30">
        <v>0</v>
      </c>
      <c r="AU30">
        <v>1</v>
      </c>
      <c r="AV30">
        <v>0</v>
      </c>
      <c r="AW30">
        <v>0</v>
      </c>
      <c r="AX30">
        <v>0</v>
      </c>
      <c r="AY30">
        <v>0</v>
      </c>
      <c r="AZ30">
        <v>0</v>
      </c>
      <c r="BA30">
        <v>0</v>
      </c>
      <c r="BB30">
        <v>0</v>
      </c>
      <c r="BC30">
        <v>0</v>
      </c>
      <c r="BD30">
        <v>0</v>
      </c>
      <c r="BE30">
        <v>2</v>
      </c>
      <c r="BF30">
        <v>0</v>
      </c>
      <c r="BG30">
        <v>0</v>
      </c>
      <c r="BH30">
        <v>0</v>
      </c>
      <c r="BI30">
        <v>1</v>
      </c>
      <c r="BJ30">
        <v>0</v>
      </c>
      <c r="BK30">
        <v>0</v>
      </c>
      <c r="BL30">
        <v>0</v>
      </c>
      <c r="BM30">
        <v>0</v>
      </c>
      <c r="BN30">
        <v>0</v>
      </c>
      <c r="BO30">
        <v>0</v>
      </c>
      <c r="BP30">
        <v>0</v>
      </c>
      <c r="BQ30">
        <v>0</v>
      </c>
      <c r="BR30">
        <v>0</v>
      </c>
      <c r="BS30">
        <v>0</v>
      </c>
      <c r="BT30">
        <v>0</v>
      </c>
      <c r="BU30">
        <v>0</v>
      </c>
      <c r="BV30">
        <v>0</v>
      </c>
      <c r="BW30">
        <v>1</v>
      </c>
      <c r="BX30">
        <v>0</v>
      </c>
      <c r="BY30">
        <v>0</v>
      </c>
    </row>
    <row r="31" spans="1:77" x14ac:dyDescent="0.25">
      <c r="A31" t="s">
        <v>782</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2</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1</v>
      </c>
      <c r="BN31">
        <v>0</v>
      </c>
      <c r="BO31">
        <v>0</v>
      </c>
      <c r="BP31">
        <v>0</v>
      </c>
      <c r="BQ31">
        <v>0</v>
      </c>
      <c r="BR31">
        <v>0</v>
      </c>
      <c r="BS31">
        <v>0</v>
      </c>
      <c r="BT31">
        <v>0</v>
      </c>
      <c r="BU31">
        <v>0</v>
      </c>
      <c r="BV31">
        <v>0</v>
      </c>
      <c r="BW31">
        <v>0</v>
      </c>
      <c r="BX31">
        <v>0</v>
      </c>
      <c r="BY31">
        <v>0</v>
      </c>
    </row>
    <row r="32" spans="1:77" x14ac:dyDescent="0.25">
      <c r="A32" t="s">
        <v>739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1</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row>
    <row r="33" spans="1:77" x14ac:dyDescent="0.25">
      <c r="A33" t="s">
        <v>58</v>
      </c>
      <c r="B33">
        <v>0</v>
      </c>
      <c r="C33">
        <v>1</v>
      </c>
      <c r="D33">
        <v>4</v>
      </c>
      <c r="E33">
        <v>0</v>
      </c>
      <c r="F33">
        <v>0</v>
      </c>
      <c r="G33">
        <v>0</v>
      </c>
      <c r="H33">
        <v>0</v>
      </c>
      <c r="I33">
        <v>0</v>
      </c>
      <c r="J33">
        <v>8</v>
      </c>
      <c r="K33">
        <v>0</v>
      </c>
      <c r="L33">
        <v>0</v>
      </c>
      <c r="M33">
        <v>0</v>
      </c>
      <c r="N33">
        <v>0</v>
      </c>
      <c r="O33">
        <v>1</v>
      </c>
      <c r="P33">
        <v>6</v>
      </c>
      <c r="Q33">
        <v>0</v>
      </c>
      <c r="R33">
        <v>0</v>
      </c>
      <c r="S33">
        <v>4</v>
      </c>
      <c r="T33">
        <v>1</v>
      </c>
      <c r="U33">
        <v>1</v>
      </c>
      <c r="V33">
        <v>3</v>
      </c>
      <c r="W33">
        <v>1</v>
      </c>
      <c r="X33">
        <v>0</v>
      </c>
      <c r="Y33">
        <v>1</v>
      </c>
      <c r="Z33">
        <v>9</v>
      </c>
      <c r="AA33">
        <v>0</v>
      </c>
      <c r="AB33">
        <v>0</v>
      </c>
      <c r="AC33">
        <v>3</v>
      </c>
      <c r="AD33">
        <v>2</v>
      </c>
      <c r="AE33">
        <v>3</v>
      </c>
      <c r="AF33">
        <v>1</v>
      </c>
      <c r="AG33">
        <v>0</v>
      </c>
      <c r="AH33">
        <v>2</v>
      </c>
      <c r="AI33">
        <v>1</v>
      </c>
      <c r="AJ33">
        <v>7</v>
      </c>
      <c r="AK33">
        <v>0</v>
      </c>
      <c r="AL33">
        <v>0</v>
      </c>
      <c r="AM33">
        <v>0</v>
      </c>
      <c r="AN33">
        <v>0</v>
      </c>
      <c r="AO33">
        <v>0</v>
      </c>
      <c r="AP33">
        <v>0</v>
      </c>
      <c r="AQ33">
        <v>0</v>
      </c>
      <c r="AR33">
        <v>0</v>
      </c>
      <c r="AS33">
        <v>1</v>
      </c>
      <c r="AT33">
        <v>0</v>
      </c>
      <c r="AU33">
        <v>1</v>
      </c>
      <c r="AV33">
        <v>0</v>
      </c>
      <c r="AW33">
        <v>1</v>
      </c>
      <c r="AX33">
        <v>0</v>
      </c>
      <c r="AY33">
        <v>2</v>
      </c>
      <c r="AZ33">
        <v>0</v>
      </c>
      <c r="BA33">
        <v>1</v>
      </c>
      <c r="BB33">
        <v>1</v>
      </c>
      <c r="BC33">
        <v>1</v>
      </c>
      <c r="BD33">
        <v>2</v>
      </c>
      <c r="BE33">
        <v>2</v>
      </c>
      <c r="BF33">
        <v>3</v>
      </c>
      <c r="BG33">
        <v>0</v>
      </c>
      <c r="BH33">
        <v>0</v>
      </c>
      <c r="BI33">
        <v>19</v>
      </c>
      <c r="BJ33">
        <v>0</v>
      </c>
      <c r="BK33">
        <v>0</v>
      </c>
      <c r="BL33">
        <v>0</v>
      </c>
      <c r="BM33">
        <v>5</v>
      </c>
      <c r="BN33">
        <v>3</v>
      </c>
      <c r="BO33">
        <v>12</v>
      </c>
      <c r="BP33">
        <v>14</v>
      </c>
      <c r="BQ33">
        <v>0</v>
      </c>
      <c r="BR33">
        <v>0</v>
      </c>
      <c r="BS33">
        <v>2</v>
      </c>
      <c r="BT33">
        <v>2</v>
      </c>
      <c r="BU33">
        <v>0</v>
      </c>
      <c r="BV33">
        <v>1</v>
      </c>
      <c r="BW33">
        <v>1</v>
      </c>
      <c r="BX33">
        <v>2</v>
      </c>
      <c r="BY33">
        <v>0</v>
      </c>
    </row>
    <row r="34" spans="1:77" x14ac:dyDescent="0.25">
      <c r="A34" t="s">
        <v>1404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row>
    <row r="35" spans="1:77" x14ac:dyDescent="0.25">
      <c r="A35" t="s">
        <v>1080</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row>
    <row r="36" spans="1:77" x14ac:dyDescent="0.25">
      <c r="A36" t="s">
        <v>45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1</v>
      </c>
      <c r="BQ36">
        <v>0</v>
      </c>
      <c r="BR36">
        <v>0</v>
      </c>
      <c r="BS36">
        <v>0</v>
      </c>
      <c r="BT36">
        <v>0</v>
      </c>
      <c r="BU36">
        <v>0</v>
      </c>
      <c r="BV36">
        <v>0</v>
      </c>
      <c r="BW36">
        <v>0</v>
      </c>
      <c r="BX36">
        <v>0</v>
      </c>
      <c r="BY36">
        <v>0</v>
      </c>
    </row>
    <row r="37" spans="1:77" x14ac:dyDescent="0.25">
      <c r="A37" t="s">
        <v>291</v>
      </c>
      <c r="B37">
        <v>0</v>
      </c>
      <c r="C37">
        <v>0</v>
      </c>
      <c r="D37">
        <v>0</v>
      </c>
      <c r="E37">
        <v>0</v>
      </c>
      <c r="F37">
        <v>0</v>
      </c>
      <c r="G37">
        <v>0</v>
      </c>
      <c r="H37">
        <v>0</v>
      </c>
      <c r="I37">
        <v>0</v>
      </c>
      <c r="J37">
        <v>0</v>
      </c>
      <c r="K37">
        <v>0</v>
      </c>
      <c r="L37">
        <v>0</v>
      </c>
      <c r="M37">
        <v>0</v>
      </c>
      <c r="N37">
        <v>0</v>
      </c>
      <c r="O37">
        <v>0</v>
      </c>
      <c r="P37">
        <v>0</v>
      </c>
      <c r="Q37">
        <v>0</v>
      </c>
      <c r="R37">
        <v>0</v>
      </c>
      <c r="S37">
        <v>0</v>
      </c>
      <c r="T37">
        <v>0</v>
      </c>
      <c r="U37">
        <v>1</v>
      </c>
      <c r="V37">
        <v>0</v>
      </c>
      <c r="W37">
        <v>0</v>
      </c>
      <c r="X37">
        <v>0</v>
      </c>
      <c r="Y37">
        <v>2</v>
      </c>
      <c r="Z37">
        <v>0</v>
      </c>
      <c r="AA37">
        <v>0</v>
      </c>
      <c r="AB37">
        <v>0</v>
      </c>
      <c r="AC37">
        <v>0</v>
      </c>
      <c r="AD37">
        <v>0</v>
      </c>
      <c r="AE37">
        <v>0</v>
      </c>
      <c r="AF37">
        <v>0</v>
      </c>
      <c r="AG37">
        <v>0</v>
      </c>
      <c r="AH37">
        <v>0</v>
      </c>
      <c r="AI37">
        <v>0</v>
      </c>
      <c r="AJ37">
        <v>0</v>
      </c>
      <c r="AK37">
        <v>0</v>
      </c>
      <c r="AL37">
        <v>0</v>
      </c>
      <c r="AM37">
        <v>0</v>
      </c>
      <c r="AN37">
        <v>0</v>
      </c>
      <c r="AO37">
        <v>0</v>
      </c>
      <c r="AP37">
        <v>1</v>
      </c>
      <c r="AQ37">
        <v>0</v>
      </c>
      <c r="AR37">
        <v>0</v>
      </c>
      <c r="AS37">
        <v>0</v>
      </c>
      <c r="AT37">
        <v>0</v>
      </c>
      <c r="AU37">
        <v>0</v>
      </c>
      <c r="AV37">
        <v>0</v>
      </c>
      <c r="AW37">
        <v>0</v>
      </c>
      <c r="AX37">
        <v>0</v>
      </c>
      <c r="AY37">
        <v>0</v>
      </c>
      <c r="AZ37">
        <v>0</v>
      </c>
      <c r="BA37">
        <v>0</v>
      </c>
      <c r="BB37">
        <v>0</v>
      </c>
      <c r="BC37">
        <v>0</v>
      </c>
      <c r="BD37">
        <v>0</v>
      </c>
      <c r="BE37">
        <v>0</v>
      </c>
      <c r="BF37">
        <v>1</v>
      </c>
      <c r="BG37">
        <v>0</v>
      </c>
      <c r="BH37">
        <v>0</v>
      </c>
      <c r="BI37">
        <v>0</v>
      </c>
      <c r="BJ37">
        <v>0</v>
      </c>
      <c r="BK37">
        <v>0</v>
      </c>
      <c r="BL37">
        <v>0</v>
      </c>
      <c r="BM37">
        <v>0</v>
      </c>
      <c r="BN37">
        <v>0</v>
      </c>
      <c r="BO37">
        <v>0</v>
      </c>
      <c r="BP37">
        <v>0</v>
      </c>
      <c r="BQ37">
        <v>0</v>
      </c>
      <c r="BR37">
        <v>0</v>
      </c>
      <c r="BS37">
        <v>0</v>
      </c>
      <c r="BT37">
        <v>0</v>
      </c>
      <c r="BU37">
        <v>0</v>
      </c>
      <c r="BV37">
        <v>0</v>
      </c>
      <c r="BW37">
        <v>0</v>
      </c>
      <c r="BX37">
        <v>0</v>
      </c>
      <c r="BY37">
        <v>0</v>
      </c>
    </row>
    <row r="38" spans="1:77" x14ac:dyDescent="0.25">
      <c r="A38" t="s">
        <v>1386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row>
    <row r="39" spans="1:77" x14ac:dyDescent="0.25">
      <c r="A39" t="s">
        <v>1382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row>
    <row r="40" spans="1:77" x14ac:dyDescent="0.25">
      <c r="A40" t="s">
        <v>11</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row>
    <row r="41" spans="1:77" x14ac:dyDescent="0.25">
      <c r="A41" t="s">
        <v>841</v>
      </c>
      <c r="B41">
        <v>0</v>
      </c>
      <c r="C41">
        <v>0</v>
      </c>
      <c r="D41">
        <v>0</v>
      </c>
      <c r="E41">
        <v>0</v>
      </c>
      <c r="F41">
        <v>0</v>
      </c>
      <c r="G41">
        <v>0</v>
      </c>
      <c r="H41">
        <v>0</v>
      </c>
      <c r="I41">
        <v>0</v>
      </c>
      <c r="J41">
        <v>0</v>
      </c>
      <c r="K41">
        <v>0</v>
      </c>
      <c r="L41">
        <v>0</v>
      </c>
      <c r="M41">
        <v>0</v>
      </c>
      <c r="N41">
        <v>0</v>
      </c>
      <c r="O41">
        <v>0</v>
      </c>
      <c r="P41">
        <v>0</v>
      </c>
      <c r="Q41">
        <v>0</v>
      </c>
      <c r="R41">
        <v>1</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row>
    <row r="42" spans="1:77" x14ac:dyDescent="0.25">
      <c r="A42" t="s">
        <v>12</v>
      </c>
      <c r="B42">
        <v>0</v>
      </c>
      <c r="C42">
        <v>0</v>
      </c>
      <c r="D42">
        <v>1</v>
      </c>
      <c r="E42">
        <v>0</v>
      </c>
      <c r="F42">
        <v>0</v>
      </c>
      <c r="G42">
        <v>0</v>
      </c>
      <c r="H42">
        <v>1</v>
      </c>
      <c r="I42">
        <v>1</v>
      </c>
      <c r="J42">
        <v>0</v>
      </c>
      <c r="K42">
        <v>0</v>
      </c>
      <c r="L42">
        <v>0</v>
      </c>
      <c r="M42">
        <v>0</v>
      </c>
      <c r="N42">
        <v>0</v>
      </c>
      <c r="O42">
        <v>0</v>
      </c>
      <c r="P42">
        <v>0</v>
      </c>
      <c r="Q42">
        <v>0</v>
      </c>
      <c r="R42">
        <v>0</v>
      </c>
      <c r="S42">
        <v>0</v>
      </c>
      <c r="T42">
        <v>0</v>
      </c>
      <c r="U42">
        <v>1</v>
      </c>
      <c r="V42">
        <v>0</v>
      </c>
      <c r="W42">
        <v>0</v>
      </c>
      <c r="X42">
        <v>0</v>
      </c>
      <c r="Y42">
        <v>0</v>
      </c>
      <c r="Z42">
        <v>0</v>
      </c>
      <c r="AA42">
        <v>0</v>
      </c>
      <c r="AB42">
        <v>2</v>
      </c>
      <c r="AC42">
        <v>0</v>
      </c>
      <c r="AD42">
        <v>1</v>
      </c>
      <c r="AE42">
        <v>0</v>
      </c>
      <c r="AF42">
        <v>0</v>
      </c>
      <c r="AG42">
        <v>0</v>
      </c>
      <c r="AH42">
        <v>0</v>
      </c>
      <c r="AI42">
        <v>0</v>
      </c>
      <c r="AJ42">
        <v>3</v>
      </c>
      <c r="AK42">
        <v>0</v>
      </c>
      <c r="AL42">
        <v>0</v>
      </c>
      <c r="AM42">
        <v>0</v>
      </c>
      <c r="AN42">
        <v>0</v>
      </c>
      <c r="AO42">
        <v>0</v>
      </c>
      <c r="AP42">
        <v>1</v>
      </c>
      <c r="AQ42">
        <v>0</v>
      </c>
      <c r="AR42">
        <v>0</v>
      </c>
      <c r="AS42">
        <v>2</v>
      </c>
      <c r="AT42">
        <v>0</v>
      </c>
      <c r="AU42">
        <v>0</v>
      </c>
      <c r="AV42">
        <v>1</v>
      </c>
      <c r="AW42">
        <v>0</v>
      </c>
      <c r="AX42">
        <v>0</v>
      </c>
      <c r="AY42">
        <v>0</v>
      </c>
      <c r="AZ42">
        <v>1</v>
      </c>
      <c r="BA42">
        <v>0</v>
      </c>
      <c r="BB42">
        <v>1</v>
      </c>
      <c r="BC42">
        <v>0</v>
      </c>
      <c r="BD42">
        <v>0</v>
      </c>
      <c r="BE42">
        <v>0</v>
      </c>
      <c r="BF42">
        <v>0</v>
      </c>
      <c r="BG42">
        <v>0</v>
      </c>
      <c r="BH42">
        <v>0</v>
      </c>
      <c r="BI42">
        <v>0</v>
      </c>
      <c r="BJ42">
        <v>0</v>
      </c>
      <c r="BK42">
        <v>0</v>
      </c>
      <c r="BL42">
        <v>0</v>
      </c>
      <c r="BM42">
        <v>0</v>
      </c>
      <c r="BN42">
        <v>0</v>
      </c>
      <c r="BO42">
        <v>0</v>
      </c>
      <c r="BP42">
        <v>0</v>
      </c>
      <c r="BQ42">
        <v>30</v>
      </c>
      <c r="BR42">
        <v>0</v>
      </c>
      <c r="BS42">
        <v>0</v>
      </c>
      <c r="BT42">
        <v>0</v>
      </c>
      <c r="BU42">
        <v>0</v>
      </c>
      <c r="BV42">
        <v>1</v>
      </c>
      <c r="BW42">
        <v>1</v>
      </c>
      <c r="BX42">
        <v>1</v>
      </c>
      <c r="BY42">
        <v>0</v>
      </c>
    </row>
    <row r="43" spans="1:77" x14ac:dyDescent="0.25">
      <c r="A43" t="s">
        <v>148</v>
      </c>
      <c r="B43">
        <v>0</v>
      </c>
      <c r="C43">
        <v>0</v>
      </c>
      <c r="D43">
        <v>0</v>
      </c>
      <c r="E43">
        <v>0</v>
      </c>
      <c r="F43">
        <v>0</v>
      </c>
      <c r="G43">
        <v>0</v>
      </c>
      <c r="H43">
        <v>0</v>
      </c>
      <c r="I43">
        <v>0</v>
      </c>
      <c r="J43">
        <v>0</v>
      </c>
      <c r="K43">
        <v>0</v>
      </c>
      <c r="L43">
        <v>0</v>
      </c>
      <c r="M43">
        <v>0</v>
      </c>
      <c r="N43">
        <v>1</v>
      </c>
      <c r="O43">
        <v>0</v>
      </c>
      <c r="P43">
        <v>39</v>
      </c>
      <c r="Q43">
        <v>1</v>
      </c>
      <c r="R43">
        <v>1</v>
      </c>
      <c r="S43">
        <v>2</v>
      </c>
      <c r="T43">
        <v>0</v>
      </c>
      <c r="U43">
        <v>11</v>
      </c>
      <c r="V43">
        <v>9</v>
      </c>
      <c r="W43">
        <v>0</v>
      </c>
      <c r="X43">
        <v>1</v>
      </c>
      <c r="Y43">
        <v>22</v>
      </c>
      <c r="Z43">
        <v>5</v>
      </c>
      <c r="AA43">
        <v>3</v>
      </c>
      <c r="AB43">
        <v>0</v>
      </c>
      <c r="AC43">
        <v>0</v>
      </c>
      <c r="AD43">
        <v>1</v>
      </c>
      <c r="AE43">
        <v>1</v>
      </c>
      <c r="AF43">
        <v>1</v>
      </c>
      <c r="AG43">
        <v>1</v>
      </c>
      <c r="AH43">
        <v>0</v>
      </c>
      <c r="AI43">
        <v>0</v>
      </c>
      <c r="AJ43">
        <v>0</v>
      </c>
      <c r="AK43">
        <v>0</v>
      </c>
      <c r="AL43">
        <v>0</v>
      </c>
      <c r="AM43">
        <v>2</v>
      </c>
      <c r="AN43">
        <v>1</v>
      </c>
      <c r="AO43">
        <v>0</v>
      </c>
      <c r="AP43">
        <v>0</v>
      </c>
      <c r="AQ43">
        <v>1</v>
      </c>
      <c r="AR43">
        <v>0</v>
      </c>
      <c r="AS43">
        <v>5</v>
      </c>
      <c r="AT43">
        <v>0</v>
      </c>
      <c r="AU43">
        <v>0</v>
      </c>
      <c r="AV43">
        <v>1</v>
      </c>
      <c r="AW43">
        <v>0</v>
      </c>
      <c r="AX43">
        <v>0</v>
      </c>
      <c r="AY43">
        <v>1</v>
      </c>
      <c r="AZ43">
        <v>0</v>
      </c>
      <c r="BA43">
        <v>0</v>
      </c>
      <c r="BB43">
        <v>0</v>
      </c>
      <c r="BC43">
        <v>0</v>
      </c>
      <c r="BD43">
        <v>0</v>
      </c>
      <c r="BE43">
        <v>0</v>
      </c>
      <c r="BF43">
        <v>10</v>
      </c>
      <c r="BG43">
        <v>0</v>
      </c>
      <c r="BH43">
        <v>1</v>
      </c>
      <c r="BI43">
        <v>1</v>
      </c>
      <c r="BJ43">
        <v>0</v>
      </c>
      <c r="BK43">
        <v>0</v>
      </c>
      <c r="BL43">
        <v>0</v>
      </c>
      <c r="BM43">
        <v>0</v>
      </c>
      <c r="BN43">
        <v>0</v>
      </c>
      <c r="BO43">
        <v>0</v>
      </c>
      <c r="BP43">
        <v>0</v>
      </c>
      <c r="BQ43">
        <v>0</v>
      </c>
      <c r="BR43">
        <v>0</v>
      </c>
      <c r="BS43">
        <v>0</v>
      </c>
      <c r="BT43">
        <v>0</v>
      </c>
      <c r="BU43">
        <v>0</v>
      </c>
      <c r="BV43">
        <v>0</v>
      </c>
      <c r="BW43">
        <v>0</v>
      </c>
      <c r="BX43">
        <v>0</v>
      </c>
      <c r="BY43">
        <v>0</v>
      </c>
    </row>
    <row r="44" spans="1:77" x14ac:dyDescent="0.25">
      <c r="A44" t="s">
        <v>1417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row>
    <row r="45" spans="1:77" x14ac:dyDescent="0.25">
      <c r="A45" t="s">
        <v>239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1</v>
      </c>
      <c r="AE45">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row>
    <row r="46" spans="1:77" x14ac:dyDescent="0.25">
      <c r="A46" t="s">
        <v>39</v>
      </c>
      <c r="B46">
        <v>0</v>
      </c>
      <c r="C46">
        <v>0</v>
      </c>
      <c r="D46">
        <v>0</v>
      </c>
      <c r="E46">
        <v>0</v>
      </c>
      <c r="F46">
        <v>0</v>
      </c>
      <c r="G46">
        <v>0</v>
      </c>
      <c r="H46">
        <v>0</v>
      </c>
      <c r="I46">
        <v>0</v>
      </c>
      <c r="J46">
        <v>0</v>
      </c>
      <c r="K46">
        <v>0</v>
      </c>
      <c r="L46">
        <v>0</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1</v>
      </c>
      <c r="AI46">
        <v>0</v>
      </c>
      <c r="AJ46">
        <v>0</v>
      </c>
      <c r="AK46">
        <v>0</v>
      </c>
      <c r="AL46">
        <v>0</v>
      </c>
      <c r="AM46">
        <v>0</v>
      </c>
      <c r="AN46">
        <v>0</v>
      </c>
      <c r="AO46">
        <v>1</v>
      </c>
      <c r="AP46">
        <v>0</v>
      </c>
      <c r="AQ46">
        <v>0</v>
      </c>
      <c r="AR46">
        <v>0</v>
      </c>
      <c r="AS46">
        <v>0</v>
      </c>
      <c r="AT46">
        <v>0</v>
      </c>
      <c r="AU46">
        <v>0</v>
      </c>
      <c r="AV46">
        <v>0</v>
      </c>
      <c r="AW46">
        <v>0</v>
      </c>
      <c r="AX46">
        <v>0</v>
      </c>
      <c r="AY46">
        <v>0</v>
      </c>
      <c r="AZ46">
        <v>0</v>
      </c>
      <c r="BA46">
        <v>0</v>
      </c>
      <c r="BB46">
        <v>0</v>
      </c>
      <c r="BC46">
        <v>0</v>
      </c>
      <c r="BD46">
        <v>0</v>
      </c>
      <c r="BE46">
        <v>0</v>
      </c>
      <c r="BF46">
        <v>3</v>
      </c>
      <c r="BG46">
        <v>0</v>
      </c>
      <c r="BH46">
        <v>0</v>
      </c>
      <c r="BI46">
        <v>0</v>
      </c>
      <c r="BJ46">
        <v>0</v>
      </c>
      <c r="BK46">
        <v>0</v>
      </c>
      <c r="BL46">
        <v>0</v>
      </c>
      <c r="BM46">
        <v>0</v>
      </c>
      <c r="BN46">
        <v>1</v>
      </c>
      <c r="BO46">
        <v>0</v>
      </c>
      <c r="BP46">
        <v>0</v>
      </c>
      <c r="BQ46">
        <v>0</v>
      </c>
      <c r="BR46">
        <v>0</v>
      </c>
      <c r="BS46">
        <v>0</v>
      </c>
      <c r="BT46">
        <v>0</v>
      </c>
      <c r="BU46">
        <v>0</v>
      </c>
      <c r="BV46">
        <v>0</v>
      </c>
      <c r="BW46">
        <v>0</v>
      </c>
      <c r="BX46">
        <v>0</v>
      </c>
      <c r="BY46">
        <v>0</v>
      </c>
    </row>
    <row r="47" spans="1:77" x14ac:dyDescent="0.25">
      <c r="A47" t="s">
        <v>1366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row>
    <row r="48" spans="1:77" x14ac:dyDescent="0.25">
      <c r="A48" t="s">
        <v>13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row>
    <row r="49" spans="1:77" x14ac:dyDescent="0.25">
      <c r="A49" t="s">
        <v>809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row>
    <row r="50" spans="1:77" x14ac:dyDescent="0.25">
      <c r="A50" t="s">
        <v>1383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row>
    <row r="51" spans="1:77" x14ac:dyDescent="0.25">
      <c r="A51" t="s">
        <v>955</v>
      </c>
      <c r="B51">
        <v>0</v>
      </c>
      <c r="C51">
        <v>0</v>
      </c>
      <c r="D51">
        <v>0</v>
      </c>
      <c r="E51">
        <v>0</v>
      </c>
      <c r="F51">
        <v>0</v>
      </c>
      <c r="G51">
        <v>0</v>
      </c>
      <c r="H51">
        <v>0</v>
      </c>
      <c r="I51">
        <v>0</v>
      </c>
      <c r="J51">
        <v>0</v>
      </c>
      <c r="K51">
        <v>0</v>
      </c>
      <c r="L51">
        <v>0</v>
      </c>
      <c r="M51">
        <v>0</v>
      </c>
      <c r="N51">
        <v>0</v>
      </c>
      <c r="O51">
        <v>0</v>
      </c>
      <c r="P51">
        <v>1</v>
      </c>
      <c r="Q51">
        <v>0</v>
      </c>
      <c r="R51">
        <v>0</v>
      </c>
      <c r="S51">
        <v>1</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2</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1</v>
      </c>
      <c r="BR51">
        <v>0</v>
      </c>
      <c r="BS51">
        <v>0</v>
      </c>
      <c r="BT51">
        <v>0</v>
      </c>
      <c r="BU51">
        <v>0</v>
      </c>
      <c r="BV51">
        <v>0</v>
      </c>
      <c r="BW51">
        <v>0</v>
      </c>
      <c r="BX51">
        <v>0</v>
      </c>
      <c r="BY51">
        <v>0</v>
      </c>
    </row>
    <row r="52" spans="1:77" x14ac:dyDescent="0.25">
      <c r="A52" t="s">
        <v>103</v>
      </c>
      <c r="B52">
        <v>1</v>
      </c>
      <c r="C52">
        <v>0</v>
      </c>
      <c r="D52">
        <v>0</v>
      </c>
      <c r="E52">
        <v>0</v>
      </c>
      <c r="F52">
        <v>2</v>
      </c>
      <c r="G52">
        <v>0</v>
      </c>
      <c r="H52">
        <v>0</v>
      </c>
      <c r="I52">
        <v>0</v>
      </c>
      <c r="J52">
        <v>46</v>
      </c>
      <c r="K52">
        <v>0</v>
      </c>
      <c r="L52">
        <v>0</v>
      </c>
      <c r="M52">
        <v>0</v>
      </c>
      <c r="N52">
        <v>0</v>
      </c>
      <c r="O52">
        <v>1</v>
      </c>
      <c r="P52">
        <v>0</v>
      </c>
      <c r="Q52">
        <v>0</v>
      </c>
      <c r="R52">
        <v>0</v>
      </c>
      <c r="S52">
        <v>2</v>
      </c>
      <c r="T52">
        <v>0</v>
      </c>
      <c r="U52">
        <v>2</v>
      </c>
      <c r="V52">
        <v>10</v>
      </c>
      <c r="W52">
        <v>0</v>
      </c>
      <c r="X52">
        <v>0</v>
      </c>
      <c r="Y52">
        <v>11</v>
      </c>
      <c r="Z52">
        <v>0</v>
      </c>
      <c r="AA52">
        <v>0</v>
      </c>
      <c r="AB52">
        <v>0</v>
      </c>
      <c r="AC52">
        <v>0</v>
      </c>
      <c r="AD52">
        <v>2</v>
      </c>
      <c r="AE52">
        <v>1</v>
      </c>
      <c r="AF52">
        <v>1</v>
      </c>
      <c r="AG52">
        <v>0</v>
      </c>
      <c r="AH52">
        <v>0</v>
      </c>
      <c r="AI52">
        <v>0</v>
      </c>
      <c r="AJ52">
        <v>25</v>
      </c>
      <c r="AK52">
        <v>0</v>
      </c>
      <c r="AL52">
        <v>1</v>
      </c>
      <c r="AM52">
        <v>0</v>
      </c>
      <c r="AN52">
        <v>0</v>
      </c>
      <c r="AO52">
        <v>0</v>
      </c>
      <c r="AP52">
        <v>0</v>
      </c>
      <c r="AQ52">
        <v>0</v>
      </c>
      <c r="AR52">
        <v>0</v>
      </c>
      <c r="AS52">
        <v>3</v>
      </c>
      <c r="AT52">
        <v>1</v>
      </c>
      <c r="AU52">
        <v>0</v>
      </c>
      <c r="AV52">
        <v>0</v>
      </c>
      <c r="AW52">
        <v>0</v>
      </c>
      <c r="AX52">
        <v>1</v>
      </c>
      <c r="AY52">
        <v>1</v>
      </c>
      <c r="AZ52">
        <v>1</v>
      </c>
      <c r="BA52">
        <v>2</v>
      </c>
      <c r="BB52">
        <v>0</v>
      </c>
      <c r="BC52">
        <v>0</v>
      </c>
      <c r="BD52">
        <v>0</v>
      </c>
      <c r="BE52">
        <v>3</v>
      </c>
      <c r="BF52">
        <v>3</v>
      </c>
      <c r="BG52">
        <v>1</v>
      </c>
      <c r="BH52">
        <v>0</v>
      </c>
      <c r="BI52">
        <v>21</v>
      </c>
      <c r="BJ52">
        <v>1</v>
      </c>
      <c r="BK52">
        <v>1</v>
      </c>
      <c r="BL52">
        <v>0</v>
      </c>
      <c r="BM52">
        <v>6</v>
      </c>
      <c r="BN52">
        <v>2</v>
      </c>
      <c r="BO52">
        <v>10</v>
      </c>
      <c r="BP52">
        <v>5</v>
      </c>
      <c r="BQ52">
        <v>1</v>
      </c>
      <c r="BR52">
        <v>0</v>
      </c>
      <c r="BS52">
        <v>1</v>
      </c>
      <c r="BT52">
        <v>0</v>
      </c>
      <c r="BU52">
        <v>0</v>
      </c>
      <c r="BV52">
        <v>10</v>
      </c>
      <c r="BW52">
        <v>1</v>
      </c>
      <c r="BX52">
        <v>1</v>
      </c>
      <c r="BY52">
        <v>0</v>
      </c>
    </row>
    <row r="53" spans="1:77" x14ac:dyDescent="0.25">
      <c r="A53" t="s">
        <v>46</v>
      </c>
      <c r="B53">
        <v>1</v>
      </c>
      <c r="C53">
        <v>2</v>
      </c>
      <c r="D53">
        <v>4</v>
      </c>
      <c r="E53">
        <v>0</v>
      </c>
      <c r="F53">
        <v>2</v>
      </c>
      <c r="G53">
        <v>0</v>
      </c>
      <c r="H53">
        <v>0</v>
      </c>
      <c r="I53">
        <v>0</v>
      </c>
      <c r="J53">
        <v>44</v>
      </c>
      <c r="K53">
        <v>0</v>
      </c>
      <c r="L53">
        <v>0</v>
      </c>
      <c r="M53">
        <v>0</v>
      </c>
      <c r="N53">
        <v>0</v>
      </c>
      <c r="O53">
        <v>2</v>
      </c>
      <c r="P53">
        <v>1</v>
      </c>
      <c r="Q53">
        <v>1</v>
      </c>
      <c r="R53">
        <v>0</v>
      </c>
      <c r="S53">
        <v>2</v>
      </c>
      <c r="T53">
        <v>0</v>
      </c>
      <c r="U53">
        <v>1</v>
      </c>
      <c r="V53">
        <v>2</v>
      </c>
      <c r="W53">
        <v>0</v>
      </c>
      <c r="X53">
        <v>0</v>
      </c>
      <c r="Y53">
        <v>4</v>
      </c>
      <c r="Z53">
        <v>1</v>
      </c>
      <c r="AA53">
        <v>0</v>
      </c>
      <c r="AB53">
        <v>0</v>
      </c>
      <c r="AC53">
        <v>3</v>
      </c>
      <c r="AD53">
        <v>5</v>
      </c>
      <c r="AE53">
        <v>3</v>
      </c>
      <c r="AF53">
        <v>3</v>
      </c>
      <c r="AG53">
        <v>0</v>
      </c>
      <c r="AH53">
        <v>1</v>
      </c>
      <c r="AI53">
        <v>0</v>
      </c>
      <c r="AJ53">
        <v>13</v>
      </c>
      <c r="AK53">
        <v>0</v>
      </c>
      <c r="AL53">
        <v>0</v>
      </c>
      <c r="AM53">
        <v>2</v>
      </c>
      <c r="AN53">
        <v>0</v>
      </c>
      <c r="AO53">
        <v>0</v>
      </c>
      <c r="AP53">
        <v>1</v>
      </c>
      <c r="AQ53">
        <v>0</v>
      </c>
      <c r="AR53">
        <v>0</v>
      </c>
      <c r="AS53">
        <v>4</v>
      </c>
      <c r="AT53">
        <v>0</v>
      </c>
      <c r="AU53">
        <v>1</v>
      </c>
      <c r="AV53">
        <v>0</v>
      </c>
      <c r="AW53">
        <v>1</v>
      </c>
      <c r="AX53">
        <v>0</v>
      </c>
      <c r="AY53">
        <v>1</v>
      </c>
      <c r="AZ53">
        <v>0</v>
      </c>
      <c r="BA53">
        <v>1</v>
      </c>
      <c r="BB53">
        <v>1</v>
      </c>
      <c r="BC53">
        <v>1</v>
      </c>
      <c r="BD53">
        <v>0</v>
      </c>
      <c r="BE53">
        <v>3</v>
      </c>
      <c r="BF53">
        <v>2</v>
      </c>
      <c r="BG53">
        <v>1</v>
      </c>
      <c r="BH53">
        <v>1</v>
      </c>
      <c r="BI53">
        <v>14</v>
      </c>
      <c r="BJ53">
        <v>1</v>
      </c>
      <c r="BK53">
        <v>0</v>
      </c>
      <c r="BL53">
        <v>0</v>
      </c>
      <c r="BM53">
        <v>7</v>
      </c>
      <c r="BN53">
        <v>2</v>
      </c>
      <c r="BO53">
        <v>12</v>
      </c>
      <c r="BP53">
        <v>9</v>
      </c>
      <c r="BQ53">
        <v>1</v>
      </c>
      <c r="BR53">
        <v>0</v>
      </c>
      <c r="BS53">
        <v>3</v>
      </c>
      <c r="BT53">
        <v>4</v>
      </c>
      <c r="BU53">
        <v>0</v>
      </c>
      <c r="BV53">
        <v>4</v>
      </c>
      <c r="BW53">
        <v>1</v>
      </c>
      <c r="BX53">
        <v>1</v>
      </c>
      <c r="BY53">
        <v>0</v>
      </c>
    </row>
    <row r="54" spans="1:77" x14ac:dyDescent="0.25">
      <c r="A54" t="s">
        <v>1377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row>
    <row r="55" spans="1:77" x14ac:dyDescent="0.25">
      <c r="A55" t="s">
        <v>311</v>
      </c>
      <c r="B55">
        <v>0</v>
      </c>
      <c r="C55">
        <v>2</v>
      </c>
      <c r="D55">
        <v>1</v>
      </c>
      <c r="E55">
        <v>0</v>
      </c>
      <c r="F55">
        <v>0</v>
      </c>
      <c r="G55">
        <v>0</v>
      </c>
      <c r="H55">
        <v>0</v>
      </c>
      <c r="I55">
        <v>0</v>
      </c>
      <c r="J55">
        <v>1</v>
      </c>
      <c r="K55">
        <v>0</v>
      </c>
      <c r="L55">
        <v>0</v>
      </c>
      <c r="M55">
        <v>0</v>
      </c>
      <c r="N55">
        <v>0</v>
      </c>
      <c r="O55">
        <v>0</v>
      </c>
      <c r="P55">
        <v>19</v>
      </c>
      <c r="Q55">
        <v>0</v>
      </c>
      <c r="R55">
        <v>0</v>
      </c>
      <c r="S55">
        <v>0</v>
      </c>
      <c r="T55">
        <v>0</v>
      </c>
      <c r="U55">
        <v>4</v>
      </c>
      <c r="V55">
        <v>3</v>
      </c>
      <c r="W55">
        <v>0</v>
      </c>
      <c r="X55">
        <v>0</v>
      </c>
      <c r="Y55">
        <v>5</v>
      </c>
      <c r="Z55">
        <v>1</v>
      </c>
      <c r="AA55">
        <v>0</v>
      </c>
      <c r="AB55">
        <v>0</v>
      </c>
      <c r="AC55">
        <v>0</v>
      </c>
      <c r="AD55">
        <v>0</v>
      </c>
      <c r="AE55">
        <v>0</v>
      </c>
      <c r="AF55">
        <v>1</v>
      </c>
      <c r="AG55">
        <v>0</v>
      </c>
      <c r="AH55">
        <v>0</v>
      </c>
      <c r="AI55">
        <v>0</v>
      </c>
      <c r="AJ55">
        <v>2</v>
      </c>
      <c r="AK55">
        <v>0</v>
      </c>
      <c r="AL55">
        <v>0</v>
      </c>
      <c r="AM55">
        <v>0</v>
      </c>
      <c r="AN55">
        <v>0</v>
      </c>
      <c r="AO55">
        <v>0</v>
      </c>
      <c r="AP55">
        <v>0</v>
      </c>
      <c r="AQ55">
        <v>0</v>
      </c>
      <c r="AR55">
        <v>0</v>
      </c>
      <c r="AS55">
        <v>1</v>
      </c>
      <c r="AT55">
        <v>0</v>
      </c>
      <c r="AU55">
        <v>0</v>
      </c>
      <c r="AV55">
        <v>0</v>
      </c>
      <c r="AW55">
        <v>0</v>
      </c>
      <c r="AX55">
        <v>0</v>
      </c>
      <c r="AY55">
        <v>0</v>
      </c>
      <c r="AZ55">
        <v>0</v>
      </c>
      <c r="BA55">
        <v>0</v>
      </c>
      <c r="BB55">
        <v>0</v>
      </c>
      <c r="BC55">
        <v>0</v>
      </c>
      <c r="BD55">
        <v>0</v>
      </c>
      <c r="BE55">
        <v>4</v>
      </c>
      <c r="BF55">
        <v>0</v>
      </c>
      <c r="BG55">
        <v>0</v>
      </c>
      <c r="BH55">
        <v>0</v>
      </c>
      <c r="BI55">
        <v>1</v>
      </c>
      <c r="BJ55">
        <v>0</v>
      </c>
      <c r="BK55">
        <v>0</v>
      </c>
      <c r="BL55">
        <v>1</v>
      </c>
      <c r="BM55">
        <v>3</v>
      </c>
      <c r="BN55">
        <v>0</v>
      </c>
      <c r="BO55">
        <v>1</v>
      </c>
      <c r="BP55">
        <v>0</v>
      </c>
      <c r="BQ55">
        <v>0</v>
      </c>
      <c r="BR55">
        <v>0</v>
      </c>
      <c r="BS55">
        <v>0</v>
      </c>
      <c r="BT55">
        <v>0</v>
      </c>
      <c r="BU55">
        <v>0</v>
      </c>
      <c r="BV55">
        <v>4</v>
      </c>
      <c r="BW55">
        <v>0</v>
      </c>
      <c r="BX55">
        <v>0</v>
      </c>
      <c r="BY55">
        <v>0</v>
      </c>
    </row>
    <row r="56" spans="1:77" x14ac:dyDescent="0.25">
      <c r="A56" t="s">
        <v>90</v>
      </c>
      <c r="B56">
        <v>0</v>
      </c>
      <c r="C56">
        <v>0</v>
      </c>
      <c r="D56">
        <v>0</v>
      </c>
      <c r="E56">
        <v>0</v>
      </c>
      <c r="F56">
        <v>0</v>
      </c>
      <c r="G56">
        <v>0</v>
      </c>
      <c r="H56">
        <v>0</v>
      </c>
      <c r="I56">
        <v>0</v>
      </c>
      <c r="J56">
        <v>0</v>
      </c>
      <c r="K56">
        <v>1</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row>
    <row r="57" spans="1:77" x14ac:dyDescent="0.25">
      <c r="A57" t="s">
        <v>682</v>
      </c>
      <c r="B57">
        <v>0</v>
      </c>
      <c r="C57">
        <v>0</v>
      </c>
      <c r="D57">
        <v>0</v>
      </c>
      <c r="E57">
        <v>0</v>
      </c>
      <c r="F57">
        <v>0</v>
      </c>
      <c r="G57">
        <v>0</v>
      </c>
      <c r="H57">
        <v>0</v>
      </c>
      <c r="I57">
        <v>0</v>
      </c>
      <c r="J57">
        <v>0</v>
      </c>
      <c r="K57">
        <v>0</v>
      </c>
      <c r="L57">
        <v>0</v>
      </c>
      <c r="M57">
        <v>0</v>
      </c>
      <c r="N57">
        <v>0</v>
      </c>
      <c r="O57">
        <v>0</v>
      </c>
      <c r="P57">
        <v>15</v>
      </c>
      <c r="Q57">
        <v>0</v>
      </c>
      <c r="R57">
        <v>0</v>
      </c>
      <c r="S57">
        <v>1</v>
      </c>
      <c r="T57">
        <v>0</v>
      </c>
      <c r="U57">
        <v>1</v>
      </c>
      <c r="V57">
        <v>5</v>
      </c>
      <c r="W57">
        <v>0</v>
      </c>
      <c r="X57">
        <v>0</v>
      </c>
      <c r="Y57">
        <v>2</v>
      </c>
      <c r="Z57">
        <v>13</v>
      </c>
      <c r="AA57">
        <v>0</v>
      </c>
      <c r="AB57">
        <v>0</v>
      </c>
      <c r="AC57">
        <v>0</v>
      </c>
      <c r="AD57">
        <v>0</v>
      </c>
      <c r="AE57">
        <v>0</v>
      </c>
      <c r="AF57">
        <v>0</v>
      </c>
      <c r="AG57">
        <v>0</v>
      </c>
      <c r="AH57">
        <v>0</v>
      </c>
      <c r="AI57">
        <v>1</v>
      </c>
      <c r="AJ57">
        <v>5</v>
      </c>
      <c r="AK57">
        <v>0</v>
      </c>
      <c r="AL57">
        <v>0</v>
      </c>
      <c r="AM57">
        <v>0</v>
      </c>
      <c r="AN57">
        <v>0</v>
      </c>
      <c r="AO57">
        <v>0</v>
      </c>
      <c r="AP57">
        <v>1</v>
      </c>
      <c r="AQ57">
        <v>0</v>
      </c>
      <c r="AR57">
        <v>0</v>
      </c>
      <c r="AS57">
        <v>1</v>
      </c>
      <c r="AT57">
        <v>0</v>
      </c>
      <c r="AU57">
        <v>0</v>
      </c>
      <c r="AV57">
        <v>0</v>
      </c>
      <c r="AW57">
        <v>0</v>
      </c>
      <c r="AX57">
        <v>0</v>
      </c>
      <c r="AY57">
        <v>2</v>
      </c>
      <c r="AZ57">
        <v>1</v>
      </c>
      <c r="BA57">
        <v>1</v>
      </c>
      <c r="BB57">
        <v>0</v>
      </c>
      <c r="BC57">
        <v>0</v>
      </c>
      <c r="BD57">
        <v>0</v>
      </c>
      <c r="BE57">
        <v>0</v>
      </c>
      <c r="BF57">
        <v>0</v>
      </c>
      <c r="BG57">
        <v>0</v>
      </c>
      <c r="BH57">
        <v>0</v>
      </c>
      <c r="BI57">
        <v>0</v>
      </c>
      <c r="BJ57">
        <v>0</v>
      </c>
      <c r="BK57">
        <v>0</v>
      </c>
      <c r="BL57">
        <v>0</v>
      </c>
      <c r="BM57">
        <v>1</v>
      </c>
      <c r="BN57">
        <v>0</v>
      </c>
      <c r="BO57">
        <v>0</v>
      </c>
      <c r="BP57">
        <v>0</v>
      </c>
      <c r="BQ57">
        <v>0</v>
      </c>
      <c r="BR57">
        <v>0</v>
      </c>
      <c r="BS57">
        <v>0</v>
      </c>
      <c r="BT57">
        <v>0</v>
      </c>
      <c r="BU57">
        <v>0</v>
      </c>
      <c r="BV57">
        <v>0</v>
      </c>
      <c r="BW57">
        <v>0</v>
      </c>
      <c r="BX57">
        <v>0</v>
      </c>
      <c r="BY57">
        <v>0</v>
      </c>
    </row>
    <row r="58" spans="1:77" x14ac:dyDescent="0.25">
      <c r="A58" t="s">
        <v>743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1</v>
      </c>
      <c r="Z58">
        <v>8</v>
      </c>
      <c r="AA58">
        <v>0</v>
      </c>
      <c r="AB58">
        <v>0</v>
      </c>
      <c r="AC58">
        <v>0</v>
      </c>
      <c r="AD58">
        <v>0</v>
      </c>
      <c r="AE58">
        <v>0</v>
      </c>
      <c r="AF58">
        <v>0</v>
      </c>
      <c r="AG58">
        <v>0</v>
      </c>
      <c r="AH58">
        <v>0</v>
      </c>
      <c r="AI58">
        <v>0</v>
      </c>
      <c r="AJ58">
        <v>3</v>
      </c>
      <c r="AK58">
        <v>3</v>
      </c>
      <c r="AL58">
        <v>0</v>
      </c>
      <c r="AM58">
        <v>0</v>
      </c>
      <c r="AN58">
        <v>0</v>
      </c>
      <c r="AO58">
        <v>0</v>
      </c>
      <c r="AP58">
        <v>0</v>
      </c>
      <c r="AQ58">
        <v>0</v>
      </c>
      <c r="AR58">
        <v>0</v>
      </c>
      <c r="AS58">
        <v>2</v>
      </c>
      <c r="AT58">
        <v>0</v>
      </c>
      <c r="AU58">
        <v>0</v>
      </c>
      <c r="AV58">
        <v>0</v>
      </c>
      <c r="AW58">
        <v>0</v>
      </c>
      <c r="AX58">
        <v>0</v>
      </c>
      <c r="AY58">
        <v>1</v>
      </c>
      <c r="AZ58">
        <v>0</v>
      </c>
      <c r="BA58">
        <v>0</v>
      </c>
      <c r="BB58">
        <v>0</v>
      </c>
      <c r="BC58">
        <v>0</v>
      </c>
      <c r="BD58">
        <v>0</v>
      </c>
      <c r="BE58">
        <v>0</v>
      </c>
      <c r="BF58">
        <v>0</v>
      </c>
      <c r="BG58">
        <v>0</v>
      </c>
      <c r="BH58">
        <v>0</v>
      </c>
      <c r="BI58">
        <v>0</v>
      </c>
      <c r="BJ58">
        <v>0</v>
      </c>
      <c r="BK58">
        <v>0</v>
      </c>
      <c r="BL58">
        <v>0</v>
      </c>
      <c r="BM58">
        <v>1</v>
      </c>
      <c r="BN58">
        <v>0</v>
      </c>
      <c r="BO58">
        <v>0</v>
      </c>
      <c r="BP58">
        <v>0</v>
      </c>
      <c r="BQ58">
        <v>0</v>
      </c>
      <c r="BR58">
        <v>0</v>
      </c>
      <c r="BS58">
        <v>1</v>
      </c>
      <c r="BT58">
        <v>0</v>
      </c>
      <c r="BU58">
        <v>0</v>
      </c>
      <c r="BV58">
        <v>0</v>
      </c>
      <c r="BW58">
        <v>0</v>
      </c>
      <c r="BX58">
        <v>0</v>
      </c>
      <c r="BY58">
        <v>0</v>
      </c>
    </row>
    <row r="59" spans="1:77" x14ac:dyDescent="0.25">
      <c r="A59" t="s">
        <v>14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1</v>
      </c>
      <c r="AJ59">
        <v>1</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1</v>
      </c>
      <c r="BG59">
        <v>0</v>
      </c>
      <c r="BH59">
        <v>0</v>
      </c>
      <c r="BI59">
        <v>0</v>
      </c>
      <c r="BJ59">
        <v>0</v>
      </c>
      <c r="BK59">
        <v>0</v>
      </c>
      <c r="BL59">
        <v>0</v>
      </c>
      <c r="BM59">
        <v>0</v>
      </c>
      <c r="BN59">
        <v>0</v>
      </c>
      <c r="BO59">
        <v>0</v>
      </c>
      <c r="BP59">
        <v>1</v>
      </c>
      <c r="BQ59">
        <v>0</v>
      </c>
      <c r="BR59">
        <v>0</v>
      </c>
      <c r="BS59">
        <v>0</v>
      </c>
      <c r="BT59">
        <v>0</v>
      </c>
      <c r="BU59">
        <v>0</v>
      </c>
      <c r="BV59">
        <v>0</v>
      </c>
      <c r="BW59">
        <v>0</v>
      </c>
      <c r="BX59">
        <v>0</v>
      </c>
      <c r="BY59">
        <v>0</v>
      </c>
    </row>
    <row r="60" spans="1:77" x14ac:dyDescent="0.25">
      <c r="A60" t="s">
        <v>572</v>
      </c>
      <c r="B60">
        <v>0</v>
      </c>
      <c r="C60">
        <v>0</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1</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row>
    <row r="61" spans="1:77" x14ac:dyDescent="0.25">
      <c r="A61" t="s">
        <v>25</v>
      </c>
      <c r="B61">
        <v>0</v>
      </c>
      <c r="C61">
        <v>0</v>
      </c>
      <c r="D61">
        <v>0</v>
      </c>
      <c r="E61">
        <v>0</v>
      </c>
      <c r="F61">
        <v>0</v>
      </c>
      <c r="G61">
        <v>0</v>
      </c>
      <c r="H61">
        <v>0</v>
      </c>
      <c r="I61">
        <v>0</v>
      </c>
      <c r="J61">
        <v>0</v>
      </c>
      <c r="K61">
        <v>0</v>
      </c>
      <c r="L61">
        <v>0</v>
      </c>
      <c r="M61">
        <v>0</v>
      </c>
      <c r="N61">
        <v>0</v>
      </c>
      <c r="O61">
        <v>0</v>
      </c>
      <c r="P61">
        <v>1</v>
      </c>
      <c r="Q61">
        <v>0</v>
      </c>
      <c r="R61">
        <v>0</v>
      </c>
      <c r="S61">
        <v>0</v>
      </c>
      <c r="T61">
        <v>0</v>
      </c>
      <c r="U61">
        <v>0</v>
      </c>
      <c r="V61">
        <v>0</v>
      </c>
      <c r="W61">
        <v>0</v>
      </c>
      <c r="X61">
        <v>0</v>
      </c>
      <c r="Y61">
        <v>1</v>
      </c>
      <c r="Z61">
        <v>0</v>
      </c>
      <c r="AA61">
        <v>0</v>
      </c>
      <c r="AB61">
        <v>0</v>
      </c>
      <c r="AC61">
        <v>0</v>
      </c>
      <c r="AD61">
        <v>1</v>
      </c>
      <c r="AE61">
        <v>1</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row>
    <row r="62" spans="1:77" x14ac:dyDescent="0.25">
      <c r="A62" t="s">
        <v>18</v>
      </c>
      <c r="B62">
        <v>0</v>
      </c>
      <c r="C62">
        <v>0</v>
      </c>
      <c r="D62">
        <v>0</v>
      </c>
      <c r="E62">
        <v>0</v>
      </c>
      <c r="F62">
        <v>0</v>
      </c>
      <c r="G62">
        <v>2</v>
      </c>
      <c r="H62">
        <v>0</v>
      </c>
      <c r="I62">
        <v>1</v>
      </c>
      <c r="J62">
        <v>0</v>
      </c>
      <c r="K62">
        <v>1</v>
      </c>
      <c r="L62">
        <v>1</v>
      </c>
      <c r="M62">
        <v>0</v>
      </c>
      <c r="N62">
        <v>0</v>
      </c>
      <c r="O62">
        <v>0</v>
      </c>
      <c r="P62">
        <v>1</v>
      </c>
      <c r="Q62">
        <v>0</v>
      </c>
      <c r="R62">
        <v>0</v>
      </c>
      <c r="S62">
        <v>0</v>
      </c>
      <c r="T62">
        <v>0</v>
      </c>
      <c r="U62">
        <v>6</v>
      </c>
      <c r="V62">
        <v>0</v>
      </c>
      <c r="W62">
        <v>0</v>
      </c>
      <c r="X62">
        <v>0</v>
      </c>
      <c r="Y62">
        <v>4</v>
      </c>
      <c r="Z62">
        <v>1</v>
      </c>
      <c r="AA62">
        <v>3</v>
      </c>
      <c r="AB62">
        <v>0</v>
      </c>
      <c r="AC62">
        <v>0</v>
      </c>
      <c r="AD62">
        <v>0</v>
      </c>
      <c r="AE62">
        <v>0</v>
      </c>
      <c r="AF62">
        <v>0</v>
      </c>
      <c r="AG62">
        <v>0</v>
      </c>
      <c r="AH62">
        <v>2</v>
      </c>
      <c r="AI62">
        <v>1</v>
      </c>
      <c r="AJ62">
        <v>0</v>
      </c>
      <c r="AK62">
        <v>0</v>
      </c>
      <c r="AL62">
        <v>0</v>
      </c>
      <c r="AM62">
        <v>0</v>
      </c>
      <c r="AN62">
        <v>0</v>
      </c>
      <c r="AO62">
        <v>0</v>
      </c>
      <c r="AP62">
        <v>0</v>
      </c>
      <c r="AQ62">
        <v>0</v>
      </c>
      <c r="AR62">
        <v>0</v>
      </c>
      <c r="AS62">
        <v>0</v>
      </c>
      <c r="AT62">
        <v>0</v>
      </c>
      <c r="AU62">
        <v>0</v>
      </c>
      <c r="AV62">
        <v>1</v>
      </c>
      <c r="AW62">
        <v>0</v>
      </c>
      <c r="AX62">
        <v>0</v>
      </c>
      <c r="AY62">
        <v>1</v>
      </c>
      <c r="AZ62">
        <v>0</v>
      </c>
      <c r="BA62">
        <v>0</v>
      </c>
      <c r="BB62">
        <v>0</v>
      </c>
      <c r="BC62">
        <v>0</v>
      </c>
      <c r="BD62">
        <v>0</v>
      </c>
      <c r="BE62">
        <v>0</v>
      </c>
      <c r="BF62">
        <v>0</v>
      </c>
      <c r="BG62">
        <v>0</v>
      </c>
      <c r="BH62">
        <v>0</v>
      </c>
      <c r="BI62">
        <v>0</v>
      </c>
      <c r="BJ62">
        <v>0</v>
      </c>
      <c r="BK62">
        <v>0</v>
      </c>
      <c r="BL62">
        <v>0</v>
      </c>
      <c r="BM62">
        <v>0</v>
      </c>
      <c r="BN62">
        <v>0</v>
      </c>
      <c r="BO62">
        <v>0</v>
      </c>
      <c r="BP62">
        <v>0</v>
      </c>
      <c r="BQ62">
        <v>2</v>
      </c>
      <c r="BR62">
        <v>1</v>
      </c>
      <c r="BS62">
        <v>0</v>
      </c>
      <c r="BT62">
        <v>0</v>
      </c>
      <c r="BU62">
        <v>0</v>
      </c>
      <c r="BV62">
        <v>0</v>
      </c>
      <c r="BW62">
        <v>0</v>
      </c>
      <c r="BX62">
        <v>0</v>
      </c>
      <c r="BY62">
        <v>0</v>
      </c>
    </row>
    <row r="63" spans="1:77" x14ac:dyDescent="0.25">
      <c r="A63" t="s">
        <v>19</v>
      </c>
      <c r="B63">
        <v>0</v>
      </c>
      <c r="C63">
        <v>0</v>
      </c>
      <c r="D63">
        <v>0</v>
      </c>
      <c r="E63">
        <v>0</v>
      </c>
      <c r="F63">
        <v>0</v>
      </c>
      <c r="G63">
        <v>2</v>
      </c>
      <c r="H63">
        <v>1</v>
      </c>
      <c r="I63">
        <v>0</v>
      </c>
      <c r="J63">
        <v>0</v>
      </c>
      <c r="K63">
        <v>0</v>
      </c>
      <c r="L63">
        <v>3</v>
      </c>
      <c r="M63">
        <v>0</v>
      </c>
      <c r="N63">
        <v>0</v>
      </c>
      <c r="O63">
        <v>0</v>
      </c>
      <c r="P63">
        <v>1</v>
      </c>
      <c r="Q63">
        <v>1</v>
      </c>
      <c r="R63">
        <v>0</v>
      </c>
      <c r="S63">
        <v>1</v>
      </c>
      <c r="T63">
        <v>0</v>
      </c>
      <c r="U63">
        <v>6</v>
      </c>
      <c r="V63">
        <v>1</v>
      </c>
      <c r="W63">
        <v>0</v>
      </c>
      <c r="X63">
        <v>0</v>
      </c>
      <c r="Y63">
        <v>8</v>
      </c>
      <c r="Z63">
        <v>0</v>
      </c>
      <c r="AA63">
        <v>0</v>
      </c>
      <c r="AB63">
        <v>4</v>
      </c>
      <c r="AC63">
        <v>0</v>
      </c>
      <c r="AD63">
        <v>4</v>
      </c>
      <c r="AE63">
        <v>0</v>
      </c>
      <c r="AF63">
        <v>0</v>
      </c>
      <c r="AG63">
        <v>0</v>
      </c>
      <c r="AH63">
        <v>1</v>
      </c>
      <c r="AI63">
        <v>0</v>
      </c>
      <c r="AJ63">
        <v>0</v>
      </c>
      <c r="AK63">
        <v>1</v>
      </c>
      <c r="AL63">
        <v>0</v>
      </c>
      <c r="AM63">
        <v>0</v>
      </c>
      <c r="AN63">
        <v>1</v>
      </c>
      <c r="AO63">
        <v>1</v>
      </c>
      <c r="AP63">
        <v>1</v>
      </c>
      <c r="AQ63">
        <v>0</v>
      </c>
      <c r="AR63">
        <v>0</v>
      </c>
      <c r="AS63">
        <v>7</v>
      </c>
      <c r="AT63">
        <v>0</v>
      </c>
      <c r="AU63">
        <v>0</v>
      </c>
      <c r="AV63">
        <v>2</v>
      </c>
      <c r="AW63">
        <v>1</v>
      </c>
      <c r="AX63">
        <v>0</v>
      </c>
      <c r="AY63">
        <v>1</v>
      </c>
      <c r="AZ63">
        <v>0</v>
      </c>
      <c r="BA63">
        <v>0</v>
      </c>
      <c r="BB63">
        <v>0</v>
      </c>
      <c r="BC63">
        <v>0</v>
      </c>
      <c r="BD63">
        <v>1</v>
      </c>
      <c r="BE63">
        <v>0</v>
      </c>
      <c r="BF63">
        <v>2</v>
      </c>
      <c r="BG63">
        <v>0</v>
      </c>
      <c r="BH63">
        <v>0</v>
      </c>
      <c r="BI63">
        <v>0</v>
      </c>
      <c r="BJ63">
        <v>0</v>
      </c>
      <c r="BK63">
        <v>0</v>
      </c>
      <c r="BL63">
        <v>0</v>
      </c>
      <c r="BM63">
        <v>1</v>
      </c>
      <c r="BN63">
        <v>0</v>
      </c>
      <c r="BO63">
        <v>0</v>
      </c>
      <c r="BP63">
        <v>0</v>
      </c>
      <c r="BQ63">
        <v>4</v>
      </c>
      <c r="BR63">
        <v>0</v>
      </c>
      <c r="BS63">
        <v>0</v>
      </c>
      <c r="BT63">
        <v>0</v>
      </c>
      <c r="BU63">
        <v>0</v>
      </c>
      <c r="BV63">
        <v>0</v>
      </c>
      <c r="BW63">
        <v>1</v>
      </c>
      <c r="BX63">
        <v>1</v>
      </c>
      <c r="BY63">
        <v>0</v>
      </c>
    </row>
    <row r="64" spans="1:77" x14ac:dyDescent="0.25">
      <c r="A64" t="s">
        <v>198</v>
      </c>
      <c r="B64">
        <v>0</v>
      </c>
      <c r="C64">
        <v>0</v>
      </c>
      <c r="D64">
        <v>0</v>
      </c>
      <c r="E64">
        <v>0</v>
      </c>
      <c r="F64">
        <v>0</v>
      </c>
      <c r="G64">
        <v>0</v>
      </c>
      <c r="H64">
        <v>0</v>
      </c>
      <c r="I64">
        <v>0</v>
      </c>
      <c r="J64">
        <v>0</v>
      </c>
      <c r="K64">
        <v>0</v>
      </c>
      <c r="L64">
        <v>0</v>
      </c>
      <c r="M64">
        <v>0</v>
      </c>
      <c r="N64">
        <v>0</v>
      </c>
      <c r="O64">
        <v>0</v>
      </c>
      <c r="P64">
        <v>0</v>
      </c>
      <c r="Q64">
        <v>0</v>
      </c>
      <c r="R64">
        <v>0</v>
      </c>
      <c r="S64">
        <v>0</v>
      </c>
      <c r="T64">
        <v>0</v>
      </c>
      <c r="U64">
        <v>1</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1</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4</v>
      </c>
      <c r="BR64">
        <v>0</v>
      </c>
      <c r="BS64">
        <v>0</v>
      </c>
      <c r="BT64">
        <v>0</v>
      </c>
      <c r="BU64">
        <v>0</v>
      </c>
      <c r="BV64">
        <v>0</v>
      </c>
      <c r="BW64">
        <v>0</v>
      </c>
      <c r="BX64">
        <v>1</v>
      </c>
      <c r="BY64">
        <v>0</v>
      </c>
    </row>
    <row r="65" spans="1:77" x14ac:dyDescent="0.25">
      <c r="A65" t="s">
        <v>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row>
    <row r="66" spans="1:77" x14ac:dyDescent="0.25">
      <c r="A66" t="s">
        <v>30</v>
      </c>
      <c r="B66">
        <v>0</v>
      </c>
      <c r="C66">
        <v>0</v>
      </c>
      <c r="D66">
        <v>0</v>
      </c>
      <c r="E66">
        <v>1</v>
      </c>
      <c r="F66">
        <v>0</v>
      </c>
      <c r="G66">
        <v>0</v>
      </c>
      <c r="H66">
        <v>0</v>
      </c>
      <c r="I66">
        <v>0</v>
      </c>
      <c r="J66">
        <v>0</v>
      </c>
      <c r="K66">
        <v>0</v>
      </c>
      <c r="L66">
        <v>0</v>
      </c>
      <c r="M66">
        <v>11</v>
      </c>
      <c r="N66">
        <v>0</v>
      </c>
      <c r="O66">
        <v>0</v>
      </c>
      <c r="P66">
        <v>0</v>
      </c>
      <c r="Q66">
        <v>1</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1</v>
      </c>
      <c r="AP66">
        <v>0</v>
      </c>
      <c r="AQ66">
        <v>1</v>
      </c>
      <c r="AR66">
        <v>1</v>
      </c>
      <c r="AS66">
        <v>0</v>
      </c>
      <c r="AT66">
        <v>0</v>
      </c>
      <c r="AU66">
        <v>0</v>
      </c>
      <c r="AV66">
        <v>0</v>
      </c>
      <c r="AW66">
        <v>0</v>
      </c>
      <c r="AX66">
        <v>0</v>
      </c>
      <c r="AY66">
        <v>1</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R61"/>
  <sheetViews>
    <sheetView workbookViewId="0">
      <selection activeCell="R19" sqref="R19"/>
    </sheetView>
  </sheetViews>
  <sheetFormatPr defaultRowHeight="15" x14ac:dyDescent="0.25"/>
  <cols>
    <col min="1" max="1" width="11.140625" bestFit="1" customWidth="1"/>
    <col min="2" max="2" width="5.5703125" bestFit="1" customWidth="1"/>
    <col min="3" max="14" width="3.7109375" bestFit="1" customWidth="1"/>
    <col min="15" max="15" width="3.7109375" customWidth="1"/>
    <col min="16" max="17" width="3.7109375" bestFit="1" customWidth="1"/>
    <col min="18" max="18" width="3.7109375" customWidth="1"/>
    <col min="19" max="20" width="3.7109375" bestFit="1" customWidth="1"/>
    <col min="21" max="21" width="3.7109375" customWidth="1"/>
    <col min="22" max="29" width="3.7109375" bestFit="1" customWidth="1"/>
    <col min="30" max="30" width="3.7109375" customWidth="1"/>
    <col min="31" max="44" width="3.7109375" bestFit="1" customWidth="1"/>
    <col min="45" max="45" width="4" bestFit="1" customWidth="1"/>
    <col min="46" max="54" width="3.7109375" bestFit="1" customWidth="1"/>
    <col min="55" max="55" width="4" bestFit="1" customWidth="1"/>
    <col min="56" max="91" width="3.7109375" bestFit="1" customWidth="1"/>
    <col min="92" max="92" width="5" bestFit="1" customWidth="1"/>
  </cols>
  <sheetData>
    <row r="1" spans="1:44" s="5" customFormat="1" ht="44.25" x14ac:dyDescent="0.25">
      <c r="B1" s="5" t="s">
        <v>1436</v>
      </c>
      <c r="C1" s="5" t="s">
        <v>1437</v>
      </c>
      <c r="D1" s="5" t="s">
        <v>1439</v>
      </c>
      <c r="E1" s="5" t="s">
        <v>1438</v>
      </c>
      <c r="F1" s="5" t="s">
        <v>1440</v>
      </c>
      <c r="G1" s="5" t="s">
        <v>1455</v>
      </c>
      <c r="H1" s="5" t="s">
        <v>1458</v>
      </c>
      <c r="I1" s="5" t="s">
        <v>1459</v>
      </c>
      <c r="J1" s="5" t="s">
        <v>1460</v>
      </c>
      <c r="K1" s="5" t="s">
        <v>1461</v>
      </c>
      <c r="L1" s="5" t="s">
        <v>1462</v>
      </c>
      <c r="M1" s="5" t="s">
        <v>1441</v>
      </c>
      <c r="N1" s="5" t="s">
        <v>1466</v>
      </c>
      <c r="O1" s="5" t="s">
        <v>1467</v>
      </c>
      <c r="P1" s="5" t="s">
        <v>1442</v>
      </c>
      <c r="Q1" s="5" t="s">
        <v>1468</v>
      </c>
      <c r="R1" s="5" t="s">
        <v>1443</v>
      </c>
      <c r="S1" s="5" t="s">
        <v>1444</v>
      </c>
      <c r="T1" s="5" t="s">
        <v>1521</v>
      </c>
      <c r="U1" s="5" t="s">
        <v>1446</v>
      </c>
      <c r="V1" s="5" t="s">
        <v>1472</v>
      </c>
      <c r="W1" s="5" t="s">
        <v>1473</v>
      </c>
      <c r="X1" s="5" t="s">
        <v>1474</v>
      </c>
      <c r="Y1" s="5" t="s">
        <v>1475</v>
      </c>
      <c r="Z1" s="5" t="s">
        <v>1476</v>
      </c>
      <c r="AA1" s="5" t="s">
        <v>1478</v>
      </c>
      <c r="AB1" s="5" t="s">
        <v>1479</v>
      </c>
      <c r="AC1" s="5" t="s">
        <v>1480</v>
      </c>
      <c r="AD1" s="5" t="s">
        <v>1481</v>
      </c>
      <c r="AE1" s="5" t="s">
        <v>1447</v>
      </c>
      <c r="AF1" s="5" t="s">
        <v>1482</v>
      </c>
      <c r="AG1" s="5" t="s">
        <v>1485</v>
      </c>
      <c r="AH1" s="5" t="s">
        <v>1487</v>
      </c>
      <c r="AI1" s="5" t="s">
        <v>1488</v>
      </c>
      <c r="AJ1" s="5" t="s">
        <v>1451</v>
      </c>
      <c r="AK1" s="5" t="s">
        <v>1502</v>
      </c>
      <c r="AL1" s="5" t="s">
        <v>1505</v>
      </c>
      <c r="AM1" s="5" t="s">
        <v>1522</v>
      </c>
      <c r="AN1" s="5" t="s">
        <v>1448</v>
      </c>
      <c r="AO1" s="5" t="s">
        <v>1508</v>
      </c>
      <c r="AP1" s="5" t="s">
        <v>1449</v>
      </c>
      <c r="AQ1" s="5" t="s">
        <v>1450</v>
      </c>
      <c r="AR1" s="5" t="s">
        <v>1513</v>
      </c>
    </row>
    <row r="2" spans="1:44" x14ac:dyDescent="0.25">
      <c r="A2" t="s">
        <v>1400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row>
    <row r="3" spans="1:44" x14ac:dyDescent="0.25">
      <c r="A3" t="s">
        <v>174</v>
      </c>
      <c r="B3">
        <v>0</v>
      </c>
      <c r="C3">
        <v>0</v>
      </c>
      <c r="D3">
        <v>0</v>
      </c>
      <c r="E3">
        <v>0</v>
      </c>
      <c r="F3">
        <v>0</v>
      </c>
      <c r="G3">
        <v>0</v>
      </c>
      <c r="H3">
        <v>0</v>
      </c>
      <c r="I3">
        <v>0</v>
      </c>
      <c r="J3">
        <v>0</v>
      </c>
      <c r="K3">
        <v>0</v>
      </c>
      <c r="L3">
        <v>0</v>
      </c>
      <c r="M3">
        <v>0</v>
      </c>
      <c r="N3">
        <v>0</v>
      </c>
      <c r="O3">
        <v>1</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25">
      <c r="A4" t="s">
        <v>597</v>
      </c>
      <c r="B4">
        <v>1</v>
      </c>
      <c r="C4">
        <v>0</v>
      </c>
      <c r="D4">
        <v>0</v>
      </c>
      <c r="E4">
        <v>0</v>
      </c>
      <c r="F4">
        <v>0</v>
      </c>
      <c r="G4">
        <v>0</v>
      </c>
      <c r="H4">
        <v>0</v>
      </c>
      <c r="I4">
        <v>0</v>
      </c>
      <c r="J4">
        <v>0</v>
      </c>
      <c r="K4">
        <v>0</v>
      </c>
      <c r="L4">
        <v>0</v>
      </c>
      <c r="M4">
        <v>0</v>
      </c>
      <c r="N4">
        <v>0</v>
      </c>
      <c r="O4">
        <v>2</v>
      </c>
      <c r="P4">
        <v>1</v>
      </c>
      <c r="Q4">
        <v>0</v>
      </c>
      <c r="R4">
        <v>0</v>
      </c>
      <c r="S4">
        <v>0</v>
      </c>
      <c r="T4">
        <v>0</v>
      </c>
      <c r="U4">
        <v>1</v>
      </c>
      <c r="V4">
        <v>0</v>
      </c>
      <c r="W4">
        <v>1</v>
      </c>
      <c r="X4">
        <v>0</v>
      </c>
      <c r="Y4">
        <v>3</v>
      </c>
      <c r="Z4">
        <v>0</v>
      </c>
      <c r="AA4">
        <v>0</v>
      </c>
      <c r="AB4">
        <v>0</v>
      </c>
      <c r="AC4">
        <v>1</v>
      </c>
      <c r="AD4">
        <v>1</v>
      </c>
      <c r="AE4">
        <v>0</v>
      </c>
      <c r="AF4">
        <v>1</v>
      </c>
      <c r="AG4">
        <v>0</v>
      </c>
      <c r="AH4">
        <v>0</v>
      </c>
      <c r="AI4">
        <v>0</v>
      </c>
      <c r="AJ4">
        <v>4</v>
      </c>
      <c r="AK4">
        <v>0</v>
      </c>
      <c r="AL4">
        <v>0</v>
      </c>
      <c r="AM4">
        <v>0</v>
      </c>
      <c r="AN4">
        <v>0</v>
      </c>
      <c r="AO4">
        <v>1</v>
      </c>
      <c r="AP4">
        <v>0</v>
      </c>
      <c r="AQ4">
        <v>0</v>
      </c>
      <c r="AR4">
        <v>0</v>
      </c>
    </row>
    <row r="5" spans="1:44" x14ac:dyDescent="0.25">
      <c r="A5" t="s">
        <v>1173</v>
      </c>
      <c r="B5">
        <v>0</v>
      </c>
      <c r="C5">
        <v>0</v>
      </c>
      <c r="D5">
        <v>0</v>
      </c>
      <c r="E5">
        <v>0</v>
      </c>
      <c r="F5">
        <v>0</v>
      </c>
      <c r="G5">
        <v>0</v>
      </c>
      <c r="H5">
        <v>0</v>
      </c>
      <c r="I5">
        <v>0</v>
      </c>
      <c r="J5">
        <v>0</v>
      </c>
      <c r="K5">
        <v>0</v>
      </c>
      <c r="L5">
        <v>0</v>
      </c>
      <c r="M5">
        <v>1</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25">
      <c r="A6" t="s">
        <v>974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25">
      <c r="A7" t="s">
        <v>874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25">
      <c r="A8" t="s">
        <v>185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25">
      <c r="A9" t="s">
        <v>113</v>
      </c>
      <c r="B9">
        <v>1</v>
      </c>
      <c r="C9">
        <v>0</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25">
      <c r="A10" t="s">
        <v>729</v>
      </c>
      <c r="B10">
        <v>0</v>
      </c>
      <c r="C10">
        <v>0</v>
      </c>
      <c r="D10">
        <v>0</v>
      </c>
      <c r="E10">
        <v>0</v>
      </c>
      <c r="F10">
        <v>0</v>
      </c>
      <c r="G10">
        <v>0</v>
      </c>
      <c r="H10">
        <v>0</v>
      </c>
      <c r="I10">
        <v>0</v>
      </c>
      <c r="J10">
        <v>0</v>
      </c>
      <c r="K10">
        <v>0</v>
      </c>
      <c r="L10">
        <v>0</v>
      </c>
      <c r="M10">
        <v>0</v>
      </c>
      <c r="N10">
        <v>0</v>
      </c>
      <c r="O10">
        <v>0</v>
      </c>
      <c r="P10">
        <v>0</v>
      </c>
      <c r="Q10">
        <v>0</v>
      </c>
      <c r="R10">
        <v>2</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25">
      <c r="A11" t="s">
        <v>1364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25">
      <c r="A12" t="s">
        <v>608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25">
      <c r="A13" t="s">
        <v>270</v>
      </c>
      <c r="B13">
        <v>1</v>
      </c>
      <c r="C13">
        <v>0</v>
      </c>
      <c r="D13">
        <v>1</v>
      </c>
      <c r="E13">
        <v>2</v>
      </c>
      <c r="F13">
        <v>2</v>
      </c>
      <c r="G13">
        <v>0</v>
      </c>
      <c r="H13">
        <v>0</v>
      </c>
      <c r="I13">
        <v>0</v>
      </c>
      <c r="J13">
        <v>0</v>
      </c>
      <c r="K13">
        <v>0</v>
      </c>
      <c r="L13">
        <v>0</v>
      </c>
      <c r="M13">
        <v>6</v>
      </c>
      <c r="N13">
        <v>0</v>
      </c>
      <c r="O13">
        <v>2</v>
      </c>
      <c r="P13">
        <v>1</v>
      </c>
      <c r="Q13">
        <v>0</v>
      </c>
      <c r="R13">
        <v>0</v>
      </c>
      <c r="S13">
        <v>1</v>
      </c>
      <c r="T13">
        <v>0</v>
      </c>
      <c r="U13">
        <v>5</v>
      </c>
      <c r="V13">
        <v>1</v>
      </c>
      <c r="W13">
        <v>2</v>
      </c>
      <c r="X13">
        <v>0</v>
      </c>
      <c r="Y13">
        <v>2</v>
      </c>
      <c r="Z13">
        <v>0</v>
      </c>
      <c r="AA13">
        <v>0</v>
      </c>
      <c r="AB13">
        <v>4</v>
      </c>
      <c r="AC13">
        <v>8</v>
      </c>
      <c r="AD13">
        <v>0</v>
      </c>
      <c r="AE13">
        <v>0</v>
      </c>
      <c r="AF13">
        <v>0</v>
      </c>
      <c r="AG13">
        <v>0</v>
      </c>
      <c r="AH13">
        <v>0</v>
      </c>
      <c r="AI13">
        <v>0</v>
      </c>
      <c r="AJ13">
        <v>11</v>
      </c>
      <c r="AK13">
        <v>0</v>
      </c>
      <c r="AL13">
        <v>0</v>
      </c>
      <c r="AM13">
        <v>1</v>
      </c>
      <c r="AN13">
        <v>0</v>
      </c>
      <c r="AO13">
        <v>0</v>
      </c>
      <c r="AP13">
        <v>0</v>
      </c>
      <c r="AQ13">
        <v>0</v>
      </c>
      <c r="AR13">
        <v>1</v>
      </c>
    </row>
    <row r="14" spans="1:44" x14ac:dyDescent="0.25">
      <c r="A14" t="s">
        <v>100</v>
      </c>
      <c r="B14">
        <v>0</v>
      </c>
      <c r="C14">
        <v>0</v>
      </c>
      <c r="D14">
        <v>0</v>
      </c>
      <c r="E14">
        <v>0</v>
      </c>
      <c r="F14">
        <v>0</v>
      </c>
      <c r="G14">
        <v>0</v>
      </c>
      <c r="H14">
        <v>0</v>
      </c>
      <c r="I14">
        <v>0</v>
      </c>
      <c r="J14">
        <v>0</v>
      </c>
      <c r="K14">
        <v>0</v>
      </c>
      <c r="L14">
        <v>0</v>
      </c>
      <c r="M14">
        <v>0</v>
      </c>
      <c r="N14">
        <v>0</v>
      </c>
      <c r="O14">
        <v>1</v>
      </c>
      <c r="P14">
        <v>0</v>
      </c>
      <c r="Q14">
        <v>0</v>
      </c>
      <c r="R14">
        <v>1</v>
      </c>
      <c r="S14">
        <v>0</v>
      </c>
      <c r="T14">
        <v>0</v>
      </c>
      <c r="U14">
        <v>0</v>
      </c>
      <c r="V14">
        <v>1</v>
      </c>
      <c r="W14">
        <v>0</v>
      </c>
      <c r="X14">
        <v>0</v>
      </c>
      <c r="Y14">
        <v>0</v>
      </c>
      <c r="Z14">
        <v>0</v>
      </c>
      <c r="AA14">
        <v>0</v>
      </c>
      <c r="AB14">
        <v>0</v>
      </c>
      <c r="AC14">
        <v>0</v>
      </c>
      <c r="AD14">
        <v>0</v>
      </c>
      <c r="AE14">
        <v>0</v>
      </c>
      <c r="AF14">
        <v>0</v>
      </c>
      <c r="AG14">
        <v>0</v>
      </c>
      <c r="AH14">
        <v>0</v>
      </c>
      <c r="AI14">
        <v>0</v>
      </c>
      <c r="AJ14">
        <v>2</v>
      </c>
      <c r="AK14">
        <v>1</v>
      </c>
      <c r="AL14">
        <v>0</v>
      </c>
      <c r="AM14">
        <v>0</v>
      </c>
      <c r="AN14">
        <v>0</v>
      </c>
      <c r="AO14">
        <v>0</v>
      </c>
      <c r="AP14">
        <v>0</v>
      </c>
      <c r="AQ14">
        <v>0</v>
      </c>
      <c r="AR14">
        <v>0</v>
      </c>
    </row>
    <row r="15" spans="1:44" x14ac:dyDescent="0.25">
      <c r="A15" t="s">
        <v>83</v>
      </c>
      <c r="B15">
        <v>0</v>
      </c>
      <c r="C15">
        <v>0</v>
      </c>
      <c r="D15">
        <v>0</v>
      </c>
      <c r="E15">
        <v>0</v>
      </c>
      <c r="F15">
        <v>0</v>
      </c>
      <c r="G15">
        <v>0</v>
      </c>
      <c r="H15">
        <v>0</v>
      </c>
      <c r="I15">
        <v>0</v>
      </c>
      <c r="J15">
        <v>0</v>
      </c>
      <c r="K15">
        <v>0</v>
      </c>
      <c r="L15">
        <v>0</v>
      </c>
      <c r="M15">
        <v>1</v>
      </c>
      <c r="N15">
        <v>0</v>
      </c>
      <c r="O15">
        <v>1</v>
      </c>
      <c r="P15">
        <v>0</v>
      </c>
      <c r="Q15">
        <v>0</v>
      </c>
      <c r="R15">
        <v>0</v>
      </c>
      <c r="S15">
        <v>0</v>
      </c>
      <c r="T15">
        <v>0</v>
      </c>
      <c r="U15">
        <v>0</v>
      </c>
      <c r="V15">
        <v>1</v>
      </c>
      <c r="W15">
        <v>0</v>
      </c>
      <c r="X15">
        <v>0</v>
      </c>
      <c r="Y15">
        <v>0</v>
      </c>
      <c r="Z15">
        <v>0</v>
      </c>
      <c r="AA15">
        <v>0</v>
      </c>
      <c r="AB15">
        <v>0</v>
      </c>
      <c r="AC15">
        <v>0</v>
      </c>
      <c r="AD15">
        <v>0</v>
      </c>
      <c r="AE15">
        <v>0</v>
      </c>
      <c r="AF15">
        <v>0</v>
      </c>
      <c r="AG15">
        <v>0</v>
      </c>
      <c r="AH15">
        <v>0</v>
      </c>
      <c r="AI15">
        <v>0</v>
      </c>
      <c r="AJ15">
        <v>0</v>
      </c>
      <c r="AK15">
        <v>1</v>
      </c>
      <c r="AL15">
        <v>0</v>
      </c>
      <c r="AM15">
        <v>0</v>
      </c>
      <c r="AN15">
        <v>0</v>
      </c>
      <c r="AO15">
        <v>0</v>
      </c>
      <c r="AP15">
        <v>0</v>
      </c>
      <c r="AQ15">
        <v>0</v>
      </c>
      <c r="AR15">
        <v>0</v>
      </c>
    </row>
    <row r="16" spans="1:44" x14ac:dyDescent="0.25">
      <c r="A16" t="s">
        <v>1360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25">
      <c r="A17" t="s">
        <v>1074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1</v>
      </c>
      <c r="AG17">
        <v>0</v>
      </c>
      <c r="AH17">
        <v>0</v>
      </c>
      <c r="AI17">
        <v>0</v>
      </c>
      <c r="AJ17">
        <v>0</v>
      </c>
      <c r="AK17">
        <v>0</v>
      </c>
      <c r="AL17">
        <v>0</v>
      </c>
      <c r="AM17">
        <v>0</v>
      </c>
      <c r="AN17">
        <v>0</v>
      </c>
      <c r="AO17">
        <v>0</v>
      </c>
      <c r="AP17">
        <v>0</v>
      </c>
      <c r="AQ17">
        <v>0</v>
      </c>
      <c r="AR17">
        <v>0</v>
      </c>
    </row>
    <row r="18" spans="1:44" x14ac:dyDescent="0.25">
      <c r="A18" t="s">
        <v>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1</v>
      </c>
      <c r="AK18">
        <v>0</v>
      </c>
      <c r="AL18">
        <v>0</v>
      </c>
      <c r="AM18">
        <v>0</v>
      </c>
      <c r="AN18">
        <v>0</v>
      </c>
      <c r="AO18">
        <v>0</v>
      </c>
      <c r="AP18">
        <v>0</v>
      </c>
      <c r="AQ18">
        <v>0</v>
      </c>
      <c r="AR18">
        <v>0</v>
      </c>
    </row>
    <row r="19" spans="1:44" x14ac:dyDescent="0.25">
      <c r="A19" t="s">
        <v>375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1</v>
      </c>
      <c r="X19">
        <v>0</v>
      </c>
      <c r="Y19">
        <v>0</v>
      </c>
      <c r="Z19">
        <v>0</v>
      </c>
      <c r="AA19">
        <v>0</v>
      </c>
      <c r="AB19">
        <v>0</v>
      </c>
      <c r="AC19">
        <v>1</v>
      </c>
      <c r="AD19">
        <v>0</v>
      </c>
      <c r="AE19">
        <v>0</v>
      </c>
      <c r="AF19">
        <v>0</v>
      </c>
      <c r="AG19">
        <v>0</v>
      </c>
      <c r="AH19">
        <v>0</v>
      </c>
      <c r="AI19">
        <v>2</v>
      </c>
      <c r="AJ19">
        <v>9</v>
      </c>
      <c r="AK19">
        <v>0</v>
      </c>
      <c r="AL19">
        <v>0</v>
      </c>
      <c r="AM19">
        <v>0</v>
      </c>
      <c r="AN19">
        <v>0</v>
      </c>
      <c r="AO19">
        <v>0</v>
      </c>
      <c r="AP19">
        <v>0</v>
      </c>
      <c r="AQ19">
        <v>0</v>
      </c>
      <c r="AR19">
        <v>0</v>
      </c>
    </row>
    <row r="20" spans="1:44" x14ac:dyDescent="0.25">
      <c r="A20" t="s">
        <v>200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25">
      <c r="A21" t="s">
        <v>79</v>
      </c>
      <c r="B21">
        <v>1</v>
      </c>
      <c r="C21">
        <v>0</v>
      </c>
      <c r="D21">
        <v>0</v>
      </c>
      <c r="E21">
        <v>1</v>
      </c>
      <c r="F21">
        <v>0</v>
      </c>
      <c r="G21">
        <v>0</v>
      </c>
      <c r="H21">
        <v>0</v>
      </c>
      <c r="I21">
        <v>0</v>
      </c>
      <c r="J21">
        <v>0</v>
      </c>
      <c r="K21">
        <v>0</v>
      </c>
      <c r="L21">
        <v>0</v>
      </c>
      <c r="M21">
        <v>2</v>
      </c>
      <c r="N21">
        <v>0</v>
      </c>
      <c r="O21">
        <v>0</v>
      </c>
      <c r="P21">
        <v>0</v>
      </c>
      <c r="Q21">
        <v>0</v>
      </c>
      <c r="R21">
        <v>0</v>
      </c>
      <c r="S21">
        <v>1</v>
      </c>
      <c r="T21">
        <v>1</v>
      </c>
      <c r="U21">
        <v>0</v>
      </c>
      <c r="V21">
        <v>0</v>
      </c>
      <c r="W21">
        <v>0</v>
      </c>
      <c r="X21">
        <v>0</v>
      </c>
      <c r="Y21">
        <v>0</v>
      </c>
      <c r="Z21">
        <v>0</v>
      </c>
      <c r="AA21">
        <v>0</v>
      </c>
      <c r="AB21">
        <v>1</v>
      </c>
      <c r="AC21">
        <v>0</v>
      </c>
      <c r="AD21">
        <v>0</v>
      </c>
      <c r="AE21">
        <v>2</v>
      </c>
      <c r="AF21">
        <v>1</v>
      </c>
      <c r="AG21">
        <v>0</v>
      </c>
      <c r="AH21">
        <v>0</v>
      </c>
      <c r="AI21">
        <v>0</v>
      </c>
      <c r="AJ21">
        <v>0</v>
      </c>
      <c r="AK21">
        <v>0</v>
      </c>
      <c r="AL21">
        <v>0</v>
      </c>
      <c r="AM21">
        <v>0</v>
      </c>
      <c r="AN21">
        <v>0</v>
      </c>
      <c r="AO21">
        <v>0</v>
      </c>
      <c r="AP21">
        <v>0</v>
      </c>
      <c r="AQ21">
        <v>0</v>
      </c>
      <c r="AR21">
        <v>0</v>
      </c>
    </row>
    <row r="22" spans="1:44" x14ac:dyDescent="0.25">
      <c r="A22" t="s">
        <v>559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25">
      <c r="A23" t="s">
        <v>171</v>
      </c>
      <c r="B23">
        <v>0</v>
      </c>
      <c r="C23">
        <v>0</v>
      </c>
      <c r="D23">
        <v>0</v>
      </c>
      <c r="E23">
        <v>0</v>
      </c>
      <c r="F23">
        <v>2</v>
      </c>
      <c r="G23">
        <v>0</v>
      </c>
      <c r="H23">
        <v>0</v>
      </c>
      <c r="I23">
        <v>0</v>
      </c>
      <c r="J23">
        <v>0</v>
      </c>
      <c r="K23">
        <v>0</v>
      </c>
      <c r="L23">
        <v>0</v>
      </c>
      <c r="M23">
        <v>0</v>
      </c>
      <c r="N23">
        <v>0</v>
      </c>
      <c r="O23">
        <v>1</v>
      </c>
      <c r="P23">
        <v>0</v>
      </c>
      <c r="Q23">
        <v>0</v>
      </c>
      <c r="R23">
        <v>3</v>
      </c>
      <c r="S23">
        <v>2</v>
      </c>
      <c r="T23">
        <v>0</v>
      </c>
      <c r="U23">
        <v>2</v>
      </c>
      <c r="V23">
        <v>0</v>
      </c>
      <c r="W23">
        <v>0</v>
      </c>
      <c r="X23">
        <v>0</v>
      </c>
      <c r="Y23">
        <v>0</v>
      </c>
      <c r="Z23">
        <v>0</v>
      </c>
      <c r="AA23">
        <v>0</v>
      </c>
      <c r="AB23">
        <v>1</v>
      </c>
      <c r="AC23">
        <v>0</v>
      </c>
      <c r="AD23">
        <v>0</v>
      </c>
      <c r="AE23">
        <v>0</v>
      </c>
      <c r="AF23">
        <v>0</v>
      </c>
      <c r="AG23">
        <v>0</v>
      </c>
      <c r="AH23">
        <v>0</v>
      </c>
      <c r="AI23">
        <v>0</v>
      </c>
      <c r="AJ23">
        <v>4</v>
      </c>
      <c r="AK23">
        <v>0</v>
      </c>
      <c r="AL23">
        <v>0</v>
      </c>
      <c r="AM23">
        <v>0</v>
      </c>
      <c r="AN23">
        <v>0</v>
      </c>
      <c r="AO23">
        <v>0</v>
      </c>
      <c r="AP23">
        <v>0</v>
      </c>
      <c r="AQ23">
        <v>1</v>
      </c>
      <c r="AR23">
        <v>0</v>
      </c>
    </row>
    <row r="24" spans="1:44" x14ac:dyDescent="0.25">
      <c r="A24" t="s">
        <v>782</v>
      </c>
      <c r="B24">
        <v>0</v>
      </c>
      <c r="C24">
        <v>0</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25">
      <c r="A25" t="s">
        <v>739</v>
      </c>
      <c r="B25">
        <v>0</v>
      </c>
      <c r="C25">
        <v>0</v>
      </c>
      <c r="D25">
        <v>0</v>
      </c>
      <c r="E25">
        <v>0</v>
      </c>
      <c r="F25">
        <v>0</v>
      </c>
      <c r="G25">
        <v>0</v>
      </c>
      <c r="H25">
        <v>0</v>
      </c>
      <c r="I25">
        <v>0</v>
      </c>
      <c r="J25">
        <v>0</v>
      </c>
      <c r="K25">
        <v>0</v>
      </c>
      <c r="L25">
        <v>0</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3</v>
      </c>
      <c r="AP25">
        <v>0</v>
      </c>
      <c r="AQ25">
        <v>0</v>
      </c>
      <c r="AR25">
        <v>0</v>
      </c>
    </row>
    <row r="26" spans="1:44" x14ac:dyDescent="0.25">
      <c r="A26" t="s">
        <v>58</v>
      </c>
      <c r="B26">
        <v>0</v>
      </c>
      <c r="C26">
        <v>0</v>
      </c>
      <c r="D26">
        <v>0</v>
      </c>
      <c r="E26">
        <v>0</v>
      </c>
      <c r="F26">
        <v>0</v>
      </c>
      <c r="G26">
        <v>0</v>
      </c>
      <c r="H26">
        <v>0</v>
      </c>
      <c r="I26">
        <v>0</v>
      </c>
      <c r="J26">
        <v>0</v>
      </c>
      <c r="K26">
        <v>0</v>
      </c>
      <c r="L26">
        <v>1</v>
      </c>
      <c r="M26">
        <v>0</v>
      </c>
      <c r="N26">
        <v>0</v>
      </c>
      <c r="O26">
        <v>0</v>
      </c>
      <c r="P26">
        <v>0</v>
      </c>
      <c r="Q26">
        <v>0</v>
      </c>
      <c r="R26">
        <v>0</v>
      </c>
      <c r="S26">
        <v>0</v>
      </c>
      <c r="T26">
        <v>0</v>
      </c>
      <c r="U26">
        <v>2</v>
      </c>
      <c r="V26">
        <v>0</v>
      </c>
      <c r="W26">
        <v>0</v>
      </c>
      <c r="X26">
        <v>0</v>
      </c>
      <c r="Y26">
        <v>1</v>
      </c>
      <c r="Z26">
        <v>0</v>
      </c>
      <c r="AA26">
        <v>0</v>
      </c>
      <c r="AB26">
        <v>0</v>
      </c>
      <c r="AC26">
        <v>1</v>
      </c>
      <c r="AD26">
        <v>0</v>
      </c>
      <c r="AE26">
        <v>0</v>
      </c>
      <c r="AF26">
        <v>0</v>
      </c>
      <c r="AG26">
        <v>0</v>
      </c>
      <c r="AH26">
        <v>0</v>
      </c>
      <c r="AI26">
        <v>0</v>
      </c>
      <c r="AJ26">
        <v>0</v>
      </c>
      <c r="AK26">
        <v>0</v>
      </c>
      <c r="AL26">
        <v>0</v>
      </c>
      <c r="AM26">
        <v>0</v>
      </c>
      <c r="AN26">
        <v>0</v>
      </c>
      <c r="AO26">
        <v>0</v>
      </c>
      <c r="AP26">
        <v>0</v>
      </c>
      <c r="AQ26">
        <v>0</v>
      </c>
      <c r="AR26">
        <v>0</v>
      </c>
    </row>
    <row r="27" spans="1:44" x14ac:dyDescent="0.25">
      <c r="A27" t="s">
        <v>661</v>
      </c>
      <c r="B27">
        <v>0</v>
      </c>
      <c r="C27">
        <v>0</v>
      </c>
      <c r="D27">
        <v>0</v>
      </c>
      <c r="E27">
        <v>0</v>
      </c>
      <c r="F27">
        <v>0</v>
      </c>
      <c r="G27">
        <v>0</v>
      </c>
      <c r="H27">
        <v>0</v>
      </c>
      <c r="I27">
        <v>0</v>
      </c>
      <c r="J27">
        <v>0</v>
      </c>
      <c r="K27">
        <v>0</v>
      </c>
      <c r="L27">
        <v>0</v>
      </c>
      <c r="M27">
        <v>0</v>
      </c>
      <c r="N27">
        <v>0</v>
      </c>
      <c r="O27">
        <v>0</v>
      </c>
      <c r="P27">
        <v>0</v>
      </c>
      <c r="Q27">
        <v>0</v>
      </c>
      <c r="R27">
        <v>0</v>
      </c>
      <c r="S27">
        <v>0</v>
      </c>
      <c r="T27">
        <v>0</v>
      </c>
      <c r="U27">
        <v>0</v>
      </c>
      <c r="V27">
        <v>1</v>
      </c>
      <c r="W27">
        <v>0</v>
      </c>
      <c r="X27">
        <v>0</v>
      </c>
      <c r="Y27">
        <v>0</v>
      </c>
      <c r="Z27">
        <v>0</v>
      </c>
      <c r="AA27">
        <v>0</v>
      </c>
      <c r="AB27">
        <v>0</v>
      </c>
      <c r="AC27">
        <v>0</v>
      </c>
      <c r="AD27">
        <v>0</v>
      </c>
      <c r="AE27">
        <v>0</v>
      </c>
      <c r="AF27">
        <v>0</v>
      </c>
      <c r="AG27">
        <v>0</v>
      </c>
      <c r="AH27">
        <v>1</v>
      </c>
      <c r="AI27">
        <v>0</v>
      </c>
      <c r="AJ27">
        <v>0</v>
      </c>
      <c r="AK27">
        <v>0</v>
      </c>
      <c r="AL27">
        <v>0</v>
      </c>
      <c r="AM27">
        <v>0</v>
      </c>
      <c r="AN27">
        <v>0</v>
      </c>
      <c r="AO27">
        <v>0</v>
      </c>
      <c r="AP27">
        <v>0</v>
      </c>
      <c r="AQ27">
        <v>0</v>
      </c>
      <c r="AR27">
        <v>0</v>
      </c>
    </row>
    <row r="28" spans="1:44" x14ac:dyDescent="0.25">
      <c r="A28" t="s">
        <v>1080</v>
      </c>
      <c r="B28">
        <v>0</v>
      </c>
      <c r="C28">
        <v>0</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25">
      <c r="A29" t="s">
        <v>432</v>
      </c>
      <c r="B29">
        <v>0</v>
      </c>
      <c r="C29">
        <v>0</v>
      </c>
      <c r="D29">
        <v>0</v>
      </c>
      <c r="E29">
        <v>0</v>
      </c>
      <c r="F29">
        <v>0</v>
      </c>
      <c r="G29">
        <v>0</v>
      </c>
      <c r="H29">
        <v>0</v>
      </c>
      <c r="I29">
        <v>0</v>
      </c>
      <c r="J29">
        <v>0</v>
      </c>
      <c r="K29">
        <v>0</v>
      </c>
      <c r="L29">
        <v>0</v>
      </c>
      <c r="M29">
        <v>1</v>
      </c>
      <c r="N29">
        <v>0</v>
      </c>
      <c r="O29">
        <v>0</v>
      </c>
      <c r="P29">
        <v>0</v>
      </c>
      <c r="Q29">
        <v>0</v>
      </c>
      <c r="R29">
        <v>0</v>
      </c>
      <c r="S29">
        <v>0</v>
      </c>
      <c r="T29">
        <v>0</v>
      </c>
      <c r="U29">
        <v>1</v>
      </c>
      <c r="V29">
        <v>0</v>
      </c>
      <c r="W29">
        <v>0</v>
      </c>
      <c r="X29">
        <v>0</v>
      </c>
      <c r="Y29">
        <v>0</v>
      </c>
      <c r="Z29">
        <v>0</v>
      </c>
      <c r="AA29">
        <v>0</v>
      </c>
      <c r="AB29">
        <v>0</v>
      </c>
      <c r="AC29">
        <v>0</v>
      </c>
      <c r="AD29">
        <v>0</v>
      </c>
      <c r="AE29">
        <v>0</v>
      </c>
      <c r="AF29">
        <v>0</v>
      </c>
      <c r="AG29">
        <v>0</v>
      </c>
      <c r="AH29">
        <v>0</v>
      </c>
      <c r="AI29">
        <v>0</v>
      </c>
      <c r="AJ29">
        <v>1</v>
      </c>
      <c r="AK29">
        <v>0</v>
      </c>
      <c r="AL29">
        <v>0</v>
      </c>
      <c r="AM29">
        <v>0</v>
      </c>
      <c r="AN29">
        <v>0</v>
      </c>
      <c r="AO29">
        <v>0</v>
      </c>
      <c r="AP29">
        <v>0</v>
      </c>
      <c r="AQ29">
        <v>0</v>
      </c>
      <c r="AR29">
        <v>0</v>
      </c>
    </row>
    <row r="30" spans="1:44" x14ac:dyDescent="0.25">
      <c r="A30" t="s">
        <v>45</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1</v>
      </c>
      <c r="AN30">
        <v>0</v>
      </c>
      <c r="AO30">
        <v>0</v>
      </c>
      <c r="AP30">
        <v>0</v>
      </c>
      <c r="AQ30">
        <v>0</v>
      </c>
      <c r="AR30">
        <v>0</v>
      </c>
    </row>
    <row r="31" spans="1:44" x14ac:dyDescent="0.25">
      <c r="A31" t="s">
        <v>1415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25">
      <c r="A32" t="s">
        <v>1391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25">
      <c r="A33" t="s">
        <v>11</v>
      </c>
      <c r="B33">
        <v>0</v>
      </c>
      <c r="C33">
        <v>0</v>
      </c>
      <c r="D33">
        <v>0</v>
      </c>
      <c r="E33">
        <v>0</v>
      </c>
      <c r="F33">
        <v>1</v>
      </c>
      <c r="G33">
        <v>1</v>
      </c>
      <c r="H33">
        <v>0</v>
      </c>
      <c r="I33">
        <v>0</v>
      </c>
      <c r="J33">
        <v>1</v>
      </c>
      <c r="K33">
        <v>0</v>
      </c>
      <c r="L33">
        <v>0</v>
      </c>
      <c r="M33">
        <v>0</v>
      </c>
      <c r="N33">
        <v>0</v>
      </c>
      <c r="O33">
        <v>0</v>
      </c>
      <c r="P33">
        <v>0</v>
      </c>
      <c r="Q33">
        <v>1</v>
      </c>
      <c r="R33">
        <v>0</v>
      </c>
      <c r="S33">
        <v>0</v>
      </c>
      <c r="T33">
        <v>0</v>
      </c>
      <c r="U33">
        <v>1</v>
      </c>
      <c r="V33">
        <v>0</v>
      </c>
      <c r="W33">
        <v>2</v>
      </c>
      <c r="X33">
        <v>0</v>
      </c>
      <c r="Y33">
        <v>0</v>
      </c>
      <c r="Z33">
        <v>0</v>
      </c>
      <c r="AA33">
        <v>1</v>
      </c>
      <c r="AB33">
        <v>0</v>
      </c>
      <c r="AC33">
        <v>0</v>
      </c>
      <c r="AD33">
        <v>1</v>
      </c>
      <c r="AE33">
        <v>0</v>
      </c>
      <c r="AF33">
        <v>0</v>
      </c>
      <c r="AG33">
        <v>1</v>
      </c>
      <c r="AH33">
        <v>0</v>
      </c>
      <c r="AI33">
        <v>0</v>
      </c>
      <c r="AJ33">
        <v>3</v>
      </c>
      <c r="AK33">
        <v>0</v>
      </c>
      <c r="AL33">
        <v>0</v>
      </c>
      <c r="AM33">
        <v>0</v>
      </c>
      <c r="AN33">
        <v>0</v>
      </c>
      <c r="AO33">
        <v>0</v>
      </c>
      <c r="AP33">
        <v>0</v>
      </c>
      <c r="AQ33">
        <v>0</v>
      </c>
      <c r="AR33">
        <v>0</v>
      </c>
    </row>
    <row r="34" spans="1:44" x14ac:dyDescent="0.25">
      <c r="A34" t="s">
        <v>841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1</v>
      </c>
      <c r="AK34">
        <v>0</v>
      </c>
      <c r="AL34">
        <v>0</v>
      </c>
      <c r="AM34">
        <v>0</v>
      </c>
      <c r="AN34">
        <v>0</v>
      </c>
      <c r="AO34">
        <v>0</v>
      </c>
      <c r="AP34">
        <v>0</v>
      </c>
      <c r="AQ34">
        <v>0</v>
      </c>
      <c r="AR34">
        <v>0</v>
      </c>
    </row>
    <row r="35" spans="1:44" x14ac:dyDescent="0.25">
      <c r="A35" t="s">
        <v>12</v>
      </c>
      <c r="B35">
        <v>1</v>
      </c>
      <c r="C35">
        <v>0</v>
      </c>
      <c r="D35">
        <v>0</v>
      </c>
      <c r="E35">
        <v>0</v>
      </c>
      <c r="F35">
        <v>0</v>
      </c>
      <c r="G35">
        <v>0</v>
      </c>
      <c r="H35">
        <v>0</v>
      </c>
      <c r="I35">
        <v>0</v>
      </c>
      <c r="J35">
        <v>0</v>
      </c>
      <c r="K35">
        <v>0</v>
      </c>
      <c r="L35">
        <v>0</v>
      </c>
      <c r="M35">
        <v>2</v>
      </c>
      <c r="N35">
        <v>0</v>
      </c>
      <c r="O35">
        <v>0</v>
      </c>
      <c r="P35">
        <v>1</v>
      </c>
      <c r="Q35">
        <v>1</v>
      </c>
      <c r="R35">
        <v>0</v>
      </c>
      <c r="S35">
        <v>0</v>
      </c>
      <c r="T35">
        <v>0</v>
      </c>
      <c r="U35">
        <v>1</v>
      </c>
      <c r="V35">
        <v>0</v>
      </c>
      <c r="W35">
        <v>5</v>
      </c>
      <c r="X35">
        <v>0</v>
      </c>
      <c r="Y35">
        <v>1</v>
      </c>
      <c r="Z35">
        <v>0</v>
      </c>
      <c r="AA35">
        <v>0</v>
      </c>
      <c r="AB35">
        <v>3</v>
      </c>
      <c r="AC35">
        <v>0</v>
      </c>
      <c r="AD35">
        <v>2</v>
      </c>
      <c r="AE35">
        <v>0</v>
      </c>
      <c r="AF35">
        <v>1</v>
      </c>
      <c r="AG35">
        <v>0</v>
      </c>
      <c r="AH35">
        <v>1</v>
      </c>
      <c r="AI35">
        <v>0</v>
      </c>
      <c r="AJ35">
        <v>7</v>
      </c>
      <c r="AK35">
        <v>0</v>
      </c>
      <c r="AL35">
        <v>0</v>
      </c>
      <c r="AM35">
        <v>0</v>
      </c>
      <c r="AN35">
        <v>0</v>
      </c>
      <c r="AO35">
        <v>0</v>
      </c>
      <c r="AP35">
        <v>1</v>
      </c>
      <c r="AQ35">
        <v>14</v>
      </c>
      <c r="AR35">
        <v>0</v>
      </c>
    </row>
    <row r="36" spans="1:44" x14ac:dyDescent="0.25">
      <c r="A36" t="s">
        <v>148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1</v>
      </c>
      <c r="AH36">
        <v>0</v>
      </c>
      <c r="AI36">
        <v>0</v>
      </c>
      <c r="AJ36">
        <v>0</v>
      </c>
      <c r="AK36">
        <v>0</v>
      </c>
      <c r="AL36">
        <v>0</v>
      </c>
      <c r="AM36">
        <v>0</v>
      </c>
      <c r="AN36">
        <v>0</v>
      </c>
      <c r="AO36">
        <v>0</v>
      </c>
      <c r="AP36">
        <v>0</v>
      </c>
      <c r="AQ36">
        <v>0</v>
      </c>
      <c r="AR36">
        <v>0</v>
      </c>
    </row>
    <row r="37" spans="1:44" x14ac:dyDescent="0.25">
      <c r="A37" t="s">
        <v>1417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25">
      <c r="A38" t="s">
        <v>1361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25">
      <c r="A39" t="s">
        <v>39</v>
      </c>
      <c r="B39">
        <v>0</v>
      </c>
      <c r="C39">
        <v>0</v>
      </c>
      <c r="D39">
        <v>0</v>
      </c>
      <c r="E39">
        <v>0</v>
      </c>
      <c r="F39">
        <v>0</v>
      </c>
      <c r="G39">
        <v>0</v>
      </c>
      <c r="H39">
        <v>1</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4</v>
      </c>
      <c r="AK39">
        <v>0</v>
      </c>
      <c r="AL39">
        <v>0</v>
      </c>
      <c r="AM39">
        <v>0</v>
      </c>
      <c r="AN39">
        <v>0</v>
      </c>
      <c r="AO39">
        <v>0</v>
      </c>
      <c r="AP39">
        <v>0</v>
      </c>
      <c r="AQ39">
        <v>0</v>
      </c>
      <c r="AR39">
        <v>0</v>
      </c>
    </row>
    <row r="40" spans="1:44" x14ac:dyDescent="0.25">
      <c r="A40" t="s">
        <v>1366</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25">
      <c r="A41" t="s">
        <v>13</v>
      </c>
      <c r="B41">
        <v>0</v>
      </c>
      <c r="C41">
        <v>0</v>
      </c>
      <c r="D41">
        <v>0</v>
      </c>
      <c r="E41">
        <v>0</v>
      </c>
      <c r="F41">
        <v>0</v>
      </c>
      <c r="G41">
        <v>0</v>
      </c>
      <c r="H41">
        <v>0</v>
      </c>
      <c r="I41">
        <v>0</v>
      </c>
      <c r="J41">
        <v>0</v>
      </c>
      <c r="K41">
        <v>0</v>
      </c>
      <c r="L41">
        <v>0</v>
      </c>
      <c r="M41">
        <v>0</v>
      </c>
      <c r="N41">
        <v>0</v>
      </c>
      <c r="O41">
        <v>0</v>
      </c>
      <c r="P41">
        <v>0</v>
      </c>
      <c r="Q41">
        <v>1</v>
      </c>
      <c r="R41">
        <v>0</v>
      </c>
      <c r="S41">
        <v>0</v>
      </c>
      <c r="T41">
        <v>0</v>
      </c>
      <c r="U41">
        <v>0</v>
      </c>
      <c r="V41">
        <v>0</v>
      </c>
      <c r="W41">
        <v>0</v>
      </c>
      <c r="X41">
        <v>0</v>
      </c>
      <c r="Y41">
        <v>0</v>
      </c>
      <c r="Z41">
        <v>0</v>
      </c>
      <c r="AA41">
        <v>0</v>
      </c>
      <c r="AB41">
        <v>0</v>
      </c>
      <c r="AC41">
        <v>0</v>
      </c>
      <c r="AD41">
        <v>0</v>
      </c>
      <c r="AE41">
        <v>0</v>
      </c>
      <c r="AF41">
        <v>0</v>
      </c>
      <c r="AG41">
        <v>0</v>
      </c>
      <c r="AH41">
        <v>0</v>
      </c>
      <c r="AI41">
        <v>0</v>
      </c>
      <c r="AJ41">
        <v>1</v>
      </c>
      <c r="AK41">
        <v>0</v>
      </c>
      <c r="AL41">
        <v>0</v>
      </c>
      <c r="AM41">
        <v>0</v>
      </c>
      <c r="AN41">
        <v>0</v>
      </c>
      <c r="AO41">
        <v>0</v>
      </c>
      <c r="AP41">
        <v>0</v>
      </c>
      <c r="AQ41">
        <v>0</v>
      </c>
      <c r="AR41">
        <v>0</v>
      </c>
    </row>
    <row r="42" spans="1:44" x14ac:dyDescent="0.25">
      <c r="A42" t="s">
        <v>809</v>
      </c>
      <c r="B42">
        <v>0</v>
      </c>
      <c r="C42">
        <v>0</v>
      </c>
      <c r="D42">
        <v>0</v>
      </c>
      <c r="E42">
        <v>0</v>
      </c>
      <c r="F42">
        <v>0</v>
      </c>
      <c r="G42">
        <v>0</v>
      </c>
      <c r="H42">
        <v>0</v>
      </c>
      <c r="I42">
        <v>0</v>
      </c>
      <c r="J42">
        <v>0</v>
      </c>
      <c r="K42">
        <v>0</v>
      </c>
      <c r="L42">
        <v>0</v>
      </c>
      <c r="M42">
        <v>0</v>
      </c>
      <c r="N42">
        <v>0</v>
      </c>
      <c r="O42">
        <v>0</v>
      </c>
      <c r="P42">
        <v>0</v>
      </c>
      <c r="Q42">
        <v>0</v>
      </c>
      <c r="R42">
        <v>1</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25">
      <c r="A43" t="s">
        <v>1414</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25">
      <c r="A44" t="s">
        <v>1383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25">
      <c r="A45" t="s">
        <v>103</v>
      </c>
      <c r="B45">
        <v>0</v>
      </c>
      <c r="C45">
        <v>0</v>
      </c>
      <c r="D45">
        <v>0</v>
      </c>
      <c r="E45">
        <v>0</v>
      </c>
      <c r="F45">
        <v>0</v>
      </c>
      <c r="G45">
        <v>0</v>
      </c>
      <c r="H45">
        <v>0</v>
      </c>
      <c r="I45">
        <v>0</v>
      </c>
      <c r="J45">
        <v>0</v>
      </c>
      <c r="K45">
        <v>0</v>
      </c>
      <c r="L45">
        <v>0</v>
      </c>
      <c r="M45">
        <v>0</v>
      </c>
      <c r="N45">
        <v>0</v>
      </c>
      <c r="O45">
        <v>0</v>
      </c>
      <c r="P45">
        <v>0</v>
      </c>
      <c r="Q45">
        <v>0</v>
      </c>
      <c r="R45">
        <v>0</v>
      </c>
      <c r="S45">
        <v>0</v>
      </c>
      <c r="T45">
        <v>0</v>
      </c>
      <c r="U45">
        <v>1</v>
      </c>
      <c r="V45">
        <v>0</v>
      </c>
      <c r="W45">
        <v>0</v>
      </c>
      <c r="X45">
        <v>0</v>
      </c>
      <c r="Y45">
        <v>0</v>
      </c>
      <c r="Z45">
        <v>0</v>
      </c>
      <c r="AA45">
        <v>0</v>
      </c>
      <c r="AB45">
        <v>0</v>
      </c>
      <c r="AC45">
        <v>0</v>
      </c>
      <c r="AD45">
        <v>0</v>
      </c>
      <c r="AE45">
        <v>0</v>
      </c>
      <c r="AF45">
        <v>0</v>
      </c>
      <c r="AG45">
        <v>0</v>
      </c>
      <c r="AH45">
        <v>0</v>
      </c>
      <c r="AI45">
        <v>0</v>
      </c>
      <c r="AJ45">
        <v>0</v>
      </c>
      <c r="AK45">
        <v>0</v>
      </c>
      <c r="AL45">
        <v>0</v>
      </c>
      <c r="AM45">
        <v>0</v>
      </c>
      <c r="AN45">
        <v>0</v>
      </c>
      <c r="AO45">
        <v>2</v>
      </c>
      <c r="AP45">
        <v>0</v>
      </c>
      <c r="AQ45">
        <v>0</v>
      </c>
      <c r="AR45">
        <v>0</v>
      </c>
    </row>
    <row r="46" spans="1:44" x14ac:dyDescent="0.25">
      <c r="A46" t="s">
        <v>761</v>
      </c>
      <c r="B46">
        <v>0</v>
      </c>
      <c r="C46">
        <v>0</v>
      </c>
      <c r="D46">
        <v>0</v>
      </c>
      <c r="E46">
        <v>0</v>
      </c>
      <c r="F46">
        <v>0</v>
      </c>
      <c r="G46">
        <v>0</v>
      </c>
      <c r="H46">
        <v>0</v>
      </c>
      <c r="I46">
        <v>0</v>
      </c>
      <c r="J46">
        <v>0</v>
      </c>
      <c r="K46">
        <v>0</v>
      </c>
      <c r="L46">
        <v>0</v>
      </c>
      <c r="M46">
        <v>0</v>
      </c>
      <c r="N46">
        <v>0</v>
      </c>
      <c r="O46">
        <v>0</v>
      </c>
      <c r="P46">
        <v>0</v>
      </c>
      <c r="Q46">
        <v>0</v>
      </c>
      <c r="R46">
        <v>0</v>
      </c>
      <c r="S46">
        <v>2</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25">
      <c r="A47" t="s">
        <v>46</v>
      </c>
      <c r="B47">
        <v>0</v>
      </c>
      <c r="C47">
        <v>0</v>
      </c>
      <c r="D47">
        <v>0</v>
      </c>
      <c r="E47">
        <v>2</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25">
      <c r="A48" t="s">
        <v>1416</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25">
      <c r="A49" t="s">
        <v>1379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25">
      <c r="A50" t="s">
        <v>139</v>
      </c>
      <c r="B50">
        <v>0</v>
      </c>
      <c r="C50">
        <v>0</v>
      </c>
      <c r="D50">
        <v>0</v>
      </c>
      <c r="E50">
        <v>0</v>
      </c>
      <c r="F50">
        <v>0</v>
      </c>
      <c r="G50">
        <v>0</v>
      </c>
      <c r="H50">
        <v>0</v>
      </c>
      <c r="I50">
        <v>0</v>
      </c>
      <c r="J50">
        <v>0</v>
      </c>
      <c r="K50">
        <v>0</v>
      </c>
      <c r="L50">
        <v>0</v>
      </c>
      <c r="M50">
        <v>0</v>
      </c>
      <c r="N50">
        <v>0</v>
      </c>
      <c r="O50">
        <v>0</v>
      </c>
      <c r="P50">
        <v>0</v>
      </c>
      <c r="Q50">
        <v>0</v>
      </c>
      <c r="R50">
        <v>0</v>
      </c>
      <c r="S50">
        <v>0</v>
      </c>
      <c r="T50">
        <v>0</v>
      </c>
      <c r="U50">
        <v>0</v>
      </c>
      <c r="V50">
        <v>1</v>
      </c>
      <c r="W50">
        <v>1</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25">
      <c r="A51" t="s">
        <v>311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1</v>
      </c>
      <c r="AP51">
        <v>0</v>
      </c>
      <c r="AQ51">
        <v>0</v>
      </c>
      <c r="AR51">
        <v>0</v>
      </c>
    </row>
    <row r="52" spans="1:44" x14ac:dyDescent="0.25">
      <c r="A52" t="s">
        <v>90</v>
      </c>
      <c r="B52">
        <v>0</v>
      </c>
      <c r="C52">
        <v>0</v>
      </c>
      <c r="D52">
        <v>0</v>
      </c>
      <c r="E52">
        <v>1</v>
      </c>
      <c r="F52">
        <v>0</v>
      </c>
      <c r="G52">
        <v>0</v>
      </c>
      <c r="H52">
        <v>0</v>
      </c>
      <c r="I52">
        <v>0</v>
      </c>
      <c r="J52">
        <v>0</v>
      </c>
      <c r="K52">
        <v>0</v>
      </c>
      <c r="L52">
        <v>1</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25">
      <c r="A53" t="s">
        <v>682</v>
      </c>
      <c r="B53">
        <v>0</v>
      </c>
      <c r="C53">
        <v>0</v>
      </c>
      <c r="D53">
        <v>0</v>
      </c>
      <c r="E53">
        <v>0</v>
      </c>
      <c r="F53">
        <v>0</v>
      </c>
      <c r="G53">
        <v>0</v>
      </c>
      <c r="H53">
        <v>0</v>
      </c>
      <c r="I53">
        <v>0</v>
      </c>
      <c r="J53">
        <v>0</v>
      </c>
      <c r="K53">
        <v>0</v>
      </c>
      <c r="L53">
        <v>0</v>
      </c>
      <c r="M53">
        <v>0</v>
      </c>
      <c r="N53">
        <v>0</v>
      </c>
      <c r="O53">
        <v>0</v>
      </c>
      <c r="P53">
        <v>0</v>
      </c>
      <c r="Q53">
        <v>0</v>
      </c>
      <c r="R53">
        <v>0</v>
      </c>
      <c r="S53">
        <v>1</v>
      </c>
      <c r="T53">
        <v>1</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25">
      <c r="A54" t="s">
        <v>743</v>
      </c>
      <c r="B54">
        <v>0</v>
      </c>
      <c r="C54">
        <v>0</v>
      </c>
      <c r="D54">
        <v>0</v>
      </c>
      <c r="E54">
        <v>0</v>
      </c>
      <c r="F54">
        <v>0</v>
      </c>
      <c r="G54">
        <v>0</v>
      </c>
      <c r="H54">
        <v>0</v>
      </c>
      <c r="I54">
        <v>0</v>
      </c>
      <c r="J54">
        <v>0</v>
      </c>
      <c r="K54">
        <v>0</v>
      </c>
      <c r="L54">
        <v>0</v>
      </c>
      <c r="M54">
        <v>0</v>
      </c>
      <c r="N54">
        <v>0</v>
      </c>
      <c r="O54">
        <v>0</v>
      </c>
      <c r="P54">
        <v>0</v>
      </c>
      <c r="Q54">
        <v>0</v>
      </c>
      <c r="R54">
        <v>0</v>
      </c>
      <c r="S54">
        <v>0</v>
      </c>
      <c r="T54">
        <v>1</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25">
      <c r="A55" t="s">
        <v>14</v>
      </c>
      <c r="B55">
        <v>0</v>
      </c>
      <c r="C55">
        <v>0</v>
      </c>
      <c r="D55">
        <v>0</v>
      </c>
      <c r="E55">
        <v>1</v>
      </c>
      <c r="F55">
        <v>0</v>
      </c>
      <c r="G55">
        <v>0</v>
      </c>
      <c r="H55">
        <v>0</v>
      </c>
      <c r="I55">
        <v>0</v>
      </c>
      <c r="J55">
        <v>0</v>
      </c>
      <c r="K55">
        <v>0</v>
      </c>
      <c r="L55">
        <v>0</v>
      </c>
      <c r="M55">
        <v>0</v>
      </c>
      <c r="N55">
        <v>0</v>
      </c>
      <c r="O55">
        <v>0</v>
      </c>
      <c r="P55">
        <v>1</v>
      </c>
      <c r="Q55">
        <v>1</v>
      </c>
      <c r="R55">
        <v>0</v>
      </c>
      <c r="S55">
        <v>0</v>
      </c>
      <c r="T55">
        <v>0</v>
      </c>
      <c r="U55">
        <v>0</v>
      </c>
      <c r="V55">
        <v>0</v>
      </c>
      <c r="W55">
        <v>0</v>
      </c>
      <c r="X55">
        <v>0</v>
      </c>
      <c r="Y55">
        <v>0</v>
      </c>
      <c r="Z55">
        <v>0</v>
      </c>
      <c r="AA55">
        <v>0</v>
      </c>
      <c r="AB55">
        <v>0</v>
      </c>
      <c r="AC55">
        <v>0</v>
      </c>
      <c r="AD55">
        <v>0</v>
      </c>
      <c r="AE55">
        <v>0</v>
      </c>
      <c r="AF55">
        <v>0</v>
      </c>
      <c r="AG55">
        <v>0</v>
      </c>
      <c r="AH55">
        <v>0</v>
      </c>
      <c r="AI55">
        <v>0</v>
      </c>
      <c r="AJ55">
        <v>2</v>
      </c>
      <c r="AK55">
        <v>0</v>
      </c>
      <c r="AL55">
        <v>0</v>
      </c>
      <c r="AM55">
        <v>0</v>
      </c>
      <c r="AN55">
        <v>0</v>
      </c>
      <c r="AO55">
        <v>0</v>
      </c>
      <c r="AP55">
        <v>0</v>
      </c>
      <c r="AQ55">
        <v>0</v>
      </c>
      <c r="AR55">
        <v>0</v>
      </c>
    </row>
    <row r="56" spans="1:44" x14ac:dyDescent="0.25">
      <c r="A56" t="s">
        <v>1384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25">
      <c r="A57" t="s">
        <v>18</v>
      </c>
      <c r="B57">
        <v>0</v>
      </c>
      <c r="C57">
        <v>2</v>
      </c>
      <c r="D57">
        <v>0</v>
      </c>
      <c r="E57">
        <v>2</v>
      </c>
      <c r="F57">
        <v>3</v>
      </c>
      <c r="G57">
        <v>0</v>
      </c>
      <c r="H57">
        <v>0</v>
      </c>
      <c r="I57">
        <v>1</v>
      </c>
      <c r="J57">
        <v>1</v>
      </c>
      <c r="K57">
        <v>0</v>
      </c>
      <c r="L57">
        <v>2</v>
      </c>
      <c r="M57">
        <v>6</v>
      </c>
      <c r="N57">
        <v>1</v>
      </c>
      <c r="O57">
        <v>0</v>
      </c>
      <c r="P57">
        <v>1</v>
      </c>
      <c r="Q57">
        <v>0</v>
      </c>
      <c r="R57">
        <v>12</v>
      </c>
      <c r="S57">
        <v>4</v>
      </c>
      <c r="T57">
        <v>5</v>
      </c>
      <c r="U57">
        <v>6</v>
      </c>
      <c r="V57">
        <v>0</v>
      </c>
      <c r="W57">
        <v>1</v>
      </c>
      <c r="X57">
        <v>0</v>
      </c>
      <c r="Y57">
        <v>0</v>
      </c>
      <c r="Z57">
        <v>2</v>
      </c>
      <c r="AA57">
        <v>0</v>
      </c>
      <c r="AB57">
        <v>2</v>
      </c>
      <c r="AC57">
        <v>0</v>
      </c>
      <c r="AD57">
        <v>0</v>
      </c>
      <c r="AE57">
        <v>1</v>
      </c>
      <c r="AF57">
        <v>0</v>
      </c>
      <c r="AG57">
        <v>0</v>
      </c>
      <c r="AH57">
        <v>0</v>
      </c>
      <c r="AI57">
        <v>0</v>
      </c>
      <c r="AJ57">
        <v>1</v>
      </c>
      <c r="AK57">
        <v>0</v>
      </c>
      <c r="AL57">
        <v>1</v>
      </c>
      <c r="AM57">
        <v>0</v>
      </c>
      <c r="AN57">
        <v>0</v>
      </c>
      <c r="AO57">
        <v>0</v>
      </c>
      <c r="AP57">
        <v>0</v>
      </c>
      <c r="AQ57">
        <v>4</v>
      </c>
      <c r="AR57">
        <v>0</v>
      </c>
    </row>
    <row r="58" spans="1:44" x14ac:dyDescent="0.25">
      <c r="A58" t="s">
        <v>19</v>
      </c>
      <c r="B58">
        <v>1</v>
      </c>
      <c r="C58">
        <v>0</v>
      </c>
      <c r="D58">
        <v>0</v>
      </c>
      <c r="E58">
        <v>0</v>
      </c>
      <c r="F58">
        <v>3</v>
      </c>
      <c r="G58">
        <v>1</v>
      </c>
      <c r="H58">
        <v>0</v>
      </c>
      <c r="I58">
        <v>0</v>
      </c>
      <c r="J58">
        <v>0</v>
      </c>
      <c r="K58">
        <v>1</v>
      </c>
      <c r="L58">
        <v>1</v>
      </c>
      <c r="M58">
        <v>20</v>
      </c>
      <c r="N58">
        <v>1</v>
      </c>
      <c r="O58">
        <v>0</v>
      </c>
      <c r="P58">
        <v>0</v>
      </c>
      <c r="Q58">
        <v>0</v>
      </c>
      <c r="R58">
        <v>2</v>
      </c>
      <c r="S58">
        <v>1</v>
      </c>
      <c r="T58">
        <v>0</v>
      </c>
      <c r="U58">
        <v>2</v>
      </c>
      <c r="V58">
        <v>0</v>
      </c>
      <c r="W58">
        <v>10</v>
      </c>
      <c r="X58">
        <v>1</v>
      </c>
      <c r="Y58">
        <v>2</v>
      </c>
      <c r="Z58">
        <v>0</v>
      </c>
      <c r="AA58">
        <v>1</v>
      </c>
      <c r="AB58">
        <v>3</v>
      </c>
      <c r="AC58">
        <v>0</v>
      </c>
      <c r="AD58">
        <v>0</v>
      </c>
      <c r="AE58">
        <v>0</v>
      </c>
      <c r="AF58">
        <v>1</v>
      </c>
      <c r="AG58">
        <v>0</v>
      </c>
      <c r="AH58">
        <v>0</v>
      </c>
      <c r="AI58">
        <v>0</v>
      </c>
      <c r="AJ58">
        <v>4</v>
      </c>
      <c r="AK58">
        <v>0</v>
      </c>
      <c r="AL58">
        <v>1</v>
      </c>
      <c r="AM58">
        <v>0</v>
      </c>
      <c r="AN58">
        <v>1</v>
      </c>
      <c r="AO58">
        <v>1</v>
      </c>
      <c r="AP58">
        <v>1</v>
      </c>
      <c r="AQ58">
        <v>2</v>
      </c>
      <c r="AR58">
        <v>0</v>
      </c>
    </row>
    <row r="59" spans="1:44" x14ac:dyDescent="0.25">
      <c r="A59" t="s">
        <v>198</v>
      </c>
      <c r="B59">
        <v>0</v>
      </c>
      <c r="C59">
        <v>0</v>
      </c>
      <c r="D59">
        <v>0</v>
      </c>
      <c r="E59">
        <v>0</v>
      </c>
      <c r="F59">
        <v>0</v>
      </c>
      <c r="G59">
        <v>0</v>
      </c>
      <c r="H59">
        <v>0</v>
      </c>
      <c r="I59">
        <v>0</v>
      </c>
      <c r="J59">
        <v>0</v>
      </c>
      <c r="K59">
        <v>0</v>
      </c>
      <c r="L59">
        <v>0</v>
      </c>
      <c r="M59">
        <v>0</v>
      </c>
      <c r="N59">
        <v>0</v>
      </c>
      <c r="O59">
        <v>0</v>
      </c>
      <c r="P59">
        <v>2</v>
      </c>
      <c r="Q59">
        <v>0</v>
      </c>
      <c r="R59">
        <v>1</v>
      </c>
      <c r="S59">
        <v>1</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3</v>
      </c>
      <c r="AR59">
        <v>0</v>
      </c>
    </row>
    <row r="60" spans="1:44" x14ac:dyDescent="0.25">
      <c r="A60" t="s">
        <v>92</v>
      </c>
      <c r="B60">
        <v>0</v>
      </c>
      <c r="C60">
        <v>0</v>
      </c>
      <c r="D60">
        <v>0</v>
      </c>
      <c r="E60">
        <v>0</v>
      </c>
      <c r="F60">
        <v>0</v>
      </c>
      <c r="G60">
        <v>0</v>
      </c>
      <c r="H60">
        <v>0</v>
      </c>
      <c r="I60">
        <v>0</v>
      </c>
      <c r="J60">
        <v>0</v>
      </c>
      <c r="K60">
        <v>0</v>
      </c>
      <c r="L60">
        <v>0</v>
      </c>
      <c r="M60">
        <v>0</v>
      </c>
      <c r="N60">
        <v>1</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25">
      <c r="A61" t="s">
        <v>30</v>
      </c>
      <c r="B61">
        <v>0</v>
      </c>
      <c r="C61">
        <v>0</v>
      </c>
      <c r="D61">
        <v>0</v>
      </c>
      <c r="E61">
        <v>1</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C725-0180-422B-B6A2-4E2CC92EE9F8}">
  <dimension ref="A3:D7"/>
  <sheetViews>
    <sheetView workbookViewId="0">
      <selection activeCell="C14" sqref="C14"/>
    </sheetView>
  </sheetViews>
  <sheetFormatPr defaultRowHeight="15" x14ac:dyDescent="0.25"/>
  <cols>
    <col min="1" max="1" width="13.140625" bestFit="1" customWidth="1"/>
    <col min="2" max="2" width="15.42578125" bestFit="1" customWidth="1"/>
  </cols>
  <sheetData>
    <row r="3" spans="1:4" x14ac:dyDescent="0.25">
      <c r="A3" s="2" t="s">
        <v>1354</v>
      </c>
      <c r="B3" t="s">
        <v>1550</v>
      </c>
    </row>
    <row r="4" spans="1:4" x14ac:dyDescent="0.25">
      <c r="A4" s="3" t="s">
        <v>1102</v>
      </c>
      <c r="B4" s="12">
        <v>244</v>
      </c>
      <c r="D4">
        <v>605</v>
      </c>
    </row>
    <row r="5" spans="1:4" x14ac:dyDescent="0.25">
      <c r="A5" s="3" t="s">
        <v>1549</v>
      </c>
      <c r="B5" s="12">
        <v>737</v>
      </c>
      <c r="D5">
        <v>244</v>
      </c>
    </row>
    <row r="6" spans="1:4" x14ac:dyDescent="0.25">
      <c r="A6" s="3" t="s">
        <v>7</v>
      </c>
      <c r="B6" s="12">
        <v>684</v>
      </c>
      <c r="D6">
        <v>817</v>
      </c>
    </row>
    <row r="7" spans="1:4" x14ac:dyDescent="0.25">
      <c r="A7" s="3" t="s">
        <v>1355</v>
      </c>
      <c r="B7" s="12">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D9084"/>
  <sheetViews>
    <sheetView tabSelected="1" zoomScale="85" zoomScaleNormal="85" workbookViewId="0">
      <selection activeCell="K13" sqref="K13"/>
    </sheetView>
  </sheetViews>
  <sheetFormatPr defaultRowHeight="15" x14ac:dyDescent="0.25"/>
  <cols>
    <col min="1" max="1" width="15.42578125" bestFit="1" customWidth="1"/>
    <col min="2" max="2" width="18.42578125" bestFit="1" customWidth="1"/>
    <col min="3" max="3" width="27" bestFit="1" customWidth="1"/>
    <col min="4" max="4" width="6.28515625" customWidth="1"/>
    <col min="5" max="5" width="14.140625" style="1" bestFit="1" customWidth="1"/>
    <col min="6" max="6" width="12" customWidth="1"/>
    <col min="7" max="7" width="7.140625" bestFit="1" customWidth="1"/>
    <col min="8" max="8" width="17.140625" bestFit="1" customWidth="1"/>
    <col min="9" max="9" width="15.42578125" customWidth="1"/>
    <col min="10" max="10" width="13.42578125" customWidth="1"/>
    <col min="11" max="11" width="14.140625" style="1" bestFit="1" customWidth="1"/>
    <col min="12" max="12" width="10.28515625" bestFit="1" customWidth="1"/>
    <col min="13" max="14" width="15.42578125" customWidth="1"/>
    <col min="15" max="15" width="13.140625" customWidth="1"/>
    <col min="16" max="16" width="14.140625" style="1" bestFit="1" customWidth="1"/>
    <col min="17" max="23" width="15.42578125" customWidth="1"/>
    <col min="25" max="25" width="14.140625" style="1" bestFit="1" customWidth="1"/>
    <col min="26" max="26" width="12" customWidth="1"/>
    <col min="27" max="27" width="25.140625" bestFit="1" customWidth="1"/>
    <col min="30" max="30" width="13.85546875" style="1" bestFit="1" customWidth="1"/>
    <col min="31" max="31" width="11.28515625" customWidth="1"/>
    <col min="32" max="32" width="15.7109375" bestFit="1" customWidth="1"/>
  </cols>
  <sheetData>
    <row r="2" spans="1:10" x14ac:dyDescent="0.25">
      <c r="A2" s="9" t="s">
        <v>1525</v>
      </c>
      <c r="J2" s="9"/>
    </row>
    <row r="3" spans="1:10" x14ac:dyDescent="0.25">
      <c r="A3" t="s">
        <v>0</v>
      </c>
      <c r="B3" t="s">
        <v>1</v>
      </c>
      <c r="C3" t="s">
        <v>2</v>
      </c>
      <c r="D3" t="s">
        <v>3</v>
      </c>
      <c r="E3" s="1" t="s">
        <v>4</v>
      </c>
      <c r="F3" t="s">
        <v>5</v>
      </c>
      <c r="G3" t="s">
        <v>1432</v>
      </c>
      <c r="H3" t="s">
        <v>6</v>
      </c>
    </row>
    <row r="4" spans="1:10" x14ac:dyDescent="0.25">
      <c r="A4" t="s">
        <v>1102</v>
      </c>
      <c r="B4" t="s">
        <v>1103</v>
      </c>
      <c r="C4" t="s">
        <v>936</v>
      </c>
      <c r="D4" t="s">
        <v>145</v>
      </c>
      <c r="E4" s="1">
        <v>43635</v>
      </c>
      <c r="F4" t="s">
        <v>1534</v>
      </c>
      <c r="G4" t="s">
        <v>1433</v>
      </c>
      <c r="H4" t="s">
        <v>432</v>
      </c>
    </row>
    <row r="5" spans="1:10" x14ac:dyDescent="0.25">
      <c r="A5" t="s">
        <v>1102</v>
      </c>
      <c r="B5" t="s">
        <v>1113</v>
      </c>
      <c r="C5" t="s">
        <v>936</v>
      </c>
      <c r="D5" t="s">
        <v>145</v>
      </c>
      <c r="E5" s="1">
        <v>43721</v>
      </c>
      <c r="F5" t="s">
        <v>1534</v>
      </c>
      <c r="G5" t="s">
        <v>1433</v>
      </c>
      <c r="H5" t="s">
        <v>19</v>
      </c>
    </row>
    <row r="6" spans="1:10" x14ac:dyDescent="0.25">
      <c r="A6" t="s">
        <v>1102</v>
      </c>
      <c r="B6" t="s">
        <v>1206</v>
      </c>
      <c r="C6" t="s">
        <v>936</v>
      </c>
      <c r="D6" t="s">
        <v>145</v>
      </c>
      <c r="E6" s="1">
        <v>43665</v>
      </c>
      <c r="F6" t="s">
        <v>1531</v>
      </c>
      <c r="G6" t="s">
        <v>1434</v>
      </c>
      <c r="H6" t="s">
        <v>55</v>
      </c>
    </row>
    <row r="7" spans="1:10" x14ac:dyDescent="0.25">
      <c r="A7" t="s">
        <v>1102</v>
      </c>
      <c r="B7" t="s">
        <v>1207</v>
      </c>
      <c r="C7" t="s">
        <v>936</v>
      </c>
      <c r="D7" t="s">
        <v>145</v>
      </c>
      <c r="E7" s="1">
        <v>43665</v>
      </c>
      <c r="F7" t="s">
        <v>1531</v>
      </c>
      <c r="G7" t="s">
        <v>1434</v>
      </c>
      <c r="H7" t="s">
        <v>55</v>
      </c>
    </row>
    <row r="8" spans="1:10" x14ac:dyDescent="0.25">
      <c r="A8" t="s">
        <v>1102</v>
      </c>
      <c r="B8" t="s">
        <v>1208</v>
      </c>
      <c r="C8" t="s">
        <v>936</v>
      </c>
      <c r="D8" t="s">
        <v>145</v>
      </c>
      <c r="E8" s="1">
        <v>43665</v>
      </c>
      <c r="F8" t="s">
        <v>1531</v>
      </c>
      <c r="G8" t="s">
        <v>1434</v>
      </c>
      <c r="H8" t="s">
        <v>55</v>
      </c>
    </row>
    <row r="9" spans="1:10" x14ac:dyDescent="0.25">
      <c r="A9" t="s">
        <v>1102</v>
      </c>
      <c r="B9" t="s">
        <v>1209</v>
      </c>
      <c r="C9" t="s">
        <v>936</v>
      </c>
      <c r="D9" t="s">
        <v>145</v>
      </c>
      <c r="E9" s="1">
        <v>43665</v>
      </c>
      <c r="F9" t="s">
        <v>1531</v>
      </c>
      <c r="G9" t="s">
        <v>1434</v>
      </c>
      <c r="H9" t="s">
        <v>55</v>
      </c>
    </row>
    <row r="10" spans="1:10" x14ac:dyDescent="0.25">
      <c r="A10" t="s">
        <v>1102</v>
      </c>
      <c r="B10" t="s">
        <v>1210</v>
      </c>
      <c r="C10" t="s">
        <v>936</v>
      </c>
      <c r="D10" t="s">
        <v>145</v>
      </c>
      <c r="E10" s="1">
        <v>43665</v>
      </c>
      <c r="F10" t="s">
        <v>1531</v>
      </c>
      <c r="G10" t="s">
        <v>1434</v>
      </c>
      <c r="H10" t="s">
        <v>55</v>
      </c>
    </row>
    <row r="11" spans="1:10" x14ac:dyDescent="0.25">
      <c r="A11" t="s">
        <v>1102</v>
      </c>
      <c r="B11" t="s">
        <v>1211</v>
      </c>
      <c r="C11" t="s">
        <v>936</v>
      </c>
      <c r="D11" t="s">
        <v>145</v>
      </c>
      <c r="E11" s="1">
        <v>43665</v>
      </c>
      <c r="F11" t="s">
        <v>1531</v>
      </c>
      <c r="G11" t="s">
        <v>1434</v>
      </c>
      <c r="H11" t="s">
        <v>55</v>
      </c>
    </row>
    <row r="12" spans="1:10" x14ac:dyDescent="0.25">
      <c r="A12" t="s">
        <v>1102</v>
      </c>
      <c r="B12" t="s">
        <v>1212</v>
      </c>
      <c r="C12" t="s">
        <v>936</v>
      </c>
      <c r="D12" t="s">
        <v>145</v>
      </c>
      <c r="E12" s="1">
        <v>43665</v>
      </c>
      <c r="F12" t="s">
        <v>1531</v>
      </c>
      <c r="G12" t="s">
        <v>1434</v>
      </c>
      <c r="H12" t="s">
        <v>55</v>
      </c>
    </row>
    <row r="13" spans="1:10" x14ac:dyDescent="0.25">
      <c r="A13" t="s">
        <v>1102</v>
      </c>
      <c r="B13" t="s">
        <v>1213</v>
      </c>
      <c r="C13" t="s">
        <v>936</v>
      </c>
      <c r="D13" t="s">
        <v>145</v>
      </c>
      <c r="E13" s="1">
        <v>43665</v>
      </c>
      <c r="F13" t="s">
        <v>1531</v>
      </c>
      <c r="G13" t="s">
        <v>1434</v>
      </c>
      <c r="H13" t="s">
        <v>55</v>
      </c>
    </row>
    <row r="14" spans="1:10" x14ac:dyDescent="0.25">
      <c r="A14" t="s">
        <v>1102</v>
      </c>
      <c r="B14" t="s">
        <v>1214</v>
      </c>
      <c r="C14" t="s">
        <v>936</v>
      </c>
      <c r="D14" t="s">
        <v>145</v>
      </c>
      <c r="E14" s="1">
        <v>43665</v>
      </c>
      <c r="F14" t="s">
        <v>1531</v>
      </c>
      <c r="G14" t="s">
        <v>1434</v>
      </c>
      <c r="H14" t="s">
        <v>55</v>
      </c>
    </row>
    <row r="15" spans="1:10" x14ac:dyDescent="0.25">
      <c r="A15" t="s">
        <v>1102</v>
      </c>
      <c r="B15" t="s">
        <v>1215</v>
      </c>
      <c r="C15" t="s">
        <v>936</v>
      </c>
      <c r="D15" t="s">
        <v>145</v>
      </c>
      <c r="E15" s="1">
        <v>43665</v>
      </c>
      <c r="F15" t="s">
        <v>1531</v>
      </c>
      <c r="G15" t="s">
        <v>1434</v>
      </c>
      <c r="H15" t="s">
        <v>55</v>
      </c>
    </row>
    <row r="16" spans="1:10" x14ac:dyDescent="0.25">
      <c r="A16" t="s">
        <v>1102</v>
      </c>
      <c r="B16" t="s">
        <v>1114</v>
      </c>
      <c r="C16" t="s">
        <v>936</v>
      </c>
      <c r="D16" t="s">
        <v>145</v>
      </c>
      <c r="E16" s="1">
        <v>43721</v>
      </c>
      <c r="F16" t="s">
        <v>1534</v>
      </c>
      <c r="G16" t="s">
        <v>1433</v>
      </c>
      <c r="H16" t="s">
        <v>19</v>
      </c>
    </row>
    <row r="17" spans="1:8" x14ac:dyDescent="0.25">
      <c r="A17" t="s">
        <v>1102</v>
      </c>
      <c r="B17" t="s">
        <v>1216</v>
      </c>
      <c r="C17" t="s">
        <v>936</v>
      </c>
      <c r="D17" t="s">
        <v>145</v>
      </c>
      <c r="E17" s="1">
        <v>43665</v>
      </c>
      <c r="F17" t="s">
        <v>1531</v>
      </c>
      <c r="G17" t="s">
        <v>1434</v>
      </c>
      <c r="H17" t="s">
        <v>55</v>
      </c>
    </row>
    <row r="18" spans="1:8" x14ac:dyDescent="0.25">
      <c r="A18" t="s">
        <v>1102</v>
      </c>
      <c r="B18" t="s">
        <v>1217</v>
      </c>
      <c r="C18" t="s">
        <v>936</v>
      </c>
      <c r="D18" t="s">
        <v>145</v>
      </c>
      <c r="E18" s="1">
        <v>43665</v>
      </c>
      <c r="F18" t="s">
        <v>1531</v>
      </c>
      <c r="G18" t="s">
        <v>1434</v>
      </c>
      <c r="H18" t="s">
        <v>55</v>
      </c>
    </row>
    <row r="19" spans="1:8" x14ac:dyDescent="0.25">
      <c r="A19" t="s">
        <v>1102</v>
      </c>
      <c r="B19" t="s">
        <v>1218</v>
      </c>
      <c r="C19" t="s">
        <v>936</v>
      </c>
      <c r="D19" t="s">
        <v>145</v>
      </c>
      <c r="E19" s="1">
        <v>43665</v>
      </c>
      <c r="F19" t="s">
        <v>1531</v>
      </c>
      <c r="G19" t="s">
        <v>1434</v>
      </c>
      <c r="H19" t="s">
        <v>55</v>
      </c>
    </row>
    <row r="20" spans="1:8" x14ac:dyDescent="0.25">
      <c r="A20" t="s">
        <v>1102</v>
      </c>
      <c r="B20" t="s">
        <v>1219</v>
      </c>
      <c r="C20" t="s">
        <v>936</v>
      </c>
      <c r="D20" t="s">
        <v>145</v>
      </c>
      <c r="E20" s="1">
        <v>43665</v>
      </c>
      <c r="F20" t="s">
        <v>1531</v>
      </c>
      <c r="G20" t="s">
        <v>1434</v>
      </c>
      <c r="H20" t="s">
        <v>55</v>
      </c>
    </row>
    <row r="21" spans="1:8" x14ac:dyDescent="0.25">
      <c r="A21" t="s">
        <v>1102</v>
      </c>
      <c r="B21" t="s">
        <v>1220</v>
      </c>
      <c r="C21" t="s">
        <v>936</v>
      </c>
      <c r="D21" t="s">
        <v>145</v>
      </c>
      <c r="E21" s="1">
        <v>43665</v>
      </c>
      <c r="F21" t="s">
        <v>1531</v>
      </c>
      <c r="G21" t="s">
        <v>1434</v>
      </c>
      <c r="H21" t="s">
        <v>55</v>
      </c>
    </row>
    <row r="22" spans="1:8" x14ac:dyDescent="0.25">
      <c r="A22" t="s">
        <v>1102</v>
      </c>
      <c r="B22" t="s">
        <v>1221</v>
      </c>
      <c r="C22" t="s">
        <v>936</v>
      </c>
      <c r="D22" t="s">
        <v>145</v>
      </c>
      <c r="E22" s="1">
        <v>43665</v>
      </c>
      <c r="F22" t="s">
        <v>1531</v>
      </c>
      <c r="G22" t="s">
        <v>1434</v>
      </c>
      <c r="H22" t="s">
        <v>55</v>
      </c>
    </row>
    <row r="23" spans="1:8" x14ac:dyDescent="0.25">
      <c r="A23" t="s">
        <v>1102</v>
      </c>
      <c r="B23" t="s">
        <v>1222</v>
      </c>
      <c r="C23" t="s">
        <v>936</v>
      </c>
      <c r="D23" t="s">
        <v>145</v>
      </c>
      <c r="E23" s="1">
        <v>43665</v>
      </c>
      <c r="F23" t="s">
        <v>1531</v>
      </c>
      <c r="G23" t="s">
        <v>1434</v>
      </c>
      <c r="H23" t="s">
        <v>148</v>
      </c>
    </row>
    <row r="24" spans="1:8" x14ac:dyDescent="0.25">
      <c r="A24" t="s">
        <v>1102</v>
      </c>
      <c r="B24" t="s">
        <v>1223</v>
      </c>
      <c r="C24" t="s">
        <v>936</v>
      </c>
      <c r="D24" t="s">
        <v>145</v>
      </c>
      <c r="E24" s="1">
        <v>43672</v>
      </c>
      <c r="F24" t="s">
        <v>1531</v>
      </c>
      <c r="G24" t="s">
        <v>1434</v>
      </c>
      <c r="H24" t="s">
        <v>55</v>
      </c>
    </row>
    <row r="25" spans="1:8" x14ac:dyDescent="0.25">
      <c r="A25" t="s">
        <v>1102</v>
      </c>
      <c r="B25" t="s">
        <v>1224</v>
      </c>
      <c r="C25" t="s">
        <v>936</v>
      </c>
      <c r="D25" t="s">
        <v>145</v>
      </c>
      <c r="E25" s="1">
        <v>43672</v>
      </c>
      <c r="F25" t="s">
        <v>1531</v>
      </c>
      <c r="G25" t="s">
        <v>1434</v>
      </c>
      <c r="H25" t="s">
        <v>55</v>
      </c>
    </row>
    <row r="26" spans="1:8" x14ac:dyDescent="0.25">
      <c r="A26" t="s">
        <v>1102</v>
      </c>
      <c r="B26" t="s">
        <v>1225</v>
      </c>
      <c r="C26" t="s">
        <v>936</v>
      </c>
      <c r="D26" t="s">
        <v>145</v>
      </c>
      <c r="E26" s="1">
        <v>43672</v>
      </c>
      <c r="F26" t="s">
        <v>1531</v>
      </c>
      <c r="G26" t="s">
        <v>1434</v>
      </c>
      <c r="H26" t="s">
        <v>55</v>
      </c>
    </row>
    <row r="27" spans="1:8" x14ac:dyDescent="0.25">
      <c r="A27" t="s">
        <v>1102</v>
      </c>
      <c r="B27" t="s">
        <v>1115</v>
      </c>
      <c r="C27" t="s">
        <v>936</v>
      </c>
      <c r="D27" t="s">
        <v>145</v>
      </c>
      <c r="E27" s="1">
        <v>43657</v>
      </c>
      <c r="F27" t="s">
        <v>1533</v>
      </c>
      <c r="G27" t="s">
        <v>1434</v>
      </c>
      <c r="H27" t="s">
        <v>58</v>
      </c>
    </row>
    <row r="28" spans="1:8" x14ac:dyDescent="0.25">
      <c r="A28" t="s">
        <v>1102</v>
      </c>
      <c r="B28" t="s">
        <v>1226</v>
      </c>
      <c r="C28" t="s">
        <v>936</v>
      </c>
      <c r="D28" t="s">
        <v>145</v>
      </c>
      <c r="E28" s="1">
        <v>43672</v>
      </c>
      <c r="F28" t="s">
        <v>1531</v>
      </c>
      <c r="G28" t="s">
        <v>1434</v>
      </c>
      <c r="H28" t="s">
        <v>55</v>
      </c>
    </row>
    <row r="29" spans="1:8" x14ac:dyDescent="0.25">
      <c r="A29" t="s">
        <v>1102</v>
      </c>
      <c r="B29" t="s">
        <v>1227</v>
      </c>
      <c r="C29" t="s">
        <v>936</v>
      </c>
      <c r="D29" t="s">
        <v>145</v>
      </c>
      <c r="E29" s="1">
        <v>43672</v>
      </c>
      <c r="F29" t="s">
        <v>1531</v>
      </c>
      <c r="G29" t="s">
        <v>1434</v>
      </c>
      <c r="H29" t="s">
        <v>55</v>
      </c>
    </row>
    <row r="30" spans="1:8" x14ac:dyDescent="0.25">
      <c r="A30" t="s">
        <v>1102</v>
      </c>
      <c r="B30" t="s">
        <v>1228</v>
      </c>
      <c r="C30" t="s">
        <v>936</v>
      </c>
      <c r="D30" t="s">
        <v>145</v>
      </c>
      <c r="E30" s="1">
        <v>43672</v>
      </c>
      <c r="F30" t="s">
        <v>1531</v>
      </c>
      <c r="G30" t="s">
        <v>1434</v>
      </c>
      <c r="H30" t="s">
        <v>55</v>
      </c>
    </row>
    <row r="31" spans="1:8" x14ac:dyDescent="0.25">
      <c r="A31" t="s">
        <v>1102</v>
      </c>
      <c r="B31" t="s">
        <v>1229</v>
      </c>
      <c r="C31" t="s">
        <v>936</v>
      </c>
      <c r="D31" t="s">
        <v>145</v>
      </c>
      <c r="E31" s="1">
        <v>43672</v>
      </c>
      <c r="F31" t="s">
        <v>1531</v>
      </c>
      <c r="G31" t="s">
        <v>1434</v>
      </c>
      <c r="H31" t="s">
        <v>55</v>
      </c>
    </row>
    <row r="32" spans="1:8" x14ac:dyDescent="0.25">
      <c r="A32" t="s">
        <v>1102</v>
      </c>
      <c r="B32" t="s">
        <v>1230</v>
      </c>
      <c r="C32" t="s">
        <v>936</v>
      </c>
      <c r="D32" t="s">
        <v>145</v>
      </c>
      <c r="E32" s="1">
        <v>43672</v>
      </c>
      <c r="F32" t="s">
        <v>1531</v>
      </c>
      <c r="G32" t="s">
        <v>1434</v>
      </c>
      <c r="H32" t="s">
        <v>55</v>
      </c>
    </row>
    <row r="33" spans="1:8" x14ac:dyDescent="0.25">
      <c r="A33" t="s">
        <v>1102</v>
      </c>
      <c r="B33" t="s">
        <v>1231</v>
      </c>
      <c r="C33" t="s">
        <v>936</v>
      </c>
      <c r="D33" t="s">
        <v>145</v>
      </c>
      <c r="E33" s="1">
        <v>43672</v>
      </c>
      <c r="F33" t="s">
        <v>1531</v>
      </c>
      <c r="G33" t="s">
        <v>1434</v>
      </c>
      <c r="H33" t="s">
        <v>55</v>
      </c>
    </row>
    <row r="34" spans="1:8" x14ac:dyDescent="0.25">
      <c r="A34" t="s">
        <v>1102</v>
      </c>
      <c r="B34" t="s">
        <v>1232</v>
      </c>
      <c r="C34" t="s">
        <v>936</v>
      </c>
      <c r="D34" t="s">
        <v>145</v>
      </c>
      <c r="E34" s="1">
        <v>43672</v>
      </c>
      <c r="F34" t="s">
        <v>1531</v>
      </c>
      <c r="G34" t="s">
        <v>1434</v>
      </c>
      <c r="H34" t="s">
        <v>55</v>
      </c>
    </row>
    <row r="35" spans="1:8" x14ac:dyDescent="0.25">
      <c r="A35" t="s">
        <v>1102</v>
      </c>
      <c r="B35" t="s">
        <v>1233</v>
      </c>
      <c r="C35" t="s">
        <v>936</v>
      </c>
      <c r="D35" t="s">
        <v>145</v>
      </c>
      <c r="E35" s="1">
        <v>43672</v>
      </c>
      <c r="F35" t="s">
        <v>1531</v>
      </c>
      <c r="G35" t="s">
        <v>1434</v>
      </c>
      <c r="H35" t="s">
        <v>55</v>
      </c>
    </row>
    <row r="36" spans="1:8" x14ac:dyDescent="0.25">
      <c r="A36" t="s">
        <v>1102</v>
      </c>
      <c r="B36" t="s">
        <v>1234</v>
      </c>
      <c r="C36" t="s">
        <v>936</v>
      </c>
      <c r="D36" t="s">
        <v>145</v>
      </c>
      <c r="E36" s="1">
        <v>43672</v>
      </c>
      <c r="F36" t="s">
        <v>1531</v>
      </c>
      <c r="G36" t="s">
        <v>1434</v>
      </c>
      <c r="H36" t="s">
        <v>55</v>
      </c>
    </row>
    <row r="37" spans="1:8" x14ac:dyDescent="0.25">
      <c r="A37" t="s">
        <v>1102</v>
      </c>
      <c r="B37" t="s">
        <v>1235</v>
      </c>
      <c r="C37" t="s">
        <v>936</v>
      </c>
      <c r="D37" t="s">
        <v>145</v>
      </c>
      <c r="E37" s="1">
        <v>43672</v>
      </c>
      <c r="F37" t="s">
        <v>1531</v>
      </c>
      <c r="G37" t="s">
        <v>1434</v>
      </c>
      <c r="H37" t="s">
        <v>55</v>
      </c>
    </row>
    <row r="38" spans="1:8" x14ac:dyDescent="0.25">
      <c r="A38" t="s">
        <v>1102</v>
      </c>
      <c r="B38" t="s">
        <v>1116</v>
      </c>
      <c r="C38" t="s">
        <v>936</v>
      </c>
      <c r="D38" t="s">
        <v>145</v>
      </c>
      <c r="E38" s="1">
        <v>43665</v>
      </c>
      <c r="F38" t="s">
        <v>1533</v>
      </c>
      <c r="G38" t="s">
        <v>1434</v>
      </c>
      <c r="H38" t="s">
        <v>148</v>
      </c>
    </row>
    <row r="39" spans="1:8" x14ac:dyDescent="0.25">
      <c r="A39" t="s">
        <v>1102</v>
      </c>
      <c r="B39" t="s">
        <v>1236</v>
      </c>
      <c r="C39" t="s">
        <v>936</v>
      </c>
      <c r="D39" t="s">
        <v>145</v>
      </c>
      <c r="E39" s="1">
        <v>43672</v>
      </c>
      <c r="F39" t="s">
        <v>1531</v>
      </c>
      <c r="G39" t="s">
        <v>1434</v>
      </c>
      <c r="H39" t="s">
        <v>55</v>
      </c>
    </row>
    <row r="40" spans="1:8" x14ac:dyDescent="0.25">
      <c r="A40" t="s">
        <v>1102</v>
      </c>
      <c r="B40" t="s">
        <v>1237</v>
      </c>
      <c r="C40" t="s">
        <v>936</v>
      </c>
      <c r="D40" t="s">
        <v>145</v>
      </c>
      <c r="E40" s="1">
        <v>43672</v>
      </c>
      <c r="F40" t="s">
        <v>1531</v>
      </c>
      <c r="G40" t="s">
        <v>1434</v>
      </c>
      <c r="H40" t="s">
        <v>55</v>
      </c>
    </row>
    <row r="41" spans="1:8" x14ac:dyDescent="0.25">
      <c r="A41" t="s">
        <v>1102</v>
      </c>
      <c r="B41" t="s">
        <v>1238</v>
      </c>
      <c r="C41" t="s">
        <v>936</v>
      </c>
      <c r="D41" t="s">
        <v>145</v>
      </c>
      <c r="E41" s="1">
        <v>43672</v>
      </c>
      <c r="F41" t="s">
        <v>1531</v>
      </c>
      <c r="G41" t="s">
        <v>1434</v>
      </c>
      <c r="H41" t="s">
        <v>55</v>
      </c>
    </row>
    <row r="42" spans="1:8" x14ac:dyDescent="0.25">
      <c r="A42" t="s">
        <v>1102</v>
      </c>
      <c r="B42" t="s">
        <v>1239</v>
      </c>
      <c r="C42" t="s">
        <v>936</v>
      </c>
      <c r="D42" t="s">
        <v>145</v>
      </c>
      <c r="E42" s="1">
        <v>43672</v>
      </c>
      <c r="F42" t="s">
        <v>1531</v>
      </c>
      <c r="G42" t="s">
        <v>1434</v>
      </c>
      <c r="H42" t="s">
        <v>55</v>
      </c>
    </row>
    <row r="43" spans="1:8" x14ac:dyDescent="0.25">
      <c r="A43" t="s">
        <v>1102</v>
      </c>
      <c r="B43" t="s">
        <v>1240</v>
      </c>
      <c r="C43" t="s">
        <v>936</v>
      </c>
      <c r="D43" t="s">
        <v>145</v>
      </c>
      <c r="E43" s="1">
        <v>43672</v>
      </c>
      <c r="F43" t="s">
        <v>1531</v>
      </c>
      <c r="G43" t="s">
        <v>1434</v>
      </c>
      <c r="H43" t="s">
        <v>55</v>
      </c>
    </row>
    <row r="44" spans="1:8" x14ac:dyDescent="0.25">
      <c r="A44" t="s">
        <v>1102</v>
      </c>
      <c r="B44" t="s">
        <v>1241</v>
      </c>
      <c r="C44" t="s">
        <v>936</v>
      </c>
      <c r="D44" t="s">
        <v>145</v>
      </c>
      <c r="E44" s="1">
        <v>43672</v>
      </c>
      <c r="F44" t="s">
        <v>1531</v>
      </c>
      <c r="G44" t="s">
        <v>1434</v>
      </c>
      <c r="H44" t="s">
        <v>55</v>
      </c>
    </row>
    <row r="45" spans="1:8" x14ac:dyDescent="0.25">
      <c r="A45" t="s">
        <v>1102</v>
      </c>
      <c r="B45" t="s">
        <v>1242</v>
      </c>
      <c r="C45" t="s">
        <v>936</v>
      </c>
      <c r="D45" t="s">
        <v>145</v>
      </c>
      <c r="E45" s="1">
        <v>43672</v>
      </c>
      <c r="F45" t="s">
        <v>1531</v>
      </c>
      <c r="G45" t="s">
        <v>1434</v>
      </c>
      <c r="H45" t="s">
        <v>55</v>
      </c>
    </row>
    <row r="46" spans="1:8" x14ac:dyDescent="0.25">
      <c r="A46" t="s">
        <v>1102</v>
      </c>
      <c r="B46" t="s">
        <v>1243</v>
      </c>
      <c r="C46" t="s">
        <v>936</v>
      </c>
      <c r="D46" t="s">
        <v>145</v>
      </c>
      <c r="E46" s="1">
        <v>43672</v>
      </c>
      <c r="F46" t="s">
        <v>1531</v>
      </c>
      <c r="G46" t="s">
        <v>1434</v>
      </c>
      <c r="H46" t="s">
        <v>55</v>
      </c>
    </row>
    <row r="47" spans="1:8" x14ac:dyDescent="0.25">
      <c r="A47" t="s">
        <v>1102</v>
      </c>
      <c r="B47" t="s">
        <v>1244</v>
      </c>
      <c r="C47" t="s">
        <v>936</v>
      </c>
      <c r="D47" t="s">
        <v>145</v>
      </c>
      <c r="E47" s="1">
        <v>43672</v>
      </c>
      <c r="F47" t="s">
        <v>1531</v>
      </c>
      <c r="G47" t="s">
        <v>1434</v>
      </c>
      <c r="H47" t="s">
        <v>55</v>
      </c>
    </row>
    <row r="48" spans="1:8" x14ac:dyDescent="0.25">
      <c r="A48" t="s">
        <v>1102</v>
      </c>
      <c r="B48" t="s">
        <v>1245</v>
      </c>
      <c r="C48" t="s">
        <v>936</v>
      </c>
      <c r="D48" t="s">
        <v>145</v>
      </c>
      <c r="E48" s="1">
        <v>43672</v>
      </c>
      <c r="F48" t="s">
        <v>1531</v>
      </c>
      <c r="G48" t="s">
        <v>1434</v>
      </c>
      <c r="H48" t="s">
        <v>55</v>
      </c>
    </row>
    <row r="49" spans="1:8" x14ac:dyDescent="0.25">
      <c r="A49" t="s">
        <v>1102</v>
      </c>
      <c r="B49" t="s">
        <v>1117</v>
      </c>
      <c r="C49" t="s">
        <v>936</v>
      </c>
      <c r="D49" t="s">
        <v>145</v>
      </c>
      <c r="E49" s="1">
        <v>43665</v>
      </c>
      <c r="F49" t="s">
        <v>1533</v>
      </c>
      <c r="G49" t="s">
        <v>1434</v>
      </c>
      <c r="H49" t="s">
        <v>148</v>
      </c>
    </row>
    <row r="50" spans="1:8" x14ac:dyDescent="0.25">
      <c r="A50" t="s">
        <v>1102</v>
      </c>
      <c r="B50" t="s">
        <v>1246</v>
      </c>
      <c r="C50" t="s">
        <v>936</v>
      </c>
      <c r="D50" t="s">
        <v>145</v>
      </c>
      <c r="E50" s="1">
        <v>43672</v>
      </c>
      <c r="F50" t="s">
        <v>1531</v>
      </c>
      <c r="G50" t="s">
        <v>1434</v>
      </c>
      <c r="H50" t="s">
        <v>55</v>
      </c>
    </row>
    <row r="51" spans="1:8" x14ac:dyDescent="0.25">
      <c r="A51" t="s">
        <v>1102</v>
      </c>
      <c r="B51" t="s">
        <v>1247</v>
      </c>
      <c r="C51" t="s">
        <v>936</v>
      </c>
      <c r="D51" t="s">
        <v>145</v>
      </c>
      <c r="E51" s="1">
        <v>43672</v>
      </c>
      <c r="F51" t="s">
        <v>1531</v>
      </c>
      <c r="G51" t="s">
        <v>1434</v>
      </c>
      <c r="H51" t="s">
        <v>55</v>
      </c>
    </row>
    <row r="52" spans="1:8" x14ac:dyDescent="0.25">
      <c r="A52" t="s">
        <v>1102</v>
      </c>
      <c r="B52" t="s">
        <v>1248</v>
      </c>
      <c r="C52" t="s">
        <v>936</v>
      </c>
      <c r="D52" t="s">
        <v>145</v>
      </c>
      <c r="E52" s="1">
        <v>43672</v>
      </c>
      <c r="F52" t="s">
        <v>1531</v>
      </c>
      <c r="G52" t="s">
        <v>1434</v>
      </c>
      <c r="H52" t="s">
        <v>55</v>
      </c>
    </row>
    <row r="53" spans="1:8" x14ac:dyDescent="0.25">
      <c r="A53" t="s">
        <v>1102</v>
      </c>
      <c r="B53" t="s">
        <v>1249</v>
      </c>
      <c r="C53" t="s">
        <v>936</v>
      </c>
      <c r="D53" t="s">
        <v>145</v>
      </c>
      <c r="E53" s="1">
        <v>43672</v>
      </c>
      <c r="F53" t="s">
        <v>1531</v>
      </c>
      <c r="G53" t="s">
        <v>1434</v>
      </c>
      <c r="H53" t="s">
        <v>55</v>
      </c>
    </row>
    <row r="54" spans="1:8" x14ac:dyDescent="0.25">
      <c r="A54" t="s">
        <v>1102</v>
      </c>
      <c r="B54" t="s">
        <v>1250</v>
      </c>
      <c r="C54" t="s">
        <v>936</v>
      </c>
      <c r="D54" t="s">
        <v>145</v>
      </c>
      <c r="E54" s="1">
        <v>43672</v>
      </c>
      <c r="F54" t="s">
        <v>1531</v>
      </c>
      <c r="G54" t="s">
        <v>1434</v>
      </c>
      <c r="H54" t="s">
        <v>55</v>
      </c>
    </row>
    <row r="55" spans="1:8" x14ac:dyDescent="0.25">
      <c r="A55" t="s">
        <v>1102</v>
      </c>
      <c r="B55" t="s">
        <v>1251</v>
      </c>
      <c r="C55" t="s">
        <v>936</v>
      </c>
      <c r="D55" t="s">
        <v>145</v>
      </c>
      <c r="E55" s="1">
        <v>43672</v>
      </c>
      <c r="F55" t="s">
        <v>1531</v>
      </c>
      <c r="G55" t="s">
        <v>1434</v>
      </c>
      <c r="H55" t="s">
        <v>55</v>
      </c>
    </row>
    <row r="56" spans="1:8" x14ac:dyDescent="0.25">
      <c r="A56" t="s">
        <v>1102</v>
      </c>
      <c r="B56" t="s">
        <v>1252</v>
      </c>
      <c r="C56" t="s">
        <v>936</v>
      </c>
      <c r="D56" t="s">
        <v>145</v>
      </c>
      <c r="E56" s="1">
        <v>43672</v>
      </c>
      <c r="F56" t="s">
        <v>1531</v>
      </c>
      <c r="G56" t="s">
        <v>1434</v>
      </c>
      <c r="H56" t="s">
        <v>55</v>
      </c>
    </row>
    <row r="57" spans="1:8" x14ac:dyDescent="0.25">
      <c r="A57" t="s">
        <v>1102</v>
      </c>
      <c r="B57" t="s">
        <v>1253</v>
      </c>
      <c r="C57" t="s">
        <v>936</v>
      </c>
      <c r="D57" t="s">
        <v>145</v>
      </c>
      <c r="E57" s="1">
        <v>43672</v>
      </c>
      <c r="F57" t="s">
        <v>1531</v>
      </c>
      <c r="G57" t="s">
        <v>1434</v>
      </c>
      <c r="H57" t="s">
        <v>55</v>
      </c>
    </row>
    <row r="58" spans="1:8" x14ac:dyDescent="0.25">
      <c r="A58" t="s">
        <v>1102</v>
      </c>
      <c r="B58" t="s">
        <v>1254</v>
      </c>
      <c r="C58" t="s">
        <v>936</v>
      </c>
      <c r="D58" t="s">
        <v>145</v>
      </c>
      <c r="E58" s="1">
        <v>43672</v>
      </c>
      <c r="F58" t="s">
        <v>1531</v>
      </c>
      <c r="G58" t="s">
        <v>1434</v>
      </c>
      <c r="H58" t="s">
        <v>55</v>
      </c>
    </row>
    <row r="59" spans="1:8" x14ac:dyDescent="0.25">
      <c r="A59" t="s">
        <v>1102</v>
      </c>
      <c r="B59" t="s">
        <v>1255</v>
      </c>
      <c r="C59" t="s">
        <v>936</v>
      </c>
      <c r="D59" t="s">
        <v>145</v>
      </c>
      <c r="E59" s="1">
        <v>43672</v>
      </c>
      <c r="F59" t="s">
        <v>1531</v>
      </c>
      <c r="G59" t="s">
        <v>1434</v>
      </c>
      <c r="H59" t="s">
        <v>55</v>
      </c>
    </row>
    <row r="60" spans="1:8" x14ac:dyDescent="0.25">
      <c r="A60" t="s">
        <v>1102</v>
      </c>
      <c r="B60" t="s">
        <v>1118</v>
      </c>
      <c r="C60" t="s">
        <v>936</v>
      </c>
      <c r="D60" t="s">
        <v>145</v>
      </c>
      <c r="E60" s="1">
        <v>43665</v>
      </c>
      <c r="F60" t="s">
        <v>1533</v>
      </c>
      <c r="G60" t="s">
        <v>1434</v>
      </c>
      <c r="H60" t="s">
        <v>148</v>
      </c>
    </row>
    <row r="61" spans="1:8" x14ac:dyDescent="0.25">
      <c r="A61" t="s">
        <v>1102</v>
      </c>
      <c r="B61" t="s">
        <v>1256</v>
      </c>
      <c r="C61" t="s">
        <v>936</v>
      </c>
      <c r="D61" t="s">
        <v>145</v>
      </c>
      <c r="E61" s="1">
        <v>43672</v>
      </c>
      <c r="F61" t="s">
        <v>1531</v>
      </c>
      <c r="G61" t="s">
        <v>1434</v>
      </c>
      <c r="H61" t="s">
        <v>55</v>
      </c>
    </row>
    <row r="62" spans="1:8" x14ac:dyDescent="0.25">
      <c r="A62" t="s">
        <v>1102</v>
      </c>
      <c r="B62" t="s">
        <v>1257</v>
      </c>
      <c r="C62" t="s">
        <v>936</v>
      </c>
      <c r="D62" t="s">
        <v>145</v>
      </c>
      <c r="E62" s="1">
        <v>43672</v>
      </c>
      <c r="F62" t="s">
        <v>1531</v>
      </c>
      <c r="G62" t="s">
        <v>1434</v>
      </c>
      <c r="H62" t="s">
        <v>55</v>
      </c>
    </row>
    <row r="63" spans="1:8" x14ac:dyDescent="0.25">
      <c r="A63" t="s">
        <v>1102</v>
      </c>
      <c r="B63" t="s">
        <v>1258</v>
      </c>
      <c r="C63" t="s">
        <v>936</v>
      </c>
      <c r="D63" t="s">
        <v>145</v>
      </c>
      <c r="E63" s="1">
        <v>43672</v>
      </c>
      <c r="F63" t="s">
        <v>1531</v>
      </c>
      <c r="G63" t="s">
        <v>1434</v>
      </c>
      <c r="H63" t="s">
        <v>55</v>
      </c>
    </row>
    <row r="64" spans="1:8" x14ac:dyDescent="0.25">
      <c r="A64" t="s">
        <v>1102</v>
      </c>
      <c r="B64" t="s">
        <v>1259</v>
      </c>
      <c r="C64" t="s">
        <v>936</v>
      </c>
      <c r="D64" t="s">
        <v>145</v>
      </c>
      <c r="E64" s="1">
        <v>43672</v>
      </c>
      <c r="F64" t="s">
        <v>1531</v>
      </c>
      <c r="G64" t="s">
        <v>1434</v>
      </c>
      <c r="H64" t="s">
        <v>55</v>
      </c>
    </row>
    <row r="65" spans="1:8" x14ac:dyDescent="0.25">
      <c r="A65" t="s">
        <v>1102</v>
      </c>
      <c r="B65" t="s">
        <v>1260</v>
      </c>
      <c r="C65" t="s">
        <v>936</v>
      </c>
      <c r="D65" t="s">
        <v>145</v>
      </c>
      <c r="E65" s="1">
        <v>43672</v>
      </c>
      <c r="F65" t="s">
        <v>1531</v>
      </c>
      <c r="G65" t="s">
        <v>1434</v>
      </c>
      <c r="H65" t="s">
        <v>55</v>
      </c>
    </row>
    <row r="66" spans="1:8" x14ac:dyDescent="0.25">
      <c r="A66" t="s">
        <v>1102</v>
      </c>
      <c r="B66" t="s">
        <v>1261</v>
      </c>
      <c r="C66" t="s">
        <v>936</v>
      </c>
      <c r="D66" t="s">
        <v>145</v>
      </c>
      <c r="E66" s="1">
        <v>43672</v>
      </c>
      <c r="F66" t="s">
        <v>1531</v>
      </c>
      <c r="G66" t="s">
        <v>1434</v>
      </c>
      <c r="H66" t="s">
        <v>55</v>
      </c>
    </row>
    <row r="67" spans="1:8" x14ac:dyDescent="0.25">
      <c r="A67" t="s">
        <v>1102</v>
      </c>
      <c r="B67" t="s">
        <v>1262</v>
      </c>
      <c r="C67" t="s">
        <v>936</v>
      </c>
      <c r="D67" t="s">
        <v>145</v>
      </c>
      <c r="E67" s="1">
        <v>43672</v>
      </c>
      <c r="F67" t="s">
        <v>1531</v>
      </c>
      <c r="G67" t="s">
        <v>1434</v>
      </c>
      <c r="H67" t="s">
        <v>55</v>
      </c>
    </row>
    <row r="68" spans="1:8" x14ac:dyDescent="0.25">
      <c r="A68" t="s">
        <v>1102</v>
      </c>
      <c r="B68" t="s">
        <v>1263</v>
      </c>
      <c r="C68" t="s">
        <v>936</v>
      </c>
      <c r="D68" t="s">
        <v>145</v>
      </c>
      <c r="E68" s="1">
        <v>43672</v>
      </c>
      <c r="F68" t="s">
        <v>1531</v>
      </c>
      <c r="G68" t="s">
        <v>1434</v>
      </c>
      <c r="H68" t="s">
        <v>55</v>
      </c>
    </row>
    <row r="69" spans="1:8" x14ac:dyDescent="0.25">
      <c r="A69" t="s">
        <v>1102</v>
      </c>
      <c r="B69" t="s">
        <v>1264</v>
      </c>
      <c r="C69" t="s">
        <v>936</v>
      </c>
      <c r="D69" t="s">
        <v>145</v>
      </c>
      <c r="E69" s="1">
        <v>43672</v>
      </c>
      <c r="F69" t="s">
        <v>1531</v>
      </c>
      <c r="G69" t="s">
        <v>1434</v>
      </c>
      <c r="H69" t="s">
        <v>55</v>
      </c>
    </row>
    <row r="70" spans="1:8" x14ac:dyDescent="0.25">
      <c r="A70" t="s">
        <v>1102</v>
      </c>
      <c r="B70" t="s">
        <v>1265</v>
      </c>
      <c r="C70" t="s">
        <v>936</v>
      </c>
      <c r="D70" t="s">
        <v>145</v>
      </c>
      <c r="E70" s="1">
        <v>43672</v>
      </c>
      <c r="F70" t="s">
        <v>1531</v>
      </c>
      <c r="G70" t="s">
        <v>1434</v>
      </c>
      <c r="H70" t="s">
        <v>55</v>
      </c>
    </row>
    <row r="71" spans="1:8" x14ac:dyDescent="0.25">
      <c r="A71" t="s">
        <v>1102</v>
      </c>
      <c r="B71" t="s">
        <v>1119</v>
      </c>
      <c r="C71" t="s">
        <v>936</v>
      </c>
      <c r="D71" t="s">
        <v>145</v>
      </c>
      <c r="E71" s="1">
        <v>43669</v>
      </c>
      <c r="F71" t="s">
        <v>1533</v>
      </c>
      <c r="G71" t="s">
        <v>1434</v>
      </c>
      <c r="H71" t="s">
        <v>55</v>
      </c>
    </row>
    <row r="72" spans="1:8" x14ac:dyDescent="0.25">
      <c r="A72" t="s">
        <v>1102</v>
      </c>
      <c r="B72" t="s">
        <v>1266</v>
      </c>
      <c r="C72" t="s">
        <v>936</v>
      </c>
      <c r="D72" t="s">
        <v>145</v>
      </c>
      <c r="E72" s="1">
        <v>43672</v>
      </c>
      <c r="F72" t="s">
        <v>1531</v>
      </c>
      <c r="G72" t="s">
        <v>1434</v>
      </c>
      <c r="H72" t="s">
        <v>55</v>
      </c>
    </row>
    <row r="73" spans="1:8" x14ac:dyDescent="0.25">
      <c r="A73" t="s">
        <v>1102</v>
      </c>
      <c r="B73" t="s">
        <v>1267</v>
      </c>
      <c r="C73" t="s">
        <v>936</v>
      </c>
      <c r="D73" t="s">
        <v>145</v>
      </c>
      <c r="E73" s="1">
        <v>43672</v>
      </c>
      <c r="F73" t="s">
        <v>1531</v>
      </c>
      <c r="G73" t="s">
        <v>1434</v>
      </c>
      <c r="H73" t="s">
        <v>55</v>
      </c>
    </row>
    <row r="74" spans="1:8" x14ac:dyDescent="0.25">
      <c r="A74" t="s">
        <v>1102</v>
      </c>
      <c r="B74" t="s">
        <v>1268</v>
      </c>
      <c r="C74" t="s">
        <v>936</v>
      </c>
      <c r="D74" t="s">
        <v>145</v>
      </c>
      <c r="E74" s="1">
        <v>43672</v>
      </c>
      <c r="F74" t="s">
        <v>1531</v>
      </c>
      <c r="G74" t="s">
        <v>1434</v>
      </c>
      <c r="H74" t="s">
        <v>55</v>
      </c>
    </row>
    <row r="75" spans="1:8" x14ac:dyDescent="0.25">
      <c r="A75" t="s">
        <v>1102</v>
      </c>
      <c r="B75" t="s">
        <v>1269</v>
      </c>
      <c r="C75" t="s">
        <v>936</v>
      </c>
      <c r="D75" t="s">
        <v>145</v>
      </c>
      <c r="E75" s="1">
        <v>43672</v>
      </c>
      <c r="F75" t="s">
        <v>1531</v>
      </c>
      <c r="G75" t="s">
        <v>1434</v>
      </c>
      <c r="H75" t="s">
        <v>55</v>
      </c>
    </row>
    <row r="76" spans="1:8" x14ac:dyDescent="0.25">
      <c r="A76" t="s">
        <v>1102</v>
      </c>
      <c r="B76" t="s">
        <v>1270</v>
      </c>
      <c r="C76" t="s">
        <v>936</v>
      </c>
      <c r="D76" t="s">
        <v>145</v>
      </c>
      <c r="E76" s="1">
        <v>43672</v>
      </c>
      <c r="F76" t="s">
        <v>1531</v>
      </c>
      <c r="G76" t="s">
        <v>1434</v>
      </c>
      <c r="H76" t="s">
        <v>55</v>
      </c>
    </row>
    <row r="77" spans="1:8" x14ac:dyDescent="0.25">
      <c r="A77" t="s">
        <v>1102</v>
      </c>
      <c r="B77" t="s">
        <v>1271</v>
      </c>
      <c r="C77" t="s">
        <v>936</v>
      </c>
      <c r="D77" t="s">
        <v>145</v>
      </c>
      <c r="E77" s="1">
        <v>43672</v>
      </c>
      <c r="F77" t="s">
        <v>1531</v>
      </c>
      <c r="G77" t="s">
        <v>1434</v>
      </c>
      <c r="H77" t="s">
        <v>55</v>
      </c>
    </row>
    <row r="78" spans="1:8" x14ac:dyDescent="0.25">
      <c r="A78" t="s">
        <v>1102</v>
      </c>
      <c r="B78" t="s">
        <v>1272</v>
      </c>
      <c r="C78" t="s">
        <v>936</v>
      </c>
      <c r="D78" t="s">
        <v>145</v>
      </c>
      <c r="E78" s="1">
        <v>43672</v>
      </c>
      <c r="F78" t="s">
        <v>1531</v>
      </c>
      <c r="G78" t="s">
        <v>1434</v>
      </c>
      <c r="H78" t="s">
        <v>55</v>
      </c>
    </row>
    <row r="79" spans="1:8" x14ac:dyDescent="0.25">
      <c r="A79" t="s">
        <v>1102</v>
      </c>
      <c r="B79" t="s">
        <v>1273</v>
      </c>
      <c r="C79" t="s">
        <v>936</v>
      </c>
      <c r="D79" t="s">
        <v>145</v>
      </c>
      <c r="E79" s="1">
        <v>43672</v>
      </c>
      <c r="F79" t="s">
        <v>1531</v>
      </c>
      <c r="G79" t="s">
        <v>1434</v>
      </c>
      <c r="H79" t="s">
        <v>55</v>
      </c>
    </row>
    <row r="80" spans="1:8" x14ac:dyDescent="0.25">
      <c r="A80" t="s">
        <v>1102</v>
      </c>
      <c r="B80" t="s">
        <v>1274</v>
      </c>
      <c r="C80" t="s">
        <v>936</v>
      </c>
      <c r="D80" t="s">
        <v>145</v>
      </c>
      <c r="E80" s="1">
        <v>43672</v>
      </c>
      <c r="F80" t="s">
        <v>1531</v>
      </c>
      <c r="G80" t="s">
        <v>1434</v>
      </c>
      <c r="H80" t="s">
        <v>55</v>
      </c>
    </row>
    <row r="81" spans="1:8" x14ac:dyDescent="0.25">
      <c r="A81" t="s">
        <v>1102</v>
      </c>
      <c r="B81" t="s">
        <v>1275</v>
      </c>
      <c r="C81" t="s">
        <v>936</v>
      </c>
      <c r="D81" t="s">
        <v>145</v>
      </c>
      <c r="E81" s="1">
        <v>43672</v>
      </c>
      <c r="F81" t="s">
        <v>1531</v>
      </c>
      <c r="G81" t="s">
        <v>1434</v>
      </c>
      <c r="H81" t="s">
        <v>55</v>
      </c>
    </row>
    <row r="82" spans="1:8" x14ac:dyDescent="0.25">
      <c r="A82" t="s">
        <v>1102</v>
      </c>
      <c r="B82" t="s">
        <v>1120</v>
      </c>
      <c r="C82" t="s">
        <v>936</v>
      </c>
      <c r="D82" t="s">
        <v>145</v>
      </c>
      <c r="E82" s="1">
        <v>43669</v>
      </c>
      <c r="F82" t="s">
        <v>1533</v>
      </c>
      <c r="G82" t="s">
        <v>1434</v>
      </c>
      <c r="H82" t="s">
        <v>148</v>
      </c>
    </row>
    <row r="83" spans="1:8" x14ac:dyDescent="0.25">
      <c r="A83" t="s">
        <v>1102</v>
      </c>
      <c r="B83" t="s">
        <v>1276</v>
      </c>
      <c r="C83" t="s">
        <v>936</v>
      </c>
      <c r="D83" t="s">
        <v>145</v>
      </c>
      <c r="E83" s="1">
        <v>43672</v>
      </c>
      <c r="F83" t="s">
        <v>1531</v>
      </c>
      <c r="G83" t="s">
        <v>1434</v>
      </c>
      <c r="H83" t="s">
        <v>55</v>
      </c>
    </row>
    <row r="84" spans="1:8" x14ac:dyDescent="0.25">
      <c r="A84" t="s">
        <v>1102</v>
      </c>
      <c r="B84" t="s">
        <v>1277</v>
      </c>
      <c r="C84" t="s">
        <v>936</v>
      </c>
      <c r="D84" t="s">
        <v>145</v>
      </c>
      <c r="E84" s="1">
        <v>43672</v>
      </c>
      <c r="F84" t="s">
        <v>1531</v>
      </c>
      <c r="G84" t="s">
        <v>1434</v>
      </c>
      <c r="H84" t="s">
        <v>55</v>
      </c>
    </row>
    <row r="85" spans="1:8" x14ac:dyDescent="0.25">
      <c r="A85" t="s">
        <v>1102</v>
      </c>
      <c r="B85" t="s">
        <v>1278</v>
      </c>
      <c r="C85" t="s">
        <v>936</v>
      </c>
      <c r="D85" t="s">
        <v>145</v>
      </c>
      <c r="E85" s="1">
        <v>43672</v>
      </c>
      <c r="F85" t="s">
        <v>1531</v>
      </c>
      <c r="G85" t="s">
        <v>1434</v>
      </c>
      <c r="H85" t="s">
        <v>55</v>
      </c>
    </row>
    <row r="86" spans="1:8" x14ac:dyDescent="0.25">
      <c r="A86" t="s">
        <v>1102</v>
      </c>
      <c r="B86" t="s">
        <v>1279</v>
      </c>
      <c r="C86" t="s">
        <v>936</v>
      </c>
      <c r="D86" t="s">
        <v>145</v>
      </c>
      <c r="E86" s="1">
        <v>43672</v>
      </c>
      <c r="F86" t="s">
        <v>1531</v>
      </c>
      <c r="G86" t="s">
        <v>1434</v>
      </c>
      <c r="H86" t="s">
        <v>55</v>
      </c>
    </row>
    <row r="87" spans="1:8" x14ac:dyDescent="0.25">
      <c r="A87" t="s">
        <v>1102</v>
      </c>
      <c r="B87" t="s">
        <v>1280</v>
      </c>
      <c r="C87" t="s">
        <v>936</v>
      </c>
      <c r="D87" t="s">
        <v>145</v>
      </c>
      <c r="E87" s="1">
        <v>43672</v>
      </c>
      <c r="F87" t="s">
        <v>1531</v>
      </c>
      <c r="G87" t="s">
        <v>1434</v>
      </c>
      <c r="H87" t="s">
        <v>55</v>
      </c>
    </row>
    <row r="88" spans="1:8" x14ac:dyDescent="0.25">
      <c r="A88" t="s">
        <v>1102</v>
      </c>
      <c r="B88" t="s">
        <v>1281</v>
      </c>
      <c r="C88" t="s">
        <v>936</v>
      </c>
      <c r="D88" t="s">
        <v>145</v>
      </c>
      <c r="E88" s="1">
        <v>43672</v>
      </c>
      <c r="F88" t="s">
        <v>1531</v>
      </c>
      <c r="G88" t="s">
        <v>1434</v>
      </c>
      <c r="H88" t="s">
        <v>55</v>
      </c>
    </row>
    <row r="89" spans="1:8" x14ac:dyDescent="0.25">
      <c r="A89" t="s">
        <v>1102</v>
      </c>
      <c r="B89" t="s">
        <v>1282</v>
      </c>
      <c r="C89" t="s">
        <v>936</v>
      </c>
      <c r="D89" t="s">
        <v>145</v>
      </c>
      <c r="E89" s="1">
        <v>43672</v>
      </c>
      <c r="F89" t="s">
        <v>1531</v>
      </c>
      <c r="G89" t="s">
        <v>1434</v>
      </c>
      <c r="H89" t="s">
        <v>55</v>
      </c>
    </row>
    <row r="90" spans="1:8" x14ac:dyDescent="0.25">
      <c r="A90" t="s">
        <v>1102</v>
      </c>
      <c r="B90" t="s">
        <v>1283</v>
      </c>
      <c r="C90" t="s">
        <v>936</v>
      </c>
      <c r="D90" t="s">
        <v>145</v>
      </c>
      <c r="E90" s="1">
        <v>43672</v>
      </c>
      <c r="F90" t="s">
        <v>1531</v>
      </c>
      <c r="G90" t="s">
        <v>1434</v>
      </c>
      <c r="H90" t="s">
        <v>55</v>
      </c>
    </row>
    <row r="91" spans="1:8" x14ac:dyDescent="0.25">
      <c r="A91" t="s">
        <v>1102</v>
      </c>
      <c r="B91" t="s">
        <v>1284</v>
      </c>
      <c r="C91" t="s">
        <v>936</v>
      </c>
      <c r="D91" t="s">
        <v>145</v>
      </c>
      <c r="E91" s="1">
        <v>43672</v>
      </c>
      <c r="F91" t="s">
        <v>1531</v>
      </c>
      <c r="G91" t="s">
        <v>1434</v>
      </c>
      <c r="H91" t="s">
        <v>55</v>
      </c>
    </row>
    <row r="92" spans="1:8" x14ac:dyDescent="0.25">
      <c r="A92" t="s">
        <v>1102</v>
      </c>
      <c r="B92" t="s">
        <v>1285</v>
      </c>
      <c r="C92" t="s">
        <v>936</v>
      </c>
      <c r="D92" t="s">
        <v>145</v>
      </c>
      <c r="E92" s="1">
        <v>43672</v>
      </c>
      <c r="F92" t="s">
        <v>1531</v>
      </c>
      <c r="G92" t="s">
        <v>1434</v>
      </c>
      <c r="H92" t="s">
        <v>55</v>
      </c>
    </row>
    <row r="93" spans="1:8" x14ac:dyDescent="0.25">
      <c r="A93" t="s">
        <v>1102</v>
      </c>
      <c r="B93" t="s">
        <v>1121</v>
      </c>
      <c r="C93" t="s">
        <v>936</v>
      </c>
      <c r="D93" t="s">
        <v>145</v>
      </c>
      <c r="E93" s="1">
        <v>43669</v>
      </c>
      <c r="F93" t="s">
        <v>1533</v>
      </c>
      <c r="G93" t="s">
        <v>1434</v>
      </c>
      <c r="H93" t="s">
        <v>148</v>
      </c>
    </row>
    <row r="94" spans="1:8" x14ac:dyDescent="0.25">
      <c r="A94" t="s">
        <v>1102</v>
      </c>
      <c r="B94" t="s">
        <v>1286</v>
      </c>
      <c r="C94" t="s">
        <v>936</v>
      </c>
      <c r="D94" t="s">
        <v>145</v>
      </c>
      <c r="E94" s="1">
        <v>43672</v>
      </c>
      <c r="F94" t="s">
        <v>1531</v>
      </c>
      <c r="G94" t="s">
        <v>1434</v>
      </c>
      <c r="H94" t="s">
        <v>55</v>
      </c>
    </row>
    <row r="95" spans="1:8" x14ac:dyDescent="0.25">
      <c r="A95" t="s">
        <v>1102</v>
      </c>
      <c r="B95" t="s">
        <v>1287</v>
      </c>
      <c r="C95" t="s">
        <v>936</v>
      </c>
      <c r="D95" t="s">
        <v>145</v>
      </c>
      <c r="E95" s="1">
        <v>43672</v>
      </c>
      <c r="F95" t="s">
        <v>1531</v>
      </c>
      <c r="G95" t="s">
        <v>1434</v>
      </c>
      <c r="H95" t="s">
        <v>55</v>
      </c>
    </row>
    <row r="96" spans="1:8" x14ac:dyDescent="0.25">
      <c r="A96" t="s">
        <v>1102</v>
      </c>
      <c r="B96" t="s">
        <v>1288</v>
      </c>
      <c r="C96" t="s">
        <v>936</v>
      </c>
      <c r="D96" t="s">
        <v>145</v>
      </c>
      <c r="E96" s="1">
        <v>43672</v>
      </c>
      <c r="F96" t="s">
        <v>1531</v>
      </c>
      <c r="G96" t="s">
        <v>1434</v>
      </c>
      <c r="H96" t="s">
        <v>55</v>
      </c>
    </row>
    <row r="97" spans="1:8" x14ac:dyDescent="0.25">
      <c r="A97" t="s">
        <v>1102</v>
      </c>
      <c r="B97" t="s">
        <v>1289</v>
      </c>
      <c r="C97" t="s">
        <v>936</v>
      </c>
      <c r="D97" t="s">
        <v>145</v>
      </c>
      <c r="E97" s="1">
        <v>43672</v>
      </c>
      <c r="F97" t="s">
        <v>1531</v>
      </c>
      <c r="G97" t="s">
        <v>1434</v>
      </c>
      <c r="H97" t="s">
        <v>55</v>
      </c>
    </row>
    <row r="98" spans="1:8" x14ac:dyDescent="0.25">
      <c r="A98" t="s">
        <v>1102</v>
      </c>
      <c r="B98" t="s">
        <v>1290</v>
      </c>
      <c r="C98" t="s">
        <v>936</v>
      </c>
      <c r="D98" t="s">
        <v>145</v>
      </c>
      <c r="E98" s="1">
        <v>43672</v>
      </c>
      <c r="F98" t="s">
        <v>1531</v>
      </c>
      <c r="G98" t="s">
        <v>1434</v>
      </c>
      <c r="H98" t="s">
        <v>55</v>
      </c>
    </row>
    <row r="99" spans="1:8" x14ac:dyDescent="0.25">
      <c r="A99" t="s">
        <v>1102</v>
      </c>
      <c r="B99" t="s">
        <v>1291</v>
      </c>
      <c r="C99" t="s">
        <v>936</v>
      </c>
      <c r="D99" t="s">
        <v>145</v>
      </c>
      <c r="E99" s="1">
        <v>43672</v>
      </c>
      <c r="F99" t="s">
        <v>1531</v>
      </c>
      <c r="G99" t="s">
        <v>1434</v>
      </c>
      <c r="H99" t="s">
        <v>148</v>
      </c>
    </row>
    <row r="100" spans="1:8" x14ac:dyDescent="0.25">
      <c r="A100" t="s">
        <v>1102</v>
      </c>
      <c r="B100" t="s">
        <v>1292</v>
      </c>
      <c r="C100" t="s">
        <v>936</v>
      </c>
      <c r="D100" t="s">
        <v>145</v>
      </c>
      <c r="E100" s="1">
        <v>43672</v>
      </c>
      <c r="F100" t="s">
        <v>1531</v>
      </c>
      <c r="G100" t="s">
        <v>1434</v>
      </c>
      <c r="H100" t="s">
        <v>148</v>
      </c>
    </row>
    <row r="101" spans="1:8" x14ac:dyDescent="0.25">
      <c r="A101" t="s">
        <v>1102</v>
      </c>
      <c r="B101" t="s">
        <v>1293</v>
      </c>
      <c r="C101" t="s">
        <v>936</v>
      </c>
      <c r="D101" t="s">
        <v>145</v>
      </c>
      <c r="E101" s="1">
        <v>43690</v>
      </c>
      <c r="F101" t="s">
        <v>1531</v>
      </c>
      <c r="G101" t="s">
        <v>1434</v>
      </c>
      <c r="H101" t="s">
        <v>1294</v>
      </c>
    </row>
    <row r="102" spans="1:8" x14ac:dyDescent="0.25">
      <c r="A102" t="s">
        <v>1102</v>
      </c>
      <c r="B102" t="s">
        <v>1295</v>
      </c>
      <c r="C102" t="s">
        <v>936</v>
      </c>
      <c r="D102" t="s">
        <v>145</v>
      </c>
      <c r="E102" s="1">
        <v>43690</v>
      </c>
      <c r="F102" t="s">
        <v>1531</v>
      </c>
      <c r="G102" t="s">
        <v>1434</v>
      </c>
      <c r="H102" t="s">
        <v>1294</v>
      </c>
    </row>
    <row r="103" spans="1:8" x14ac:dyDescent="0.25">
      <c r="A103" t="s">
        <v>1102</v>
      </c>
      <c r="B103" t="s">
        <v>1296</v>
      </c>
      <c r="C103" t="s">
        <v>936</v>
      </c>
      <c r="D103" t="s">
        <v>145</v>
      </c>
      <c r="E103" s="1">
        <v>43690</v>
      </c>
      <c r="F103" t="s">
        <v>1531</v>
      </c>
      <c r="G103" t="s">
        <v>1434</v>
      </c>
      <c r="H103" t="s">
        <v>1294</v>
      </c>
    </row>
    <row r="104" spans="1:8" x14ac:dyDescent="0.25">
      <c r="A104" t="s">
        <v>1102</v>
      </c>
      <c r="B104" t="s">
        <v>1122</v>
      </c>
      <c r="C104" t="s">
        <v>936</v>
      </c>
      <c r="D104" t="s">
        <v>145</v>
      </c>
      <c r="E104" s="1">
        <v>43669</v>
      </c>
      <c r="F104" t="s">
        <v>1533</v>
      </c>
      <c r="G104" t="s">
        <v>1434</v>
      </c>
      <c r="H104" t="s">
        <v>148</v>
      </c>
    </row>
    <row r="105" spans="1:8" x14ac:dyDescent="0.25">
      <c r="A105" t="s">
        <v>1102</v>
      </c>
      <c r="B105" t="s">
        <v>1297</v>
      </c>
      <c r="C105" t="s">
        <v>936</v>
      </c>
      <c r="D105" t="s">
        <v>145</v>
      </c>
      <c r="E105" s="1">
        <v>43690</v>
      </c>
      <c r="F105" t="s">
        <v>1531</v>
      </c>
      <c r="G105" t="s">
        <v>1434</v>
      </c>
      <c r="H105" t="s">
        <v>1294</v>
      </c>
    </row>
    <row r="106" spans="1:8" x14ac:dyDescent="0.25">
      <c r="A106" t="s">
        <v>1102</v>
      </c>
      <c r="B106" t="s">
        <v>1298</v>
      </c>
      <c r="C106" t="s">
        <v>936</v>
      </c>
      <c r="D106" t="s">
        <v>145</v>
      </c>
      <c r="E106" s="1">
        <v>43690</v>
      </c>
      <c r="F106" t="s">
        <v>1531</v>
      </c>
      <c r="G106" t="s">
        <v>1434</v>
      </c>
      <c r="H106" t="s">
        <v>1294</v>
      </c>
    </row>
    <row r="107" spans="1:8" x14ac:dyDescent="0.25">
      <c r="A107" t="s">
        <v>1102</v>
      </c>
      <c r="B107" t="s">
        <v>1299</v>
      </c>
      <c r="C107" t="s">
        <v>936</v>
      </c>
      <c r="D107" t="s">
        <v>145</v>
      </c>
      <c r="E107" s="1">
        <v>43693</v>
      </c>
      <c r="F107" t="s">
        <v>1531</v>
      </c>
      <c r="G107" t="s">
        <v>1434</v>
      </c>
      <c r="H107" t="s">
        <v>1294</v>
      </c>
    </row>
    <row r="108" spans="1:8" x14ac:dyDescent="0.25">
      <c r="A108" t="s">
        <v>1102</v>
      </c>
      <c r="B108" t="s">
        <v>1300</v>
      </c>
      <c r="C108" t="s">
        <v>936</v>
      </c>
      <c r="D108" t="s">
        <v>145</v>
      </c>
      <c r="E108" s="1">
        <v>43693</v>
      </c>
      <c r="F108" t="s">
        <v>1531</v>
      </c>
      <c r="G108" t="s">
        <v>1434</v>
      </c>
      <c r="H108" t="s">
        <v>1294</v>
      </c>
    </row>
    <row r="109" spans="1:8" x14ac:dyDescent="0.25">
      <c r="A109" t="s">
        <v>1102</v>
      </c>
      <c r="B109" t="s">
        <v>1301</v>
      </c>
      <c r="C109" t="s">
        <v>936</v>
      </c>
      <c r="D109" t="s">
        <v>145</v>
      </c>
      <c r="E109" s="1">
        <v>43693</v>
      </c>
      <c r="F109" t="s">
        <v>1531</v>
      </c>
      <c r="G109" t="s">
        <v>1434</v>
      </c>
      <c r="H109" t="s">
        <v>1294</v>
      </c>
    </row>
    <row r="110" spans="1:8" x14ac:dyDescent="0.25">
      <c r="A110" t="s">
        <v>1102</v>
      </c>
      <c r="B110" t="s">
        <v>1302</v>
      </c>
      <c r="C110" t="s">
        <v>936</v>
      </c>
      <c r="D110" t="s">
        <v>145</v>
      </c>
      <c r="E110" s="1">
        <v>43707</v>
      </c>
      <c r="F110" t="s">
        <v>1531</v>
      </c>
      <c r="G110" t="s">
        <v>1434</v>
      </c>
      <c r="H110" t="s">
        <v>1294</v>
      </c>
    </row>
    <row r="111" spans="1:8" x14ac:dyDescent="0.25">
      <c r="A111" t="s">
        <v>1102</v>
      </c>
      <c r="B111" t="s">
        <v>1303</v>
      </c>
      <c r="C111" t="s">
        <v>936</v>
      </c>
      <c r="D111" t="s">
        <v>145</v>
      </c>
      <c r="E111" s="1">
        <v>43707</v>
      </c>
      <c r="F111" t="s">
        <v>1531</v>
      </c>
      <c r="G111" t="s">
        <v>1434</v>
      </c>
      <c r="H111" t="s">
        <v>1294</v>
      </c>
    </row>
    <row r="112" spans="1:8" x14ac:dyDescent="0.25">
      <c r="A112" t="s">
        <v>1102</v>
      </c>
      <c r="B112" t="s">
        <v>1304</v>
      </c>
      <c r="C112" t="s">
        <v>936</v>
      </c>
      <c r="D112" t="s">
        <v>145</v>
      </c>
      <c r="E112" s="1">
        <v>43707</v>
      </c>
      <c r="F112" t="s">
        <v>1531</v>
      </c>
      <c r="G112" t="s">
        <v>1434</v>
      </c>
      <c r="H112" t="s">
        <v>1294</v>
      </c>
    </row>
    <row r="113" spans="1:8" x14ac:dyDescent="0.25">
      <c r="A113" t="s">
        <v>1102</v>
      </c>
      <c r="B113" t="s">
        <v>1305</v>
      </c>
      <c r="C113" t="s">
        <v>936</v>
      </c>
      <c r="D113" t="s">
        <v>145</v>
      </c>
      <c r="E113" s="1">
        <v>43707</v>
      </c>
      <c r="F113" t="s">
        <v>1531</v>
      </c>
      <c r="G113" t="s">
        <v>1434</v>
      </c>
      <c r="H113" t="s">
        <v>1294</v>
      </c>
    </row>
    <row r="114" spans="1:8" x14ac:dyDescent="0.25">
      <c r="A114" t="s">
        <v>1102</v>
      </c>
      <c r="B114" t="s">
        <v>1306</v>
      </c>
      <c r="C114" t="s">
        <v>936</v>
      </c>
      <c r="D114" t="s">
        <v>145</v>
      </c>
      <c r="E114" s="1">
        <v>43707</v>
      </c>
      <c r="F114" t="s">
        <v>1531</v>
      </c>
      <c r="G114" t="s">
        <v>1434</v>
      </c>
      <c r="H114" t="s">
        <v>1294</v>
      </c>
    </row>
    <row r="115" spans="1:8" x14ac:dyDescent="0.25">
      <c r="A115" t="s">
        <v>1102</v>
      </c>
      <c r="B115" t="s">
        <v>1104</v>
      </c>
      <c r="C115" t="s">
        <v>936</v>
      </c>
      <c r="D115" t="s">
        <v>145</v>
      </c>
      <c r="E115" s="1">
        <v>43721</v>
      </c>
      <c r="F115" t="s">
        <v>1534</v>
      </c>
      <c r="G115" t="s">
        <v>1433</v>
      </c>
      <c r="H115" t="s">
        <v>1105</v>
      </c>
    </row>
    <row r="116" spans="1:8" x14ac:dyDescent="0.25">
      <c r="A116" t="s">
        <v>1102</v>
      </c>
      <c r="B116" t="s">
        <v>1123</v>
      </c>
      <c r="C116" t="s">
        <v>936</v>
      </c>
      <c r="D116" t="s">
        <v>145</v>
      </c>
      <c r="E116" s="1">
        <v>43669</v>
      </c>
      <c r="F116" t="s">
        <v>1533</v>
      </c>
      <c r="G116" t="s">
        <v>1434</v>
      </c>
      <c r="H116" t="s">
        <v>148</v>
      </c>
    </row>
    <row r="117" spans="1:8" x14ac:dyDescent="0.25">
      <c r="A117" t="s">
        <v>1102</v>
      </c>
      <c r="B117" t="s">
        <v>1307</v>
      </c>
      <c r="C117" t="s">
        <v>936</v>
      </c>
      <c r="D117" t="s">
        <v>145</v>
      </c>
      <c r="E117" s="1">
        <v>43707</v>
      </c>
      <c r="F117" t="s">
        <v>1531</v>
      </c>
      <c r="G117" t="s">
        <v>1434</v>
      </c>
      <c r="H117" t="s">
        <v>1294</v>
      </c>
    </row>
    <row r="118" spans="1:8" x14ac:dyDescent="0.25">
      <c r="A118" t="s">
        <v>1102</v>
      </c>
      <c r="B118" t="s">
        <v>1308</v>
      </c>
      <c r="C118" t="s">
        <v>936</v>
      </c>
      <c r="D118" t="s">
        <v>145</v>
      </c>
      <c r="E118" s="1">
        <v>43707</v>
      </c>
      <c r="F118" t="s">
        <v>1531</v>
      </c>
      <c r="G118" t="s">
        <v>1434</v>
      </c>
      <c r="H118" t="s">
        <v>1294</v>
      </c>
    </row>
    <row r="119" spans="1:8" x14ac:dyDescent="0.25">
      <c r="A119" t="s">
        <v>1102</v>
      </c>
      <c r="B119" t="s">
        <v>1309</v>
      </c>
      <c r="C119" t="s">
        <v>936</v>
      </c>
      <c r="D119" t="s">
        <v>145</v>
      </c>
      <c r="E119" s="1">
        <v>43707</v>
      </c>
      <c r="F119" t="s">
        <v>1531</v>
      </c>
      <c r="G119" t="s">
        <v>1434</v>
      </c>
      <c r="H119" t="s">
        <v>1294</v>
      </c>
    </row>
    <row r="120" spans="1:8" x14ac:dyDescent="0.25">
      <c r="A120" t="s">
        <v>1102</v>
      </c>
      <c r="B120" t="s">
        <v>1310</v>
      </c>
      <c r="C120" t="s">
        <v>936</v>
      </c>
      <c r="D120" t="s">
        <v>145</v>
      </c>
      <c r="E120" s="1">
        <v>43707</v>
      </c>
      <c r="F120" t="s">
        <v>1531</v>
      </c>
      <c r="G120" t="s">
        <v>1434</v>
      </c>
      <c r="H120" t="s">
        <v>1294</v>
      </c>
    </row>
    <row r="121" spans="1:8" x14ac:dyDescent="0.25">
      <c r="A121" t="s">
        <v>1102</v>
      </c>
      <c r="B121" t="s">
        <v>1311</v>
      </c>
      <c r="C121" t="s">
        <v>936</v>
      </c>
      <c r="D121" t="s">
        <v>145</v>
      </c>
      <c r="E121" s="1">
        <v>43661</v>
      </c>
      <c r="F121" t="s">
        <v>1528</v>
      </c>
      <c r="G121" t="s">
        <v>1433</v>
      </c>
      <c r="H121" t="s">
        <v>270</v>
      </c>
    </row>
    <row r="122" spans="1:8" x14ac:dyDescent="0.25">
      <c r="A122" t="s">
        <v>1102</v>
      </c>
      <c r="B122" t="s">
        <v>1312</v>
      </c>
      <c r="C122" t="s">
        <v>936</v>
      </c>
      <c r="D122" t="s">
        <v>145</v>
      </c>
      <c r="E122" s="1">
        <v>43661</v>
      </c>
      <c r="F122" t="s">
        <v>1528</v>
      </c>
      <c r="G122" t="s">
        <v>1433</v>
      </c>
      <c r="H122" t="s">
        <v>270</v>
      </c>
    </row>
    <row r="123" spans="1:8" x14ac:dyDescent="0.25">
      <c r="A123" t="s">
        <v>1102</v>
      </c>
      <c r="B123" t="s">
        <v>1313</v>
      </c>
      <c r="C123" t="s">
        <v>936</v>
      </c>
      <c r="D123" t="s">
        <v>145</v>
      </c>
      <c r="E123" s="1">
        <v>43661</v>
      </c>
      <c r="F123" t="s">
        <v>1528</v>
      </c>
      <c r="G123" t="s">
        <v>1433</v>
      </c>
      <c r="H123" t="s">
        <v>270</v>
      </c>
    </row>
    <row r="124" spans="1:8" x14ac:dyDescent="0.25">
      <c r="A124" t="s">
        <v>1102</v>
      </c>
      <c r="B124" t="s">
        <v>1314</v>
      </c>
      <c r="C124" t="s">
        <v>936</v>
      </c>
      <c r="D124" t="s">
        <v>145</v>
      </c>
      <c r="E124" s="1">
        <v>43661</v>
      </c>
      <c r="F124" t="s">
        <v>1528</v>
      </c>
      <c r="G124" t="s">
        <v>1433</v>
      </c>
      <c r="H124" t="s">
        <v>1315</v>
      </c>
    </row>
    <row r="125" spans="1:8" x14ac:dyDescent="0.25">
      <c r="A125" t="s">
        <v>1102</v>
      </c>
      <c r="B125" t="s">
        <v>1316</v>
      </c>
      <c r="C125" t="s">
        <v>936</v>
      </c>
      <c r="D125" t="s">
        <v>145</v>
      </c>
      <c r="E125" s="1">
        <v>43661</v>
      </c>
      <c r="F125" t="s">
        <v>1528</v>
      </c>
      <c r="G125" t="s">
        <v>1433</v>
      </c>
      <c r="H125" t="s">
        <v>1315</v>
      </c>
    </row>
    <row r="126" spans="1:8" x14ac:dyDescent="0.25">
      <c r="A126" t="s">
        <v>1102</v>
      </c>
      <c r="B126" t="s">
        <v>1317</v>
      </c>
      <c r="C126" t="s">
        <v>936</v>
      </c>
      <c r="D126" t="s">
        <v>145</v>
      </c>
      <c r="E126" s="1">
        <v>43721</v>
      </c>
      <c r="F126" t="s">
        <v>1528</v>
      </c>
      <c r="G126" t="s">
        <v>1433</v>
      </c>
      <c r="H126" t="s">
        <v>270</v>
      </c>
    </row>
    <row r="127" spans="1:8" x14ac:dyDescent="0.25">
      <c r="A127" t="s">
        <v>1102</v>
      </c>
      <c r="B127" t="s">
        <v>1124</v>
      </c>
      <c r="C127" t="s">
        <v>936</v>
      </c>
      <c r="D127" t="s">
        <v>145</v>
      </c>
      <c r="E127" s="1">
        <v>43669</v>
      </c>
      <c r="F127" t="s">
        <v>1533</v>
      </c>
      <c r="G127" t="s">
        <v>1434</v>
      </c>
      <c r="H127" t="s">
        <v>148</v>
      </c>
    </row>
    <row r="128" spans="1:8" x14ac:dyDescent="0.25">
      <c r="A128" t="s">
        <v>1102</v>
      </c>
      <c r="B128" t="s">
        <v>1318</v>
      </c>
      <c r="C128" t="s">
        <v>936</v>
      </c>
      <c r="D128" t="s">
        <v>145</v>
      </c>
      <c r="E128" s="1">
        <v>43721</v>
      </c>
      <c r="F128" t="s">
        <v>1528</v>
      </c>
      <c r="G128" t="s">
        <v>1433</v>
      </c>
      <c r="H128" t="s">
        <v>270</v>
      </c>
    </row>
    <row r="129" spans="1:8" x14ac:dyDescent="0.25">
      <c r="A129" t="s">
        <v>1102</v>
      </c>
      <c r="B129" t="s">
        <v>1319</v>
      </c>
      <c r="C129" t="s">
        <v>936</v>
      </c>
      <c r="D129" t="s">
        <v>145</v>
      </c>
      <c r="E129" s="1">
        <v>43721</v>
      </c>
      <c r="F129" t="s">
        <v>1528</v>
      </c>
      <c r="G129" t="s">
        <v>1433</v>
      </c>
      <c r="H129" t="s">
        <v>270</v>
      </c>
    </row>
    <row r="130" spans="1:8" x14ac:dyDescent="0.25">
      <c r="A130" t="s">
        <v>1102</v>
      </c>
      <c r="B130" t="s">
        <v>1320</v>
      </c>
      <c r="C130" t="s">
        <v>936</v>
      </c>
      <c r="D130" t="s">
        <v>145</v>
      </c>
      <c r="E130" s="1">
        <v>43721</v>
      </c>
      <c r="F130" t="s">
        <v>1528</v>
      </c>
      <c r="G130" t="s">
        <v>1433</v>
      </c>
      <c r="H130" t="s">
        <v>18</v>
      </c>
    </row>
    <row r="131" spans="1:8" x14ac:dyDescent="0.25">
      <c r="A131" t="s">
        <v>1102</v>
      </c>
      <c r="B131" t="s">
        <v>1321</v>
      </c>
      <c r="C131" t="s">
        <v>936</v>
      </c>
      <c r="D131" t="s">
        <v>145</v>
      </c>
      <c r="E131" s="1">
        <v>43658</v>
      </c>
      <c r="F131" t="s">
        <v>1529</v>
      </c>
      <c r="G131" t="s">
        <v>1434</v>
      </c>
      <c r="H131" t="s">
        <v>83</v>
      </c>
    </row>
    <row r="132" spans="1:8" x14ac:dyDescent="0.25">
      <c r="A132" t="s">
        <v>1102</v>
      </c>
      <c r="B132" t="s">
        <v>1322</v>
      </c>
      <c r="C132" t="s">
        <v>936</v>
      </c>
      <c r="D132" t="s">
        <v>145</v>
      </c>
      <c r="E132" s="1">
        <v>43658</v>
      </c>
      <c r="F132" t="s">
        <v>1529</v>
      </c>
      <c r="G132" t="s">
        <v>1434</v>
      </c>
      <c r="H132" t="s">
        <v>83</v>
      </c>
    </row>
    <row r="133" spans="1:8" x14ac:dyDescent="0.25">
      <c r="A133" t="s">
        <v>1102</v>
      </c>
      <c r="B133" t="s">
        <v>1323</v>
      </c>
      <c r="C133" t="s">
        <v>936</v>
      </c>
      <c r="D133" t="s">
        <v>145</v>
      </c>
      <c r="E133" s="1">
        <v>43664</v>
      </c>
      <c r="F133" t="s">
        <v>1529</v>
      </c>
      <c r="G133" t="s">
        <v>1434</v>
      </c>
      <c r="H133" t="s">
        <v>148</v>
      </c>
    </row>
    <row r="134" spans="1:8" x14ac:dyDescent="0.25">
      <c r="A134" t="s">
        <v>1102</v>
      </c>
      <c r="B134" t="s">
        <v>1324</v>
      </c>
      <c r="C134" t="s">
        <v>936</v>
      </c>
      <c r="D134" t="s">
        <v>145</v>
      </c>
      <c r="E134" s="1">
        <v>43675</v>
      </c>
      <c r="F134" t="s">
        <v>1529</v>
      </c>
      <c r="G134" t="s">
        <v>1434</v>
      </c>
      <c r="H134" t="s">
        <v>148</v>
      </c>
    </row>
    <row r="135" spans="1:8" x14ac:dyDescent="0.25">
      <c r="A135" t="s">
        <v>1102</v>
      </c>
      <c r="B135" t="s">
        <v>1325</v>
      </c>
      <c r="C135" t="s">
        <v>936</v>
      </c>
      <c r="D135" t="s">
        <v>145</v>
      </c>
      <c r="E135" s="1">
        <v>43675</v>
      </c>
      <c r="F135" t="s">
        <v>1529</v>
      </c>
      <c r="G135" t="s">
        <v>1434</v>
      </c>
      <c r="H135" t="s">
        <v>148</v>
      </c>
    </row>
    <row r="136" spans="1:8" x14ac:dyDescent="0.25">
      <c r="A136" t="s">
        <v>1102</v>
      </c>
      <c r="B136" t="s">
        <v>1326</v>
      </c>
      <c r="C136" t="s">
        <v>936</v>
      </c>
      <c r="D136" t="s">
        <v>145</v>
      </c>
      <c r="E136" s="1">
        <v>43686</v>
      </c>
      <c r="F136" t="s">
        <v>1529</v>
      </c>
      <c r="G136" t="s">
        <v>1434</v>
      </c>
      <c r="H136" t="s">
        <v>148</v>
      </c>
    </row>
    <row r="137" spans="1:8" x14ac:dyDescent="0.25">
      <c r="A137" t="s">
        <v>1102</v>
      </c>
      <c r="B137" t="s">
        <v>1327</v>
      </c>
      <c r="C137" t="s">
        <v>936</v>
      </c>
      <c r="D137" t="s">
        <v>145</v>
      </c>
      <c r="E137" s="1">
        <v>43686</v>
      </c>
      <c r="F137" t="s">
        <v>1529</v>
      </c>
      <c r="G137" t="s">
        <v>1434</v>
      </c>
      <c r="H137" t="s">
        <v>148</v>
      </c>
    </row>
    <row r="138" spans="1:8" x14ac:dyDescent="0.25">
      <c r="A138" t="s">
        <v>1102</v>
      </c>
      <c r="B138" t="s">
        <v>1125</v>
      </c>
      <c r="C138" t="s">
        <v>936</v>
      </c>
      <c r="D138" t="s">
        <v>145</v>
      </c>
      <c r="E138" s="1">
        <v>43669</v>
      </c>
      <c r="F138" t="s">
        <v>1533</v>
      </c>
      <c r="G138" t="s">
        <v>1434</v>
      </c>
      <c r="H138" t="s">
        <v>148</v>
      </c>
    </row>
    <row r="139" spans="1:8" x14ac:dyDescent="0.25">
      <c r="A139" t="s">
        <v>1102</v>
      </c>
      <c r="B139" t="s">
        <v>1328</v>
      </c>
      <c r="C139" t="s">
        <v>936</v>
      </c>
      <c r="D139" t="s">
        <v>145</v>
      </c>
      <c r="E139" s="1">
        <v>43686</v>
      </c>
      <c r="F139" t="s">
        <v>1529</v>
      </c>
      <c r="G139" t="s">
        <v>1434</v>
      </c>
      <c r="H139" t="s">
        <v>148</v>
      </c>
    </row>
    <row r="140" spans="1:8" x14ac:dyDescent="0.25">
      <c r="A140" t="s">
        <v>1102</v>
      </c>
      <c r="B140" t="s">
        <v>1329</v>
      </c>
      <c r="C140" t="s">
        <v>936</v>
      </c>
      <c r="D140" t="s">
        <v>145</v>
      </c>
      <c r="E140" s="1">
        <v>43686</v>
      </c>
      <c r="F140" t="s">
        <v>1529</v>
      </c>
      <c r="G140" t="s">
        <v>1434</v>
      </c>
      <c r="H140" t="s">
        <v>1330</v>
      </c>
    </row>
    <row r="141" spans="1:8" x14ac:dyDescent="0.25">
      <c r="A141" t="s">
        <v>1102</v>
      </c>
      <c r="B141" t="s">
        <v>1331</v>
      </c>
      <c r="C141" t="s">
        <v>936</v>
      </c>
      <c r="D141" t="s">
        <v>145</v>
      </c>
      <c r="E141" s="1">
        <v>43721</v>
      </c>
      <c r="F141" t="s">
        <v>1529</v>
      </c>
      <c r="G141" t="s">
        <v>1434</v>
      </c>
      <c r="H141" t="s">
        <v>58</v>
      </c>
    </row>
    <row r="142" spans="1:8" x14ac:dyDescent="0.25">
      <c r="A142" t="s">
        <v>1102</v>
      </c>
      <c r="B142" t="s">
        <v>1332</v>
      </c>
      <c r="C142" t="s">
        <v>936</v>
      </c>
      <c r="D142" t="s">
        <v>145</v>
      </c>
      <c r="E142" s="1">
        <v>43721</v>
      </c>
      <c r="F142" t="s">
        <v>1529</v>
      </c>
      <c r="G142" t="s">
        <v>1434</v>
      </c>
      <c r="H142" t="s">
        <v>58</v>
      </c>
    </row>
    <row r="143" spans="1:8" x14ac:dyDescent="0.25">
      <c r="A143" t="s">
        <v>1102</v>
      </c>
      <c r="B143" t="s">
        <v>1333</v>
      </c>
      <c r="C143" t="s">
        <v>936</v>
      </c>
      <c r="D143" t="s">
        <v>145</v>
      </c>
      <c r="E143" s="1">
        <v>43671</v>
      </c>
      <c r="F143" t="s">
        <v>1540</v>
      </c>
      <c r="G143" t="s">
        <v>1433</v>
      </c>
      <c r="H143" t="s">
        <v>83</v>
      </c>
    </row>
    <row r="144" spans="1:8" x14ac:dyDescent="0.25">
      <c r="A144" t="s">
        <v>1102</v>
      </c>
      <c r="B144" t="s">
        <v>1334</v>
      </c>
      <c r="C144" t="s">
        <v>936</v>
      </c>
      <c r="D144" t="s">
        <v>145</v>
      </c>
      <c r="E144" s="1">
        <v>43644</v>
      </c>
      <c r="F144" t="s">
        <v>1541</v>
      </c>
      <c r="G144" t="s">
        <v>1434</v>
      </c>
      <c r="H144" t="s">
        <v>58</v>
      </c>
    </row>
    <row r="145" spans="1:8" x14ac:dyDescent="0.25">
      <c r="A145" t="s">
        <v>1102</v>
      </c>
      <c r="B145" t="s">
        <v>1335</v>
      </c>
      <c r="C145" t="s">
        <v>936</v>
      </c>
      <c r="D145" t="s">
        <v>145</v>
      </c>
      <c r="E145" s="1">
        <v>43663</v>
      </c>
      <c r="F145" t="s">
        <v>1541</v>
      </c>
      <c r="G145" t="s">
        <v>1434</v>
      </c>
      <c r="H145" t="s">
        <v>83</v>
      </c>
    </row>
    <row r="146" spans="1:8" x14ac:dyDescent="0.25">
      <c r="A146" t="s">
        <v>1102</v>
      </c>
      <c r="B146" t="s">
        <v>1336</v>
      </c>
      <c r="C146" t="s">
        <v>936</v>
      </c>
      <c r="D146" t="s">
        <v>145</v>
      </c>
      <c r="E146" s="1">
        <v>43669</v>
      </c>
      <c r="F146" t="s">
        <v>1541</v>
      </c>
      <c r="G146" t="s">
        <v>1434</v>
      </c>
      <c r="H146" t="s">
        <v>148</v>
      </c>
    </row>
    <row r="147" spans="1:8" x14ac:dyDescent="0.25">
      <c r="A147" t="s">
        <v>1102</v>
      </c>
      <c r="B147" t="s">
        <v>1337</v>
      </c>
      <c r="C147" t="s">
        <v>936</v>
      </c>
      <c r="D147" t="s">
        <v>145</v>
      </c>
      <c r="E147" s="1">
        <v>43669</v>
      </c>
      <c r="F147" t="s">
        <v>1541</v>
      </c>
      <c r="G147" t="s">
        <v>1434</v>
      </c>
      <c r="H147" t="s">
        <v>148</v>
      </c>
    </row>
    <row r="148" spans="1:8" x14ac:dyDescent="0.25">
      <c r="A148" t="s">
        <v>1102</v>
      </c>
      <c r="B148" t="s">
        <v>1338</v>
      </c>
      <c r="C148" t="s">
        <v>936</v>
      </c>
      <c r="D148" t="s">
        <v>145</v>
      </c>
      <c r="E148" s="1">
        <v>43690</v>
      </c>
      <c r="F148" t="s">
        <v>1541</v>
      </c>
      <c r="G148" t="s">
        <v>1434</v>
      </c>
      <c r="H148" t="s">
        <v>608</v>
      </c>
    </row>
    <row r="149" spans="1:8" x14ac:dyDescent="0.25">
      <c r="A149" t="s">
        <v>1102</v>
      </c>
      <c r="B149" t="s">
        <v>1126</v>
      </c>
      <c r="C149" t="s">
        <v>936</v>
      </c>
      <c r="D149" t="s">
        <v>145</v>
      </c>
      <c r="E149" s="1">
        <v>43669</v>
      </c>
      <c r="F149" t="s">
        <v>1533</v>
      </c>
      <c r="G149" t="s">
        <v>1434</v>
      </c>
      <c r="H149" t="s">
        <v>148</v>
      </c>
    </row>
    <row r="150" spans="1:8" x14ac:dyDescent="0.25">
      <c r="A150" t="s">
        <v>1102</v>
      </c>
      <c r="B150" t="s">
        <v>1339</v>
      </c>
      <c r="C150" t="s">
        <v>936</v>
      </c>
      <c r="D150" t="s">
        <v>145</v>
      </c>
      <c r="E150" s="1">
        <v>43690</v>
      </c>
      <c r="F150" t="s">
        <v>1541</v>
      </c>
      <c r="G150" t="s">
        <v>1434</v>
      </c>
      <c r="H150" t="s">
        <v>608</v>
      </c>
    </row>
    <row r="151" spans="1:8" x14ac:dyDescent="0.25">
      <c r="A151" t="s">
        <v>1102</v>
      </c>
      <c r="B151" t="s">
        <v>1340</v>
      </c>
      <c r="C151" t="s">
        <v>936</v>
      </c>
      <c r="D151" t="s">
        <v>145</v>
      </c>
      <c r="E151" s="1">
        <v>43690</v>
      </c>
      <c r="F151" t="s">
        <v>1541</v>
      </c>
      <c r="G151" t="s">
        <v>1434</v>
      </c>
      <c r="H151" t="s">
        <v>83</v>
      </c>
    </row>
    <row r="152" spans="1:8" x14ac:dyDescent="0.25">
      <c r="A152" t="s">
        <v>1102</v>
      </c>
      <c r="B152" t="s">
        <v>1341</v>
      </c>
      <c r="C152" t="s">
        <v>936</v>
      </c>
      <c r="D152" t="s">
        <v>145</v>
      </c>
      <c r="E152" s="1">
        <v>43707</v>
      </c>
      <c r="F152" t="s">
        <v>1541</v>
      </c>
      <c r="G152" t="s">
        <v>1434</v>
      </c>
      <c r="H152" t="s">
        <v>1171</v>
      </c>
    </row>
    <row r="153" spans="1:8" x14ac:dyDescent="0.25">
      <c r="A153" t="s">
        <v>1102</v>
      </c>
      <c r="B153" t="s">
        <v>1342</v>
      </c>
      <c r="C153" t="s">
        <v>936</v>
      </c>
      <c r="D153" t="s">
        <v>145</v>
      </c>
      <c r="E153" s="1">
        <v>43707</v>
      </c>
      <c r="F153" t="s">
        <v>1541</v>
      </c>
      <c r="G153" t="s">
        <v>1434</v>
      </c>
      <c r="H153" t="s">
        <v>1171</v>
      </c>
    </row>
    <row r="154" spans="1:8" x14ac:dyDescent="0.25">
      <c r="A154" t="s">
        <v>1102</v>
      </c>
      <c r="B154" t="s">
        <v>1343</v>
      </c>
      <c r="C154" t="s">
        <v>936</v>
      </c>
      <c r="D154" t="s">
        <v>145</v>
      </c>
      <c r="E154" s="1">
        <v>43707</v>
      </c>
      <c r="F154" t="s">
        <v>1541</v>
      </c>
      <c r="G154" t="s">
        <v>1434</v>
      </c>
      <c r="H154" t="s">
        <v>1171</v>
      </c>
    </row>
    <row r="155" spans="1:8" x14ac:dyDescent="0.25">
      <c r="A155" t="s">
        <v>1102</v>
      </c>
      <c r="B155" t="s">
        <v>1344</v>
      </c>
      <c r="C155" t="s">
        <v>936</v>
      </c>
      <c r="D155" t="s">
        <v>145</v>
      </c>
      <c r="E155" s="1">
        <v>43707</v>
      </c>
      <c r="F155" t="s">
        <v>1541</v>
      </c>
      <c r="G155" t="s">
        <v>1434</v>
      </c>
      <c r="H155" t="s">
        <v>1171</v>
      </c>
    </row>
    <row r="156" spans="1:8" x14ac:dyDescent="0.25">
      <c r="A156" t="s">
        <v>1102</v>
      </c>
      <c r="B156" t="s">
        <v>1345</v>
      </c>
      <c r="C156" t="s">
        <v>936</v>
      </c>
      <c r="D156" t="s">
        <v>145</v>
      </c>
      <c r="E156" s="1">
        <v>43707</v>
      </c>
      <c r="F156" t="s">
        <v>1541</v>
      </c>
      <c r="G156" t="s">
        <v>1434</v>
      </c>
      <c r="H156" t="s">
        <v>1171</v>
      </c>
    </row>
    <row r="157" spans="1:8" x14ac:dyDescent="0.25">
      <c r="A157" t="s">
        <v>1102</v>
      </c>
      <c r="B157" t="s">
        <v>1346</v>
      </c>
      <c r="C157" t="s">
        <v>936</v>
      </c>
      <c r="D157" t="s">
        <v>145</v>
      </c>
      <c r="E157" s="1">
        <v>43707</v>
      </c>
      <c r="F157" t="s">
        <v>1541</v>
      </c>
      <c r="G157" t="s">
        <v>1434</v>
      </c>
      <c r="H157" t="s">
        <v>1171</v>
      </c>
    </row>
    <row r="158" spans="1:8" x14ac:dyDescent="0.25">
      <c r="A158" t="s">
        <v>1102</v>
      </c>
      <c r="B158" t="s">
        <v>1347</v>
      </c>
      <c r="C158" t="s">
        <v>936</v>
      </c>
      <c r="D158" t="s">
        <v>145</v>
      </c>
      <c r="E158" s="1">
        <v>43707</v>
      </c>
      <c r="F158" t="s">
        <v>1541</v>
      </c>
      <c r="G158" t="s">
        <v>1434</v>
      </c>
      <c r="H158" t="s">
        <v>1171</v>
      </c>
    </row>
    <row r="159" spans="1:8" x14ac:dyDescent="0.25">
      <c r="A159" t="s">
        <v>1102</v>
      </c>
      <c r="B159" t="s">
        <v>1348</v>
      </c>
      <c r="C159" t="s">
        <v>936</v>
      </c>
      <c r="D159" t="s">
        <v>145</v>
      </c>
      <c r="E159" s="1">
        <v>43707</v>
      </c>
      <c r="F159" t="s">
        <v>1541</v>
      </c>
      <c r="G159" t="s">
        <v>1434</v>
      </c>
      <c r="H159" t="s">
        <v>1171</v>
      </c>
    </row>
    <row r="160" spans="1:8" x14ac:dyDescent="0.25">
      <c r="A160" t="s">
        <v>1102</v>
      </c>
      <c r="B160" t="s">
        <v>1127</v>
      </c>
      <c r="C160" t="s">
        <v>936</v>
      </c>
      <c r="D160" t="s">
        <v>145</v>
      </c>
      <c r="E160" s="1">
        <v>43669</v>
      </c>
      <c r="F160" t="s">
        <v>1533</v>
      </c>
      <c r="G160" t="s">
        <v>1434</v>
      </c>
      <c r="H160" t="s">
        <v>148</v>
      </c>
    </row>
    <row r="161" spans="1:8" x14ac:dyDescent="0.25">
      <c r="A161" t="s">
        <v>1102</v>
      </c>
      <c r="B161" t="s">
        <v>1349</v>
      </c>
      <c r="C161" t="s">
        <v>936</v>
      </c>
      <c r="D161" t="s">
        <v>145</v>
      </c>
      <c r="E161" s="1">
        <v>43707</v>
      </c>
      <c r="F161" t="s">
        <v>1541</v>
      </c>
      <c r="G161" t="s">
        <v>1434</v>
      </c>
      <c r="H161" t="s">
        <v>1171</v>
      </c>
    </row>
    <row r="162" spans="1:8" x14ac:dyDescent="0.25">
      <c r="A162" t="s">
        <v>1102</v>
      </c>
      <c r="B162" t="s">
        <v>1350</v>
      </c>
      <c r="C162" t="s">
        <v>936</v>
      </c>
      <c r="D162" t="s">
        <v>145</v>
      </c>
      <c r="E162" s="1">
        <v>43707</v>
      </c>
      <c r="F162" t="s">
        <v>1541</v>
      </c>
      <c r="G162" t="s">
        <v>1434</v>
      </c>
      <c r="H162" t="s">
        <v>1171</v>
      </c>
    </row>
    <row r="163" spans="1:8" x14ac:dyDescent="0.25">
      <c r="A163" t="s">
        <v>1102</v>
      </c>
      <c r="B163" t="s">
        <v>1351</v>
      </c>
      <c r="C163" t="s">
        <v>936</v>
      </c>
      <c r="D163" t="s">
        <v>145</v>
      </c>
      <c r="E163" s="1">
        <v>43707</v>
      </c>
      <c r="F163" t="s">
        <v>1541</v>
      </c>
      <c r="G163" t="s">
        <v>1434</v>
      </c>
      <c r="H163" t="s">
        <v>1171</v>
      </c>
    </row>
    <row r="164" spans="1:8" x14ac:dyDescent="0.25">
      <c r="A164" t="s">
        <v>1102</v>
      </c>
      <c r="B164" t="s">
        <v>1352</v>
      </c>
      <c r="C164" t="s">
        <v>936</v>
      </c>
      <c r="D164" t="s">
        <v>145</v>
      </c>
      <c r="E164" s="1">
        <v>43707</v>
      </c>
      <c r="F164" t="s">
        <v>1541</v>
      </c>
      <c r="G164" t="s">
        <v>1434</v>
      </c>
      <c r="H164" t="s">
        <v>1171</v>
      </c>
    </row>
    <row r="165" spans="1:8" x14ac:dyDescent="0.25">
      <c r="A165" t="s">
        <v>1102</v>
      </c>
      <c r="B165" t="s">
        <v>1353</v>
      </c>
      <c r="C165" t="s">
        <v>936</v>
      </c>
      <c r="D165" t="s">
        <v>145</v>
      </c>
      <c r="E165" s="1">
        <v>43707</v>
      </c>
      <c r="F165" t="s">
        <v>1541</v>
      </c>
      <c r="G165" t="s">
        <v>1434</v>
      </c>
      <c r="H165" t="s">
        <v>1171</v>
      </c>
    </row>
    <row r="166" spans="1:8" x14ac:dyDescent="0.25">
      <c r="A166" t="s">
        <v>1102</v>
      </c>
      <c r="B166" t="s">
        <v>1128</v>
      </c>
      <c r="C166" t="s">
        <v>936</v>
      </c>
      <c r="D166" t="s">
        <v>145</v>
      </c>
      <c r="E166" s="1">
        <v>43669</v>
      </c>
      <c r="F166" t="s">
        <v>1533</v>
      </c>
      <c r="G166" t="s">
        <v>1434</v>
      </c>
      <c r="H166" t="s">
        <v>148</v>
      </c>
    </row>
    <row r="167" spans="1:8" x14ac:dyDescent="0.25">
      <c r="A167" t="s">
        <v>1102</v>
      </c>
      <c r="B167" t="s">
        <v>1129</v>
      </c>
      <c r="C167" t="s">
        <v>936</v>
      </c>
      <c r="D167" t="s">
        <v>145</v>
      </c>
      <c r="E167" s="1">
        <v>43669</v>
      </c>
      <c r="F167" t="s">
        <v>1533</v>
      </c>
      <c r="G167" t="s">
        <v>1434</v>
      </c>
      <c r="H167" t="s">
        <v>955</v>
      </c>
    </row>
    <row r="168" spans="1:8" x14ac:dyDescent="0.25">
      <c r="A168" t="s">
        <v>1102</v>
      </c>
      <c r="B168" t="s">
        <v>1130</v>
      </c>
      <c r="C168" t="s">
        <v>936</v>
      </c>
      <c r="D168" t="s">
        <v>145</v>
      </c>
      <c r="E168" s="1">
        <v>43675</v>
      </c>
      <c r="F168" t="s">
        <v>1533</v>
      </c>
      <c r="G168" t="s">
        <v>1434</v>
      </c>
      <c r="H168" t="s">
        <v>148</v>
      </c>
    </row>
    <row r="169" spans="1:8" x14ac:dyDescent="0.25">
      <c r="A169" t="s">
        <v>1102</v>
      </c>
      <c r="B169" t="s">
        <v>1131</v>
      </c>
      <c r="C169" t="s">
        <v>936</v>
      </c>
      <c r="D169" t="s">
        <v>145</v>
      </c>
      <c r="E169" s="1">
        <v>43692</v>
      </c>
      <c r="F169" t="s">
        <v>1533</v>
      </c>
      <c r="G169" t="s">
        <v>1434</v>
      </c>
      <c r="H169" t="s">
        <v>1132</v>
      </c>
    </row>
    <row r="170" spans="1:8" x14ac:dyDescent="0.25">
      <c r="A170" t="s">
        <v>1102</v>
      </c>
      <c r="B170" t="s">
        <v>1133</v>
      </c>
      <c r="C170" t="s">
        <v>936</v>
      </c>
      <c r="D170" t="s">
        <v>145</v>
      </c>
      <c r="E170" s="1">
        <v>43633</v>
      </c>
      <c r="F170" t="s">
        <v>1532</v>
      </c>
      <c r="G170" t="s">
        <v>1433</v>
      </c>
      <c r="H170" t="s">
        <v>18</v>
      </c>
    </row>
    <row r="171" spans="1:8" x14ac:dyDescent="0.25">
      <c r="A171" t="s">
        <v>1102</v>
      </c>
      <c r="B171" t="s">
        <v>1106</v>
      </c>
      <c r="C171" t="s">
        <v>936</v>
      </c>
      <c r="D171" t="s">
        <v>145</v>
      </c>
      <c r="E171" s="1">
        <v>43721</v>
      </c>
      <c r="F171" t="s">
        <v>1534</v>
      </c>
      <c r="G171" t="s">
        <v>1433</v>
      </c>
      <c r="H171" t="s">
        <v>1105</v>
      </c>
    </row>
    <row r="172" spans="1:8" x14ac:dyDescent="0.25">
      <c r="A172" t="s">
        <v>1102</v>
      </c>
      <c r="B172" t="s">
        <v>1134</v>
      </c>
      <c r="C172" t="s">
        <v>936</v>
      </c>
      <c r="D172" t="s">
        <v>145</v>
      </c>
      <c r="E172" s="1">
        <v>43633</v>
      </c>
      <c r="F172" t="s">
        <v>1532</v>
      </c>
      <c r="G172" t="s">
        <v>1433</v>
      </c>
      <c r="H172" t="s">
        <v>18</v>
      </c>
    </row>
    <row r="173" spans="1:8" x14ac:dyDescent="0.25">
      <c r="A173" t="s">
        <v>1102</v>
      </c>
      <c r="B173" t="s">
        <v>1135</v>
      </c>
      <c r="C173" t="s">
        <v>936</v>
      </c>
      <c r="D173" t="s">
        <v>145</v>
      </c>
      <c r="E173" s="1">
        <v>43633</v>
      </c>
      <c r="F173" t="s">
        <v>1532</v>
      </c>
      <c r="G173" t="s">
        <v>1433</v>
      </c>
      <c r="H173" t="s">
        <v>18</v>
      </c>
    </row>
    <row r="174" spans="1:8" x14ac:dyDescent="0.25">
      <c r="A174" t="s">
        <v>1102</v>
      </c>
      <c r="B174" t="s">
        <v>1136</v>
      </c>
      <c r="C174" t="s">
        <v>936</v>
      </c>
      <c r="D174" t="s">
        <v>145</v>
      </c>
      <c r="E174" s="1">
        <v>43633</v>
      </c>
      <c r="F174" t="s">
        <v>1532</v>
      </c>
      <c r="G174" t="s">
        <v>1433</v>
      </c>
      <c r="H174" t="s">
        <v>18</v>
      </c>
    </row>
    <row r="175" spans="1:8" x14ac:dyDescent="0.25">
      <c r="A175" t="s">
        <v>1102</v>
      </c>
      <c r="B175" t="s">
        <v>1137</v>
      </c>
      <c r="C175" t="s">
        <v>936</v>
      </c>
      <c r="D175" t="s">
        <v>145</v>
      </c>
      <c r="E175" s="1">
        <v>43662</v>
      </c>
      <c r="F175" t="s">
        <v>1532</v>
      </c>
      <c r="G175" t="s">
        <v>1433</v>
      </c>
      <c r="H175" t="s">
        <v>19</v>
      </c>
    </row>
    <row r="176" spans="1:8" x14ac:dyDescent="0.25">
      <c r="A176" t="s">
        <v>1102</v>
      </c>
      <c r="B176" t="s">
        <v>1138</v>
      </c>
      <c r="C176" t="s">
        <v>936</v>
      </c>
      <c r="D176" t="s">
        <v>145</v>
      </c>
      <c r="E176" s="1">
        <v>43662</v>
      </c>
      <c r="F176" t="s">
        <v>1532</v>
      </c>
      <c r="G176" t="s">
        <v>1433</v>
      </c>
      <c r="H176" t="s">
        <v>19</v>
      </c>
    </row>
    <row r="177" spans="1:8" x14ac:dyDescent="0.25">
      <c r="A177" t="s">
        <v>1102</v>
      </c>
      <c r="B177" t="s">
        <v>1139</v>
      </c>
      <c r="C177" t="s">
        <v>936</v>
      </c>
      <c r="D177" t="s">
        <v>145</v>
      </c>
      <c r="E177" s="1">
        <v>43672</v>
      </c>
      <c r="F177" t="s">
        <v>1532</v>
      </c>
      <c r="G177" t="s">
        <v>1433</v>
      </c>
      <c r="H177" t="s">
        <v>19</v>
      </c>
    </row>
    <row r="178" spans="1:8" x14ac:dyDescent="0.25">
      <c r="A178" t="s">
        <v>1102</v>
      </c>
      <c r="B178" t="s">
        <v>1140</v>
      </c>
      <c r="C178" t="s">
        <v>936</v>
      </c>
      <c r="D178" t="s">
        <v>145</v>
      </c>
      <c r="E178" s="1">
        <v>43672</v>
      </c>
      <c r="F178" t="s">
        <v>1532</v>
      </c>
      <c r="G178" t="s">
        <v>1433</v>
      </c>
      <c r="H178" t="s">
        <v>19</v>
      </c>
    </row>
    <row r="179" spans="1:8" x14ac:dyDescent="0.25">
      <c r="A179" t="s">
        <v>1102</v>
      </c>
      <c r="B179" t="s">
        <v>1141</v>
      </c>
      <c r="C179" t="s">
        <v>936</v>
      </c>
      <c r="D179" t="s">
        <v>145</v>
      </c>
      <c r="E179" s="1">
        <v>43672</v>
      </c>
      <c r="F179" t="s">
        <v>1532</v>
      </c>
      <c r="G179" t="s">
        <v>1433</v>
      </c>
      <c r="H179" t="s">
        <v>19</v>
      </c>
    </row>
    <row r="180" spans="1:8" x14ac:dyDescent="0.25">
      <c r="A180" t="s">
        <v>1102</v>
      </c>
      <c r="B180" t="s">
        <v>1142</v>
      </c>
      <c r="C180" t="s">
        <v>936</v>
      </c>
      <c r="D180" t="s">
        <v>145</v>
      </c>
      <c r="E180" s="1">
        <v>43672</v>
      </c>
      <c r="F180" t="s">
        <v>1532</v>
      </c>
      <c r="G180" t="s">
        <v>1433</v>
      </c>
      <c r="H180" t="s">
        <v>19</v>
      </c>
    </row>
    <row r="181" spans="1:8" x14ac:dyDescent="0.25">
      <c r="A181" t="s">
        <v>1102</v>
      </c>
      <c r="B181" t="s">
        <v>1143</v>
      </c>
      <c r="C181" t="s">
        <v>936</v>
      </c>
      <c r="D181" t="s">
        <v>145</v>
      </c>
      <c r="E181" s="1">
        <v>43672</v>
      </c>
      <c r="F181" t="s">
        <v>1532</v>
      </c>
      <c r="G181" t="s">
        <v>1433</v>
      </c>
      <c r="H181" t="s">
        <v>19</v>
      </c>
    </row>
    <row r="182" spans="1:8" x14ac:dyDescent="0.25">
      <c r="A182" t="s">
        <v>1102</v>
      </c>
      <c r="B182" t="s">
        <v>1107</v>
      </c>
      <c r="C182" t="s">
        <v>936</v>
      </c>
      <c r="D182" t="s">
        <v>145</v>
      </c>
      <c r="E182" s="1">
        <v>43721</v>
      </c>
      <c r="F182" t="s">
        <v>1534</v>
      </c>
      <c r="G182" t="s">
        <v>1433</v>
      </c>
      <c r="H182" t="s">
        <v>18</v>
      </c>
    </row>
    <row r="183" spans="1:8" x14ac:dyDescent="0.25">
      <c r="A183" t="s">
        <v>1102</v>
      </c>
      <c r="B183" t="s">
        <v>1144</v>
      </c>
      <c r="C183" t="s">
        <v>936</v>
      </c>
      <c r="D183" t="s">
        <v>145</v>
      </c>
      <c r="E183" s="1">
        <v>43672</v>
      </c>
      <c r="F183" t="s">
        <v>1532</v>
      </c>
      <c r="G183" t="s">
        <v>1433</v>
      </c>
      <c r="H183" t="s">
        <v>19</v>
      </c>
    </row>
    <row r="184" spans="1:8" x14ac:dyDescent="0.25">
      <c r="A184" t="s">
        <v>1102</v>
      </c>
      <c r="B184" t="s">
        <v>1145</v>
      </c>
      <c r="C184" t="s">
        <v>936</v>
      </c>
      <c r="D184" t="s">
        <v>145</v>
      </c>
      <c r="E184" s="1">
        <v>43672</v>
      </c>
      <c r="F184" t="s">
        <v>1532</v>
      </c>
      <c r="G184" t="s">
        <v>1433</v>
      </c>
      <c r="H184" t="s">
        <v>19</v>
      </c>
    </row>
    <row r="185" spans="1:8" x14ac:dyDescent="0.25">
      <c r="A185" t="s">
        <v>1102</v>
      </c>
      <c r="B185" t="s">
        <v>1146</v>
      </c>
      <c r="C185" t="s">
        <v>936</v>
      </c>
      <c r="D185" t="s">
        <v>145</v>
      </c>
      <c r="E185" s="1">
        <v>43672</v>
      </c>
      <c r="F185" t="s">
        <v>1532</v>
      </c>
      <c r="G185" t="s">
        <v>1433</v>
      </c>
      <c r="H185" t="s">
        <v>19</v>
      </c>
    </row>
    <row r="186" spans="1:8" x14ac:dyDescent="0.25">
      <c r="A186" t="s">
        <v>1102</v>
      </c>
      <c r="B186" t="s">
        <v>1147</v>
      </c>
      <c r="C186" t="s">
        <v>936</v>
      </c>
      <c r="D186" t="s">
        <v>145</v>
      </c>
      <c r="E186" s="1">
        <v>43672</v>
      </c>
      <c r="F186" t="s">
        <v>1532</v>
      </c>
      <c r="G186" t="s">
        <v>1433</v>
      </c>
      <c r="H186" t="s">
        <v>19</v>
      </c>
    </row>
    <row r="187" spans="1:8" x14ac:dyDescent="0.25">
      <c r="A187" t="s">
        <v>1102</v>
      </c>
      <c r="B187" t="s">
        <v>1148</v>
      </c>
      <c r="C187" t="s">
        <v>936</v>
      </c>
      <c r="D187" t="s">
        <v>145</v>
      </c>
      <c r="E187" s="1">
        <v>43672</v>
      </c>
      <c r="F187" t="s">
        <v>1532</v>
      </c>
      <c r="G187" t="s">
        <v>1433</v>
      </c>
      <c r="H187" t="s">
        <v>19</v>
      </c>
    </row>
    <row r="188" spans="1:8" x14ac:dyDescent="0.25">
      <c r="A188" t="s">
        <v>1102</v>
      </c>
      <c r="B188" t="s">
        <v>1149</v>
      </c>
      <c r="C188" t="s">
        <v>936</v>
      </c>
      <c r="D188" t="s">
        <v>145</v>
      </c>
      <c r="E188" s="1">
        <v>43672</v>
      </c>
      <c r="F188" t="s">
        <v>1532</v>
      </c>
      <c r="G188" t="s">
        <v>1433</v>
      </c>
      <c r="H188" t="s">
        <v>19</v>
      </c>
    </row>
    <row r="189" spans="1:8" x14ac:dyDescent="0.25">
      <c r="A189" t="s">
        <v>1102</v>
      </c>
      <c r="B189" t="s">
        <v>1150</v>
      </c>
      <c r="C189" t="s">
        <v>936</v>
      </c>
      <c r="D189" t="s">
        <v>145</v>
      </c>
      <c r="E189" s="1">
        <v>43657</v>
      </c>
      <c r="F189" t="s">
        <v>1527</v>
      </c>
      <c r="G189" t="s">
        <v>1434</v>
      </c>
      <c r="H189" t="s">
        <v>874</v>
      </c>
    </row>
    <row r="190" spans="1:8" x14ac:dyDescent="0.25">
      <c r="A190" t="s">
        <v>1102</v>
      </c>
      <c r="B190" t="s">
        <v>1151</v>
      </c>
      <c r="C190" t="s">
        <v>936</v>
      </c>
      <c r="D190" t="s">
        <v>145</v>
      </c>
      <c r="E190" s="1">
        <v>43657</v>
      </c>
      <c r="F190" t="s">
        <v>1527</v>
      </c>
      <c r="G190" t="s">
        <v>1434</v>
      </c>
      <c r="H190" t="s">
        <v>25</v>
      </c>
    </row>
    <row r="191" spans="1:8" x14ac:dyDescent="0.25">
      <c r="A191" t="s">
        <v>1102</v>
      </c>
      <c r="B191" t="s">
        <v>1152</v>
      </c>
      <c r="C191" t="s">
        <v>936</v>
      </c>
      <c r="D191" t="s">
        <v>145</v>
      </c>
      <c r="E191" s="1">
        <v>43657</v>
      </c>
      <c r="F191" t="s">
        <v>1527</v>
      </c>
      <c r="G191" t="s">
        <v>1434</v>
      </c>
      <c r="H191" t="s">
        <v>18</v>
      </c>
    </row>
    <row r="192" spans="1:8" x14ac:dyDescent="0.25">
      <c r="A192" t="s">
        <v>1102</v>
      </c>
      <c r="B192" t="s">
        <v>1153</v>
      </c>
      <c r="C192" t="s">
        <v>936</v>
      </c>
      <c r="D192" t="s">
        <v>145</v>
      </c>
      <c r="E192" s="1">
        <v>43657</v>
      </c>
      <c r="F192" t="s">
        <v>1527</v>
      </c>
      <c r="G192" t="s">
        <v>1434</v>
      </c>
      <c r="H192" t="s">
        <v>19</v>
      </c>
    </row>
    <row r="193" spans="1:8" x14ac:dyDescent="0.25">
      <c r="A193" t="s">
        <v>1102</v>
      </c>
      <c r="B193" t="s">
        <v>1108</v>
      </c>
      <c r="C193" t="s">
        <v>936</v>
      </c>
      <c r="D193" t="s">
        <v>145</v>
      </c>
      <c r="E193" s="1">
        <v>43721</v>
      </c>
      <c r="F193" t="s">
        <v>1534</v>
      </c>
      <c r="G193" t="s">
        <v>1433</v>
      </c>
      <c r="H193" t="s">
        <v>19</v>
      </c>
    </row>
    <row r="194" spans="1:8" x14ac:dyDescent="0.25">
      <c r="A194" t="s">
        <v>1102</v>
      </c>
      <c r="B194" t="s">
        <v>1154</v>
      </c>
      <c r="C194" t="s">
        <v>936</v>
      </c>
      <c r="D194" t="s">
        <v>145</v>
      </c>
      <c r="E194" s="1">
        <v>43662</v>
      </c>
      <c r="F194" t="s">
        <v>1527</v>
      </c>
      <c r="G194" t="s">
        <v>1434</v>
      </c>
      <c r="H194" t="s">
        <v>148</v>
      </c>
    </row>
    <row r="195" spans="1:8" x14ac:dyDescent="0.25">
      <c r="A195" t="s">
        <v>1102</v>
      </c>
      <c r="B195" t="s">
        <v>1155</v>
      </c>
      <c r="C195" t="s">
        <v>936</v>
      </c>
      <c r="D195" t="s">
        <v>145</v>
      </c>
      <c r="E195" s="1">
        <v>43665</v>
      </c>
      <c r="F195" t="s">
        <v>1527</v>
      </c>
      <c r="G195" t="s">
        <v>1434</v>
      </c>
      <c r="H195" t="s">
        <v>148</v>
      </c>
    </row>
    <row r="196" spans="1:8" x14ac:dyDescent="0.25">
      <c r="A196" t="s">
        <v>1102</v>
      </c>
      <c r="B196" t="s">
        <v>1156</v>
      </c>
      <c r="C196" t="s">
        <v>936</v>
      </c>
      <c r="D196" t="s">
        <v>145</v>
      </c>
      <c r="E196" s="1">
        <v>43665</v>
      </c>
      <c r="F196" t="s">
        <v>1527</v>
      </c>
      <c r="G196" t="s">
        <v>1434</v>
      </c>
      <c r="H196" t="s">
        <v>148</v>
      </c>
    </row>
    <row r="197" spans="1:8" x14ac:dyDescent="0.25">
      <c r="A197" t="s">
        <v>1102</v>
      </c>
      <c r="B197" t="s">
        <v>1157</v>
      </c>
      <c r="C197" t="s">
        <v>936</v>
      </c>
      <c r="D197" t="s">
        <v>145</v>
      </c>
      <c r="E197" s="1">
        <v>43665</v>
      </c>
      <c r="F197" t="s">
        <v>1527</v>
      </c>
      <c r="G197" t="s">
        <v>1434</v>
      </c>
      <c r="H197" t="s">
        <v>148</v>
      </c>
    </row>
    <row r="198" spans="1:8" x14ac:dyDescent="0.25">
      <c r="A198" t="s">
        <v>1102</v>
      </c>
      <c r="B198" t="s">
        <v>1158</v>
      </c>
      <c r="C198" t="s">
        <v>936</v>
      </c>
      <c r="D198" t="s">
        <v>145</v>
      </c>
      <c r="E198" s="1">
        <v>43665</v>
      </c>
      <c r="F198" t="s">
        <v>1527</v>
      </c>
      <c r="G198" t="s">
        <v>1434</v>
      </c>
      <c r="H198" t="s">
        <v>148</v>
      </c>
    </row>
    <row r="199" spans="1:8" x14ac:dyDescent="0.25">
      <c r="A199" t="s">
        <v>1102</v>
      </c>
      <c r="B199" t="s">
        <v>1159</v>
      </c>
      <c r="C199" t="s">
        <v>936</v>
      </c>
      <c r="D199" t="s">
        <v>145</v>
      </c>
      <c r="E199" s="1">
        <v>43672</v>
      </c>
      <c r="F199" t="s">
        <v>1527</v>
      </c>
      <c r="G199" t="s">
        <v>1434</v>
      </c>
      <c r="H199" t="s">
        <v>148</v>
      </c>
    </row>
    <row r="200" spans="1:8" x14ac:dyDescent="0.25">
      <c r="A200" t="s">
        <v>1102</v>
      </c>
      <c r="B200" t="s">
        <v>1160</v>
      </c>
      <c r="C200" t="s">
        <v>936</v>
      </c>
      <c r="D200" t="s">
        <v>145</v>
      </c>
      <c r="E200" s="1">
        <v>43672</v>
      </c>
      <c r="F200" t="s">
        <v>1527</v>
      </c>
      <c r="G200" t="s">
        <v>1434</v>
      </c>
      <c r="H200" t="s">
        <v>148</v>
      </c>
    </row>
    <row r="201" spans="1:8" x14ac:dyDescent="0.25">
      <c r="A201" t="s">
        <v>1102</v>
      </c>
      <c r="B201" t="s">
        <v>1161</v>
      </c>
      <c r="C201" t="s">
        <v>936</v>
      </c>
      <c r="D201" t="s">
        <v>145</v>
      </c>
      <c r="E201" s="1">
        <v>43672</v>
      </c>
      <c r="F201" t="s">
        <v>1527</v>
      </c>
      <c r="G201" t="s">
        <v>1434</v>
      </c>
      <c r="H201" t="s">
        <v>148</v>
      </c>
    </row>
    <row r="202" spans="1:8" x14ac:dyDescent="0.25">
      <c r="A202" t="s">
        <v>1102</v>
      </c>
      <c r="B202" t="s">
        <v>1162</v>
      </c>
      <c r="C202" t="s">
        <v>936</v>
      </c>
      <c r="D202" t="s">
        <v>145</v>
      </c>
      <c r="E202" s="1">
        <v>43672</v>
      </c>
      <c r="F202" t="s">
        <v>1527</v>
      </c>
      <c r="G202" t="s">
        <v>1434</v>
      </c>
      <c r="H202" t="s">
        <v>148</v>
      </c>
    </row>
    <row r="203" spans="1:8" x14ac:dyDescent="0.25">
      <c r="A203" t="s">
        <v>1102</v>
      </c>
      <c r="B203" t="s">
        <v>1163</v>
      </c>
      <c r="C203" t="s">
        <v>936</v>
      </c>
      <c r="D203" t="s">
        <v>145</v>
      </c>
      <c r="E203" s="1">
        <v>43672</v>
      </c>
      <c r="F203" t="s">
        <v>1527</v>
      </c>
      <c r="G203" t="s">
        <v>1434</v>
      </c>
      <c r="H203" t="s">
        <v>148</v>
      </c>
    </row>
    <row r="204" spans="1:8" x14ac:dyDescent="0.25">
      <c r="A204" t="s">
        <v>1102</v>
      </c>
      <c r="B204" t="s">
        <v>1109</v>
      </c>
      <c r="C204" t="s">
        <v>936</v>
      </c>
      <c r="D204" t="s">
        <v>145</v>
      </c>
      <c r="E204" s="1">
        <v>43721</v>
      </c>
      <c r="F204" t="s">
        <v>1534</v>
      </c>
      <c r="G204" t="s">
        <v>1433</v>
      </c>
      <c r="H204" t="s">
        <v>19</v>
      </c>
    </row>
    <row r="205" spans="1:8" x14ac:dyDescent="0.25">
      <c r="A205" t="s">
        <v>1102</v>
      </c>
      <c r="B205" t="s">
        <v>1164</v>
      </c>
      <c r="C205" t="s">
        <v>936</v>
      </c>
      <c r="D205" t="s">
        <v>145</v>
      </c>
      <c r="E205" s="1">
        <v>43672</v>
      </c>
      <c r="F205" t="s">
        <v>1527</v>
      </c>
      <c r="G205" t="s">
        <v>1434</v>
      </c>
      <c r="H205" t="s">
        <v>148</v>
      </c>
    </row>
    <row r="206" spans="1:8" x14ac:dyDescent="0.25">
      <c r="A206" t="s">
        <v>1102</v>
      </c>
      <c r="B206" t="s">
        <v>1165</v>
      </c>
      <c r="C206" t="s">
        <v>936</v>
      </c>
      <c r="D206" t="s">
        <v>145</v>
      </c>
      <c r="E206" s="1">
        <v>43672</v>
      </c>
      <c r="F206" t="s">
        <v>1527</v>
      </c>
      <c r="G206" t="s">
        <v>1434</v>
      </c>
      <c r="H206" t="s">
        <v>148</v>
      </c>
    </row>
    <row r="207" spans="1:8" x14ac:dyDescent="0.25">
      <c r="A207" t="s">
        <v>1102</v>
      </c>
      <c r="B207" t="s">
        <v>1166</v>
      </c>
      <c r="C207" t="s">
        <v>936</v>
      </c>
      <c r="D207" t="s">
        <v>145</v>
      </c>
      <c r="E207" s="1">
        <v>43672</v>
      </c>
      <c r="F207" t="s">
        <v>1527</v>
      </c>
      <c r="G207" t="s">
        <v>1434</v>
      </c>
      <c r="H207" t="s">
        <v>148</v>
      </c>
    </row>
    <row r="208" spans="1:8" x14ac:dyDescent="0.25">
      <c r="A208" t="s">
        <v>1102</v>
      </c>
      <c r="B208" t="s">
        <v>1167</v>
      </c>
      <c r="C208" t="s">
        <v>936</v>
      </c>
      <c r="D208" t="s">
        <v>145</v>
      </c>
      <c r="E208" s="1">
        <v>43672</v>
      </c>
      <c r="F208" t="s">
        <v>1527</v>
      </c>
      <c r="G208" t="s">
        <v>1434</v>
      </c>
      <c r="H208" t="s">
        <v>148</v>
      </c>
    </row>
    <row r="209" spans="1:8" x14ac:dyDescent="0.25">
      <c r="A209" t="s">
        <v>1102</v>
      </c>
      <c r="B209" t="s">
        <v>1168</v>
      </c>
      <c r="C209" t="s">
        <v>936</v>
      </c>
      <c r="D209" t="s">
        <v>145</v>
      </c>
      <c r="E209" s="1">
        <v>43672</v>
      </c>
      <c r="F209" t="s">
        <v>1527</v>
      </c>
      <c r="G209" t="s">
        <v>1434</v>
      </c>
      <c r="H209" t="s">
        <v>148</v>
      </c>
    </row>
    <row r="210" spans="1:8" x14ac:dyDescent="0.25">
      <c r="A210" t="s">
        <v>1102</v>
      </c>
      <c r="B210" t="s">
        <v>1169</v>
      </c>
      <c r="C210" t="s">
        <v>936</v>
      </c>
      <c r="D210" t="s">
        <v>145</v>
      </c>
      <c r="E210" s="1">
        <v>43693</v>
      </c>
      <c r="F210" t="s">
        <v>1527</v>
      </c>
      <c r="G210" t="s">
        <v>1434</v>
      </c>
      <c r="H210" t="s">
        <v>377</v>
      </c>
    </row>
    <row r="211" spans="1:8" x14ac:dyDescent="0.25">
      <c r="A211" t="s">
        <v>1102</v>
      </c>
      <c r="B211" t="s">
        <v>1170</v>
      </c>
      <c r="C211" t="s">
        <v>936</v>
      </c>
      <c r="D211" t="s">
        <v>145</v>
      </c>
      <c r="E211" s="1">
        <v>43707</v>
      </c>
      <c r="F211" t="s">
        <v>1527</v>
      </c>
      <c r="G211" t="s">
        <v>1434</v>
      </c>
      <c r="H211" t="s">
        <v>1171</v>
      </c>
    </row>
    <row r="212" spans="1:8" x14ac:dyDescent="0.25">
      <c r="A212" t="s">
        <v>1102</v>
      </c>
      <c r="B212" t="s">
        <v>1172</v>
      </c>
      <c r="C212" t="s">
        <v>936</v>
      </c>
      <c r="D212" t="s">
        <v>145</v>
      </c>
      <c r="E212" s="1">
        <v>43633</v>
      </c>
      <c r="F212" t="s">
        <v>1535</v>
      </c>
      <c r="G212" t="s">
        <v>1433</v>
      </c>
      <c r="H212" t="s">
        <v>1173</v>
      </c>
    </row>
    <row r="213" spans="1:8" x14ac:dyDescent="0.25">
      <c r="A213" t="s">
        <v>1102</v>
      </c>
      <c r="B213" t="s">
        <v>1174</v>
      </c>
      <c r="C213" t="s">
        <v>936</v>
      </c>
      <c r="D213" t="s">
        <v>145</v>
      </c>
      <c r="E213" s="1">
        <v>43657</v>
      </c>
      <c r="F213" t="s">
        <v>1531</v>
      </c>
      <c r="G213" t="s">
        <v>1434</v>
      </c>
      <c r="H213" t="s">
        <v>58</v>
      </c>
    </row>
    <row r="214" spans="1:8" x14ac:dyDescent="0.25">
      <c r="A214" t="s">
        <v>1102</v>
      </c>
      <c r="B214" t="s">
        <v>1175</v>
      </c>
      <c r="C214" t="s">
        <v>936</v>
      </c>
      <c r="D214" t="s">
        <v>145</v>
      </c>
      <c r="E214" s="1">
        <v>43657</v>
      </c>
      <c r="F214" t="s">
        <v>1531</v>
      </c>
      <c r="G214" t="s">
        <v>1434</v>
      </c>
      <c r="H214" t="s">
        <v>58</v>
      </c>
    </row>
    <row r="215" spans="1:8" x14ac:dyDescent="0.25">
      <c r="A215" t="s">
        <v>1102</v>
      </c>
      <c r="B215" t="s">
        <v>1110</v>
      </c>
      <c r="C215" t="s">
        <v>936</v>
      </c>
      <c r="D215" t="s">
        <v>145</v>
      </c>
      <c r="E215" s="1">
        <v>43721</v>
      </c>
      <c r="F215" t="s">
        <v>1534</v>
      </c>
      <c r="G215" t="s">
        <v>1433</v>
      </c>
      <c r="H215" t="s">
        <v>19</v>
      </c>
    </row>
    <row r="216" spans="1:8" x14ac:dyDescent="0.25">
      <c r="A216" t="s">
        <v>1102</v>
      </c>
      <c r="B216" t="s">
        <v>1176</v>
      </c>
      <c r="C216" t="s">
        <v>936</v>
      </c>
      <c r="D216" t="s">
        <v>145</v>
      </c>
      <c r="E216" s="1">
        <v>43665</v>
      </c>
      <c r="F216" t="s">
        <v>1531</v>
      </c>
      <c r="G216" t="s">
        <v>1434</v>
      </c>
      <c r="H216" t="s">
        <v>55</v>
      </c>
    </row>
    <row r="217" spans="1:8" x14ac:dyDescent="0.25">
      <c r="A217" t="s">
        <v>1102</v>
      </c>
      <c r="B217" t="s">
        <v>1177</v>
      </c>
      <c r="C217" t="s">
        <v>936</v>
      </c>
      <c r="D217" t="s">
        <v>145</v>
      </c>
      <c r="E217" s="1">
        <v>43665</v>
      </c>
      <c r="F217" t="s">
        <v>1531</v>
      </c>
      <c r="G217" t="s">
        <v>1434</v>
      </c>
      <c r="H217" t="s">
        <v>55</v>
      </c>
    </row>
    <row r="218" spans="1:8" x14ac:dyDescent="0.25">
      <c r="A218" t="s">
        <v>1102</v>
      </c>
      <c r="B218" t="s">
        <v>1178</v>
      </c>
      <c r="C218" t="s">
        <v>936</v>
      </c>
      <c r="D218" t="s">
        <v>145</v>
      </c>
      <c r="E218" s="1">
        <v>43665</v>
      </c>
      <c r="F218" t="s">
        <v>1531</v>
      </c>
      <c r="G218" t="s">
        <v>1434</v>
      </c>
      <c r="H218" t="s">
        <v>55</v>
      </c>
    </row>
    <row r="219" spans="1:8" x14ac:dyDescent="0.25">
      <c r="A219" t="s">
        <v>1102</v>
      </c>
      <c r="B219" t="s">
        <v>1179</v>
      </c>
      <c r="C219" t="s">
        <v>936</v>
      </c>
      <c r="D219" t="s">
        <v>145</v>
      </c>
      <c r="E219" s="1">
        <v>43665</v>
      </c>
      <c r="F219" t="s">
        <v>1531</v>
      </c>
      <c r="G219" t="s">
        <v>1434</v>
      </c>
      <c r="H219" t="s">
        <v>55</v>
      </c>
    </row>
    <row r="220" spans="1:8" x14ac:dyDescent="0.25">
      <c r="A220" t="s">
        <v>1102</v>
      </c>
      <c r="B220" t="s">
        <v>1180</v>
      </c>
      <c r="C220" t="s">
        <v>936</v>
      </c>
      <c r="D220" t="s">
        <v>145</v>
      </c>
      <c r="E220" s="1">
        <v>43665</v>
      </c>
      <c r="F220" t="s">
        <v>1531</v>
      </c>
      <c r="G220" t="s">
        <v>1434</v>
      </c>
      <c r="H220" t="s">
        <v>55</v>
      </c>
    </row>
    <row r="221" spans="1:8" x14ac:dyDescent="0.25">
      <c r="A221" t="s">
        <v>1102</v>
      </c>
      <c r="B221" t="s">
        <v>1181</v>
      </c>
      <c r="C221" t="s">
        <v>936</v>
      </c>
      <c r="D221" t="s">
        <v>145</v>
      </c>
      <c r="E221" s="1">
        <v>43665</v>
      </c>
      <c r="F221" t="s">
        <v>1531</v>
      </c>
      <c r="G221" t="s">
        <v>1434</v>
      </c>
      <c r="H221" t="s">
        <v>55</v>
      </c>
    </row>
    <row r="222" spans="1:8" x14ac:dyDescent="0.25">
      <c r="A222" t="s">
        <v>1102</v>
      </c>
      <c r="B222" t="s">
        <v>1182</v>
      </c>
      <c r="C222" t="s">
        <v>936</v>
      </c>
      <c r="D222" t="s">
        <v>145</v>
      </c>
      <c r="E222" s="1">
        <v>43665</v>
      </c>
      <c r="F222" t="s">
        <v>1531</v>
      </c>
      <c r="G222" t="s">
        <v>1434</v>
      </c>
      <c r="H222" t="s">
        <v>55</v>
      </c>
    </row>
    <row r="223" spans="1:8" x14ac:dyDescent="0.25">
      <c r="A223" t="s">
        <v>1102</v>
      </c>
      <c r="B223" t="s">
        <v>1183</v>
      </c>
      <c r="C223" t="s">
        <v>936</v>
      </c>
      <c r="D223" t="s">
        <v>145</v>
      </c>
      <c r="E223" s="1">
        <v>43665</v>
      </c>
      <c r="F223" t="s">
        <v>1531</v>
      </c>
      <c r="G223" t="s">
        <v>1434</v>
      </c>
      <c r="H223" t="s">
        <v>55</v>
      </c>
    </row>
    <row r="224" spans="1:8" x14ac:dyDescent="0.25">
      <c r="A224" t="s">
        <v>1102</v>
      </c>
      <c r="B224" t="s">
        <v>1184</v>
      </c>
      <c r="C224" t="s">
        <v>936</v>
      </c>
      <c r="D224" t="s">
        <v>145</v>
      </c>
      <c r="E224" s="1">
        <v>43665</v>
      </c>
      <c r="F224" t="s">
        <v>1531</v>
      </c>
      <c r="G224" t="s">
        <v>1434</v>
      </c>
      <c r="H224" t="s">
        <v>55</v>
      </c>
    </row>
    <row r="225" spans="1:8" x14ac:dyDescent="0.25">
      <c r="A225" t="s">
        <v>1102</v>
      </c>
      <c r="B225" t="s">
        <v>1185</v>
      </c>
      <c r="C225" t="s">
        <v>936</v>
      </c>
      <c r="D225" t="s">
        <v>145</v>
      </c>
      <c r="E225" s="1">
        <v>43665</v>
      </c>
      <c r="F225" t="s">
        <v>1531</v>
      </c>
      <c r="G225" t="s">
        <v>1434</v>
      </c>
      <c r="H225" t="s">
        <v>55</v>
      </c>
    </row>
    <row r="226" spans="1:8" x14ac:dyDescent="0.25">
      <c r="A226" t="s">
        <v>1102</v>
      </c>
      <c r="B226" t="s">
        <v>1111</v>
      </c>
      <c r="C226" t="s">
        <v>936</v>
      </c>
      <c r="D226" t="s">
        <v>145</v>
      </c>
      <c r="E226" s="1">
        <v>43721</v>
      </c>
      <c r="F226" t="s">
        <v>1534</v>
      </c>
      <c r="G226" t="s">
        <v>1433</v>
      </c>
      <c r="H226" t="s">
        <v>19</v>
      </c>
    </row>
    <row r="227" spans="1:8" x14ac:dyDescent="0.25">
      <c r="A227" t="s">
        <v>1102</v>
      </c>
      <c r="B227" t="s">
        <v>1186</v>
      </c>
      <c r="C227" t="s">
        <v>936</v>
      </c>
      <c r="D227" t="s">
        <v>145</v>
      </c>
      <c r="E227" s="1">
        <v>43665</v>
      </c>
      <c r="F227" t="s">
        <v>1531</v>
      </c>
      <c r="G227" t="s">
        <v>1434</v>
      </c>
      <c r="H227" t="s">
        <v>55</v>
      </c>
    </row>
    <row r="228" spans="1:8" x14ac:dyDescent="0.25">
      <c r="A228" t="s">
        <v>1102</v>
      </c>
      <c r="B228" t="s">
        <v>1187</v>
      </c>
      <c r="C228" t="s">
        <v>936</v>
      </c>
      <c r="D228" t="s">
        <v>145</v>
      </c>
      <c r="E228" s="1">
        <v>43665</v>
      </c>
      <c r="F228" t="s">
        <v>1531</v>
      </c>
      <c r="G228" t="s">
        <v>1434</v>
      </c>
      <c r="H228" t="s">
        <v>55</v>
      </c>
    </row>
    <row r="229" spans="1:8" x14ac:dyDescent="0.25">
      <c r="A229" t="s">
        <v>1102</v>
      </c>
      <c r="B229" t="s">
        <v>1188</v>
      </c>
      <c r="C229" t="s">
        <v>936</v>
      </c>
      <c r="D229" t="s">
        <v>145</v>
      </c>
      <c r="E229" s="1">
        <v>43665</v>
      </c>
      <c r="F229" t="s">
        <v>1531</v>
      </c>
      <c r="G229" t="s">
        <v>1434</v>
      </c>
      <c r="H229" t="s">
        <v>55</v>
      </c>
    </row>
    <row r="230" spans="1:8" x14ac:dyDescent="0.25">
      <c r="A230" t="s">
        <v>1102</v>
      </c>
      <c r="B230" t="s">
        <v>1189</v>
      </c>
      <c r="C230" t="s">
        <v>936</v>
      </c>
      <c r="D230" t="s">
        <v>145</v>
      </c>
      <c r="E230" s="1">
        <v>43665</v>
      </c>
      <c r="F230" t="s">
        <v>1531</v>
      </c>
      <c r="G230" t="s">
        <v>1434</v>
      </c>
      <c r="H230" t="s">
        <v>55</v>
      </c>
    </row>
    <row r="231" spans="1:8" x14ac:dyDescent="0.25">
      <c r="A231" t="s">
        <v>1102</v>
      </c>
      <c r="B231" t="s">
        <v>1190</v>
      </c>
      <c r="C231" t="s">
        <v>936</v>
      </c>
      <c r="D231" t="s">
        <v>145</v>
      </c>
      <c r="E231" s="1">
        <v>43665</v>
      </c>
      <c r="F231" t="s">
        <v>1531</v>
      </c>
      <c r="G231" t="s">
        <v>1434</v>
      </c>
      <c r="H231" t="s">
        <v>55</v>
      </c>
    </row>
    <row r="232" spans="1:8" x14ac:dyDescent="0.25">
      <c r="A232" t="s">
        <v>1102</v>
      </c>
      <c r="B232" t="s">
        <v>1191</v>
      </c>
      <c r="C232" t="s">
        <v>936</v>
      </c>
      <c r="D232" t="s">
        <v>145</v>
      </c>
      <c r="E232" s="1">
        <v>43665</v>
      </c>
      <c r="F232" t="s">
        <v>1531</v>
      </c>
      <c r="G232" t="s">
        <v>1434</v>
      </c>
      <c r="H232" t="s">
        <v>55</v>
      </c>
    </row>
    <row r="233" spans="1:8" x14ac:dyDescent="0.25">
      <c r="A233" t="s">
        <v>1102</v>
      </c>
      <c r="B233" t="s">
        <v>1192</v>
      </c>
      <c r="C233" t="s">
        <v>936</v>
      </c>
      <c r="D233" t="s">
        <v>145</v>
      </c>
      <c r="E233" s="1">
        <v>43665</v>
      </c>
      <c r="F233" t="s">
        <v>1531</v>
      </c>
      <c r="G233" t="s">
        <v>1434</v>
      </c>
      <c r="H233" t="s">
        <v>55</v>
      </c>
    </row>
    <row r="234" spans="1:8" x14ac:dyDescent="0.25">
      <c r="A234" t="s">
        <v>1102</v>
      </c>
      <c r="B234" t="s">
        <v>1193</v>
      </c>
      <c r="C234" t="s">
        <v>936</v>
      </c>
      <c r="D234" t="s">
        <v>145</v>
      </c>
      <c r="E234" s="1">
        <v>43665</v>
      </c>
      <c r="F234" t="s">
        <v>1531</v>
      </c>
      <c r="G234" t="s">
        <v>1434</v>
      </c>
      <c r="H234" t="s">
        <v>55</v>
      </c>
    </row>
    <row r="235" spans="1:8" x14ac:dyDescent="0.25">
      <c r="A235" t="s">
        <v>1102</v>
      </c>
      <c r="B235" t="s">
        <v>1194</v>
      </c>
      <c r="C235" t="s">
        <v>936</v>
      </c>
      <c r="D235" t="s">
        <v>145</v>
      </c>
      <c r="E235" s="1">
        <v>43665</v>
      </c>
      <c r="F235" t="s">
        <v>1531</v>
      </c>
      <c r="G235" t="s">
        <v>1434</v>
      </c>
      <c r="H235" t="s">
        <v>55</v>
      </c>
    </row>
    <row r="236" spans="1:8" x14ac:dyDescent="0.25">
      <c r="A236" t="s">
        <v>1102</v>
      </c>
      <c r="B236" t="s">
        <v>1195</v>
      </c>
      <c r="C236" t="s">
        <v>936</v>
      </c>
      <c r="D236" t="s">
        <v>145</v>
      </c>
      <c r="E236" s="1">
        <v>43665</v>
      </c>
      <c r="F236" t="s">
        <v>1531</v>
      </c>
      <c r="G236" t="s">
        <v>1434</v>
      </c>
      <c r="H236" t="s">
        <v>55</v>
      </c>
    </row>
    <row r="237" spans="1:8" x14ac:dyDescent="0.25">
      <c r="A237" t="s">
        <v>1102</v>
      </c>
      <c r="B237" t="s">
        <v>1112</v>
      </c>
      <c r="C237" t="s">
        <v>936</v>
      </c>
      <c r="D237" t="s">
        <v>145</v>
      </c>
      <c r="E237" s="1">
        <v>43721</v>
      </c>
      <c r="F237" t="s">
        <v>1534</v>
      </c>
      <c r="G237" t="s">
        <v>1433</v>
      </c>
      <c r="H237" t="s">
        <v>19</v>
      </c>
    </row>
    <row r="238" spans="1:8" x14ac:dyDescent="0.25">
      <c r="A238" t="s">
        <v>1102</v>
      </c>
      <c r="B238" t="s">
        <v>1196</v>
      </c>
      <c r="C238" t="s">
        <v>936</v>
      </c>
      <c r="D238" t="s">
        <v>145</v>
      </c>
      <c r="E238" s="1">
        <v>43665</v>
      </c>
      <c r="F238" t="s">
        <v>1531</v>
      </c>
      <c r="G238" t="s">
        <v>1434</v>
      </c>
      <c r="H238" t="s">
        <v>55</v>
      </c>
    </row>
    <row r="239" spans="1:8" x14ac:dyDescent="0.25">
      <c r="A239" t="s">
        <v>1102</v>
      </c>
      <c r="B239" t="s">
        <v>1197</v>
      </c>
      <c r="C239" t="s">
        <v>936</v>
      </c>
      <c r="D239" t="s">
        <v>145</v>
      </c>
      <c r="E239" s="1">
        <v>43665</v>
      </c>
      <c r="F239" t="s">
        <v>1531</v>
      </c>
      <c r="G239" t="s">
        <v>1434</v>
      </c>
      <c r="H239" t="s">
        <v>55</v>
      </c>
    </row>
    <row r="240" spans="1:8" x14ac:dyDescent="0.25">
      <c r="A240" t="s">
        <v>1102</v>
      </c>
      <c r="B240" t="s">
        <v>1198</v>
      </c>
      <c r="C240" t="s">
        <v>936</v>
      </c>
      <c r="D240" t="s">
        <v>145</v>
      </c>
      <c r="E240" s="1">
        <v>43665</v>
      </c>
      <c r="F240" t="s">
        <v>1531</v>
      </c>
      <c r="G240" t="s">
        <v>1434</v>
      </c>
      <c r="H240" t="s">
        <v>55</v>
      </c>
    </row>
    <row r="241" spans="1:8" x14ac:dyDescent="0.25">
      <c r="A241" t="s">
        <v>1102</v>
      </c>
      <c r="B241" t="s">
        <v>1199</v>
      </c>
      <c r="C241" t="s">
        <v>936</v>
      </c>
      <c r="D241" t="s">
        <v>145</v>
      </c>
      <c r="E241" s="1">
        <v>43665</v>
      </c>
      <c r="F241" t="s">
        <v>1531</v>
      </c>
      <c r="G241" t="s">
        <v>1434</v>
      </c>
      <c r="H241" t="s">
        <v>55</v>
      </c>
    </row>
    <row r="242" spans="1:8" x14ac:dyDescent="0.25">
      <c r="A242" t="s">
        <v>1102</v>
      </c>
      <c r="B242" t="s">
        <v>1200</v>
      </c>
      <c r="C242" t="s">
        <v>936</v>
      </c>
      <c r="D242" t="s">
        <v>145</v>
      </c>
      <c r="E242" s="1">
        <v>43665</v>
      </c>
      <c r="F242" t="s">
        <v>1531</v>
      </c>
      <c r="G242" t="s">
        <v>1434</v>
      </c>
      <c r="H242" t="s">
        <v>55</v>
      </c>
    </row>
    <row r="243" spans="1:8" x14ac:dyDescent="0.25">
      <c r="A243" t="s">
        <v>1102</v>
      </c>
      <c r="B243" t="s">
        <v>1201</v>
      </c>
      <c r="C243" t="s">
        <v>936</v>
      </c>
      <c r="D243" t="s">
        <v>145</v>
      </c>
      <c r="E243" s="1">
        <v>43665</v>
      </c>
      <c r="F243" t="s">
        <v>1531</v>
      </c>
      <c r="G243" t="s">
        <v>1434</v>
      </c>
      <c r="H243" t="s">
        <v>55</v>
      </c>
    </row>
    <row r="244" spans="1:8" x14ac:dyDescent="0.25">
      <c r="A244" t="s">
        <v>1102</v>
      </c>
      <c r="B244" t="s">
        <v>1202</v>
      </c>
      <c r="C244" t="s">
        <v>936</v>
      </c>
      <c r="D244" t="s">
        <v>145</v>
      </c>
      <c r="E244" s="1">
        <v>43665</v>
      </c>
      <c r="F244" t="s">
        <v>1531</v>
      </c>
      <c r="G244" t="s">
        <v>1434</v>
      </c>
      <c r="H244" t="s">
        <v>55</v>
      </c>
    </row>
    <row r="245" spans="1:8" x14ac:dyDescent="0.25">
      <c r="A245" t="s">
        <v>1102</v>
      </c>
      <c r="B245" t="s">
        <v>1203</v>
      </c>
      <c r="C245" t="s">
        <v>936</v>
      </c>
      <c r="D245" t="s">
        <v>145</v>
      </c>
      <c r="E245" s="1">
        <v>43665</v>
      </c>
      <c r="F245" t="s">
        <v>1531</v>
      </c>
      <c r="G245" t="s">
        <v>1434</v>
      </c>
      <c r="H245" t="s">
        <v>55</v>
      </c>
    </row>
    <row r="246" spans="1:8" x14ac:dyDescent="0.25">
      <c r="A246" t="s">
        <v>1102</v>
      </c>
      <c r="B246" t="s">
        <v>1204</v>
      </c>
      <c r="C246" t="s">
        <v>936</v>
      </c>
      <c r="D246" t="s">
        <v>145</v>
      </c>
      <c r="E246" s="1">
        <v>43665</v>
      </c>
      <c r="F246" t="s">
        <v>1531</v>
      </c>
      <c r="G246" t="s">
        <v>1434</v>
      </c>
      <c r="H246" t="s">
        <v>55</v>
      </c>
    </row>
    <row r="247" spans="1:8" x14ac:dyDescent="0.25">
      <c r="A247" t="s">
        <v>1102</v>
      </c>
      <c r="B247" t="s">
        <v>1205</v>
      </c>
      <c r="C247" t="s">
        <v>936</v>
      </c>
      <c r="D247" t="s">
        <v>145</v>
      </c>
      <c r="E247" s="1">
        <v>43665</v>
      </c>
      <c r="F247" t="s">
        <v>1531</v>
      </c>
      <c r="G247" t="s">
        <v>1434</v>
      </c>
      <c r="H247" t="s">
        <v>55</v>
      </c>
    </row>
    <row r="248" spans="1:8" x14ac:dyDescent="0.25">
      <c r="A248" t="s">
        <v>1549</v>
      </c>
      <c r="B248" t="s">
        <v>8</v>
      </c>
      <c r="C248" t="s">
        <v>9</v>
      </c>
      <c r="D248" t="s">
        <v>10</v>
      </c>
      <c r="E248" s="1">
        <v>43633</v>
      </c>
      <c r="F248" t="s">
        <v>1540</v>
      </c>
      <c r="G248" t="s">
        <v>1433</v>
      </c>
      <c r="H248" t="s">
        <v>11</v>
      </c>
    </row>
    <row r="249" spans="1:8" x14ac:dyDescent="0.25">
      <c r="A249" t="s">
        <v>7</v>
      </c>
      <c r="B249" t="s">
        <v>8</v>
      </c>
      <c r="C249" t="s">
        <v>9</v>
      </c>
      <c r="D249" t="s">
        <v>10</v>
      </c>
      <c r="E249" s="1">
        <v>43633</v>
      </c>
      <c r="F249" t="s">
        <v>1540</v>
      </c>
      <c r="G249" t="s">
        <v>1433</v>
      </c>
      <c r="H249" t="s">
        <v>12</v>
      </c>
    </row>
    <row r="250" spans="1:8" x14ac:dyDescent="0.25">
      <c r="A250" t="s">
        <v>7</v>
      </c>
      <c r="B250" t="s">
        <v>8</v>
      </c>
      <c r="C250" t="s">
        <v>9</v>
      </c>
      <c r="D250" t="s">
        <v>10</v>
      </c>
      <c r="E250" s="1">
        <v>43633</v>
      </c>
      <c r="F250" t="s">
        <v>1540</v>
      </c>
      <c r="G250" t="s">
        <v>1433</v>
      </c>
      <c r="H250" t="s">
        <v>13</v>
      </c>
    </row>
    <row r="251" spans="1:8" x14ac:dyDescent="0.25">
      <c r="A251" t="s">
        <v>7</v>
      </c>
      <c r="B251" t="s">
        <v>8</v>
      </c>
      <c r="C251" t="s">
        <v>9</v>
      </c>
      <c r="D251" t="s">
        <v>10</v>
      </c>
      <c r="E251" s="1">
        <v>43633</v>
      </c>
      <c r="F251" t="s">
        <v>1540</v>
      </c>
      <c r="G251" t="s">
        <v>1433</v>
      </c>
      <c r="H251" t="s">
        <v>14</v>
      </c>
    </row>
    <row r="252" spans="1:8" x14ac:dyDescent="0.25">
      <c r="A252" t="s">
        <v>7</v>
      </c>
      <c r="B252" t="s">
        <v>15</v>
      </c>
      <c r="C252" t="s">
        <v>16</v>
      </c>
      <c r="D252" t="s">
        <v>17</v>
      </c>
      <c r="E252" s="1">
        <v>43636</v>
      </c>
      <c r="F252" t="s">
        <v>1527</v>
      </c>
      <c r="G252" t="s">
        <v>1434</v>
      </c>
      <c r="H252" t="s">
        <v>18</v>
      </c>
    </row>
    <row r="253" spans="1:8" x14ac:dyDescent="0.25">
      <c r="A253" t="s">
        <v>1549</v>
      </c>
      <c r="B253" t="s">
        <v>15</v>
      </c>
      <c r="C253" t="s">
        <v>16</v>
      </c>
      <c r="D253" t="s">
        <v>17</v>
      </c>
      <c r="E253" s="1">
        <v>43636</v>
      </c>
      <c r="F253" t="s">
        <v>1527</v>
      </c>
      <c r="G253" t="s">
        <v>1434</v>
      </c>
      <c r="H253" t="s">
        <v>19</v>
      </c>
    </row>
    <row r="254" spans="1:8" x14ac:dyDescent="0.25">
      <c r="A254" t="s">
        <v>7</v>
      </c>
      <c r="B254" t="s">
        <v>20</v>
      </c>
      <c r="C254" t="s">
        <v>21</v>
      </c>
      <c r="D254" t="s">
        <v>17</v>
      </c>
      <c r="E254" s="1">
        <v>43636</v>
      </c>
      <c r="F254" t="s">
        <v>1527</v>
      </c>
      <c r="G254" t="s">
        <v>1434</v>
      </c>
      <c r="H254" t="s">
        <v>12</v>
      </c>
    </row>
    <row r="255" spans="1:8" x14ac:dyDescent="0.25">
      <c r="A255" t="s">
        <v>1549</v>
      </c>
      <c r="B255" t="s">
        <v>20</v>
      </c>
      <c r="C255" t="s">
        <v>21</v>
      </c>
      <c r="D255" t="s">
        <v>17</v>
      </c>
      <c r="E255" s="1">
        <v>43636</v>
      </c>
      <c r="F255" t="s">
        <v>1527</v>
      </c>
      <c r="G255" t="s">
        <v>1434</v>
      </c>
      <c r="H255" t="s">
        <v>19</v>
      </c>
    </row>
    <row r="256" spans="1:8" x14ac:dyDescent="0.25">
      <c r="A256" t="s">
        <v>1549</v>
      </c>
      <c r="B256" t="s">
        <v>22</v>
      </c>
      <c r="C256" t="s">
        <v>23</v>
      </c>
      <c r="D256" t="s">
        <v>10</v>
      </c>
      <c r="E256" s="1">
        <v>43636</v>
      </c>
      <c r="F256" t="s">
        <v>1527</v>
      </c>
      <c r="G256" t="s">
        <v>1434</v>
      </c>
      <c r="H256" t="s">
        <v>19</v>
      </c>
    </row>
    <row r="257" spans="1:8" x14ac:dyDescent="0.25">
      <c r="A257" t="s">
        <v>7</v>
      </c>
      <c r="B257" t="s">
        <v>24</v>
      </c>
      <c r="C257" t="s">
        <v>23</v>
      </c>
      <c r="D257" t="s">
        <v>10</v>
      </c>
      <c r="E257" s="1">
        <v>43636</v>
      </c>
      <c r="F257" t="s">
        <v>1527</v>
      </c>
      <c r="G257" t="s">
        <v>1434</v>
      </c>
      <c r="H257" t="s">
        <v>12</v>
      </c>
    </row>
    <row r="258" spans="1:8" x14ac:dyDescent="0.25">
      <c r="A258" t="s">
        <v>1549</v>
      </c>
      <c r="B258" t="s">
        <v>24</v>
      </c>
      <c r="C258" t="s">
        <v>23</v>
      </c>
      <c r="D258" t="s">
        <v>10</v>
      </c>
      <c r="E258" s="1">
        <v>43636</v>
      </c>
      <c r="F258" t="s">
        <v>1527</v>
      </c>
      <c r="G258" t="s">
        <v>1434</v>
      </c>
      <c r="H258" t="s">
        <v>25</v>
      </c>
    </row>
    <row r="259" spans="1:8" x14ac:dyDescent="0.25">
      <c r="A259" t="s">
        <v>1549</v>
      </c>
      <c r="B259" t="s">
        <v>26</v>
      </c>
      <c r="C259" t="s">
        <v>27</v>
      </c>
      <c r="D259" t="s">
        <v>17</v>
      </c>
      <c r="E259" s="1">
        <v>43636</v>
      </c>
      <c r="F259" t="s">
        <v>1527</v>
      </c>
      <c r="G259" t="s">
        <v>1434</v>
      </c>
      <c r="H259" t="s">
        <v>25</v>
      </c>
    </row>
    <row r="260" spans="1:8" x14ac:dyDescent="0.25">
      <c r="A260" t="s">
        <v>1549</v>
      </c>
      <c r="B260" t="s">
        <v>28</v>
      </c>
      <c r="C260" t="s">
        <v>29</v>
      </c>
      <c r="D260" t="s">
        <v>17</v>
      </c>
      <c r="E260" s="1">
        <v>43636</v>
      </c>
      <c r="F260" t="s">
        <v>1527</v>
      </c>
      <c r="G260" t="s">
        <v>1434</v>
      </c>
      <c r="H260" t="s">
        <v>30</v>
      </c>
    </row>
    <row r="261" spans="1:8" x14ac:dyDescent="0.25">
      <c r="A261" t="s">
        <v>1549</v>
      </c>
      <c r="B261" t="s">
        <v>31</v>
      </c>
      <c r="C261" t="s">
        <v>32</v>
      </c>
      <c r="D261" t="s">
        <v>10</v>
      </c>
      <c r="E261" s="1">
        <v>43636</v>
      </c>
      <c r="F261" t="s">
        <v>1527</v>
      </c>
      <c r="G261" t="s">
        <v>1434</v>
      </c>
      <c r="H261" t="s">
        <v>30</v>
      </c>
    </row>
    <row r="262" spans="1:8" x14ac:dyDescent="0.25">
      <c r="A262" t="s">
        <v>1549</v>
      </c>
      <c r="B262" t="s">
        <v>33</v>
      </c>
      <c r="C262" t="s">
        <v>34</v>
      </c>
      <c r="D262" t="s">
        <v>17</v>
      </c>
      <c r="E262" s="1">
        <v>43636</v>
      </c>
      <c r="F262" t="s">
        <v>1528</v>
      </c>
      <c r="G262" t="s">
        <v>1433</v>
      </c>
      <c r="H262" t="s">
        <v>18</v>
      </c>
    </row>
    <row r="263" spans="1:8" x14ac:dyDescent="0.25">
      <c r="A263" t="s">
        <v>1549</v>
      </c>
      <c r="B263" t="s">
        <v>35</v>
      </c>
      <c r="C263" t="s">
        <v>32</v>
      </c>
      <c r="D263" t="s">
        <v>10</v>
      </c>
      <c r="E263" s="1">
        <v>43636</v>
      </c>
      <c r="F263" t="s">
        <v>1529</v>
      </c>
      <c r="G263" t="s">
        <v>1434</v>
      </c>
      <c r="H263" t="s">
        <v>30</v>
      </c>
    </row>
    <row r="264" spans="1:8" x14ac:dyDescent="0.25">
      <c r="A264" t="s">
        <v>1549</v>
      </c>
      <c r="B264" t="s">
        <v>36</v>
      </c>
      <c r="C264" t="s">
        <v>32</v>
      </c>
      <c r="D264" t="s">
        <v>10</v>
      </c>
      <c r="E264" s="1">
        <v>43636</v>
      </c>
      <c r="F264" t="s">
        <v>1529</v>
      </c>
      <c r="G264" t="s">
        <v>1434</v>
      </c>
      <c r="H264" t="s">
        <v>30</v>
      </c>
    </row>
    <row r="265" spans="1:8" x14ac:dyDescent="0.25">
      <c r="A265" t="s">
        <v>1549</v>
      </c>
      <c r="B265" t="s">
        <v>37</v>
      </c>
      <c r="C265" t="s">
        <v>32</v>
      </c>
      <c r="D265" t="s">
        <v>10</v>
      </c>
      <c r="E265" s="1">
        <v>43636</v>
      </c>
      <c r="F265" t="s">
        <v>1529</v>
      </c>
      <c r="G265" t="s">
        <v>1434</v>
      </c>
      <c r="H265" t="s">
        <v>30</v>
      </c>
    </row>
    <row r="266" spans="1:8" x14ac:dyDescent="0.25">
      <c r="A266" t="s">
        <v>7</v>
      </c>
      <c r="B266" t="s">
        <v>38</v>
      </c>
      <c r="C266" t="s">
        <v>32</v>
      </c>
      <c r="D266" t="s">
        <v>10</v>
      </c>
      <c r="E266" s="1">
        <v>43636</v>
      </c>
      <c r="F266" t="s">
        <v>1529</v>
      </c>
      <c r="G266" t="s">
        <v>1434</v>
      </c>
      <c r="H266" t="s">
        <v>39</v>
      </c>
    </row>
    <row r="267" spans="1:8" x14ac:dyDescent="0.25">
      <c r="A267" t="s">
        <v>1549</v>
      </c>
      <c r="B267" t="s">
        <v>38</v>
      </c>
      <c r="C267" t="s">
        <v>32</v>
      </c>
      <c r="D267" t="s">
        <v>10</v>
      </c>
      <c r="E267" s="1">
        <v>43636</v>
      </c>
      <c r="F267" t="s">
        <v>1529</v>
      </c>
      <c r="G267" t="s">
        <v>1434</v>
      </c>
      <c r="H267" t="s">
        <v>30</v>
      </c>
    </row>
    <row r="268" spans="1:8" x14ac:dyDescent="0.25">
      <c r="A268" t="s">
        <v>1549</v>
      </c>
      <c r="B268" t="s">
        <v>40</v>
      </c>
      <c r="C268" t="s">
        <v>32</v>
      </c>
      <c r="D268" t="s">
        <v>10</v>
      </c>
      <c r="E268" s="1">
        <v>43636</v>
      </c>
      <c r="F268" t="s">
        <v>1529</v>
      </c>
      <c r="G268" t="s">
        <v>1434</v>
      </c>
      <c r="H268" t="s">
        <v>30</v>
      </c>
    </row>
    <row r="269" spans="1:8" x14ac:dyDescent="0.25">
      <c r="A269" t="s">
        <v>1549</v>
      </c>
      <c r="B269" t="s">
        <v>41</v>
      </c>
      <c r="C269" t="s">
        <v>32</v>
      </c>
      <c r="D269" t="s">
        <v>10</v>
      </c>
      <c r="E269" s="1">
        <v>43636</v>
      </c>
      <c r="F269" t="s">
        <v>1529</v>
      </c>
      <c r="G269" t="s">
        <v>1434</v>
      </c>
      <c r="H269" t="s">
        <v>30</v>
      </c>
    </row>
    <row r="270" spans="1:8" x14ac:dyDescent="0.25">
      <c r="A270" t="s">
        <v>1549</v>
      </c>
      <c r="B270" t="s">
        <v>42</v>
      </c>
      <c r="C270" t="s">
        <v>32</v>
      </c>
      <c r="D270" t="s">
        <v>10</v>
      </c>
      <c r="E270" s="1">
        <v>43636</v>
      </c>
      <c r="F270" t="s">
        <v>1529</v>
      </c>
      <c r="G270" t="s">
        <v>1434</v>
      </c>
      <c r="H270" t="s">
        <v>30</v>
      </c>
    </row>
    <row r="271" spans="1:8" x14ac:dyDescent="0.25">
      <c r="A271" t="s">
        <v>7</v>
      </c>
      <c r="B271" t="s">
        <v>43</v>
      </c>
      <c r="C271" t="s">
        <v>44</v>
      </c>
      <c r="D271" t="s">
        <v>17</v>
      </c>
      <c r="E271" s="1">
        <v>43636</v>
      </c>
      <c r="F271" t="s">
        <v>1529</v>
      </c>
      <c r="G271" t="s">
        <v>1434</v>
      </c>
      <c r="H271" t="s">
        <v>45</v>
      </c>
    </row>
    <row r="272" spans="1:8" x14ac:dyDescent="0.25">
      <c r="A272" t="s">
        <v>7</v>
      </c>
      <c r="B272" t="s">
        <v>43</v>
      </c>
      <c r="C272" t="s">
        <v>44</v>
      </c>
      <c r="D272" t="s">
        <v>17</v>
      </c>
      <c r="E272" s="1">
        <v>43636</v>
      </c>
      <c r="F272" t="s">
        <v>1529</v>
      </c>
      <c r="G272" t="s">
        <v>1434</v>
      </c>
      <c r="H272" t="s">
        <v>46</v>
      </c>
    </row>
    <row r="273" spans="1:8" x14ac:dyDescent="0.25">
      <c r="A273" t="s">
        <v>7</v>
      </c>
      <c r="B273" t="s">
        <v>43</v>
      </c>
      <c r="C273" t="s">
        <v>44</v>
      </c>
      <c r="D273" t="s">
        <v>17</v>
      </c>
      <c r="E273" s="1">
        <v>43636</v>
      </c>
      <c r="F273" t="s">
        <v>1529</v>
      </c>
      <c r="G273" t="s">
        <v>1434</v>
      </c>
      <c r="H273" t="s">
        <v>14</v>
      </c>
    </row>
    <row r="274" spans="1:8" x14ac:dyDescent="0.25">
      <c r="A274" t="s">
        <v>1549</v>
      </c>
      <c r="B274" t="s">
        <v>839</v>
      </c>
      <c r="C274" t="s">
        <v>44</v>
      </c>
      <c r="D274" t="s">
        <v>17</v>
      </c>
      <c r="E274" s="1">
        <v>43636</v>
      </c>
      <c r="F274" t="s">
        <v>1529</v>
      </c>
      <c r="G274" t="s">
        <v>1434</v>
      </c>
      <c r="H274" t="s">
        <v>58</v>
      </c>
    </row>
    <row r="275" spans="1:8" x14ac:dyDescent="0.25">
      <c r="A275" t="s">
        <v>1549</v>
      </c>
      <c r="B275" t="s">
        <v>840</v>
      </c>
      <c r="C275" t="s">
        <v>326</v>
      </c>
      <c r="D275" t="s">
        <v>10</v>
      </c>
      <c r="E275" s="1">
        <v>43636</v>
      </c>
      <c r="F275" t="s">
        <v>1531</v>
      </c>
      <c r="G275" t="s">
        <v>1434</v>
      </c>
      <c r="H275" t="s">
        <v>841</v>
      </c>
    </row>
    <row r="276" spans="1:8" x14ac:dyDescent="0.25">
      <c r="A276" t="s">
        <v>1549</v>
      </c>
      <c r="B276" t="s">
        <v>47</v>
      </c>
      <c r="C276" t="s">
        <v>32</v>
      </c>
      <c r="D276" t="s">
        <v>10</v>
      </c>
      <c r="E276" s="1">
        <v>43636</v>
      </c>
      <c r="F276" t="s">
        <v>1529</v>
      </c>
      <c r="G276" t="s">
        <v>1434</v>
      </c>
      <c r="H276" t="s">
        <v>30</v>
      </c>
    </row>
    <row r="277" spans="1:8" x14ac:dyDescent="0.25">
      <c r="A277" t="s">
        <v>1549</v>
      </c>
      <c r="B277" t="s">
        <v>48</v>
      </c>
      <c r="C277" t="s">
        <v>32</v>
      </c>
      <c r="D277" t="s">
        <v>10</v>
      </c>
      <c r="E277" s="1">
        <v>43636</v>
      </c>
      <c r="F277" t="s">
        <v>1529</v>
      </c>
      <c r="G277" t="s">
        <v>1434</v>
      </c>
      <c r="H277" t="s">
        <v>30</v>
      </c>
    </row>
    <row r="278" spans="1:8" x14ac:dyDescent="0.25">
      <c r="A278" t="s">
        <v>1549</v>
      </c>
      <c r="B278" t="s">
        <v>49</v>
      </c>
      <c r="C278" t="s">
        <v>32</v>
      </c>
      <c r="D278" t="s">
        <v>10</v>
      </c>
      <c r="E278" s="1">
        <v>43636</v>
      </c>
      <c r="F278" t="s">
        <v>1529</v>
      </c>
      <c r="G278" t="s">
        <v>1434</v>
      </c>
      <c r="H278" t="s">
        <v>30</v>
      </c>
    </row>
    <row r="279" spans="1:8" x14ac:dyDescent="0.25">
      <c r="A279" t="s">
        <v>7</v>
      </c>
      <c r="B279" t="s">
        <v>50</v>
      </c>
      <c r="C279" t="s">
        <v>51</v>
      </c>
      <c r="D279" t="s">
        <v>10</v>
      </c>
      <c r="E279" s="1">
        <v>43633</v>
      </c>
      <c r="F279" t="s">
        <v>1541</v>
      </c>
      <c r="G279" t="s">
        <v>1434</v>
      </c>
      <c r="H279" t="s">
        <v>46</v>
      </c>
    </row>
    <row r="280" spans="1:8" x14ac:dyDescent="0.25">
      <c r="A280" t="s">
        <v>7</v>
      </c>
      <c r="B280" t="s">
        <v>50</v>
      </c>
      <c r="C280" t="s">
        <v>51</v>
      </c>
      <c r="D280" t="s">
        <v>10</v>
      </c>
      <c r="E280" s="1">
        <v>43633</v>
      </c>
      <c r="F280" t="s">
        <v>1541</v>
      </c>
      <c r="G280" t="s">
        <v>1434</v>
      </c>
      <c r="H280" t="s">
        <v>30</v>
      </c>
    </row>
    <row r="281" spans="1:8" x14ac:dyDescent="0.25">
      <c r="A281" t="s">
        <v>7</v>
      </c>
      <c r="B281" t="s">
        <v>52</v>
      </c>
      <c r="C281" t="s">
        <v>53</v>
      </c>
      <c r="D281" t="s">
        <v>17</v>
      </c>
      <c r="E281" s="1">
        <v>43644</v>
      </c>
      <c r="F281" t="s">
        <v>1541</v>
      </c>
      <c r="G281" t="s">
        <v>1434</v>
      </c>
      <c r="H281" t="s">
        <v>39</v>
      </c>
    </row>
    <row r="282" spans="1:8" x14ac:dyDescent="0.25">
      <c r="A282" t="s">
        <v>7</v>
      </c>
      <c r="B282" t="s">
        <v>52</v>
      </c>
      <c r="C282" t="s">
        <v>53</v>
      </c>
      <c r="D282" t="s">
        <v>17</v>
      </c>
      <c r="E282" s="1">
        <v>43644</v>
      </c>
      <c r="F282" t="s">
        <v>1541</v>
      </c>
      <c r="G282" t="s">
        <v>1434</v>
      </c>
      <c r="H282" t="s">
        <v>46</v>
      </c>
    </row>
    <row r="283" spans="1:8" x14ac:dyDescent="0.25">
      <c r="A283" t="s">
        <v>7</v>
      </c>
      <c r="B283" t="s">
        <v>52</v>
      </c>
      <c r="C283" t="s">
        <v>53</v>
      </c>
      <c r="D283" t="s">
        <v>17</v>
      </c>
      <c r="E283" s="1">
        <v>43644</v>
      </c>
      <c r="F283" t="s">
        <v>1541</v>
      </c>
      <c r="G283" t="s">
        <v>1434</v>
      </c>
      <c r="H283" t="s">
        <v>18</v>
      </c>
    </row>
    <row r="284" spans="1:8" x14ac:dyDescent="0.25">
      <c r="A284" t="s">
        <v>7</v>
      </c>
      <c r="B284" t="s">
        <v>52</v>
      </c>
      <c r="C284" t="s">
        <v>53</v>
      </c>
      <c r="D284" t="s">
        <v>17</v>
      </c>
      <c r="E284" s="1">
        <v>43644</v>
      </c>
      <c r="F284" t="s">
        <v>1541</v>
      </c>
      <c r="G284" t="s">
        <v>1434</v>
      </c>
      <c r="H284" t="s">
        <v>19</v>
      </c>
    </row>
    <row r="285" spans="1:8" x14ac:dyDescent="0.25">
      <c r="A285" t="s">
        <v>1549</v>
      </c>
      <c r="B285" t="s">
        <v>842</v>
      </c>
      <c r="C285" t="s">
        <v>53</v>
      </c>
      <c r="D285" t="s">
        <v>17</v>
      </c>
      <c r="E285" s="1">
        <v>43644</v>
      </c>
      <c r="F285" t="s">
        <v>1541</v>
      </c>
      <c r="G285" t="s">
        <v>1434</v>
      </c>
      <c r="H285" t="s">
        <v>58</v>
      </c>
    </row>
    <row r="286" spans="1:8" x14ac:dyDescent="0.25">
      <c r="A286" t="s">
        <v>7</v>
      </c>
      <c r="B286" t="s">
        <v>54</v>
      </c>
      <c r="C286" t="s">
        <v>53</v>
      </c>
      <c r="D286" t="s">
        <v>17</v>
      </c>
      <c r="E286" s="1">
        <v>43644</v>
      </c>
      <c r="F286" t="s">
        <v>1541</v>
      </c>
      <c r="G286" t="s">
        <v>1434</v>
      </c>
      <c r="H286" t="s">
        <v>55</v>
      </c>
    </row>
    <row r="287" spans="1:8" x14ac:dyDescent="0.25">
      <c r="A287" t="s">
        <v>1549</v>
      </c>
      <c r="B287" t="s">
        <v>843</v>
      </c>
      <c r="C287" t="s">
        <v>53</v>
      </c>
      <c r="D287" t="s">
        <v>17</v>
      </c>
      <c r="E287" s="1">
        <v>43644</v>
      </c>
      <c r="F287" t="s">
        <v>1541</v>
      </c>
      <c r="G287" t="s">
        <v>1434</v>
      </c>
      <c r="H287" t="s">
        <v>844</v>
      </c>
    </row>
    <row r="288" spans="1:8" x14ac:dyDescent="0.25">
      <c r="A288" t="s">
        <v>1549</v>
      </c>
      <c r="B288" t="s">
        <v>56</v>
      </c>
      <c r="C288" t="s">
        <v>57</v>
      </c>
      <c r="D288" t="s">
        <v>10</v>
      </c>
      <c r="E288" s="1">
        <v>43644</v>
      </c>
      <c r="F288" t="s">
        <v>1541</v>
      </c>
      <c r="G288" t="s">
        <v>1434</v>
      </c>
      <c r="H288" t="s">
        <v>58</v>
      </c>
    </row>
    <row r="289" spans="1:8" x14ac:dyDescent="0.25">
      <c r="A289" t="s">
        <v>7</v>
      </c>
      <c r="B289" t="s">
        <v>56</v>
      </c>
      <c r="C289" t="s">
        <v>57</v>
      </c>
      <c r="D289" t="s">
        <v>10</v>
      </c>
      <c r="E289" s="1">
        <v>43644</v>
      </c>
      <c r="F289" t="s">
        <v>1541</v>
      </c>
      <c r="G289" t="s">
        <v>1434</v>
      </c>
      <c r="H289" t="s">
        <v>46</v>
      </c>
    </row>
    <row r="290" spans="1:8" x14ac:dyDescent="0.25">
      <c r="A290" t="s">
        <v>1549</v>
      </c>
      <c r="B290" t="s">
        <v>59</v>
      </c>
      <c r="C290" t="s">
        <v>60</v>
      </c>
      <c r="D290" t="s">
        <v>17</v>
      </c>
      <c r="E290" s="1">
        <v>43644</v>
      </c>
      <c r="F290" t="s">
        <v>1541</v>
      </c>
      <c r="G290" t="s">
        <v>1434</v>
      </c>
      <c r="H290" t="s">
        <v>58</v>
      </c>
    </row>
    <row r="291" spans="1:8" x14ac:dyDescent="0.25">
      <c r="A291" t="s">
        <v>7</v>
      </c>
      <c r="B291" t="s">
        <v>59</v>
      </c>
      <c r="C291" t="s">
        <v>60</v>
      </c>
      <c r="D291" t="s">
        <v>17</v>
      </c>
      <c r="E291" s="1">
        <v>43644</v>
      </c>
      <c r="F291" t="s">
        <v>1541</v>
      </c>
      <c r="G291" t="s">
        <v>1434</v>
      </c>
      <c r="H291" t="s">
        <v>39</v>
      </c>
    </row>
    <row r="292" spans="1:8" x14ac:dyDescent="0.25">
      <c r="A292" t="s">
        <v>7</v>
      </c>
      <c r="B292" t="s">
        <v>61</v>
      </c>
      <c r="C292" t="s">
        <v>62</v>
      </c>
      <c r="D292" t="s">
        <v>17</v>
      </c>
      <c r="E292" s="1">
        <v>43644</v>
      </c>
      <c r="F292" t="s">
        <v>1541</v>
      </c>
      <c r="G292" t="s">
        <v>1434</v>
      </c>
      <c r="H292" t="s">
        <v>63</v>
      </c>
    </row>
    <row r="293" spans="1:8" x14ac:dyDescent="0.25">
      <c r="A293" t="s">
        <v>1549</v>
      </c>
      <c r="B293" t="s">
        <v>61</v>
      </c>
      <c r="C293" t="s">
        <v>62</v>
      </c>
      <c r="D293" t="s">
        <v>17</v>
      </c>
      <c r="E293" s="1">
        <v>43644</v>
      </c>
      <c r="F293" t="s">
        <v>1541</v>
      </c>
      <c r="G293" t="s">
        <v>1434</v>
      </c>
      <c r="H293" t="s">
        <v>58</v>
      </c>
    </row>
    <row r="294" spans="1:8" x14ac:dyDescent="0.25">
      <c r="A294" t="s">
        <v>7</v>
      </c>
      <c r="B294" t="s">
        <v>61</v>
      </c>
      <c r="C294" t="s">
        <v>62</v>
      </c>
      <c r="D294" t="s">
        <v>17</v>
      </c>
      <c r="E294" s="1">
        <v>43644</v>
      </c>
      <c r="F294" t="s">
        <v>1541</v>
      </c>
      <c r="G294" t="s">
        <v>1434</v>
      </c>
      <c r="H294" t="s">
        <v>46</v>
      </c>
    </row>
    <row r="295" spans="1:8" x14ac:dyDescent="0.25">
      <c r="A295" t="s">
        <v>1549</v>
      </c>
      <c r="B295" t="s">
        <v>64</v>
      </c>
      <c r="C295" t="s">
        <v>44</v>
      </c>
      <c r="D295" t="s">
        <v>17</v>
      </c>
      <c r="E295" s="1">
        <v>43644</v>
      </c>
      <c r="F295" t="s">
        <v>1541</v>
      </c>
      <c r="G295" t="s">
        <v>1434</v>
      </c>
      <c r="H295" t="s">
        <v>58</v>
      </c>
    </row>
    <row r="296" spans="1:8" x14ac:dyDescent="0.25">
      <c r="A296" t="s">
        <v>7</v>
      </c>
      <c r="B296" t="s">
        <v>64</v>
      </c>
      <c r="C296" t="s">
        <v>44</v>
      </c>
      <c r="D296" t="s">
        <v>17</v>
      </c>
      <c r="E296" s="1">
        <v>43644</v>
      </c>
      <c r="F296" t="s">
        <v>1541</v>
      </c>
      <c r="G296" t="s">
        <v>1434</v>
      </c>
      <c r="H296" t="s">
        <v>46</v>
      </c>
    </row>
    <row r="297" spans="1:8" x14ac:dyDescent="0.25">
      <c r="A297" t="s">
        <v>1549</v>
      </c>
      <c r="B297" t="s">
        <v>65</v>
      </c>
      <c r="C297" t="s">
        <v>66</v>
      </c>
      <c r="D297" t="s">
        <v>10</v>
      </c>
      <c r="E297" s="1">
        <v>43644</v>
      </c>
      <c r="F297" t="s">
        <v>1541</v>
      </c>
      <c r="G297" t="s">
        <v>1434</v>
      </c>
      <c r="H297" t="s">
        <v>58</v>
      </c>
    </row>
    <row r="298" spans="1:8" x14ac:dyDescent="0.25">
      <c r="A298" t="s">
        <v>7</v>
      </c>
      <c r="B298" t="s">
        <v>65</v>
      </c>
      <c r="C298" t="s">
        <v>66</v>
      </c>
      <c r="D298" t="s">
        <v>10</v>
      </c>
      <c r="E298" s="1">
        <v>43644</v>
      </c>
      <c r="F298" t="s">
        <v>1541</v>
      </c>
      <c r="G298" t="s">
        <v>1434</v>
      </c>
      <c r="H298" t="s">
        <v>46</v>
      </c>
    </row>
    <row r="299" spans="1:8" x14ac:dyDescent="0.25">
      <c r="A299" t="s">
        <v>1549</v>
      </c>
      <c r="B299" t="s">
        <v>67</v>
      </c>
      <c r="C299" t="s">
        <v>44</v>
      </c>
      <c r="D299" t="s">
        <v>17</v>
      </c>
      <c r="E299" s="1">
        <v>43644</v>
      </c>
      <c r="F299" t="s">
        <v>1541</v>
      </c>
      <c r="G299" t="s">
        <v>1434</v>
      </c>
      <c r="H299" t="s">
        <v>58</v>
      </c>
    </row>
    <row r="300" spans="1:8" x14ac:dyDescent="0.25">
      <c r="A300" t="s">
        <v>7</v>
      </c>
      <c r="B300" t="s">
        <v>67</v>
      </c>
      <c r="C300" t="s">
        <v>44</v>
      </c>
      <c r="D300" t="s">
        <v>17</v>
      </c>
      <c r="E300" s="1">
        <v>43644</v>
      </c>
      <c r="F300" t="s">
        <v>1541</v>
      </c>
      <c r="G300" t="s">
        <v>1434</v>
      </c>
      <c r="H300" t="s">
        <v>46</v>
      </c>
    </row>
    <row r="301" spans="1:8" x14ac:dyDescent="0.25">
      <c r="A301" t="s">
        <v>7</v>
      </c>
      <c r="B301" t="s">
        <v>68</v>
      </c>
      <c r="C301" t="s">
        <v>57</v>
      </c>
      <c r="D301" t="s">
        <v>17</v>
      </c>
      <c r="E301" s="1">
        <v>43644</v>
      </c>
      <c r="F301" t="s">
        <v>1541</v>
      </c>
      <c r="G301" t="s">
        <v>1434</v>
      </c>
      <c r="H301" t="s">
        <v>46</v>
      </c>
    </row>
    <row r="302" spans="1:8" x14ac:dyDescent="0.25">
      <c r="A302" t="s">
        <v>1549</v>
      </c>
      <c r="B302" t="s">
        <v>845</v>
      </c>
      <c r="C302" t="s">
        <v>57</v>
      </c>
      <c r="D302" t="s">
        <v>17</v>
      </c>
      <c r="E302" s="1">
        <v>43644</v>
      </c>
      <c r="F302" t="s">
        <v>1541</v>
      </c>
      <c r="G302" t="s">
        <v>1434</v>
      </c>
      <c r="H302" t="s">
        <v>58</v>
      </c>
    </row>
    <row r="303" spans="1:8" x14ac:dyDescent="0.25">
      <c r="A303" t="s">
        <v>1549</v>
      </c>
      <c r="B303" t="s">
        <v>69</v>
      </c>
      <c r="C303" t="s">
        <v>57</v>
      </c>
      <c r="D303" t="s">
        <v>10</v>
      </c>
      <c r="E303" s="1">
        <v>43644</v>
      </c>
      <c r="F303" t="s">
        <v>1541</v>
      </c>
      <c r="G303" t="s">
        <v>1434</v>
      </c>
      <c r="H303" t="s">
        <v>58</v>
      </c>
    </row>
    <row r="304" spans="1:8" x14ac:dyDescent="0.25">
      <c r="A304" t="s">
        <v>7</v>
      </c>
      <c r="B304" t="s">
        <v>70</v>
      </c>
      <c r="C304" t="s">
        <v>71</v>
      </c>
      <c r="D304" t="s">
        <v>10</v>
      </c>
      <c r="E304" s="1">
        <v>43644</v>
      </c>
      <c r="F304" t="s">
        <v>1540</v>
      </c>
      <c r="G304" t="s">
        <v>1433</v>
      </c>
      <c r="H304" t="s">
        <v>39</v>
      </c>
    </row>
    <row r="305" spans="1:8" x14ac:dyDescent="0.25">
      <c r="A305" t="s">
        <v>1549</v>
      </c>
      <c r="B305" t="s">
        <v>70</v>
      </c>
      <c r="C305" t="s">
        <v>71</v>
      </c>
      <c r="D305" t="s">
        <v>10</v>
      </c>
      <c r="E305" s="1">
        <v>43644</v>
      </c>
      <c r="F305" t="s">
        <v>1540</v>
      </c>
      <c r="G305" t="s">
        <v>1433</v>
      </c>
      <c r="H305" t="s">
        <v>14</v>
      </c>
    </row>
    <row r="306" spans="1:8" x14ac:dyDescent="0.25">
      <c r="A306" t="s">
        <v>1549</v>
      </c>
      <c r="B306" t="s">
        <v>72</v>
      </c>
      <c r="C306" t="s">
        <v>71</v>
      </c>
      <c r="D306" t="s">
        <v>10</v>
      </c>
      <c r="E306" s="1">
        <v>43644</v>
      </c>
      <c r="F306" t="s">
        <v>1540</v>
      </c>
      <c r="G306" t="s">
        <v>1433</v>
      </c>
      <c r="H306" t="s">
        <v>39</v>
      </c>
    </row>
    <row r="307" spans="1:8" x14ac:dyDescent="0.25">
      <c r="A307" t="s">
        <v>1549</v>
      </c>
      <c r="B307" t="s">
        <v>73</v>
      </c>
      <c r="C307" t="s">
        <v>74</v>
      </c>
      <c r="D307" t="s">
        <v>10</v>
      </c>
      <c r="E307" s="1">
        <v>43644</v>
      </c>
      <c r="F307" t="s">
        <v>1540</v>
      </c>
      <c r="G307" t="s">
        <v>1433</v>
      </c>
      <c r="H307" t="s">
        <v>39</v>
      </c>
    </row>
    <row r="308" spans="1:8" x14ac:dyDescent="0.25">
      <c r="A308" t="s">
        <v>7</v>
      </c>
      <c r="B308" t="s">
        <v>75</v>
      </c>
      <c r="C308" t="s">
        <v>76</v>
      </c>
      <c r="D308" t="s">
        <v>10</v>
      </c>
      <c r="E308" s="1">
        <v>43647</v>
      </c>
      <c r="F308" t="s">
        <v>1531</v>
      </c>
      <c r="G308" t="s">
        <v>1434</v>
      </c>
      <c r="H308" t="s">
        <v>46</v>
      </c>
    </row>
    <row r="309" spans="1:8" x14ac:dyDescent="0.25">
      <c r="A309" t="s">
        <v>1549</v>
      </c>
      <c r="B309" t="s">
        <v>846</v>
      </c>
      <c r="C309" t="s">
        <v>76</v>
      </c>
      <c r="D309" t="s">
        <v>10</v>
      </c>
      <c r="E309" s="1">
        <v>43647</v>
      </c>
      <c r="F309" t="s">
        <v>1531</v>
      </c>
      <c r="G309" t="s">
        <v>1434</v>
      </c>
      <c r="H309" t="s">
        <v>58</v>
      </c>
    </row>
    <row r="310" spans="1:8" x14ac:dyDescent="0.25">
      <c r="A310" t="s">
        <v>7</v>
      </c>
      <c r="B310" t="s">
        <v>77</v>
      </c>
      <c r="C310" t="s">
        <v>78</v>
      </c>
      <c r="D310" t="s">
        <v>17</v>
      </c>
      <c r="E310" s="1">
        <v>43647</v>
      </c>
      <c r="F310" t="s">
        <v>1531</v>
      </c>
      <c r="G310" t="s">
        <v>1434</v>
      </c>
      <c r="H310" t="s">
        <v>79</v>
      </c>
    </row>
    <row r="311" spans="1:8" x14ac:dyDescent="0.25">
      <c r="A311" t="s">
        <v>1549</v>
      </c>
      <c r="B311" t="s">
        <v>77</v>
      </c>
      <c r="C311" t="s">
        <v>78</v>
      </c>
      <c r="D311" t="s">
        <v>17</v>
      </c>
      <c r="E311" s="1">
        <v>43647</v>
      </c>
      <c r="F311" t="s">
        <v>1531</v>
      </c>
      <c r="G311" t="s">
        <v>1434</v>
      </c>
      <c r="H311" t="s">
        <v>58</v>
      </c>
    </row>
    <row r="312" spans="1:8" x14ac:dyDescent="0.25">
      <c r="A312" t="s">
        <v>7</v>
      </c>
      <c r="B312" t="s">
        <v>77</v>
      </c>
      <c r="C312" t="s">
        <v>78</v>
      </c>
      <c r="D312" t="s">
        <v>17</v>
      </c>
      <c r="E312" s="1">
        <v>43647</v>
      </c>
      <c r="F312" t="s">
        <v>1531</v>
      </c>
      <c r="G312" t="s">
        <v>1434</v>
      </c>
      <c r="H312" t="s">
        <v>46</v>
      </c>
    </row>
    <row r="313" spans="1:8" x14ac:dyDescent="0.25">
      <c r="A313" t="s">
        <v>7</v>
      </c>
      <c r="B313" t="s">
        <v>77</v>
      </c>
      <c r="C313" t="s">
        <v>78</v>
      </c>
      <c r="D313" t="s">
        <v>17</v>
      </c>
      <c r="E313" s="1">
        <v>43647</v>
      </c>
      <c r="F313" t="s">
        <v>1531</v>
      </c>
      <c r="G313" t="s">
        <v>1434</v>
      </c>
      <c r="H313" t="s">
        <v>18</v>
      </c>
    </row>
    <row r="314" spans="1:8" x14ac:dyDescent="0.25">
      <c r="A314" t="s">
        <v>7</v>
      </c>
      <c r="B314" t="s">
        <v>77</v>
      </c>
      <c r="C314" t="s">
        <v>78</v>
      </c>
      <c r="D314" t="s">
        <v>17</v>
      </c>
      <c r="E314" s="1">
        <v>43647</v>
      </c>
      <c r="F314" t="s">
        <v>1531</v>
      </c>
      <c r="G314" t="s">
        <v>1434</v>
      </c>
      <c r="H314" t="s">
        <v>19</v>
      </c>
    </row>
    <row r="315" spans="1:8" x14ac:dyDescent="0.25">
      <c r="A315" t="s">
        <v>7</v>
      </c>
      <c r="B315" t="s">
        <v>80</v>
      </c>
      <c r="C315" t="s">
        <v>81</v>
      </c>
      <c r="D315" t="s">
        <v>17</v>
      </c>
      <c r="E315" s="1">
        <v>43647</v>
      </c>
      <c r="F315" t="s">
        <v>1531</v>
      </c>
      <c r="G315" t="s">
        <v>1434</v>
      </c>
      <c r="H315" t="s">
        <v>46</v>
      </c>
    </row>
    <row r="316" spans="1:8" x14ac:dyDescent="0.25">
      <c r="A316" t="s">
        <v>7</v>
      </c>
      <c r="B316" t="s">
        <v>80</v>
      </c>
      <c r="C316" t="s">
        <v>81</v>
      </c>
      <c r="D316" t="s">
        <v>17</v>
      </c>
      <c r="E316" s="1">
        <v>43647</v>
      </c>
      <c r="F316" t="s">
        <v>1531</v>
      </c>
      <c r="G316" t="s">
        <v>1434</v>
      </c>
      <c r="H316" t="s">
        <v>19</v>
      </c>
    </row>
    <row r="317" spans="1:8" x14ac:dyDescent="0.25">
      <c r="A317" t="s">
        <v>1549</v>
      </c>
      <c r="B317" t="s">
        <v>847</v>
      </c>
      <c r="C317" t="s">
        <v>81</v>
      </c>
      <c r="D317" t="s">
        <v>17</v>
      </c>
      <c r="E317" s="1">
        <v>43647</v>
      </c>
      <c r="F317" t="s">
        <v>1531</v>
      </c>
      <c r="G317" t="s">
        <v>1434</v>
      </c>
      <c r="H317" t="s">
        <v>58</v>
      </c>
    </row>
    <row r="318" spans="1:8" x14ac:dyDescent="0.25">
      <c r="A318" t="s">
        <v>1549</v>
      </c>
      <c r="B318" t="s">
        <v>82</v>
      </c>
      <c r="C318" t="s">
        <v>76</v>
      </c>
      <c r="D318" t="s">
        <v>10</v>
      </c>
      <c r="E318" s="1">
        <v>43647</v>
      </c>
      <c r="F318" t="s">
        <v>1531</v>
      </c>
      <c r="G318" t="s">
        <v>1434</v>
      </c>
      <c r="H318" t="s">
        <v>83</v>
      </c>
    </row>
    <row r="319" spans="1:8" x14ac:dyDescent="0.25">
      <c r="A319" t="s">
        <v>7</v>
      </c>
      <c r="B319" t="s">
        <v>82</v>
      </c>
      <c r="C319" t="s">
        <v>76</v>
      </c>
      <c r="D319" t="s">
        <v>10</v>
      </c>
      <c r="E319" s="1">
        <v>43647</v>
      </c>
      <c r="F319" t="s">
        <v>1531</v>
      </c>
      <c r="G319" t="s">
        <v>1434</v>
      </c>
      <c r="H319" t="s">
        <v>12</v>
      </c>
    </row>
    <row r="320" spans="1:8" x14ac:dyDescent="0.25">
      <c r="A320" t="s">
        <v>1549</v>
      </c>
      <c r="B320" t="s">
        <v>84</v>
      </c>
      <c r="C320" t="s">
        <v>71</v>
      </c>
      <c r="D320" t="s">
        <v>10</v>
      </c>
      <c r="E320" s="1">
        <v>43647</v>
      </c>
      <c r="F320" t="s">
        <v>1531</v>
      </c>
      <c r="G320" t="s">
        <v>1434</v>
      </c>
      <c r="H320" t="s">
        <v>83</v>
      </c>
    </row>
    <row r="321" spans="1:8" x14ac:dyDescent="0.25">
      <c r="A321" t="s">
        <v>7</v>
      </c>
      <c r="B321" t="s">
        <v>85</v>
      </c>
      <c r="C321" t="s">
        <v>86</v>
      </c>
      <c r="D321" t="s">
        <v>17</v>
      </c>
      <c r="E321" s="1">
        <v>43647</v>
      </c>
      <c r="F321" t="s">
        <v>1531</v>
      </c>
      <c r="G321" t="s">
        <v>1434</v>
      </c>
      <c r="H321" t="s">
        <v>12</v>
      </c>
    </row>
    <row r="322" spans="1:8" x14ac:dyDescent="0.25">
      <c r="A322" t="s">
        <v>1549</v>
      </c>
      <c r="B322" t="s">
        <v>848</v>
      </c>
      <c r="C322" t="s">
        <v>86</v>
      </c>
      <c r="D322" t="s">
        <v>17</v>
      </c>
      <c r="E322" s="1">
        <v>43647</v>
      </c>
      <c r="F322" t="s">
        <v>1531</v>
      </c>
      <c r="G322" t="s">
        <v>1434</v>
      </c>
      <c r="H322" t="s">
        <v>18</v>
      </c>
    </row>
    <row r="323" spans="1:8" x14ac:dyDescent="0.25">
      <c r="A323" t="s">
        <v>1549</v>
      </c>
      <c r="B323" t="s">
        <v>87</v>
      </c>
      <c r="C323" t="s">
        <v>88</v>
      </c>
      <c r="D323" t="s">
        <v>10</v>
      </c>
      <c r="E323" s="1">
        <v>43647</v>
      </c>
      <c r="F323" t="s">
        <v>1531</v>
      </c>
      <c r="G323" t="s">
        <v>1434</v>
      </c>
      <c r="H323" t="s">
        <v>18</v>
      </c>
    </row>
    <row r="324" spans="1:8" x14ac:dyDescent="0.25">
      <c r="A324" t="s">
        <v>7</v>
      </c>
      <c r="B324" t="s">
        <v>87</v>
      </c>
      <c r="C324" t="s">
        <v>88</v>
      </c>
      <c r="D324" t="s">
        <v>10</v>
      </c>
      <c r="E324" s="1">
        <v>43647</v>
      </c>
      <c r="F324" t="s">
        <v>1531</v>
      </c>
      <c r="G324" t="s">
        <v>1434</v>
      </c>
      <c r="H324" t="s">
        <v>19</v>
      </c>
    </row>
    <row r="325" spans="1:8" x14ac:dyDescent="0.25">
      <c r="A325" t="s">
        <v>1549</v>
      </c>
      <c r="B325" t="s">
        <v>849</v>
      </c>
      <c r="C325" t="s">
        <v>71</v>
      </c>
      <c r="D325" t="s">
        <v>17</v>
      </c>
      <c r="E325" s="1">
        <v>43647</v>
      </c>
      <c r="F325" t="s">
        <v>1535</v>
      </c>
      <c r="G325" t="s">
        <v>1433</v>
      </c>
      <c r="H325" t="s">
        <v>11</v>
      </c>
    </row>
    <row r="326" spans="1:8" x14ac:dyDescent="0.25">
      <c r="A326" t="s">
        <v>7</v>
      </c>
      <c r="B326" t="s">
        <v>89</v>
      </c>
      <c r="C326" t="s">
        <v>76</v>
      </c>
      <c r="D326" t="s">
        <v>10</v>
      </c>
      <c r="E326" s="1">
        <v>43647</v>
      </c>
      <c r="F326" t="s">
        <v>1532</v>
      </c>
      <c r="G326" t="s">
        <v>1433</v>
      </c>
      <c r="H326" t="s">
        <v>46</v>
      </c>
    </row>
    <row r="327" spans="1:8" x14ac:dyDescent="0.25">
      <c r="A327" t="s">
        <v>7</v>
      </c>
      <c r="B327" t="s">
        <v>89</v>
      </c>
      <c r="C327" t="s">
        <v>76</v>
      </c>
      <c r="D327" t="s">
        <v>10</v>
      </c>
      <c r="E327" s="1">
        <v>43647</v>
      </c>
      <c r="F327" t="s">
        <v>1532</v>
      </c>
      <c r="G327" t="s">
        <v>1433</v>
      </c>
      <c r="H327" t="s">
        <v>90</v>
      </c>
    </row>
    <row r="328" spans="1:8" x14ac:dyDescent="0.25">
      <c r="A328" t="s">
        <v>7</v>
      </c>
      <c r="B328" t="s">
        <v>89</v>
      </c>
      <c r="C328" t="s">
        <v>76</v>
      </c>
      <c r="D328" t="s">
        <v>10</v>
      </c>
      <c r="E328" s="1">
        <v>43647</v>
      </c>
      <c r="F328" t="s">
        <v>1532</v>
      </c>
      <c r="G328" t="s">
        <v>1433</v>
      </c>
      <c r="H328" t="s">
        <v>14</v>
      </c>
    </row>
    <row r="329" spans="1:8" x14ac:dyDescent="0.25">
      <c r="A329" t="s">
        <v>1549</v>
      </c>
      <c r="B329" t="s">
        <v>89</v>
      </c>
      <c r="C329" t="s">
        <v>76</v>
      </c>
      <c r="D329" t="s">
        <v>10</v>
      </c>
      <c r="E329" s="1">
        <v>43647</v>
      </c>
      <c r="F329" t="s">
        <v>1532</v>
      </c>
      <c r="G329" t="s">
        <v>1433</v>
      </c>
      <c r="H329" t="s">
        <v>18</v>
      </c>
    </row>
    <row r="330" spans="1:8" x14ac:dyDescent="0.25">
      <c r="A330" t="s">
        <v>7</v>
      </c>
      <c r="B330" t="s">
        <v>89</v>
      </c>
      <c r="C330" t="s">
        <v>76</v>
      </c>
      <c r="D330" t="s">
        <v>10</v>
      </c>
      <c r="E330" s="1">
        <v>43647</v>
      </c>
      <c r="F330" t="s">
        <v>1532</v>
      </c>
      <c r="G330" t="s">
        <v>1433</v>
      </c>
      <c r="H330" t="s">
        <v>30</v>
      </c>
    </row>
    <row r="331" spans="1:8" x14ac:dyDescent="0.25">
      <c r="A331" t="s">
        <v>7</v>
      </c>
      <c r="B331" t="s">
        <v>91</v>
      </c>
      <c r="C331" t="s">
        <v>51</v>
      </c>
      <c r="D331" t="s">
        <v>10</v>
      </c>
      <c r="E331" s="1">
        <v>43647</v>
      </c>
      <c r="F331" t="s">
        <v>1532</v>
      </c>
      <c r="G331" t="s">
        <v>1433</v>
      </c>
      <c r="H331" t="s">
        <v>19</v>
      </c>
    </row>
    <row r="332" spans="1:8" x14ac:dyDescent="0.25">
      <c r="A332" t="s">
        <v>7</v>
      </c>
      <c r="B332" t="s">
        <v>91</v>
      </c>
      <c r="C332" t="s">
        <v>51</v>
      </c>
      <c r="D332" t="s">
        <v>10</v>
      </c>
      <c r="E332" s="1">
        <v>43647</v>
      </c>
      <c r="F332" t="s">
        <v>1532</v>
      </c>
      <c r="G332" t="s">
        <v>1433</v>
      </c>
      <c r="H332" t="s">
        <v>92</v>
      </c>
    </row>
    <row r="333" spans="1:8" x14ac:dyDescent="0.25">
      <c r="A333" t="s">
        <v>1549</v>
      </c>
      <c r="B333" t="s">
        <v>850</v>
      </c>
      <c r="C333" t="s">
        <v>51</v>
      </c>
      <c r="D333" t="s">
        <v>10</v>
      </c>
      <c r="E333" s="1">
        <v>43647</v>
      </c>
      <c r="F333" t="s">
        <v>1532</v>
      </c>
      <c r="G333" t="s">
        <v>1433</v>
      </c>
      <c r="H333" t="s">
        <v>18</v>
      </c>
    </row>
    <row r="334" spans="1:8" x14ac:dyDescent="0.25">
      <c r="A334" t="s">
        <v>7</v>
      </c>
      <c r="B334" t="s">
        <v>93</v>
      </c>
      <c r="C334" t="s">
        <v>94</v>
      </c>
      <c r="D334" t="s">
        <v>10</v>
      </c>
      <c r="E334" s="1">
        <v>43647</v>
      </c>
      <c r="F334" t="s">
        <v>1532</v>
      </c>
      <c r="G334" t="s">
        <v>1433</v>
      </c>
      <c r="H334" t="s">
        <v>19</v>
      </c>
    </row>
    <row r="335" spans="1:8" x14ac:dyDescent="0.25">
      <c r="A335" t="s">
        <v>1549</v>
      </c>
      <c r="B335" t="s">
        <v>851</v>
      </c>
      <c r="C335" t="s">
        <v>94</v>
      </c>
      <c r="D335" t="s">
        <v>10</v>
      </c>
      <c r="E335" s="1">
        <v>43647</v>
      </c>
      <c r="F335" t="s">
        <v>1532</v>
      </c>
      <c r="G335" t="s">
        <v>1433</v>
      </c>
      <c r="H335" t="s">
        <v>11</v>
      </c>
    </row>
    <row r="336" spans="1:8" x14ac:dyDescent="0.25">
      <c r="A336" t="s">
        <v>7</v>
      </c>
      <c r="B336" t="s">
        <v>95</v>
      </c>
      <c r="C336" t="s">
        <v>96</v>
      </c>
      <c r="D336" t="s">
        <v>17</v>
      </c>
      <c r="E336" s="1">
        <v>43647</v>
      </c>
      <c r="F336" t="s">
        <v>1532</v>
      </c>
      <c r="G336" t="s">
        <v>1433</v>
      </c>
      <c r="H336" t="s">
        <v>19</v>
      </c>
    </row>
    <row r="337" spans="1:8" x14ac:dyDescent="0.25">
      <c r="A337" t="s">
        <v>1549</v>
      </c>
      <c r="B337" t="s">
        <v>852</v>
      </c>
      <c r="C337" t="s">
        <v>96</v>
      </c>
      <c r="D337" t="s">
        <v>17</v>
      </c>
      <c r="E337" s="1">
        <v>43647</v>
      </c>
      <c r="F337" t="s">
        <v>1532</v>
      </c>
      <c r="G337" t="s">
        <v>1433</v>
      </c>
      <c r="H337" t="s">
        <v>11</v>
      </c>
    </row>
    <row r="338" spans="1:8" x14ac:dyDescent="0.25">
      <c r="A338" t="s">
        <v>7</v>
      </c>
      <c r="B338" t="s">
        <v>97</v>
      </c>
      <c r="C338" t="s">
        <v>98</v>
      </c>
      <c r="D338" t="s">
        <v>10</v>
      </c>
      <c r="E338" s="1">
        <v>43647</v>
      </c>
      <c r="F338" t="s">
        <v>1527</v>
      </c>
      <c r="G338" t="s">
        <v>1434</v>
      </c>
      <c r="H338" t="s">
        <v>63</v>
      </c>
    </row>
    <row r="339" spans="1:8" x14ac:dyDescent="0.25">
      <c r="A339" t="s">
        <v>1549</v>
      </c>
      <c r="B339" t="s">
        <v>97</v>
      </c>
      <c r="C339" t="s">
        <v>98</v>
      </c>
      <c r="D339" t="s">
        <v>10</v>
      </c>
      <c r="E339" s="1">
        <v>43647</v>
      </c>
      <c r="F339" t="s">
        <v>1527</v>
      </c>
      <c r="G339" t="s">
        <v>1434</v>
      </c>
      <c r="H339" t="s">
        <v>58</v>
      </c>
    </row>
    <row r="340" spans="1:8" x14ac:dyDescent="0.25">
      <c r="A340" t="s">
        <v>7</v>
      </c>
      <c r="B340" t="s">
        <v>97</v>
      </c>
      <c r="C340" t="s">
        <v>98</v>
      </c>
      <c r="D340" t="s">
        <v>10</v>
      </c>
      <c r="E340" s="1">
        <v>43647</v>
      </c>
      <c r="F340" t="s">
        <v>1527</v>
      </c>
      <c r="G340" t="s">
        <v>1434</v>
      </c>
      <c r="H340" t="s">
        <v>46</v>
      </c>
    </row>
    <row r="341" spans="1:8" x14ac:dyDescent="0.25">
      <c r="A341" t="s">
        <v>7</v>
      </c>
      <c r="B341" t="s">
        <v>99</v>
      </c>
      <c r="C341" t="s">
        <v>76</v>
      </c>
      <c r="D341" t="s">
        <v>10</v>
      </c>
      <c r="E341" s="1">
        <v>43647</v>
      </c>
      <c r="F341" t="s">
        <v>1527</v>
      </c>
      <c r="G341" t="s">
        <v>1434</v>
      </c>
      <c r="H341" t="s">
        <v>100</v>
      </c>
    </row>
    <row r="342" spans="1:8" x14ac:dyDescent="0.25">
      <c r="A342" t="s">
        <v>1549</v>
      </c>
      <c r="B342" t="s">
        <v>99</v>
      </c>
      <c r="C342" t="s">
        <v>76</v>
      </c>
      <c r="D342" t="s">
        <v>10</v>
      </c>
      <c r="E342" s="1">
        <v>43647</v>
      </c>
      <c r="F342" t="s">
        <v>1527</v>
      </c>
      <c r="G342" t="s">
        <v>1434</v>
      </c>
      <c r="H342" t="s">
        <v>58</v>
      </c>
    </row>
    <row r="343" spans="1:8" x14ac:dyDescent="0.25">
      <c r="A343" t="s">
        <v>7</v>
      </c>
      <c r="B343" t="s">
        <v>99</v>
      </c>
      <c r="C343" t="s">
        <v>76</v>
      </c>
      <c r="D343" t="s">
        <v>10</v>
      </c>
      <c r="E343" s="1">
        <v>43647</v>
      </c>
      <c r="F343" t="s">
        <v>1527</v>
      </c>
      <c r="G343" t="s">
        <v>1434</v>
      </c>
      <c r="H343" t="s">
        <v>46</v>
      </c>
    </row>
    <row r="344" spans="1:8" x14ac:dyDescent="0.25">
      <c r="A344" t="s">
        <v>7</v>
      </c>
      <c r="B344" t="s">
        <v>101</v>
      </c>
      <c r="C344" t="s">
        <v>44</v>
      </c>
      <c r="D344" t="s">
        <v>17</v>
      </c>
      <c r="E344" s="1">
        <v>43647</v>
      </c>
      <c r="F344" t="s">
        <v>1527</v>
      </c>
      <c r="G344" t="s">
        <v>1434</v>
      </c>
      <c r="H344" t="s">
        <v>63</v>
      </c>
    </row>
    <row r="345" spans="1:8" x14ac:dyDescent="0.25">
      <c r="A345" t="s">
        <v>1549</v>
      </c>
      <c r="B345" t="s">
        <v>853</v>
      </c>
      <c r="C345" t="s">
        <v>44</v>
      </c>
      <c r="D345" t="s">
        <v>17</v>
      </c>
      <c r="E345" s="1">
        <v>43647</v>
      </c>
      <c r="F345" t="s">
        <v>1527</v>
      </c>
      <c r="G345" t="s">
        <v>1434</v>
      </c>
      <c r="H345" t="s">
        <v>58</v>
      </c>
    </row>
    <row r="346" spans="1:8" x14ac:dyDescent="0.25">
      <c r="A346" t="s">
        <v>7</v>
      </c>
      <c r="B346" t="s">
        <v>102</v>
      </c>
      <c r="C346" t="s">
        <v>44</v>
      </c>
      <c r="D346" t="s">
        <v>17</v>
      </c>
      <c r="E346" s="1">
        <v>43647</v>
      </c>
      <c r="F346" t="s">
        <v>1527</v>
      </c>
      <c r="G346" t="s">
        <v>1434</v>
      </c>
      <c r="H346" t="s">
        <v>63</v>
      </c>
    </row>
    <row r="347" spans="1:8" x14ac:dyDescent="0.25">
      <c r="A347" t="s">
        <v>7</v>
      </c>
      <c r="B347" t="s">
        <v>102</v>
      </c>
      <c r="C347" t="s">
        <v>44</v>
      </c>
      <c r="D347" t="s">
        <v>17</v>
      </c>
      <c r="E347" s="1">
        <v>43647</v>
      </c>
      <c r="F347" t="s">
        <v>1527</v>
      </c>
      <c r="G347" t="s">
        <v>1434</v>
      </c>
      <c r="H347" t="s">
        <v>103</v>
      </c>
    </row>
    <row r="348" spans="1:8" x14ac:dyDescent="0.25">
      <c r="A348" t="s">
        <v>1549</v>
      </c>
      <c r="B348" t="s">
        <v>854</v>
      </c>
      <c r="C348" t="s">
        <v>44</v>
      </c>
      <c r="D348" t="s">
        <v>17</v>
      </c>
      <c r="E348" s="1">
        <v>43647</v>
      </c>
      <c r="F348" t="s">
        <v>1527</v>
      </c>
      <c r="G348" t="s">
        <v>1434</v>
      </c>
      <c r="H348" t="s">
        <v>83</v>
      </c>
    </row>
    <row r="349" spans="1:8" x14ac:dyDescent="0.25">
      <c r="A349" t="s">
        <v>7</v>
      </c>
      <c r="B349" t="s">
        <v>104</v>
      </c>
      <c r="C349" t="s">
        <v>23</v>
      </c>
      <c r="D349" t="s">
        <v>17</v>
      </c>
      <c r="E349" s="1">
        <v>43647</v>
      </c>
      <c r="F349" t="s">
        <v>1527</v>
      </c>
      <c r="G349" t="s">
        <v>1434</v>
      </c>
      <c r="H349" t="s">
        <v>63</v>
      </c>
    </row>
    <row r="350" spans="1:8" x14ac:dyDescent="0.25">
      <c r="A350" t="s">
        <v>7</v>
      </c>
      <c r="B350" t="s">
        <v>104</v>
      </c>
      <c r="C350" t="s">
        <v>23</v>
      </c>
      <c r="D350" t="s">
        <v>17</v>
      </c>
      <c r="E350" s="1">
        <v>43647</v>
      </c>
      <c r="F350" t="s">
        <v>1527</v>
      </c>
      <c r="G350" t="s">
        <v>1434</v>
      </c>
      <c r="H350" t="s">
        <v>46</v>
      </c>
    </row>
    <row r="351" spans="1:8" x14ac:dyDescent="0.25">
      <c r="A351" t="s">
        <v>7</v>
      </c>
      <c r="B351" t="s">
        <v>104</v>
      </c>
      <c r="C351" t="s">
        <v>23</v>
      </c>
      <c r="D351" t="s">
        <v>17</v>
      </c>
      <c r="E351" s="1">
        <v>43647</v>
      </c>
      <c r="F351" t="s">
        <v>1527</v>
      </c>
      <c r="G351" t="s">
        <v>1434</v>
      </c>
      <c r="H351" t="s">
        <v>19</v>
      </c>
    </row>
    <row r="352" spans="1:8" x14ac:dyDescent="0.25">
      <c r="A352" t="s">
        <v>1549</v>
      </c>
      <c r="B352" t="s">
        <v>855</v>
      </c>
      <c r="C352" t="s">
        <v>23</v>
      </c>
      <c r="D352" t="s">
        <v>17</v>
      </c>
      <c r="E352" s="1">
        <v>43647</v>
      </c>
      <c r="F352" t="s">
        <v>1527</v>
      </c>
      <c r="G352" t="s">
        <v>1434</v>
      </c>
      <c r="H352" t="s">
        <v>83</v>
      </c>
    </row>
    <row r="353" spans="1:8" x14ac:dyDescent="0.25">
      <c r="A353" t="s">
        <v>1549</v>
      </c>
      <c r="B353" t="s">
        <v>105</v>
      </c>
      <c r="C353" t="s">
        <v>106</v>
      </c>
      <c r="D353" t="s">
        <v>10</v>
      </c>
      <c r="E353" s="1">
        <v>43647</v>
      </c>
      <c r="F353" t="s">
        <v>1527</v>
      </c>
      <c r="G353" t="s">
        <v>1434</v>
      </c>
      <c r="H353" t="s">
        <v>46</v>
      </c>
    </row>
    <row r="354" spans="1:8" x14ac:dyDescent="0.25">
      <c r="A354" t="s">
        <v>1549</v>
      </c>
      <c r="B354" t="s">
        <v>107</v>
      </c>
      <c r="C354" t="s">
        <v>106</v>
      </c>
      <c r="D354" t="s">
        <v>10</v>
      </c>
      <c r="E354" s="1">
        <v>43647</v>
      </c>
      <c r="F354" t="s">
        <v>1527</v>
      </c>
      <c r="G354" t="s">
        <v>1434</v>
      </c>
      <c r="H354" t="s">
        <v>46</v>
      </c>
    </row>
    <row r="355" spans="1:8" x14ac:dyDescent="0.25">
      <c r="A355" t="s">
        <v>1549</v>
      </c>
      <c r="B355" t="s">
        <v>108</v>
      </c>
      <c r="C355" t="s">
        <v>98</v>
      </c>
      <c r="D355" t="s">
        <v>10</v>
      </c>
      <c r="E355" s="1">
        <v>43647</v>
      </c>
      <c r="F355" t="s">
        <v>1527</v>
      </c>
      <c r="G355" t="s">
        <v>1434</v>
      </c>
      <c r="H355" t="s">
        <v>46</v>
      </c>
    </row>
    <row r="356" spans="1:8" x14ac:dyDescent="0.25">
      <c r="A356" t="s">
        <v>7</v>
      </c>
      <c r="B356" t="s">
        <v>110</v>
      </c>
      <c r="C356" t="s">
        <v>98</v>
      </c>
      <c r="D356" t="s">
        <v>17</v>
      </c>
      <c r="E356" s="1">
        <v>43647</v>
      </c>
      <c r="F356" t="s">
        <v>1527</v>
      </c>
      <c r="G356" t="s">
        <v>1434</v>
      </c>
      <c r="H356" t="s">
        <v>58</v>
      </c>
    </row>
    <row r="357" spans="1:8" x14ac:dyDescent="0.25">
      <c r="A357" t="s">
        <v>1549</v>
      </c>
      <c r="B357" t="s">
        <v>110</v>
      </c>
      <c r="C357" t="s">
        <v>98</v>
      </c>
      <c r="D357" t="s">
        <v>17</v>
      </c>
      <c r="E357" s="1">
        <v>43647</v>
      </c>
      <c r="F357" t="s">
        <v>1527</v>
      </c>
      <c r="G357" t="s">
        <v>1434</v>
      </c>
      <c r="H357" t="s">
        <v>46</v>
      </c>
    </row>
    <row r="358" spans="1:8" x14ac:dyDescent="0.25">
      <c r="A358" t="s">
        <v>1549</v>
      </c>
      <c r="B358" t="s">
        <v>111</v>
      </c>
      <c r="C358" t="s">
        <v>23</v>
      </c>
      <c r="D358" t="s">
        <v>10</v>
      </c>
      <c r="E358" s="1">
        <v>43647</v>
      </c>
      <c r="F358" t="s">
        <v>1527</v>
      </c>
      <c r="G358" t="s">
        <v>1434</v>
      </c>
      <c r="H358" t="s">
        <v>46</v>
      </c>
    </row>
    <row r="359" spans="1:8" x14ac:dyDescent="0.25">
      <c r="A359" t="s">
        <v>7</v>
      </c>
      <c r="B359" t="s">
        <v>112</v>
      </c>
      <c r="C359" t="s">
        <v>78</v>
      </c>
      <c r="D359" t="s">
        <v>17</v>
      </c>
      <c r="E359" s="1">
        <v>43647</v>
      </c>
      <c r="F359" t="s">
        <v>1527</v>
      </c>
      <c r="G359" t="s">
        <v>1434</v>
      </c>
      <c r="H359" t="s">
        <v>113</v>
      </c>
    </row>
    <row r="360" spans="1:8" x14ac:dyDescent="0.25">
      <c r="A360" t="s">
        <v>1549</v>
      </c>
      <c r="B360" t="s">
        <v>112</v>
      </c>
      <c r="C360" t="s">
        <v>78</v>
      </c>
      <c r="D360" t="s">
        <v>17</v>
      </c>
      <c r="E360" s="1">
        <v>43647</v>
      </c>
      <c r="F360" t="s">
        <v>1527</v>
      </c>
      <c r="G360" t="s">
        <v>1434</v>
      </c>
      <c r="H360" t="s">
        <v>63</v>
      </c>
    </row>
    <row r="361" spans="1:8" x14ac:dyDescent="0.25">
      <c r="A361" t="s">
        <v>7</v>
      </c>
      <c r="B361" t="s">
        <v>112</v>
      </c>
      <c r="C361" t="s">
        <v>78</v>
      </c>
      <c r="D361" t="s">
        <v>17</v>
      </c>
      <c r="E361" s="1">
        <v>43647</v>
      </c>
      <c r="F361" t="s">
        <v>1527</v>
      </c>
      <c r="G361" t="s">
        <v>1434</v>
      </c>
      <c r="H361" t="s">
        <v>30</v>
      </c>
    </row>
    <row r="362" spans="1:8" x14ac:dyDescent="0.25">
      <c r="A362" t="s">
        <v>1549</v>
      </c>
      <c r="B362" t="s">
        <v>114</v>
      </c>
      <c r="C362" t="s">
        <v>98</v>
      </c>
      <c r="D362" t="s">
        <v>10</v>
      </c>
      <c r="E362" s="1">
        <v>43647</v>
      </c>
      <c r="F362" t="s">
        <v>1527</v>
      </c>
      <c r="G362" t="s">
        <v>1434</v>
      </c>
      <c r="H362" t="s">
        <v>63</v>
      </c>
    </row>
    <row r="363" spans="1:8" x14ac:dyDescent="0.25">
      <c r="A363" t="s">
        <v>1549</v>
      </c>
      <c r="B363" t="s">
        <v>115</v>
      </c>
      <c r="C363" t="s">
        <v>98</v>
      </c>
      <c r="D363" t="s">
        <v>17</v>
      </c>
      <c r="E363" s="1">
        <v>43647</v>
      </c>
      <c r="F363" t="s">
        <v>1527</v>
      </c>
      <c r="G363" t="s">
        <v>1434</v>
      </c>
      <c r="H363" t="s">
        <v>63</v>
      </c>
    </row>
    <row r="364" spans="1:8" x14ac:dyDescent="0.25">
      <c r="A364" t="s">
        <v>1549</v>
      </c>
      <c r="B364" t="s">
        <v>116</v>
      </c>
      <c r="C364" t="s">
        <v>117</v>
      </c>
      <c r="D364" t="s">
        <v>10</v>
      </c>
      <c r="E364" s="1">
        <v>43647</v>
      </c>
      <c r="F364" t="s">
        <v>1527</v>
      </c>
      <c r="G364" t="s">
        <v>1434</v>
      </c>
      <c r="H364" t="s">
        <v>63</v>
      </c>
    </row>
    <row r="365" spans="1:8" x14ac:dyDescent="0.25">
      <c r="A365" t="s">
        <v>1549</v>
      </c>
      <c r="B365" t="s">
        <v>118</v>
      </c>
      <c r="C365" t="s">
        <v>98</v>
      </c>
      <c r="D365" t="s">
        <v>119</v>
      </c>
      <c r="E365" s="1">
        <v>43647</v>
      </c>
      <c r="F365" t="s">
        <v>1527</v>
      </c>
      <c r="G365" t="s">
        <v>1434</v>
      </c>
      <c r="H365" t="s">
        <v>63</v>
      </c>
    </row>
    <row r="366" spans="1:8" x14ac:dyDescent="0.25">
      <c r="A366" t="s">
        <v>1549</v>
      </c>
      <c r="B366" t="s">
        <v>856</v>
      </c>
      <c r="C366" t="s">
        <v>98</v>
      </c>
      <c r="D366" t="s">
        <v>17</v>
      </c>
      <c r="E366" s="1">
        <v>43647</v>
      </c>
      <c r="F366" t="s">
        <v>1527</v>
      </c>
      <c r="G366" t="s">
        <v>1434</v>
      </c>
      <c r="H366" t="s">
        <v>63</v>
      </c>
    </row>
    <row r="367" spans="1:8" x14ac:dyDescent="0.25">
      <c r="A367" t="s">
        <v>7</v>
      </c>
      <c r="B367" t="s">
        <v>120</v>
      </c>
      <c r="C367" t="s">
        <v>98</v>
      </c>
      <c r="D367" t="s">
        <v>17</v>
      </c>
      <c r="E367" s="1">
        <v>43647</v>
      </c>
      <c r="F367" t="s">
        <v>1527</v>
      </c>
      <c r="G367" t="s">
        <v>1434</v>
      </c>
      <c r="H367" t="s">
        <v>46</v>
      </c>
    </row>
    <row r="368" spans="1:8" x14ac:dyDescent="0.25">
      <c r="A368" t="s">
        <v>1549</v>
      </c>
      <c r="B368" t="s">
        <v>857</v>
      </c>
      <c r="C368" t="s">
        <v>98</v>
      </c>
      <c r="D368" t="s">
        <v>17</v>
      </c>
      <c r="E368" s="1">
        <v>43647</v>
      </c>
      <c r="F368" t="s">
        <v>1527</v>
      </c>
      <c r="G368" t="s">
        <v>1434</v>
      </c>
      <c r="H368" t="s">
        <v>63</v>
      </c>
    </row>
    <row r="369" spans="1:8" x14ac:dyDescent="0.25">
      <c r="A369" t="s">
        <v>1549</v>
      </c>
      <c r="B369" t="s">
        <v>121</v>
      </c>
      <c r="C369" t="s">
        <v>106</v>
      </c>
      <c r="D369" t="s">
        <v>10</v>
      </c>
      <c r="E369" s="1">
        <v>43647</v>
      </c>
      <c r="F369" t="s">
        <v>1527</v>
      </c>
      <c r="G369" t="s">
        <v>1434</v>
      </c>
      <c r="H369" t="s">
        <v>63</v>
      </c>
    </row>
    <row r="370" spans="1:8" x14ac:dyDescent="0.25">
      <c r="A370" t="s">
        <v>7</v>
      </c>
      <c r="B370" t="s">
        <v>121</v>
      </c>
      <c r="C370" t="s">
        <v>106</v>
      </c>
      <c r="D370" t="s">
        <v>10</v>
      </c>
      <c r="E370" s="1">
        <v>43647</v>
      </c>
      <c r="F370" t="s">
        <v>1527</v>
      </c>
      <c r="G370" t="s">
        <v>1434</v>
      </c>
      <c r="H370" t="s">
        <v>12</v>
      </c>
    </row>
    <row r="371" spans="1:8" x14ac:dyDescent="0.25">
      <c r="A371" t="s">
        <v>1549</v>
      </c>
      <c r="B371" t="s">
        <v>122</v>
      </c>
      <c r="C371" t="s">
        <v>123</v>
      </c>
      <c r="D371" t="s">
        <v>10</v>
      </c>
      <c r="E371" s="1">
        <v>43647</v>
      </c>
      <c r="F371" t="s">
        <v>1527</v>
      </c>
      <c r="G371" t="s">
        <v>1434</v>
      </c>
      <c r="H371" t="s">
        <v>39</v>
      </c>
    </row>
    <row r="372" spans="1:8" x14ac:dyDescent="0.25">
      <c r="A372" t="s">
        <v>1549</v>
      </c>
      <c r="B372" t="s">
        <v>124</v>
      </c>
      <c r="C372" t="s">
        <v>125</v>
      </c>
      <c r="D372" t="s">
        <v>17</v>
      </c>
      <c r="E372" s="1">
        <v>43648</v>
      </c>
      <c r="F372" t="s">
        <v>1529</v>
      </c>
      <c r="G372" t="s">
        <v>1434</v>
      </c>
      <c r="H372" t="s">
        <v>46</v>
      </c>
    </row>
    <row r="373" spans="1:8" x14ac:dyDescent="0.25">
      <c r="A373" t="s">
        <v>1549</v>
      </c>
      <c r="B373" t="s">
        <v>858</v>
      </c>
      <c r="C373" t="s">
        <v>123</v>
      </c>
      <c r="D373" t="s">
        <v>10</v>
      </c>
      <c r="E373" s="1">
        <v>43648</v>
      </c>
      <c r="F373" t="s">
        <v>1529</v>
      </c>
      <c r="G373" t="s">
        <v>1434</v>
      </c>
      <c r="H373" t="s">
        <v>83</v>
      </c>
    </row>
    <row r="374" spans="1:8" x14ac:dyDescent="0.25">
      <c r="A374" t="s">
        <v>7</v>
      </c>
      <c r="B374" t="s">
        <v>126</v>
      </c>
      <c r="C374" t="s">
        <v>106</v>
      </c>
      <c r="D374" t="s">
        <v>10</v>
      </c>
      <c r="E374" s="1">
        <v>43648</v>
      </c>
      <c r="F374" t="s">
        <v>1529</v>
      </c>
      <c r="G374" t="s">
        <v>1434</v>
      </c>
      <c r="H374" t="s">
        <v>14</v>
      </c>
    </row>
    <row r="375" spans="1:8" x14ac:dyDescent="0.25">
      <c r="A375" t="s">
        <v>1549</v>
      </c>
      <c r="B375" t="s">
        <v>859</v>
      </c>
      <c r="C375" t="s">
        <v>106</v>
      </c>
      <c r="D375" t="s">
        <v>10</v>
      </c>
      <c r="E375" s="1">
        <v>43648</v>
      </c>
      <c r="F375" t="s">
        <v>1529</v>
      </c>
      <c r="G375" t="s">
        <v>1434</v>
      </c>
      <c r="H375" t="s">
        <v>83</v>
      </c>
    </row>
    <row r="376" spans="1:8" x14ac:dyDescent="0.25">
      <c r="A376" t="s">
        <v>7</v>
      </c>
      <c r="B376" t="s">
        <v>127</v>
      </c>
      <c r="C376" t="s">
        <v>125</v>
      </c>
      <c r="D376" t="s">
        <v>17</v>
      </c>
      <c r="E376" s="1">
        <v>43648</v>
      </c>
      <c r="F376" t="s">
        <v>1529</v>
      </c>
      <c r="G376" t="s">
        <v>1434</v>
      </c>
      <c r="H376" t="s">
        <v>113</v>
      </c>
    </row>
    <row r="377" spans="1:8" x14ac:dyDescent="0.25">
      <c r="A377" t="s">
        <v>7</v>
      </c>
      <c r="B377" t="s">
        <v>127</v>
      </c>
      <c r="C377" t="s">
        <v>125</v>
      </c>
      <c r="D377" t="s">
        <v>17</v>
      </c>
      <c r="E377" s="1">
        <v>43648</v>
      </c>
      <c r="F377" t="s">
        <v>1529</v>
      </c>
      <c r="G377" t="s">
        <v>1434</v>
      </c>
      <c r="H377" t="s">
        <v>46</v>
      </c>
    </row>
    <row r="378" spans="1:8" x14ac:dyDescent="0.25">
      <c r="A378" t="s">
        <v>1549</v>
      </c>
      <c r="B378" t="s">
        <v>860</v>
      </c>
      <c r="C378" t="s">
        <v>125</v>
      </c>
      <c r="D378" t="s">
        <v>17</v>
      </c>
      <c r="E378" s="1">
        <v>43648</v>
      </c>
      <c r="F378" t="s">
        <v>1529</v>
      </c>
      <c r="G378" t="s">
        <v>1434</v>
      </c>
      <c r="H378" t="s">
        <v>83</v>
      </c>
    </row>
    <row r="379" spans="1:8" x14ac:dyDescent="0.25">
      <c r="A379" t="s">
        <v>1549</v>
      </c>
      <c r="B379" t="s">
        <v>861</v>
      </c>
      <c r="C379" t="s">
        <v>283</v>
      </c>
      <c r="D379" t="s">
        <v>10</v>
      </c>
      <c r="E379" s="1">
        <v>43648</v>
      </c>
      <c r="F379" t="s">
        <v>1529</v>
      </c>
      <c r="G379" t="s">
        <v>1434</v>
      </c>
      <c r="H379" t="s">
        <v>58</v>
      </c>
    </row>
    <row r="380" spans="1:8" x14ac:dyDescent="0.25">
      <c r="A380" t="s">
        <v>1549</v>
      </c>
      <c r="B380" t="s">
        <v>128</v>
      </c>
      <c r="C380" t="s">
        <v>27</v>
      </c>
      <c r="D380" t="s">
        <v>17</v>
      </c>
      <c r="E380" s="1">
        <v>43648</v>
      </c>
      <c r="F380" t="s">
        <v>1529</v>
      </c>
      <c r="G380" t="s">
        <v>1434</v>
      </c>
      <c r="H380" t="s">
        <v>58</v>
      </c>
    </row>
    <row r="381" spans="1:8" x14ac:dyDescent="0.25">
      <c r="A381" t="s">
        <v>7</v>
      </c>
      <c r="B381" t="s">
        <v>128</v>
      </c>
      <c r="C381" t="s">
        <v>27</v>
      </c>
      <c r="D381" t="s">
        <v>17</v>
      </c>
      <c r="E381" s="1">
        <v>43648</v>
      </c>
      <c r="F381" t="s">
        <v>1529</v>
      </c>
      <c r="G381" t="s">
        <v>1434</v>
      </c>
      <c r="H381" t="s">
        <v>46</v>
      </c>
    </row>
    <row r="382" spans="1:8" x14ac:dyDescent="0.25">
      <c r="A382" t="s">
        <v>1549</v>
      </c>
      <c r="B382" t="s">
        <v>862</v>
      </c>
      <c r="C382" t="s">
        <v>374</v>
      </c>
      <c r="D382" t="s">
        <v>17</v>
      </c>
      <c r="E382" s="1">
        <v>43648</v>
      </c>
      <c r="F382" t="s">
        <v>1529</v>
      </c>
      <c r="G382" t="s">
        <v>1434</v>
      </c>
      <c r="H382" t="s">
        <v>30</v>
      </c>
    </row>
    <row r="383" spans="1:8" x14ac:dyDescent="0.25">
      <c r="A383" t="s">
        <v>1549</v>
      </c>
      <c r="B383" t="s">
        <v>129</v>
      </c>
      <c r="C383" t="s">
        <v>130</v>
      </c>
      <c r="D383" t="s">
        <v>17</v>
      </c>
      <c r="E383" s="1">
        <v>43648</v>
      </c>
      <c r="F383" t="s">
        <v>1529</v>
      </c>
      <c r="G383" t="s">
        <v>1434</v>
      </c>
      <c r="H383" t="s">
        <v>30</v>
      </c>
    </row>
    <row r="384" spans="1:8" x14ac:dyDescent="0.25">
      <c r="A384" t="s">
        <v>1549</v>
      </c>
      <c r="B384" t="s">
        <v>131</v>
      </c>
      <c r="C384" t="s">
        <v>123</v>
      </c>
      <c r="D384" t="s">
        <v>10</v>
      </c>
      <c r="E384" s="1">
        <v>43648</v>
      </c>
      <c r="F384" t="s">
        <v>1529</v>
      </c>
      <c r="G384" t="s">
        <v>1434</v>
      </c>
      <c r="H384" t="s">
        <v>30</v>
      </c>
    </row>
    <row r="385" spans="1:8" x14ac:dyDescent="0.25">
      <c r="A385" t="s">
        <v>1549</v>
      </c>
      <c r="B385" t="s">
        <v>863</v>
      </c>
      <c r="C385" t="s">
        <v>137</v>
      </c>
      <c r="D385" t="s">
        <v>17</v>
      </c>
      <c r="E385" s="1">
        <v>43648</v>
      </c>
      <c r="F385" t="s">
        <v>1528</v>
      </c>
      <c r="G385" t="s">
        <v>1433</v>
      </c>
      <c r="H385" t="s">
        <v>18</v>
      </c>
    </row>
    <row r="386" spans="1:8" x14ac:dyDescent="0.25">
      <c r="A386" t="s">
        <v>1549</v>
      </c>
      <c r="B386" t="s">
        <v>132</v>
      </c>
      <c r="C386" t="s">
        <v>88</v>
      </c>
      <c r="D386" t="s">
        <v>10</v>
      </c>
      <c r="E386" s="1">
        <v>43648</v>
      </c>
      <c r="F386" t="s">
        <v>1528</v>
      </c>
      <c r="G386" t="s">
        <v>1433</v>
      </c>
      <c r="H386" t="s">
        <v>18</v>
      </c>
    </row>
    <row r="387" spans="1:8" x14ac:dyDescent="0.25">
      <c r="A387" t="s">
        <v>7</v>
      </c>
      <c r="B387" t="s">
        <v>132</v>
      </c>
      <c r="C387" t="s">
        <v>88</v>
      </c>
      <c r="D387" t="s">
        <v>10</v>
      </c>
      <c r="E387" s="1">
        <v>43648</v>
      </c>
      <c r="F387" t="s">
        <v>1528</v>
      </c>
      <c r="G387" t="s">
        <v>1433</v>
      </c>
      <c r="H387" t="s">
        <v>19</v>
      </c>
    </row>
    <row r="388" spans="1:8" x14ac:dyDescent="0.25">
      <c r="A388" t="s">
        <v>7</v>
      </c>
      <c r="B388" t="s">
        <v>133</v>
      </c>
      <c r="C388" t="s">
        <v>16</v>
      </c>
      <c r="D388" t="s">
        <v>17</v>
      </c>
      <c r="E388" s="1">
        <v>43648</v>
      </c>
      <c r="F388" t="s">
        <v>1528</v>
      </c>
      <c r="G388" t="s">
        <v>1433</v>
      </c>
      <c r="H388" t="s">
        <v>58</v>
      </c>
    </row>
    <row r="389" spans="1:8" x14ac:dyDescent="0.25">
      <c r="A389" t="s">
        <v>7</v>
      </c>
      <c r="B389" t="s">
        <v>133</v>
      </c>
      <c r="C389" t="s">
        <v>16</v>
      </c>
      <c r="D389" t="s">
        <v>17</v>
      </c>
      <c r="E389" s="1">
        <v>43648</v>
      </c>
      <c r="F389" t="s">
        <v>1528</v>
      </c>
      <c r="G389" t="s">
        <v>1433</v>
      </c>
      <c r="H389" t="s">
        <v>90</v>
      </c>
    </row>
    <row r="390" spans="1:8" x14ac:dyDescent="0.25">
      <c r="A390" t="s">
        <v>1549</v>
      </c>
      <c r="B390" t="s">
        <v>133</v>
      </c>
      <c r="C390" t="s">
        <v>16</v>
      </c>
      <c r="D390" t="s">
        <v>17</v>
      </c>
      <c r="E390" s="1">
        <v>43648</v>
      </c>
      <c r="F390" t="s">
        <v>1528</v>
      </c>
      <c r="G390" t="s">
        <v>1433</v>
      </c>
      <c r="H390" t="s">
        <v>18</v>
      </c>
    </row>
    <row r="391" spans="1:8" x14ac:dyDescent="0.25">
      <c r="A391" t="s">
        <v>1549</v>
      </c>
      <c r="B391" t="s">
        <v>134</v>
      </c>
      <c r="C391" t="s">
        <v>135</v>
      </c>
      <c r="D391" t="s">
        <v>17</v>
      </c>
      <c r="E391" s="1">
        <v>43648</v>
      </c>
      <c r="F391" t="s">
        <v>1528</v>
      </c>
      <c r="G391" t="s">
        <v>1433</v>
      </c>
      <c r="H391" t="s">
        <v>18</v>
      </c>
    </row>
    <row r="392" spans="1:8" x14ac:dyDescent="0.25">
      <c r="A392" t="s">
        <v>1549</v>
      </c>
      <c r="B392" t="s">
        <v>136</v>
      </c>
      <c r="C392" t="s">
        <v>137</v>
      </c>
      <c r="D392" t="s">
        <v>10</v>
      </c>
      <c r="E392" s="1">
        <v>43648</v>
      </c>
      <c r="F392" t="s">
        <v>1528</v>
      </c>
      <c r="G392" t="s">
        <v>1433</v>
      </c>
      <c r="H392" t="s">
        <v>19</v>
      </c>
    </row>
    <row r="393" spans="1:8" x14ac:dyDescent="0.25">
      <c r="A393" t="s">
        <v>7</v>
      </c>
      <c r="B393" t="s">
        <v>138</v>
      </c>
      <c r="C393" t="s">
        <v>137</v>
      </c>
      <c r="D393" t="s">
        <v>10</v>
      </c>
      <c r="E393" s="1">
        <v>43648</v>
      </c>
      <c r="F393" t="s">
        <v>1528</v>
      </c>
      <c r="G393" t="s">
        <v>1433</v>
      </c>
      <c r="H393" t="s">
        <v>139</v>
      </c>
    </row>
    <row r="394" spans="1:8" x14ac:dyDescent="0.25">
      <c r="A394" t="s">
        <v>1549</v>
      </c>
      <c r="B394" t="s">
        <v>138</v>
      </c>
      <c r="C394" t="s">
        <v>137</v>
      </c>
      <c r="D394" t="s">
        <v>10</v>
      </c>
      <c r="E394" s="1">
        <v>43648</v>
      </c>
      <c r="F394" t="s">
        <v>1528</v>
      </c>
      <c r="G394" t="s">
        <v>1433</v>
      </c>
      <c r="H394" t="s">
        <v>19</v>
      </c>
    </row>
    <row r="395" spans="1:8" x14ac:dyDescent="0.25">
      <c r="A395" t="s">
        <v>7</v>
      </c>
      <c r="B395" t="s">
        <v>140</v>
      </c>
      <c r="C395" t="s">
        <v>141</v>
      </c>
      <c r="D395" t="s">
        <v>10</v>
      </c>
      <c r="E395" s="1">
        <v>43648</v>
      </c>
      <c r="F395" t="s">
        <v>1528</v>
      </c>
      <c r="G395" t="s">
        <v>1433</v>
      </c>
      <c r="H395" t="s">
        <v>113</v>
      </c>
    </row>
    <row r="396" spans="1:8" x14ac:dyDescent="0.25">
      <c r="A396" t="s">
        <v>1549</v>
      </c>
      <c r="B396" t="s">
        <v>864</v>
      </c>
      <c r="C396" t="s">
        <v>141</v>
      </c>
      <c r="D396" t="s">
        <v>10</v>
      </c>
      <c r="E396" s="1">
        <v>43648</v>
      </c>
      <c r="F396" t="s">
        <v>1528</v>
      </c>
      <c r="G396" t="s">
        <v>1433</v>
      </c>
      <c r="H396" t="s">
        <v>19</v>
      </c>
    </row>
    <row r="397" spans="1:8" x14ac:dyDescent="0.25">
      <c r="A397" t="s">
        <v>1549</v>
      </c>
      <c r="B397" t="s">
        <v>142</v>
      </c>
      <c r="C397" t="s">
        <v>137</v>
      </c>
      <c r="D397" t="s">
        <v>17</v>
      </c>
      <c r="E397" s="1">
        <v>43648</v>
      </c>
      <c r="F397" t="s">
        <v>1528</v>
      </c>
      <c r="G397" t="s">
        <v>1433</v>
      </c>
      <c r="H397" t="s">
        <v>19</v>
      </c>
    </row>
    <row r="398" spans="1:8" x14ac:dyDescent="0.25">
      <c r="A398" t="s">
        <v>7</v>
      </c>
      <c r="B398" t="s">
        <v>143</v>
      </c>
      <c r="C398" t="s">
        <v>144</v>
      </c>
      <c r="D398" t="s">
        <v>145</v>
      </c>
      <c r="E398" s="1">
        <v>43648</v>
      </c>
      <c r="F398" t="s">
        <v>1528</v>
      </c>
      <c r="G398" t="s">
        <v>1433</v>
      </c>
      <c r="H398" t="s">
        <v>100</v>
      </c>
    </row>
    <row r="399" spans="1:8" x14ac:dyDescent="0.25">
      <c r="A399" t="s">
        <v>7</v>
      </c>
      <c r="B399" t="s">
        <v>143</v>
      </c>
      <c r="C399" t="s">
        <v>144</v>
      </c>
      <c r="D399" t="s">
        <v>145</v>
      </c>
      <c r="E399" s="1">
        <v>43648</v>
      </c>
      <c r="F399" t="s">
        <v>1528</v>
      </c>
      <c r="G399" t="s">
        <v>1433</v>
      </c>
      <c r="H399" t="s">
        <v>83</v>
      </c>
    </row>
    <row r="400" spans="1:8" x14ac:dyDescent="0.25">
      <c r="A400" t="s">
        <v>1549</v>
      </c>
      <c r="B400" t="s">
        <v>143</v>
      </c>
      <c r="C400" t="s">
        <v>144</v>
      </c>
      <c r="D400" t="s">
        <v>145</v>
      </c>
      <c r="E400" s="1">
        <v>43648</v>
      </c>
      <c r="F400" t="s">
        <v>1528</v>
      </c>
      <c r="G400" t="s">
        <v>1433</v>
      </c>
      <c r="H400" t="s">
        <v>139</v>
      </c>
    </row>
    <row r="401" spans="1:8" x14ac:dyDescent="0.25">
      <c r="A401" t="s">
        <v>1549</v>
      </c>
      <c r="B401" t="s">
        <v>865</v>
      </c>
      <c r="C401" t="s">
        <v>137</v>
      </c>
      <c r="D401" t="s">
        <v>17</v>
      </c>
      <c r="E401" s="1">
        <v>43648</v>
      </c>
      <c r="F401" t="s">
        <v>1528</v>
      </c>
      <c r="G401" t="s">
        <v>1433</v>
      </c>
      <c r="H401" t="s">
        <v>11</v>
      </c>
    </row>
    <row r="402" spans="1:8" x14ac:dyDescent="0.25">
      <c r="A402" t="s">
        <v>1549</v>
      </c>
      <c r="B402" t="s">
        <v>146</v>
      </c>
      <c r="C402" t="s">
        <v>147</v>
      </c>
      <c r="D402" t="s">
        <v>10</v>
      </c>
      <c r="E402" s="1">
        <v>43648</v>
      </c>
      <c r="F402" t="s">
        <v>1528</v>
      </c>
      <c r="G402" t="s">
        <v>1433</v>
      </c>
      <c r="H402" t="s">
        <v>11</v>
      </c>
    </row>
    <row r="403" spans="1:8" x14ac:dyDescent="0.25">
      <c r="A403" t="s">
        <v>7</v>
      </c>
      <c r="B403" t="s">
        <v>146</v>
      </c>
      <c r="C403" t="s">
        <v>147</v>
      </c>
      <c r="D403" t="s">
        <v>10</v>
      </c>
      <c r="E403" s="1">
        <v>43648</v>
      </c>
      <c r="F403" t="s">
        <v>1528</v>
      </c>
      <c r="G403" t="s">
        <v>1433</v>
      </c>
      <c r="H403" t="s">
        <v>148</v>
      </c>
    </row>
    <row r="404" spans="1:8" x14ac:dyDescent="0.25">
      <c r="A404" t="s">
        <v>7</v>
      </c>
      <c r="B404" t="s">
        <v>149</v>
      </c>
      <c r="C404" t="s">
        <v>137</v>
      </c>
      <c r="D404" t="s">
        <v>10</v>
      </c>
      <c r="E404" s="1">
        <v>43648</v>
      </c>
      <c r="F404" t="s">
        <v>1528</v>
      </c>
      <c r="G404" t="s">
        <v>1433</v>
      </c>
      <c r="H404" t="s">
        <v>19</v>
      </c>
    </row>
    <row r="405" spans="1:8" x14ac:dyDescent="0.25">
      <c r="A405" t="s">
        <v>1549</v>
      </c>
      <c r="B405" t="s">
        <v>866</v>
      </c>
      <c r="C405" t="s">
        <v>137</v>
      </c>
      <c r="D405" t="s">
        <v>10</v>
      </c>
      <c r="E405" s="1">
        <v>43648</v>
      </c>
      <c r="F405" t="s">
        <v>1528</v>
      </c>
      <c r="G405" t="s">
        <v>1433</v>
      </c>
      <c r="H405" t="s">
        <v>11</v>
      </c>
    </row>
    <row r="406" spans="1:8" x14ac:dyDescent="0.25">
      <c r="A406" t="s">
        <v>1549</v>
      </c>
      <c r="B406" t="s">
        <v>867</v>
      </c>
      <c r="C406" t="s">
        <v>374</v>
      </c>
      <c r="D406" t="s">
        <v>10</v>
      </c>
      <c r="E406" s="1">
        <v>43648</v>
      </c>
      <c r="F406" t="s">
        <v>1528</v>
      </c>
      <c r="G406" t="s">
        <v>1433</v>
      </c>
      <c r="H406" t="s">
        <v>375</v>
      </c>
    </row>
    <row r="407" spans="1:8" x14ac:dyDescent="0.25">
      <c r="A407" t="s">
        <v>1549</v>
      </c>
      <c r="B407" t="s">
        <v>150</v>
      </c>
      <c r="C407" t="s">
        <v>151</v>
      </c>
      <c r="D407" t="s">
        <v>17</v>
      </c>
      <c r="E407" s="1">
        <v>43648</v>
      </c>
      <c r="F407" t="s">
        <v>1533</v>
      </c>
      <c r="G407" t="s">
        <v>1434</v>
      </c>
      <c r="H407" t="s">
        <v>12</v>
      </c>
    </row>
    <row r="408" spans="1:8" x14ac:dyDescent="0.25">
      <c r="A408" t="s">
        <v>1549</v>
      </c>
      <c r="B408" t="s">
        <v>868</v>
      </c>
      <c r="C408" t="s">
        <v>71</v>
      </c>
      <c r="D408" t="s">
        <v>10</v>
      </c>
      <c r="E408" s="1">
        <v>43648</v>
      </c>
      <c r="F408" t="s">
        <v>1533</v>
      </c>
      <c r="G408" t="s">
        <v>1434</v>
      </c>
      <c r="H408" t="s">
        <v>389</v>
      </c>
    </row>
    <row r="409" spans="1:8" x14ac:dyDescent="0.25">
      <c r="A409" t="s">
        <v>1549</v>
      </c>
      <c r="B409" t="s">
        <v>869</v>
      </c>
      <c r="C409" t="s">
        <v>71</v>
      </c>
      <c r="D409" t="s">
        <v>10</v>
      </c>
      <c r="E409" s="1">
        <v>43648</v>
      </c>
      <c r="F409" t="s">
        <v>1533</v>
      </c>
      <c r="G409" t="s">
        <v>1434</v>
      </c>
      <c r="H409" t="s">
        <v>389</v>
      </c>
    </row>
    <row r="410" spans="1:8" x14ac:dyDescent="0.25">
      <c r="A410" t="s">
        <v>1549</v>
      </c>
      <c r="B410" t="s">
        <v>152</v>
      </c>
      <c r="C410" t="s">
        <v>153</v>
      </c>
      <c r="D410" t="s">
        <v>10</v>
      </c>
      <c r="E410" s="1">
        <v>43648</v>
      </c>
      <c r="F410" t="s">
        <v>1533</v>
      </c>
      <c r="G410" t="s">
        <v>1434</v>
      </c>
      <c r="H410" t="s">
        <v>63</v>
      </c>
    </row>
    <row r="411" spans="1:8" x14ac:dyDescent="0.25">
      <c r="A411" t="s">
        <v>7</v>
      </c>
      <c r="B411" t="s">
        <v>152</v>
      </c>
      <c r="C411" t="s">
        <v>153</v>
      </c>
      <c r="D411" t="s">
        <v>10</v>
      </c>
      <c r="E411" s="1">
        <v>43648</v>
      </c>
      <c r="F411" t="s">
        <v>1533</v>
      </c>
      <c r="G411" t="s">
        <v>1434</v>
      </c>
      <c r="H411" t="s">
        <v>46</v>
      </c>
    </row>
    <row r="412" spans="1:8" x14ac:dyDescent="0.25">
      <c r="A412" t="s">
        <v>7</v>
      </c>
      <c r="B412" t="s">
        <v>154</v>
      </c>
      <c r="C412" t="s">
        <v>53</v>
      </c>
      <c r="D412" t="s">
        <v>17</v>
      </c>
      <c r="E412" s="1">
        <v>43648</v>
      </c>
      <c r="F412" t="s">
        <v>1533</v>
      </c>
      <c r="G412" t="s">
        <v>1434</v>
      </c>
      <c r="H412" t="s">
        <v>55</v>
      </c>
    </row>
    <row r="413" spans="1:8" x14ac:dyDescent="0.25">
      <c r="A413" t="s">
        <v>7</v>
      </c>
      <c r="B413" t="s">
        <v>154</v>
      </c>
      <c r="C413" t="s">
        <v>53</v>
      </c>
      <c r="D413" t="s">
        <v>17</v>
      </c>
      <c r="E413" s="1">
        <v>43648</v>
      </c>
      <c r="F413" t="s">
        <v>1533</v>
      </c>
      <c r="G413" t="s">
        <v>1434</v>
      </c>
      <c r="H413" t="s">
        <v>18</v>
      </c>
    </row>
    <row r="414" spans="1:8" x14ac:dyDescent="0.25">
      <c r="A414" t="s">
        <v>1549</v>
      </c>
      <c r="B414" t="s">
        <v>870</v>
      </c>
      <c r="C414" t="s">
        <v>53</v>
      </c>
      <c r="D414" t="s">
        <v>17</v>
      </c>
      <c r="E414" s="1">
        <v>43648</v>
      </c>
      <c r="F414" t="s">
        <v>1533</v>
      </c>
      <c r="G414" t="s">
        <v>1434</v>
      </c>
      <c r="H414" t="s">
        <v>58</v>
      </c>
    </row>
    <row r="415" spans="1:8" x14ac:dyDescent="0.25">
      <c r="A415" t="s">
        <v>7</v>
      </c>
      <c r="B415" t="s">
        <v>155</v>
      </c>
      <c r="C415" t="s">
        <v>9</v>
      </c>
      <c r="D415" t="s">
        <v>10</v>
      </c>
      <c r="E415" s="1">
        <v>43648</v>
      </c>
      <c r="F415" t="s">
        <v>1533</v>
      </c>
      <c r="G415" t="s">
        <v>1434</v>
      </c>
      <c r="H415" t="s">
        <v>63</v>
      </c>
    </row>
    <row r="416" spans="1:8" x14ac:dyDescent="0.25">
      <c r="A416" t="s">
        <v>1549</v>
      </c>
      <c r="B416" t="s">
        <v>155</v>
      </c>
      <c r="C416" t="s">
        <v>9</v>
      </c>
      <c r="D416" t="s">
        <v>10</v>
      </c>
      <c r="E416" s="1">
        <v>43648</v>
      </c>
      <c r="F416" t="s">
        <v>1533</v>
      </c>
      <c r="G416" t="s">
        <v>1434</v>
      </c>
      <c r="H416" t="s">
        <v>58</v>
      </c>
    </row>
    <row r="417" spans="1:8" x14ac:dyDescent="0.25">
      <c r="A417" t="s">
        <v>1549</v>
      </c>
      <c r="B417" t="s">
        <v>156</v>
      </c>
      <c r="C417" t="s">
        <v>135</v>
      </c>
      <c r="D417" t="s">
        <v>17</v>
      </c>
      <c r="E417" s="1">
        <v>43648</v>
      </c>
      <c r="F417" t="s">
        <v>1533</v>
      </c>
      <c r="G417" t="s">
        <v>1434</v>
      </c>
      <c r="H417" t="s">
        <v>58</v>
      </c>
    </row>
    <row r="418" spans="1:8" x14ac:dyDescent="0.25">
      <c r="A418" t="s">
        <v>7</v>
      </c>
      <c r="B418" t="s">
        <v>156</v>
      </c>
      <c r="C418" t="s">
        <v>135</v>
      </c>
      <c r="D418" t="s">
        <v>17</v>
      </c>
      <c r="E418" s="1">
        <v>43648</v>
      </c>
      <c r="F418" t="s">
        <v>1533</v>
      </c>
      <c r="G418" t="s">
        <v>1434</v>
      </c>
      <c r="H418" t="s">
        <v>46</v>
      </c>
    </row>
    <row r="419" spans="1:8" x14ac:dyDescent="0.25">
      <c r="A419" t="s">
        <v>7</v>
      </c>
      <c r="B419" t="s">
        <v>157</v>
      </c>
      <c r="C419" t="s">
        <v>57</v>
      </c>
      <c r="D419" t="s">
        <v>17</v>
      </c>
      <c r="E419" s="1">
        <v>43648</v>
      </c>
      <c r="F419" t="s">
        <v>1533</v>
      </c>
      <c r="G419" t="s">
        <v>1434</v>
      </c>
      <c r="H419" t="s">
        <v>63</v>
      </c>
    </row>
    <row r="420" spans="1:8" x14ac:dyDescent="0.25">
      <c r="A420" t="s">
        <v>7</v>
      </c>
      <c r="B420" t="s">
        <v>157</v>
      </c>
      <c r="C420" t="s">
        <v>57</v>
      </c>
      <c r="D420" t="s">
        <v>17</v>
      </c>
      <c r="E420" s="1">
        <v>43648</v>
      </c>
      <c r="F420" t="s">
        <v>1533</v>
      </c>
      <c r="G420" t="s">
        <v>1434</v>
      </c>
      <c r="H420" t="s">
        <v>79</v>
      </c>
    </row>
    <row r="421" spans="1:8" x14ac:dyDescent="0.25">
      <c r="A421" t="s">
        <v>1549</v>
      </c>
      <c r="B421" t="s">
        <v>157</v>
      </c>
      <c r="C421" t="s">
        <v>57</v>
      </c>
      <c r="D421" t="s">
        <v>17</v>
      </c>
      <c r="E421" s="1">
        <v>43648</v>
      </c>
      <c r="F421" t="s">
        <v>1533</v>
      </c>
      <c r="G421" t="s">
        <v>1434</v>
      </c>
      <c r="H421" t="s">
        <v>58</v>
      </c>
    </row>
    <row r="422" spans="1:8" x14ac:dyDescent="0.25">
      <c r="A422" t="s">
        <v>7</v>
      </c>
      <c r="B422" t="s">
        <v>157</v>
      </c>
      <c r="C422" t="s">
        <v>57</v>
      </c>
      <c r="D422" t="s">
        <v>17</v>
      </c>
      <c r="E422" s="1">
        <v>43648</v>
      </c>
      <c r="F422" t="s">
        <v>1533</v>
      </c>
      <c r="G422" t="s">
        <v>1434</v>
      </c>
      <c r="H422" t="s">
        <v>46</v>
      </c>
    </row>
    <row r="423" spans="1:8" x14ac:dyDescent="0.25">
      <c r="A423" t="s">
        <v>1549</v>
      </c>
      <c r="B423" t="s">
        <v>158</v>
      </c>
      <c r="C423" t="s">
        <v>76</v>
      </c>
      <c r="D423" t="s">
        <v>10</v>
      </c>
      <c r="E423" s="1">
        <v>43648</v>
      </c>
      <c r="F423" t="s">
        <v>1533</v>
      </c>
      <c r="G423" t="s">
        <v>1434</v>
      </c>
      <c r="H423" t="s">
        <v>58</v>
      </c>
    </row>
    <row r="424" spans="1:8" x14ac:dyDescent="0.25">
      <c r="A424" t="s">
        <v>7</v>
      </c>
      <c r="B424" t="s">
        <v>158</v>
      </c>
      <c r="C424" t="s">
        <v>76</v>
      </c>
      <c r="D424" t="s">
        <v>10</v>
      </c>
      <c r="E424" s="1">
        <v>43648</v>
      </c>
      <c r="F424" t="s">
        <v>1533</v>
      </c>
      <c r="G424" t="s">
        <v>1434</v>
      </c>
      <c r="H424" t="s">
        <v>46</v>
      </c>
    </row>
    <row r="425" spans="1:8" x14ac:dyDescent="0.25">
      <c r="A425" t="s">
        <v>7</v>
      </c>
      <c r="B425" t="s">
        <v>159</v>
      </c>
      <c r="C425" t="s">
        <v>160</v>
      </c>
      <c r="D425" t="s">
        <v>17</v>
      </c>
      <c r="E425" s="1">
        <v>43648</v>
      </c>
      <c r="F425" t="s">
        <v>1533</v>
      </c>
      <c r="G425" t="s">
        <v>1434</v>
      </c>
      <c r="H425" t="s">
        <v>46</v>
      </c>
    </row>
    <row r="426" spans="1:8" x14ac:dyDescent="0.25">
      <c r="A426" t="s">
        <v>1549</v>
      </c>
      <c r="B426" t="s">
        <v>871</v>
      </c>
      <c r="C426" t="s">
        <v>160</v>
      </c>
      <c r="D426" t="s">
        <v>17</v>
      </c>
      <c r="E426" s="1">
        <v>43648</v>
      </c>
      <c r="F426" t="s">
        <v>1533</v>
      </c>
      <c r="G426" t="s">
        <v>1434</v>
      </c>
      <c r="H426" t="s">
        <v>58</v>
      </c>
    </row>
    <row r="427" spans="1:8" x14ac:dyDescent="0.25">
      <c r="A427" t="s">
        <v>1549</v>
      </c>
      <c r="B427" t="s">
        <v>161</v>
      </c>
      <c r="C427" t="s">
        <v>162</v>
      </c>
      <c r="D427" t="s">
        <v>17</v>
      </c>
      <c r="E427" s="1">
        <v>43648</v>
      </c>
      <c r="F427" t="s">
        <v>1533</v>
      </c>
      <c r="G427" t="s">
        <v>1434</v>
      </c>
      <c r="H427" t="s">
        <v>58</v>
      </c>
    </row>
    <row r="428" spans="1:8" x14ac:dyDescent="0.25">
      <c r="A428" t="s">
        <v>7</v>
      </c>
      <c r="B428" t="s">
        <v>161</v>
      </c>
      <c r="C428" t="s">
        <v>162</v>
      </c>
      <c r="D428" t="s">
        <v>17</v>
      </c>
      <c r="E428" s="1">
        <v>43648</v>
      </c>
      <c r="F428" t="s">
        <v>1533</v>
      </c>
      <c r="G428" t="s">
        <v>1434</v>
      </c>
      <c r="H428" t="s">
        <v>46</v>
      </c>
    </row>
    <row r="429" spans="1:8" x14ac:dyDescent="0.25">
      <c r="A429" t="s">
        <v>7</v>
      </c>
      <c r="B429" t="s">
        <v>161</v>
      </c>
      <c r="C429" t="s">
        <v>162</v>
      </c>
      <c r="D429" t="s">
        <v>17</v>
      </c>
      <c r="E429" s="1">
        <v>43648</v>
      </c>
      <c r="F429" t="s">
        <v>1533</v>
      </c>
      <c r="G429" t="s">
        <v>1434</v>
      </c>
      <c r="H429" t="s">
        <v>19</v>
      </c>
    </row>
    <row r="430" spans="1:8" x14ac:dyDescent="0.25">
      <c r="A430" t="s">
        <v>1549</v>
      </c>
      <c r="B430" t="s">
        <v>163</v>
      </c>
      <c r="C430" t="s">
        <v>71</v>
      </c>
      <c r="D430" t="s">
        <v>10</v>
      </c>
      <c r="E430" s="1">
        <v>43648</v>
      </c>
      <c r="F430" t="s">
        <v>1534</v>
      </c>
      <c r="G430" t="s">
        <v>1433</v>
      </c>
      <c r="H430" t="s">
        <v>39</v>
      </c>
    </row>
    <row r="431" spans="1:8" x14ac:dyDescent="0.25">
      <c r="A431" t="s">
        <v>1549</v>
      </c>
      <c r="B431" t="s">
        <v>164</v>
      </c>
      <c r="C431" t="s">
        <v>151</v>
      </c>
      <c r="D431" t="s">
        <v>17</v>
      </c>
      <c r="E431" s="1">
        <v>43648</v>
      </c>
      <c r="F431" t="s">
        <v>1534</v>
      </c>
      <c r="G431" t="s">
        <v>1433</v>
      </c>
      <c r="H431" t="s">
        <v>12</v>
      </c>
    </row>
    <row r="432" spans="1:8" x14ac:dyDescent="0.25">
      <c r="A432" t="s">
        <v>7</v>
      </c>
      <c r="B432" t="s">
        <v>165</v>
      </c>
      <c r="C432" t="s">
        <v>151</v>
      </c>
      <c r="D432" t="s">
        <v>17</v>
      </c>
      <c r="E432" s="1">
        <v>43648</v>
      </c>
      <c r="F432" t="s">
        <v>1534</v>
      </c>
      <c r="G432" t="s">
        <v>1433</v>
      </c>
      <c r="H432" t="s">
        <v>12</v>
      </c>
    </row>
    <row r="433" spans="1:8" x14ac:dyDescent="0.25">
      <c r="A433" t="s">
        <v>1549</v>
      </c>
      <c r="B433" t="s">
        <v>165</v>
      </c>
      <c r="C433" t="s">
        <v>151</v>
      </c>
      <c r="D433" t="s">
        <v>17</v>
      </c>
      <c r="E433" s="1">
        <v>43648</v>
      </c>
      <c r="F433" t="s">
        <v>1534</v>
      </c>
      <c r="G433" t="s">
        <v>1433</v>
      </c>
      <c r="H433" t="s">
        <v>19</v>
      </c>
    </row>
    <row r="434" spans="1:8" x14ac:dyDescent="0.25">
      <c r="A434" t="s">
        <v>1549</v>
      </c>
      <c r="B434" t="s">
        <v>166</v>
      </c>
      <c r="C434" t="s">
        <v>151</v>
      </c>
      <c r="D434" t="s">
        <v>17</v>
      </c>
      <c r="E434" s="1">
        <v>43648</v>
      </c>
      <c r="F434" t="s">
        <v>1534</v>
      </c>
      <c r="G434" t="s">
        <v>1433</v>
      </c>
      <c r="H434" t="s">
        <v>18</v>
      </c>
    </row>
    <row r="435" spans="1:8" x14ac:dyDescent="0.25">
      <c r="A435" t="s">
        <v>1549</v>
      </c>
      <c r="B435" t="s">
        <v>167</v>
      </c>
      <c r="C435" t="s">
        <v>151</v>
      </c>
      <c r="D435" t="s">
        <v>17</v>
      </c>
      <c r="E435" s="1">
        <v>43648</v>
      </c>
      <c r="F435" t="s">
        <v>1534</v>
      </c>
      <c r="G435" t="s">
        <v>1433</v>
      </c>
      <c r="H435" t="s">
        <v>18</v>
      </c>
    </row>
    <row r="436" spans="1:8" x14ac:dyDescent="0.25">
      <c r="A436" t="s">
        <v>1549</v>
      </c>
      <c r="B436" t="s">
        <v>168</v>
      </c>
      <c r="C436" t="s">
        <v>151</v>
      </c>
      <c r="D436" t="s">
        <v>17</v>
      </c>
      <c r="E436" s="1">
        <v>43648</v>
      </c>
      <c r="F436" t="s">
        <v>1534</v>
      </c>
      <c r="G436" t="s">
        <v>1433</v>
      </c>
      <c r="H436" t="s">
        <v>18</v>
      </c>
    </row>
    <row r="437" spans="1:8" x14ac:dyDescent="0.25">
      <c r="A437" t="s">
        <v>1549</v>
      </c>
      <c r="B437" t="s">
        <v>872</v>
      </c>
      <c r="C437" t="s">
        <v>71</v>
      </c>
      <c r="D437" t="s">
        <v>10</v>
      </c>
      <c r="E437" s="1">
        <v>43657</v>
      </c>
      <c r="F437" t="s">
        <v>1527</v>
      </c>
      <c r="G437" t="s">
        <v>1434</v>
      </c>
      <c r="H437" t="s">
        <v>79</v>
      </c>
    </row>
    <row r="438" spans="1:8" x14ac:dyDescent="0.25">
      <c r="A438" t="s">
        <v>7</v>
      </c>
      <c r="B438" t="s">
        <v>169</v>
      </c>
      <c r="C438" t="s">
        <v>289</v>
      </c>
      <c r="D438" t="s">
        <v>145</v>
      </c>
      <c r="E438" s="1">
        <v>43657</v>
      </c>
      <c r="F438" t="s">
        <v>1527</v>
      </c>
      <c r="G438" t="s">
        <v>1434</v>
      </c>
      <c r="H438" t="s">
        <v>171</v>
      </c>
    </row>
    <row r="439" spans="1:8" x14ac:dyDescent="0.25">
      <c r="A439" t="s">
        <v>7</v>
      </c>
      <c r="B439" t="s">
        <v>169</v>
      </c>
      <c r="C439" t="s">
        <v>289</v>
      </c>
      <c r="D439" t="s">
        <v>145</v>
      </c>
      <c r="E439" s="1">
        <v>43657</v>
      </c>
      <c r="F439" t="s">
        <v>1527</v>
      </c>
      <c r="G439" t="s">
        <v>1434</v>
      </c>
      <c r="H439" t="s">
        <v>19</v>
      </c>
    </row>
    <row r="440" spans="1:8" x14ac:dyDescent="0.25">
      <c r="A440" t="s">
        <v>1549</v>
      </c>
      <c r="B440" t="s">
        <v>873</v>
      </c>
      <c r="C440" t="s">
        <v>289</v>
      </c>
      <c r="D440" t="s">
        <v>145</v>
      </c>
      <c r="E440" s="1">
        <v>43657</v>
      </c>
      <c r="F440" t="s">
        <v>1527</v>
      </c>
      <c r="G440" t="s">
        <v>1434</v>
      </c>
      <c r="H440" t="s">
        <v>874</v>
      </c>
    </row>
    <row r="441" spans="1:8" x14ac:dyDescent="0.25">
      <c r="A441" t="s">
        <v>7</v>
      </c>
      <c r="B441" t="s">
        <v>172</v>
      </c>
      <c r="C441" t="s">
        <v>173</v>
      </c>
      <c r="D441" t="s">
        <v>145</v>
      </c>
      <c r="E441" s="1">
        <v>43657</v>
      </c>
      <c r="F441" t="s">
        <v>1527</v>
      </c>
      <c r="G441" t="s">
        <v>1434</v>
      </c>
      <c r="H441" t="s">
        <v>174</v>
      </c>
    </row>
    <row r="442" spans="1:8" x14ac:dyDescent="0.25">
      <c r="A442" t="s">
        <v>1549</v>
      </c>
      <c r="B442" t="s">
        <v>172</v>
      </c>
      <c r="C442" t="s">
        <v>173</v>
      </c>
      <c r="D442" t="s">
        <v>145</v>
      </c>
      <c r="E442" s="1">
        <v>43657</v>
      </c>
      <c r="F442" t="s">
        <v>1527</v>
      </c>
      <c r="G442" t="s">
        <v>1434</v>
      </c>
      <c r="H442" t="s">
        <v>18</v>
      </c>
    </row>
    <row r="443" spans="1:8" x14ac:dyDescent="0.25">
      <c r="A443" t="s">
        <v>7</v>
      </c>
      <c r="B443" t="s">
        <v>175</v>
      </c>
      <c r="C443" t="s">
        <v>176</v>
      </c>
      <c r="D443" t="s">
        <v>10</v>
      </c>
      <c r="E443" s="1">
        <v>43657</v>
      </c>
      <c r="F443" t="s">
        <v>1527</v>
      </c>
      <c r="G443" t="s">
        <v>1434</v>
      </c>
      <c r="H443" t="s">
        <v>90</v>
      </c>
    </row>
    <row r="444" spans="1:8" x14ac:dyDescent="0.25">
      <c r="A444" t="s">
        <v>1549</v>
      </c>
      <c r="B444" t="s">
        <v>175</v>
      </c>
      <c r="C444" t="s">
        <v>176</v>
      </c>
      <c r="D444" t="s">
        <v>10</v>
      </c>
      <c r="E444" s="1">
        <v>43657</v>
      </c>
      <c r="F444" t="s">
        <v>1527</v>
      </c>
      <c r="G444" t="s">
        <v>1434</v>
      </c>
      <c r="H444" t="s">
        <v>18</v>
      </c>
    </row>
    <row r="445" spans="1:8" x14ac:dyDescent="0.25">
      <c r="A445" t="s">
        <v>7</v>
      </c>
      <c r="B445" t="s">
        <v>177</v>
      </c>
      <c r="C445" t="s">
        <v>178</v>
      </c>
      <c r="D445" t="s">
        <v>10</v>
      </c>
      <c r="E445" s="1">
        <v>43657</v>
      </c>
      <c r="F445" t="s">
        <v>1527</v>
      </c>
      <c r="G445" t="s">
        <v>1434</v>
      </c>
      <c r="H445" t="s">
        <v>12</v>
      </c>
    </row>
    <row r="446" spans="1:8" x14ac:dyDescent="0.25">
      <c r="A446" t="s">
        <v>1549</v>
      </c>
      <c r="B446" t="s">
        <v>177</v>
      </c>
      <c r="C446" t="s">
        <v>178</v>
      </c>
      <c r="D446" t="s">
        <v>10</v>
      </c>
      <c r="E446" s="1">
        <v>43657</v>
      </c>
      <c r="F446" t="s">
        <v>1527</v>
      </c>
      <c r="G446" t="s">
        <v>1434</v>
      </c>
      <c r="H446" t="s">
        <v>18</v>
      </c>
    </row>
    <row r="447" spans="1:8" x14ac:dyDescent="0.25">
      <c r="A447" t="s">
        <v>1549</v>
      </c>
      <c r="B447" t="s">
        <v>179</v>
      </c>
      <c r="C447" t="s">
        <v>180</v>
      </c>
      <c r="D447" t="s">
        <v>10</v>
      </c>
      <c r="E447" s="1">
        <v>43657</v>
      </c>
      <c r="F447" t="s">
        <v>1527</v>
      </c>
      <c r="G447" t="s">
        <v>1434</v>
      </c>
      <c r="H447" t="s">
        <v>148</v>
      </c>
    </row>
    <row r="448" spans="1:8" x14ac:dyDescent="0.25">
      <c r="A448" t="s">
        <v>7</v>
      </c>
      <c r="B448" t="s">
        <v>179</v>
      </c>
      <c r="C448" t="s">
        <v>180</v>
      </c>
      <c r="D448" t="s">
        <v>10</v>
      </c>
      <c r="E448" s="1">
        <v>43657</v>
      </c>
      <c r="F448" t="s">
        <v>1527</v>
      </c>
      <c r="G448" t="s">
        <v>1434</v>
      </c>
      <c r="H448" t="s">
        <v>19</v>
      </c>
    </row>
    <row r="449" spans="1:8" x14ac:dyDescent="0.25">
      <c r="A449" t="s">
        <v>7</v>
      </c>
      <c r="B449" t="s">
        <v>181</v>
      </c>
      <c r="C449" t="s">
        <v>178</v>
      </c>
      <c r="D449" t="s">
        <v>10</v>
      </c>
      <c r="E449" s="1">
        <v>43657</v>
      </c>
      <c r="F449" t="s">
        <v>1527</v>
      </c>
      <c r="G449" t="s">
        <v>1434</v>
      </c>
      <c r="H449" t="s">
        <v>19</v>
      </c>
    </row>
    <row r="450" spans="1:8" x14ac:dyDescent="0.25">
      <c r="A450" t="s">
        <v>1549</v>
      </c>
      <c r="B450" t="s">
        <v>875</v>
      </c>
      <c r="C450" t="s">
        <v>178</v>
      </c>
      <c r="D450" t="s">
        <v>10</v>
      </c>
      <c r="E450" s="1">
        <v>43657</v>
      </c>
      <c r="F450" t="s">
        <v>1527</v>
      </c>
      <c r="G450" t="s">
        <v>1434</v>
      </c>
      <c r="H450" t="s">
        <v>148</v>
      </c>
    </row>
    <row r="451" spans="1:8" x14ac:dyDescent="0.25">
      <c r="A451" t="s">
        <v>1549</v>
      </c>
      <c r="B451" t="s">
        <v>182</v>
      </c>
      <c r="C451" t="s">
        <v>71</v>
      </c>
      <c r="D451" t="s">
        <v>10</v>
      </c>
      <c r="E451" s="1">
        <v>43657</v>
      </c>
      <c r="F451" t="s">
        <v>1527</v>
      </c>
      <c r="G451" t="s">
        <v>1434</v>
      </c>
      <c r="H451" t="s">
        <v>19</v>
      </c>
    </row>
    <row r="452" spans="1:8" x14ac:dyDescent="0.25">
      <c r="A452" t="s">
        <v>7</v>
      </c>
      <c r="B452" t="s">
        <v>183</v>
      </c>
      <c r="C452" t="s">
        <v>137</v>
      </c>
      <c r="D452" t="s">
        <v>10</v>
      </c>
      <c r="E452" s="1">
        <v>43657</v>
      </c>
      <c r="F452" t="s">
        <v>1527</v>
      </c>
      <c r="G452" t="s">
        <v>1434</v>
      </c>
      <c r="H452" t="s">
        <v>12</v>
      </c>
    </row>
    <row r="453" spans="1:8" x14ac:dyDescent="0.25">
      <c r="A453" t="s">
        <v>1549</v>
      </c>
      <c r="B453" t="s">
        <v>183</v>
      </c>
      <c r="C453" t="s">
        <v>137</v>
      </c>
      <c r="D453" t="s">
        <v>10</v>
      </c>
      <c r="E453" s="1">
        <v>43657</v>
      </c>
      <c r="F453" t="s">
        <v>1527</v>
      </c>
      <c r="G453" t="s">
        <v>1434</v>
      </c>
      <c r="H453" t="s">
        <v>19</v>
      </c>
    </row>
    <row r="454" spans="1:8" x14ac:dyDescent="0.25">
      <c r="A454" t="s">
        <v>7</v>
      </c>
      <c r="B454" t="s">
        <v>184</v>
      </c>
      <c r="C454" t="s">
        <v>137</v>
      </c>
      <c r="D454" t="s">
        <v>10</v>
      </c>
      <c r="E454" s="1">
        <v>43657</v>
      </c>
      <c r="F454" t="s">
        <v>1527</v>
      </c>
      <c r="G454" t="s">
        <v>1434</v>
      </c>
      <c r="H454" t="s">
        <v>185</v>
      </c>
    </row>
    <row r="455" spans="1:8" x14ac:dyDescent="0.25">
      <c r="A455" t="s">
        <v>1549</v>
      </c>
      <c r="B455" t="s">
        <v>184</v>
      </c>
      <c r="C455" t="s">
        <v>137</v>
      </c>
      <c r="D455" t="s">
        <v>10</v>
      </c>
      <c r="E455" s="1">
        <v>43657</v>
      </c>
      <c r="F455" t="s">
        <v>1527</v>
      </c>
      <c r="G455" t="s">
        <v>1434</v>
      </c>
      <c r="H455" t="s">
        <v>19</v>
      </c>
    </row>
    <row r="456" spans="1:8" x14ac:dyDescent="0.25">
      <c r="A456" t="s">
        <v>7</v>
      </c>
      <c r="B456" t="s">
        <v>186</v>
      </c>
      <c r="C456" t="s">
        <v>178</v>
      </c>
      <c r="D456" t="s">
        <v>10</v>
      </c>
      <c r="E456" s="1">
        <v>43657</v>
      </c>
      <c r="F456" t="s">
        <v>1527</v>
      </c>
      <c r="G456" t="s">
        <v>1434</v>
      </c>
      <c r="H456" t="s">
        <v>185</v>
      </c>
    </row>
    <row r="457" spans="1:8" x14ac:dyDescent="0.25">
      <c r="A457" t="s">
        <v>1549</v>
      </c>
      <c r="B457" t="s">
        <v>876</v>
      </c>
      <c r="C457" t="s">
        <v>178</v>
      </c>
      <c r="D457" t="s">
        <v>10</v>
      </c>
      <c r="E457" s="1">
        <v>43657</v>
      </c>
      <c r="F457" t="s">
        <v>1527</v>
      </c>
      <c r="G457" t="s">
        <v>1434</v>
      </c>
      <c r="H457" t="s">
        <v>19</v>
      </c>
    </row>
    <row r="458" spans="1:8" x14ac:dyDescent="0.25">
      <c r="A458" t="s">
        <v>1549</v>
      </c>
      <c r="B458" t="s">
        <v>187</v>
      </c>
      <c r="C458" t="s">
        <v>23</v>
      </c>
      <c r="D458" t="s">
        <v>10</v>
      </c>
      <c r="E458" s="1">
        <v>43657</v>
      </c>
      <c r="F458" t="s">
        <v>1527</v>
      </c>
      <c r="G458" t="s">
        <v>1434</v>
      </c>
      <c r="H458" t="s">
        <v>19</v>
      </c>
    </row>
    <row r="459" spans="1:8" x14ac:dyDescent="0.25">
      <c r="A459" t="s">
        <v>1549</v>
      </c>
      <c r="B459" t="s">
        <v>188</v>
      </c>
      <c r="C459" t="s">
        <v>16</v>
      </c>
      <c r="D459" t="s">
        <v>17</v>
      </c>
      <c r="E459" s="1">
        <v>43657</v>
      </c>
      <c r="F459" t="s">
        <v>1527</v>
      </c>
      <c r="G459" t="s">
        <v>1434</v>
      </c>
      <c r="H459" t="s">
        <v>19</v>
      </c>
    </row>
    <row r="460" spans="1:8" x14ac:dyDescent="0.25">
      <c r="A460" t="s">
        <v>1549</v>
      </c>
      <c r="B460" t="s">
        <v>189</v>
      </c>
      <c r="C460" t="s">
        <v>16</v>
      </c>
      <c r="D460" t="s">
        <v>17</v>
      </c>
      <c r="E460" s="1">
        <v>43657</v>
      </c>
      <c r="F460" t="s">
        <v>1527</v>
      </c>
      <c r="G460" t="s">
        <v>1434</v>
      </c>
      <c r="H460" t="s">
        <v>19</v>
      </c>
    </row>
    <row r="461" spans="1:8" x14ac:dyDescent="0.25">
      <c r="A461" t="s">
        <v>1549</v>
      </c>
      <c r="B461" t="s">
        <v>877</v>
      </c>
      <c r="C461" t="s">
        <v>374</v>
      </c>
      <c r="D461" t="s">
        <v>10</v>
      </c>
      <c r="E461" s="1">
        <v>43657</v>
      </c>
      <c r="F461" t="s">
        <v>1527</v>
      </c>
      <c r="G461" t="s">
        <v>1434</v>
      </c>
      <c r="H461" t="s">
        <v>83</v>
      </c>
    </row>
    <row r="462" spans="1:8" x14ac:dyDescent="0.25">
      <c r="A462" t="s">
        <v>1549</v>
      </c>
      <c r="B462" t="s">
        <v>190</v>
      </c>
      <c r="C462" t="s">
        <v>125</v>
      </c>
      <c r="D462" t="s">
        <v>17</v>
      </c>
      <c r="E462" s="1">
        <v>43657</v>
      </c>
      <c r="F462" t="s">
        <v>1527</v>
      </c>
      <c r="G462" t="s">
        <v>1434</v>
      </c>
      <c r="H462" t="s">
        <v>46</v>
      </c>
    </row>
    <row r="463" spans="1:8" x14ac:dyDescent="0.25">
      <c r="A463" t="s">
        <v>1549</v>
      </c>
      <c r="B463" t="s">
        <v>191</v>
      </c>
      <c r="C463" t="s">
        <v>125</v>
      </c>
      <c r="D463" t="s">
        <v>17</v>
      </c>
      <c r="E463" s="1">
        <v>43657</v>
      </c>
      <c r="F463" t="s">
        <v>1527</v>
      </c>
      <c r="G463" t="s">
        <v>1434</v>
      </c>
      <c r="H463" t="s">
        <v>46</v>
      </c>
    </row>
    <row r="464" spans="1:8" x14ac:dyDescent="0.25">
      <c r="A464" t="s">
        <v>1549</v>
      </c>
      <c r="B464" t="s">
        <v>192</v>
      </c>
      <c r="C464" t="s">
        <v>151</v>
      </c>
      <c r="D464" t="s">
        <v>17</v>
      </c>
      <c r="E464" s="1">
        <v>43657</v>
      </c>
      <c r="F464" t="s">
        <v>1527</v>
      </c>
      <c r="G464" t="s">
        <v>1434</v>
      </c>
      <c r="H464" t="s">
        <v>12</v>
      </c>
    </row>
    <row r="465" spans="1:8" x14ac:dyDescent="0.25">
      <c r="A465" t="s">
        <v>1549</v>
      </c>
      <c r="B465" t="s">
        <v>193</v>
      </c>
      <c r="C465" t="s">
        <v>151</v>
      </c>
      <c r="D465" t="s">
        <v>17</v>
      </c>
      <c r="E465" s="1">
        <v>43657</v>
      </c>
      <c r="F465" t="s">
        <v>1527</v>
      </c>
      <c r="G465" t="s">
        <v>1434</v>
      </c>
      <c r="H465" t="s">
        <v>12</v>
      </c>
    </row>
    <row r="466" spans="1:8" x14ac:dyDescent="0.25">
      <c r="A466" t="s">
        <v>1549</v>
      </c>
      <c r="B466" t="s">
        <v>194</v>
      </c>
      <c r="C466" t="s">
        <v>151</v>
      </c>
      <c r="D466" t="s">
        <v>17</v>
      </c>
      <c r="E466" s="1">
        <v>43657</v>
      </c>
      <c r="F466" t="s">
        <v>1527</v>
      </c>
      <c r="G466" t="s">
        <v>1434</v>
      </c>
      <c r="H466" t="s">
        <v>12</v>
      </c>
    </row>
    <row r="467" spans="1:8" x14ac:dyDescent="0.25">
      <c r="A467" t="s">
        <v>1549</v>
      </c>
      <c r="B467" t="s">
        <v>195</v>
      </c>
      <c r="C467" t="s">
        <v>151</v>
      </c>
      <c r="D467" t="s">
        <v>17</v>
      </c>
      <c r="E467" s="1">
        <v>43657</v>
      </c>
      <c r="F467" t="s">
        <v>1527</v>
      </c>
      <c r="G467" t="s">
        <v>1434</v>
      </c>
      <c r="H467" t="s">
        <v>12</v>
      </c>
    </row>
    <row r="468" spans="1:8" x14ac:dyDescent="0.25">
      <c r="A468" t="s">
        <v>7</v>
      </c>
      <c r="B468" t="s">
        <v>196</v>
      </c>
      <c r="C468" t="s">
        <v>135</v>
      </c>
      <c r="D468" t="s">
        <v>17</v>
      </c>
      <c r="E468" s="1">
        <v>43657</v>
      </c>
      <c r="F468" t="s">
        <v>1527</v>
      </c>
      <c r="G468" t="s">
        <v>1434</v>
      </c>
      <c r="H468" t="s">
        <v>103</v>
      </c>
    </row>
    <row r="469" spans="1:8" x14ac:dyDescent="0.25">
      <c r="A469" t="s">
        <v>1549</v>
      </c>
      <c r="B469" t="s">
        <v>878</v>
      </c>
      <c r="C469" t="s">
        <v>135</v>
      </c>
      <c r="D469" t="s">
        <v>17</v>
      </c>
      <c r="E469" s="1">
        <v>43657</v>
      </c>
      <c r="F469" t="s">
        <v>1527</v>
      </c>
      <c r="G469" t="s">
        <v>1434</v>
      </c>
      <c r="H469" t="s">
        <v>58</v>
      </c>
    </row>
    <row r="470" spans="1:8" x14ac:dyDescent="0.25">
      <c r="A470" t="s">
        <v>7</v>
      </c>
      <c r="B470" t="s">
        <v>197</v>
      </c>
      <c r="C470" t="s">
        <v>151</v>
      </c>
      <c r="D470" t="s">
        <v>17</v>
      </c>
      <c r="E470" s="1">
        <v>43657</v>
      </c>
      <c r="F470" t="s">
        <v>1533</v>
      </c>
      <c r="G470" t="s">
        <v>1434</v>
      </c>
      <c r="H470" t="s">
        <v>12</v>
      </c>
    </row>
    <row r="471" spans="1:8" x14ac:dyDescent="0.25">
      <c r="A471" t="s">
        <v>7</v>
      </c>
      <c r="B471" t="s">
        <v>197</v>
      </c>
      <c r="C471" t="s">
        <v>151</v>
      </c>
      <c r="D471" t="s">
        <v>17</v>
      </c>
      <c r="E471" s="1">
        <v>43657</v>
      </c>
      <c r="F471" t="s">
        <v>1533</v>
      </c>
      <c r="G471" t="s">
        <v>1434</v>
      </c>
      <c r="H471" t="s">
        <v>198</v>
      </c>
    </row>
    <row r="472" spans="1:8" x14ac:dyDescent="0.25">
      <c r="A472" t="s">
        <v>1549</v>
      </c>
      <c r="B472" t="s">
        <v>879</v>
      </c>
      <c r="C472" t="s">
        <v>151</v>
      </c>
      <c r="D472" t="s">
        <v>17</v>
      </c>
      <c r="E472" s="1">
        <v>43657</v>
      </c>
      <c r="F472" t="s">
        <v>1533</v>
      </c>
      <c r="G472" t="s">
        <v>1434</v>
      </c>
      <c r="H472" t="s">
        <v>18</v>
      </c>
    </row>
    <row r="473" spans="1:8" x14ac:dyDescent="0.25">
      <c r="A473" t="s">
        <v>1549</v>
      </c>
      <c r="B473" t="s">
        <v>199</v>
      </c>
      <c r="C473" t="s">
        <v>71</v>
      </c>
      <c r="D473" t="s">
        <v>10</v>
      </c>
      <c r="E473" s="1">
        <v>43657</v>
      </c>
      <c r="F473" t="s">
        <v>1533</v>
      </c>
      <c r="G473" t="s">
        <v>1434</v>
      </c>
      <c r="H473" t="s">
        <v>200</v>
      </c>
    </row>
    <row r="474" spans="1:8" x14ac:dyDescent="0.25">
      <c r="A474" t="s">
        <v>7</v>
      </c>
      <c r="B474" t="s">
        <v>201</v>
      </c>
      <c r="C474" t="s">
        <v>202</v>
      </c>
      <c r="D474" t="s">
        <v>10</v>
      </c>
      <c r="E474" s="1">
        <v>43657</v>
      </c>
      <c r="F474" t="s">
        <v>1533</v>
      </c>
      <c r="G474" t="s">
        <v>1434</v>
      </c>
      <c r="H474" t="s">
        <v>46</v>
      </c>
    </row>
    <row r="475" spans="1:8" x14ac:dyDescent="0.25">
      <c r="A475" t="s">
        <v>1549</v>
      </c>
      <c r="B475" t="s">
        <v>880</v>
      </c>
      <c r="C475" t="s">
        <v>202</v>
      </c>
      <c r="D475" t="s">
        <v>10</v>
      </c>
      <c r="E475" s="1">
        <v>43657</v>
      </c>
      <c r="F475" t="s">
        <v>1533</v>
      </c>
      <c r="G475" t="s">
        <v>1434</v>
      </c>
      <c r="H475" t="s">
        <v>58</v>
      </c>
    </row>
    <row r="476" spans="1:8" x14ac:dyDescent="0.25">
      <c r="A476" t="s">
        <v>7</v>
      </c>
      <c r="B476" t="s">
        <v>203</v>
      </c>
      <c r="C476" t="s">
        <v>204</v>
      </c>
      <c r="D476" t="s">
        <v>10</v>
      </c>
      <c r="E476" s="1">
        <v>43657</v>
      </c>
      <c r="F476" t="s">
        <v>1533</v>
      </c>
      <c r="G476" t="s">
        <v>1434</v>
      </c>
      <c r="H476" t="s">
        <v>63</v>
      </c>
    </row>
    <row r="477" spans="1:8" x14ac:dyDescent="0.25">
      <c r="A477" t="s">
        <v>7</v>
      </c>
      <c r="B477" t="s">
        <v>203</v>
      </c>
      <c r="C477" t="s">
        <v>204</v>
      </c>
      <c r="D477" t="s">
        <v>10</v>
      </c>
      <c r="E477" s="1">
        <v>43657</v>
      </c>
      <c r="F477" t="s">
        <v>1533</v>
      </c>
      <c r="G477" t="s">
        <v>1434</v>
      </c>
      <c r="H477" t="s">
        <v>12</v>
      </c>
    </row>
    <row r="478" spans="1:8" x14ac:dyDescent="0.25">
      <c r="A478" t="s">
        <v>7</v>
      </c>
      <c r="B478" t="s">
        <v>203</v>
      </c>
      <c r="C478" t="s">
        <v>204</v>
      </c>
      <c r="D478" t="s">
        <v>10</v>
      </c>
      <c r="E478" s="1">
        <v>43657</v>
      </c>
      <c r="F478" t="s">
        <v>1533</v>
      </c>
      <c r="G478" t="s">
        <v>1434</v>
      </c>
      <c r="H478" t="s">
        <v>46</v>
      </c>
    </row>
    <row r="479" spans="1:8" x14ac:dyDescent="0.25">
      <c r="A479" t="s">
        <v>1549</v>
      </c>
      <c r="B479" t="s">
        <v>881</v>
      </c>
      <c r="C479" t="s">
        <v>204</v>
      </c>
      <c r="D479" t="s">
        <v>10</v>
      </c>
      <c r="E479" s="1">
        <v>43657</v>
      </c>
      <c r="F479" t="s">
        <v>1533</v>
      </c>
      <c r="G479" t="s">
        <v>1434</v>
      </c>
      <c r="H479" t="s">
        <v>58</v>
      </c>
    </row>
    <row r="480" spans="1:8" x14ac:dyDescent="0.25">
      <c r="A480" t="s">
        <v>1549</v>
      </c>
      <c r="B480" t="s">
        <v>205</v>
      </c>
      <c r="C480" t="s">
        <v>106</v>
      </c>
      <c r="D480" t="s">
        <v>17</v>
      </c>
      <c r="E480" s="1">
        <v>43657</v>
      </c>
      <c r="F480" t="s">
        <v>1533</v>
      </c>
      <c r="G480" t="s">
        <v>1434</v>
      </c>
      <c r="H480" t="s">
        <v>58</v>
      </c>
    </row>
    <row r="481" spans="1:8" x14ac:dyDescent="0.25">
      <c r="A481" t="s">
        <v>7</v>
      </c>
      <c r="B481" t="s">
        <v>206</v>
      </c>
      <c r="C481" t="s">
        <v>151</v>
      </c>
      <c r="D481" t="s">
        <v>17</v>
      </c>
      <c r="E481" s="1">
        <v>43657</v>
      </c>
      <c r="F481" t="s">
        <v>1533</v>
      </c>
      <c r="G481" t="s">
        <v>1434</v>
      </c>
      <c r="H481" t="s">
        <v>12</v>
      </c>
    </row>
    <row r="482" spans="1:8" x14ac:dyDescent="0.25">
      <c r="A482" t="s">
        <v>7</v>
      </c>
      <c r="B482" t="s">
        <v>207</v>
      </c>
      <c r="C482" t="s">
        <v>151</v>
      </c>
      <c r="D482" t="s">
        <v>17</v>
      </c>
      <c r="E482" s="1">
        <v>43657</v>
      </c>
      <c r="F482" t="s">
        <v>1533</v>
      </c>
      <c r="G482" t="s">
        <v>1434</v>
      </c>
      <c r="H482" t="s">
        <v>12</v>
      </c>
    </row>
    <row r="483" spans="1:8" x14ac:dyDescent="0.25">
      <c r="A483" t="s">
        <v>1549</v>
      </c>
      <c r="B483" t="s">
        <v>208</v>
      </c>
      <c r="C483" t="s">
        <v>151</v>
      </c>
      <c r="D483" t="s">
        <v>17</v>
      </c>
      <c r="E483" s="1">
        <v>43657</v>
      </c>
      <c r="F483" t="s">
        <v>1533</v>
      </c>
      <c r="G483" t="s">
        <v>1434</v>
      </c>
      <c r="H483" t="s">
        <v>12</v>
      </c>
    </row>
    <row r="484" spans="1:8" x14ac:dyDescent="0.25">
      <c r="A484" t="s">
        <v>7</v>
      </c>
      <c r="B484" t="s">
        <v>208</v>
      </c>
      <c r="C484" t="s">
        <v>151</v>
      </c>
      <c r="D484" t="s">
        <v>17</v>
      </c>
      <c r="E484" s="1">
        <v>43657</v>
      </c>
      <c r="F484" t="s">
        <v>1533</v>
      </c>
      <c r="G484" t="s">
        <v>1434</v>
      </c>
      <c r="H484" t="s">
        <v>198</v>
      </c>
    </row>
    <row r="485" spans="1:8" x14ac:dyDescent="0.25">
      <c r="A485" t="s">
        <v>1549</v>
      </c>
      <c r="B485" t="s">
        <v>209</v>
      </c>
      <c r="C485" t="s">
        <v>151</v>
      </c>
      <c r="D485" t="s">
        <v>17</v>
      </c>
      <c r="E485" s="1">
        <v>43657</v>
      </c>
      <c r="F485" t="s">
        <v>1533</v>
      </c>
      <c r="G485" t="s">
        <v>1434</v>
      </c>
      <c r="H485" t="s">
        <v>12</v>
      </c>
    </row>
    <row r="486" spans="1:8" x14ac:dyDescent="0.25">
      <c r="A486" t="s">
        <v>7</v>
      </c>
      <c r="B486" t="s">
        <v>209</v>
      </c>
      <c r="C486" t="s">
        <v>151</v>
      </c>
      <c r="D486" t="s">
        <v>17</v>
      </c>
      <c r="E486" s="1">
        <v>43657</v>
      </c>
      <c r="F486" t="s">
        <v>1533</v>
      </c>
      <c r="G486" t="s">
        <v>1434</v>
      </c>
      <c r="H486" t="s">
        <v>198</v>
      </c>
    </row>
    <row r="487" spans="1:8" x14ac:dyDescent="0.25">
      <c r="A487" t="s">
        <v>1549</v>
      </c>
      <c r="B487" t="s">
        <v>210</v>
      </c>
      <c r="C487" t="s">
        <v>151</v>
      </c>
      <c r="D487" t="s">
        <v>17</v>
      </c>
      <c r="E487" s="1">
        <v>43657</v>
      </c>
      <c r="F487" t="s">
        <v>1533</v>
      </c>
      <c r="G487" t="s">
        <v>1434</v>
      </c>
      <c r="H487" t="s">
        <v>12</v>
      </c>
    </row>
    <row r="488" spans="1:8" x14ac:dyDescent="0.25">
      <c r="A488" t="s">
        <v>1549</v>
      </c>
      <c r="B488" t="s">
        <v>211</v>
      </c>
      <c r="C488" t="s">
        <v>151</v>
      </c>
      <c r="D488" t="s">
        <v>17</v>
      </c>
      <c r="E488" s="1">
        <v>43657</v>
      </c>
      <c r="F488" t="s">
        <v>1533</v>
      </c>
      <c r="G488" t="s">
        <v>1434</v>
      </c>
      <c r="H488" t="s">
        <v>12</v>
      </c>
    </row>
    <row r="489" spans="1:8" x14ac:dyDescent="0.25">
      <c r="A489" t="s">
        <v>7</v>
      </c>
      <c r="B489" t="s">
        <v>212</v>
      </c>
      <c r="C489" t="s">
        <v>151</v>
      </c>
      <c r="D489" t="s">
        <v>17</v>
      </c>
      <c r="E489" s="1">
        <v>43657</v>
      </c>
      <c r="F489" t="s">
        <v>1533</v>
      </c>
      <c r="G489" t="s">
        <v>1434</v>
      </c>
      <c r="H489" t="s">
        <v>63</v>
      </c>
    </row>
    <row r="490" spans="1:8" x14ac:dyDescent="0.25">
      <c r="A490" t="s">
        <v>1549</v>
      </c>
      <c r="B490" t="s">
        <v>212</v>
      </c>
      <c r="C490" t="s">
        <v>151</v>
      </c>
      <c r="D490" t="s">
        <v>17</v>
      </c>
      <c r="E490" s="1">
        <v>43657</v>
      </c>
      <c r="F490" t="s">
        <v>1533</v>
      </c>
      <c r="G490" t="s">
        <v>1434</v>
      </c>
      <c r="H490" t="s">
        <v>12</v>
      </c>
    </row>
    <row r="491" spans="1:8" x14ac:dyDescent="0.25">
      <c r="A491" t="s">
        <v>7</v>
      </c>
      <c r="B491" t="s">
        <v>213</v>
      </c>
      <c r="C491" t="s">
        <v>151</v>
      </c>
      <c r="D491" t="s">
        <v>17</v>
      </c>
      <c r="E491" s="1">
        <v>43657</v>
      </c>
      <c r="F491" t="s">
        <v>1533</v>
      </c>
      <c r="G491" t="s">
        <v>1434</v>
      </c>
      <c r="H491" t="s">
        <v>12</v>
      </c>
    </row>
    <row r="492" spans="1:8" x14ac:dyDescent="0.25">
      <c r="A492" t="s">
        <v>1549</v>
      </c>
      <c r="B492" t="s">
        <v>882</v>
      </c>
      <c r="C492" t="s">
        <v>135</v>
      </c>
      <c r="D492" t="s">
        <v>17</v>
      </c>
      <c r="E492" s="1">
        <v>43657</v>
      </c>
      <c r="F492" t="s">
        <v>1531</v>
      </c>
      <c r="G492" t="s">
        <v>1434</v>
      </c>
      <c r="H492" t="s">
        <v>46</v>
      </c>
    </row>
    <row r="493" spans="1:8" x14ac:dyDescent="0.25">
      <c r="A493" t="s">
        <v>1549</v>
      </c>
      <c r="B493" t="s">
        <v>214</v>
      </c>
      <c r="C493" t="s">
        <v>135</v>
      </c>
      <c r="D493" t="s">
        <v>17</v>
      </c>
      <c r="E493" s="1">
        <v>43657</v>
      </c>
      <c r="F493" t="s">
        <v>1531</v>
      </c>
      <c r="G493" t="s">
        <v>1434</v>
      </c>
      <c r="H493" t="s">
        <v>58</v>
      </c>
    </row>
    <row r="494" spans="1:8" x14ac:dyDescent="0.25">
      <c r="A494" t="s">
        <v>7</v>
      </c>
      <c r="B494" t="s">
        <v>215</v>
      </c>
      <c r="C494" t="s">
        <v>135</v>
      </c>
      <c r="D494" t="s">
        <v>17</v>
      </c>
      <c r="E494" s="1">
        <v>43657</v>
      </c>
      <c r="F494" t="s">
        <v>1531</v>
      </c>
      <c r="G494" t="s">
        <v>1434</v>
      </c>
      <c r="H494" t="s">
        <v>103</v>
      </c>
    </row>
    <row r="495" spans="1:8" x14ac:dyDescent="0.25">
      <c r="A495" t="s">
        <v>1549</v>
      </c>
      <c r="B495" t="s">
        <v>883</v>
      </c>
      <c r="C495" t="s">
        <v>135</v>
      </c>
      <c r="D495" t="s">
        <v>17</v>
      </c>
      <c r="E495" s="1">
        <v>43657</v>
      </c>
      <c r="F495" t="s">
        <v>1531</v>
      </c>
      <c r="G495" t="s">
        <v>1434</v>
      </c>
      <c r="H495" t="s">
        <v>58</v>
      </c>
    </row>
    <row r="496" spans="1:8" x14ac:dyDescent="0.25">
      <c r="A496" t="s">
        <v>7</v>
      </c>
      <c r="B496" t="s">
        <v>216</v>
      </c>
      <c r="C496" t="s">
        <v>71</v>
      </c>
      <c r="D496" t="s">
        <v>10</v>
      </c>
      <c r="E496" s="1">
        <v>43657</v>
      </c>
      <c r="F496" t="s">
        <v>1531</v>
      </c>
      <c r="G496" t="s">
        <v>1434</v>
      </c>
      <c r="H496" t="s">
        <v>46</v>
      </c>
    </row>
    <row r="497" spans="1:8" x14ac:dyDescent="0.25">
      <c r="A497" t="s">
        <v>7</v>
      </c>
      <c r="B497" t="s">
        <v>216</v>
      </c>
      <c r="C497" t="s">
        <v>71</v>
      </c>
      <c r="D497" t="s">
        <v>10</v>
      </c>
      <c r="E497" s="1">
        <v>43657</v>
      </c>
      <c r="F497" t="s">
        <v>1531</v>
      </c>
      <c r="G497" t="s">
        <v>1434</v>
      </c>
      <c r="H497" t="s">
        <v>19</v>
      </c>
    </row>
    <row r="498" spans="1:8" x14ac:dyDescent="0.25">
      <c r="A498" t="s">
        <v>1549</v>
      </c>
      <c r="B498" t="s">
        <v>884</v>
      </c>
      <c r="C498" t="s">
        <v>71</v>
      </c>
      <c r="D498" t="s">
        <v>10</v>
      </c>
      <c r="E498" s="1">
        <v>43657</v>
      </c>
      <c r="F498" t="s">
        <v>1531</v>
      </c>
      <c r="G498" t="s">
        <v>1434</v>
      </c>
      <c r="H498" t="s">
        <v>58</v>
      </c>
    </row>
    <row r="499" spans="1:8" x14ac:dyDescent="0.25">
      <c r="A499" t="s">
        <v>7</v>
      </c>
      <c r="B499" t="s">
        <v>217</v>
      </c>
      <c r="C499" t="s">
        <v>106</v>
      </c>
      <c r="D499" t="s">
        <v>10</v>
      </c>
      <c r="E499" s="1">
        <v>43657</v>
      </c>
      <c r="F499" t="s">
        <v>1531</v>
      </c>
      <c r="G499" t="s">
        <v>1434</v>
      </c>
      <c r="H499" t="s">
        <v>46</v>
      </c>
    </row>
    <row r="500" spans="1:8" x14ac:dyDescent="0.25">
      <c r="A500" t="s">
        <v>1549</v>
      </c>
      <c r="B500" t="s">
        <v>885</v>
      </c>
      <c r="C500" t="s">
        <v>106</v>
      </c>
      <c r="D500" t="s">
        <v>10</v>
      </c>
      <c r="E500" s="1">
        <v>43657</v>
      </c>
      <c r="F500" t="s">
        <v>1531</v>
      </c>
      <c r="G500" t="s">
        <v>1434</v>
      </c>
      <c r="H500" t="s">
        <v>58</v>
      </c>
    </row>
    <row r="501" spans="1:8" x14ac:dyDescent="0.25">
      <c r="A501" t="s">
        <v>1549</v>
      </c>
      <c r="B501" t="s">
        <v>886</v>
      </c>
      <c r="C501" t="s">
        <v>71</v>
      </c>
      <c r="D501" t="s">
        <v>17</v>
      </c>
      <c r="E501" s="1">
        <v>43658</v>
      </c>
      <c r="F501" t="s">
        <v>1541</v>
      </c>
      <c r="G501" t="s">
        <v>1434</v>
      </c>
      <c r="H501" t="s">
        <v>844</v>
      </c>
    </row>
    <row r="502" spans="1:8" x14ac:dyDescent="0.25">
      <c r="A502" t="s">
        <v>7</v>
      </c>
      <c r="B502" t="s">
        <v>218</v>
      </c>
      <c r="C502" t="s">
        <v>57</v>
      </c>
      <c r="D502" t="s">
        <v>17</v>
      </c>
      <c r="E502" s="1">
        <v>43658</v>
      </c>
      <c r="F502" t="s">
        <v>1541</v>
      </c>
      <c r="G502" t="s">
        <v>1434</v>
      </c>
      <c r="H502" t="s">
        <v>219</v>
      </c>
    </row>
    <row r="503" spans="1:8" x14ac:dyDescent="0.25">
      <c r="A503" t="s">
        <v>7</v>
      </c>
      <c r="B503" t="s">
        <v>218</v>
      </c>
      <c r="C503" t="s">
        <v>57</v>
      </c>
      <c r="D503" t="s">
        <v>17</v>
      </c>
      <c r="E503" s="1">
        <v>43658</v>
      </c>
      <c r="F503" t="s">
        <v>1541</v>
      </c>
      <c r="G503" t="s">
        <v>1434</v>
      </c>
      <c r="H503" t="s">
        <v>79</v>
      </c>
    </row>
    <row r="504" spans="1:8" x14ac:dyDescent="0.25">
      <c r="A504" t="s">
        <v>7</v>
      </c>
      <c r="B504" t="s">
        <v>218</v>
      </c>
      <c r="C504" t="s">
        <v>57</v>
      </c>
      <c r="D504" t="s">
        <v>17</v>
      </c>
      <c r="E504" s="1">
        <v>43658</v>
      </c>
      <c r="F504" t="s">
        <v>1541</v>
      </c>
      <c r="G504" t="s">
        <v>1434</v>
      </c>
      <c r="H504" t="s">
        <v>103</v>
      </c>
    </row>
    <row r="505" spans="1:8" x14ac:dyDescent="0.25">
      <c r="A505" t="s">
        <v>1549</v>
      </c>
      <c r="B505" t="s">
        <v>218</v>
      </c>
      <c r="C505" t="s">
        <v>57</v>
      </c>
      <c r="D505" t="s">
        <v>17</v>
      </c>
      <c r="E505" s="1">
        <v>43658</v>
      </c>
      <c r="F505" t="s">
        <v>1541</v>
      </c>
      <c r="G505" t="s">
        <v>1434</v>
      </c>
      <c r="H505" t="s">
        <v>46</v>
      </c>
    </row>
    <row r="506" spans="1:8" x14ac:dyDescent="0.25">
      <c r="A506" t="s">
        <v>7</v>
      </c>
      <c r="B506" t="s">
        <v>220</v>
      </c>
      <c r="C506" t="s">
        <v>57</v>
      </c>
      <c r="D506" t="s">
        <v>10</v>
      </c>
      <c r="E506" s="1">
        <v>43658</v>
      </c>
      <c r="F506" t="s">
        <v>1541</v>
      </c>
      <c r="G506" t="s">
        <v>1434</v>
      </c>
      <c r="H506" t="s">
        <v>113</v>
      </c>
    </row>
    <row r="507" spans="1:8" x14ac:dyDescent="0.25">
      <c r="A507" t="s">
        <v>7</v>
      </c>
      <c r="B507" t="s">
        <v>220</v>
      </c>
      <c r="C507" t="s">
        <v>57</v>
      </c>
      <c r="D507" t="s">
        <v>10</v>
      </c>
      <c r="E507" s="1">
        <v>43658</v>
      </c>
      <c r="F507" t="s">
        <v>1541</v>
      </c>
      <c r="G507" t="s">
        <v>1434</v>
      </c>
      <c r="H507" t="s">
        <v>103</v>
      </c>
    </row>
    <row r="508" spans="1:8" x14ac:dyDescent="0.25">
      <c r="A508" t="s">
        <v>1549</v>
      </c>
      <c r="B508" t="s">
        <v>220</v>
      </c>
      <c r="C508" t="s">
        <v>57</v>
      </c>
      <c r="D508" t="s">
        <v>10</v>
      </c>
      <c r="E508" s="1">
        <v>43658</v>
      </c>
      <c r="F508" t="s">
        <v>1541</v>
      </c>
      <c r="G508" t="s">
        <v>1434</v>
      </c>
      <c r="H508" t="s">
        <v>46</v>
      </c>
    </row>
    <row r="509" spans="1:8" x14ac:dyDescent="0.25">
      <c r="A509" t="s">
        <v>7</v>
      </c>
      <c r="B509" t="s">
        <v>221</v>
      </c>
      <c r="C509" t="s">
        <v>125</v>
      </c>
      <c r="D509" t="s">
        <v>10</v>
      </c>
      <c r="E509" s="1">
        <v>43658</v>
      </c>
      <c r="F509" t="s">
        <v>1541</v>
      </c>
      <c r="G509" t="s">
        <v>1434</v>
      </c>
      <c r="H509" t="s">
        <v>58</v>
      </c>
    </row>
    <row r="510" spans="1:8" x14ac:dyDescent="0.25">
      <c r="A510" t="s">
        <v>7</v>
      </c>
      <c r="B510" t="s">
        <v>221</v>
      </c>
      <c r="C510" t="s">
        <v>125</v>
      </c>
      <c r="D510" t="s">
        <v>10</v>
      </c>
      <c r="E510" s="1">
        <v>43658</v>
      </c>
      <c r="F510" t="s">
        <v>1541</v>
      </c>
      <c r="G510" t="s">
        <v>1434</v>
      </c>
      <c r="H510" t="s">
        <v>103</v>
      </c>
    </row>
    <row r="511" spans="1:8" x14ac:dyDescent="0.25">
      <c r="A511" t="s">
        <v>1549</v>
      </c>
      <c r="B511" t="s">
        <v>221</v>
      </c>
      <c r="C511" t="s">
        <v>125</v>
      </c>
      <c r="D511" t="s">
        <v>10</v>
      </c>
      <c r="E511" s="1">
        <v>43658</v>
      </c>
      <c r="F511" t="s">
        <v>1541</v>
      </c>
      <c r="G511" t="s">
        <v>1434</v>
      </c>
      <c r="H511" t="s">
        <v>46</v>
      </c>
    </row>
    <row r="512" spans="1:8" x14ac:dyDescent="0.25">
      <c r="A512" t="s">
        <v>1549</v>
      </c>
      <c r="B512" t="s">
        <v>222</v>
      </c>
      <c r="C512" t="s">
        <v>135</v>
      </c>
      <c r="D512" t="s">
        <v>17</v>
      </c>
      <c r="E512" s="1">
        <v>43658</v>
      </c>
      <c r="F512" t="s">
        <v>1541</v>
      </c>
      <c r="G512" t="s">
        <v>1434</v>
      </c>
      <c r="H512" t="s">
        <v>46</v>
      </c>
    </row>
    <row r="513" spans="1:8" x14ac:dyDescent="0.25">
      <c r="A513" t="s">
        <v>1549</v>
      </c>
      <c r="B513" t="s">
        <v>223</v>
      </c>
      <c r="C513" t="s">
        <v>135</v>
      </c>
      <c r="D513" t="s">
        <v>17</v>
      </c>
      <c r="E513" s="1">
        <v>43658</v>
      </c>
      <c r="F513" t="s">
        <v>1541</v>
      </c>
      <c r="G513" t="s">
        <v>1434</v>
      </c>
      <c r="H513" t="s">
        <v>58</v>
      </c>
    </row>
    <row r="514" spans="1:8" x14ac:dyDescent="0.25">
      <c r="A514" t="s">
        <v>1549</v>
      </c>
      <c r="B514" t="s">
        <v>224</v>
      </c>
      <c r="C514" t="s">
        <v>135</v>
      </c>
      <c r="D514" t="s">
        <v>17</v>
      </c>
      <c r="E514" s="1">
        <v>43658</v>
      </c>
      <c r="F514" t="s">
        <v>1541</v>
      </c>
      <c r="G514" t="s">
        <v>1434</v>
      </c>
      <c r="H514" t="s">
        <v>58</v>
      </c>
    </row>
    <row r="515" spans="1:8" x14ac:dyDescent="0.25">
      <c r="A515" t="s">
        <v>7</v>
      </c>
      <c r="B515" t="s">
        <v>225</v>
      </c>
      <c r="C515" t="s">
        <v>125</v>
      </c>
      <c r="D515" t="s">
        <v>10</v>
      </c>
      <c r="E515" s="1">
        <v>43658</v>
      </c>
      <c r="F515" t="s">
        <v>1541</v>
      </c>
      <c r="G515" t="s">
        <v>1434</v>
      </c>
      <c r="H515" t="s">
        <v>103</v>
      </c>
    </row>
    <row r="516" spans="1:8" x14ac:dyDescent="0.25">
      <c r="A516" t="s">
        <v>7</v>
      </c>
      <c r="B516" t="s">
        <v>225</v>
      </c>
      <c r="C516" t="s">
        <v>125</v>
      </c>
      <c r="D516" t="s">
        <v>10</v>
      </c>
      <c r="E516" s="1">
        <v>43658</v>
      </c>
      <c r="F516" t="s">
        <v>1541</v>
      </c>
      <c r="G516" t="s">
        <v>1434</v>
      </c>
      <c r="H516" t="s">
        <v>46</v>
      </c>
    </row>
    <row r="517" spans="1:8" x14ac:dyDescent="0.25">
      <c r="A517" t="s">
        <v>1549</v>
      </c>
      <c r="B517" t="s">
        <v>887</v>
      </c>
      <c r="C517" t="s">
        <v>125</v>
      </c>
      <c r="D517" t="s">
        <v>10</v>
      </c>
      <c r="E517" s="1">
        <v>43658</v>
      </c>
      <c r="F517" t="s">
        <v>1541</v>
      </c>
      <c r="G517" t="s">
        <v>1434</v>
      </c>
      <c r="H517" t="s">
        <v>58</v>
      </c>
    </row>
    <row r="518" spans="1:8" x14ac:dyDescent="0.25">
      <c r="A518" t="s">
        <v>7</v>
      </c>
      <c r="B518" t="s">
        <v>226</v>
      </c>
      <c r="C518" t="s">
        <v>60</v>
      </c>
      <c r="D518" t="s">
        <v>17</v>
      </c>
      <c r="E518" s="1">
        <v>43658</v>
      </c>
      <c r="F518" t="s">
        <v>1541</v>
      </c>
      <c r="G518" t="s">
        <v>1434</v>
      </c>
      <c r="H518" t="s">
        <v>79</v>
      </c>
    </row>
    <row r="519" spans="1:8" x14ac:dyDescent="0.25">
      <c r="A519" t="s">
        <v>7</v>
      </c>
      <c r="B519" t="s">
        <v>226</v>
      </c>
      <c r="C519" t="s">
        <v>60</v>
      </c>
      <c r="D519" t="s">
        <v>17</v>
      </c>
      <c r="E519" s="1">
        <v>43658</v>
      </c>
      <c r="F519" t="s">
        <v>1541</v>
      </c>
      <c r="G519" t="s">
        <v>1434</v>
      </c>
      <c r="H519" t="s">
        <v>103</v>
      </c>
    </row>
    <row r="520" spans="1:8" x14ac:dyDescent="0.25">
      <c r="A520" t="s">
        <v>7</v>
      </c>
      <c r="B520" t="s">
        <v>226</v>
      </c>
      <c r="C520" t="s">
        <v>60</v>
      </c>
      <c r="D520" t="s">
        <v>17</v>
      </c>
      <c r="E520" s="1">
        <v>43658</v>
      </c>
      <c r="F520" t="s">
        <v>1541</v>
      </c>
      <c r="G520" t="s">
        <v>1434</v>
      </c>
      <c r="H520" t="s">
        <v>46</v>
      </c>
    </row>
    <row r="521" spans="1:8" x14ac:dyDescent="0.25">
      <c r="A521" t="s">
        <v>1549</v>
      </c>
      <c r="B521" t="s">
        <v>888</v>
      </c>
      <c r="C521" t="s">
        <v>60</v>
      </c>
      <c r="D521" t="s">
        <v>17</v>
      </c>
      <c r="E521" s="1">
        <v>43658</v>
      </c>
      <c r="F521" t="s">
        <v>1541</v>
      </c>
      <c r="G521" t="s">
        <v>1434</v>
      </c>
      <c r="H521" t="s">
        <v>58</v>
      </c>
    </row>
    <row r="522" spans="1:8" x14ac:dyDescent="0.25">
      <c r="A522" t="s">
        <v>7</v>
      </c>
      <c r="B522" t="s">
        <v>227</v>
      </c>
      <c r="C522" t="s">
        <v>44</v>
      </c>
      <c r="D522" t="s">
        <v>17</v>
      </c>
      <c r="E522" s="1">
        <v>43658</v>
      </c>
      <c r="F522" t="s">
        <v>1541</v>
      </c>
      <c r="G522" t="s">
        <v>1434</v>
      </c>
      <c r="H522" t="s">
        <v>46</v>
      </c>
    </row>
    <row r="523" spans="1:8" x14ac:dyDescent="0.25">
      <c r="A523" t="s">
        <v>1549</v>
      </c>
      <c r="B523" t="s">
        <v>889</v>
      </c>
      <c r="C523" t="s">
        <v>44</v>
      </c>
      <c r="D523" t="s">
        <v>17</v>
      </c>
      <c r="E523" s="1">
        <v>43658</v>
      </c>
      <c r="F523" t="s">
        <v>1541</v>
      </c>
      <c r="G523" t="s">
        <v>1434</v>
      </c>
      <c r="H523" t="s">
        <v>58</v>
      </c>
    </row>
    <row r="524" spans="1:8" x14ac:dyDescent="0.25">
      <c r="A524" t="s">
        <v>7</v>
      </c>
      <c r="B524" t="s">
        <v>228</v>
      </c>
      <c r="C524" t="s">
        <v>57</v>
      </c>
      <c r="D524" t="s">
        <v>17</v>
      </c>
      <c r="E524" s="1">
        <v>43658</v>
      </c>
      <c r="F524" t="s">
        <v>1541</v>
      </c>
      <c r="G524" t="s">
        <v>1434</v>
      </c>
      <c r="H524" t="s">
        <v>103</v>
      </c>
    </row>
    <row r="525" spans="1:8" x14ac:dyDescent="0.25">
      <c r="A525" t="s">
        <v>7</v>
      </c>
      <c r="B525" t="s">
        <v>228</v>
      </c>
      <c r="C525" t="s">
        <v>57</v>
      </c>
      <c r="D525" t="s">
        <v>17</v>
      </c>
      <c r="E525" s="1">
        <v>43658</v>
      </c>
      <c r="F525" t="s">
        <v>1541</v>
      </c>
      <c r="G525" t="s">
        <v>1434</v>
      </c>
      <c r="H525" t="s">
        <v>46</v>
      </c>
    </row>
    <row r="526" spans="1:8" x14ac:dyDescent="0.25">
      <c r="A526" t="s">
        <v>1549</v>
      </c>
      <c r="B526" t="s">
        <v>890</v>
      </c>
      <c r="C526" t="s">
        <v>57</v>
      </c>
      <c r="D526" t="s">
        <v>17</v>
      </c>
      <c r="E526" s="1">
        <v>43658</v>
      </c>
      <c r="F526" t="s">
        <v>1541</v>
      </c>
      <c r="G526" t="s">
        <v>1434</v>
      </c>
      <c r="H526" t="s">
        <v>58</v>
      </c>
    </row>
    <row r="527" spans="1:8" x14ac:dyDescent="0.25">
      <c r="A527" t="s">
        <v>1549</v>
      </c>
      <c r="B527" t="s">
        <v>229</v>
      </c>
      <c r="C527" t="s">
        <v>57</v>
      </c>
      <c r="D527" t="s">
        <v>10</v>
      </c>
      <c r="E527" s="1">
        <v>43658</v>
      </c>
      <c r="F527" t="s">
        <v>1541</v>
      </c>
      <c r="G527" t="s">
        <v>1434</v>
      </c>
      <c r="H527" t="s">
        <v>58</v>
      </c>
    </row>
    <row r="528" spans="1:8" x14ac:dyDescent="0.25">
      <c r="A528" t="s">
        <v>7</v>
      </c>
      <c r="B528" t="s">
        <v>229</v>
      </c>
      <c r="C528" t="s">
        <v>57</v>
      </c>
      <c r="D528" t="s">
        <v>10</v>
      </c>
      <c r="E528" s="1">
        <v>43658</v>
      </c>
      <c r="F528" t="s">
        <v>1541</v>
      </c>
      <c r="G528" t="s">
        <v>1434</v>
      </c>
      <c r="H528" t="s">
        <v>103</v>
      </c>
    </row>
    <row r="529" spans="1:8" x14ac:dyDescent="0.25">
      <c r="A529" t="s">
        <v>1549</v>
      </c>
      <c r="B529" t="s">
        <v>230</v>
      </c>
      <c r="C529" t="s">
        <v>44</v>
      </c>
      <c r="D529" t="s">
        <v>17</v>
      </c>
      <c r="E529" s="1">
        <v>43658</v>
      </c>
      <c r="F529" t="s">
        <v>1541</v>
      </c>
      <c r="G529" t="s">
        <v>1434</v>
      </c>
      <c r="H529" t="s">
        <v>58</v>
      </c>
    </row>
    <row r="530" spans="1:8" x14ac:dyDescent="0.25">
      <c r="A530" t="s">
        <v>7</v>
      </c>
      <c r="B530" t="s">
        <v>230</v>
      </c>
      <c r="C530" t="s">
        <v>44</v>
      </c>
      <c r="D530" t="s">
        <v>17</v>
      </c>
      <c r="E530" s="1">
        <v>43658</v>
      </c>
      <c r="F530" t="s">
        <v>1541</v>
      </c>
      <c r="G530" t="s">
        <v>1434</v>
      </c>
      <c r="H530" t="s">
        <v>103</v>
      </c>
    </row>
    <row r="531" spans="1:8" x14ac:dyDescent="0.25">
      <c r="A531" t="s">
        <v>7</v>
      </c>
      <c r="B531" t="s">
        <v>230</v>
      </c>
      <c r="C531" t="s">
        <v>44</v>
      </c>
      <c r="D531" t="s">
        <v>17</v>
      </c>
      <c r="E531" s="1">
        <v>43658</v>
      </c>
      <c r="F531" t="s">
        <v>1541</v>
      </c>
      <c r="G531" t="s">
        <v>1434</v>
      </c>
      <c r="H531" t="s">
        <v>46</v>
      </c>
    </row>
    <row r="532" spans="1:8" x14ac:dyDescent="0.25">
      <c r="A532" t="s">
        <v>1549</v>
      </c>
      <c r="B532" t="s">
        <v>231</v>
      </c>
      <c r="C532" t="s">
        <v>44</v>
      </c>
      <c r="D532" t="s">
        <v>17</v>
      </c>
      <c r="E532" s="1">
        <v>43658</v>
      </c>
      <c r="F532" t="s">
        <v>1541</v>
      </c>
      <c r="G532" t="s">
        <v>1434</v>
      </c>
      <c r="H532" t="s">
        <v>58</v>
      </c>
    </row>
    <row r="533" spans="1:8" x14ac:dyDescent="0.25">
      <c r="A533" t="s">
        <v>7</v>
      </c>
      <c r="B533" t="s">
        <v>231</v>
      </c>
      <c r="C533" t="s">
        <v>44</v>
      </c>
      <c r="D533" t="s">
        <v>17</v>
      </c>
      <c r="E533" s="1">
        <v>43658</v>
      </c>
      <c r="F533" t="s">
        <v>1541</v>
      </c>
      <c r="G533" t="s">
        <v>1434</v>
      </c>
      <c r="H533" t="s">
        <v>103</v>
      </c>
    </row>
    <row r="534" spans="1:8" x14ac:dyDescent="0.25">
      <c r="A534" t="s">
        <v>7</v>
      </c>
      <c r="B534" t="s">
        <v>231</v>
      </c>
      <c r="C534" t="s">
        <v>44</v>
      </c>
      <c r="D534" t="s">
        <v>17</v>
      </c>
      <c r="E534" s="1">
        <v>43658</v>
      </c>
      <c r="F534" t="s">
        <v>1541</v>
      </c>
      <c r="G534" t="s">
        <v>1434</v>
      </c>
      <c r="H534" t="s">
        <v>46</v>
      </c>
    </row>
    <row r="535" spans="1:8" x14ac:dyDescent="0.25">
      <c r="A535" t="s">
        <v>1549</v>
      </c>
      <c r="B535" t="s">
        <v>232</v>
      </c>
      <c r="C535" t="s">
        <v>57</v>
      </c>
      <c r="D535" t="s">
        <v>17</v>
      </c>
      <c r="E535" s="1">
        <v>43658</v>
      </c>
      <c r="F535" t="s">
        <v>1541</v>
      </c>
      <c r="G535" t="s">
        <v>1434</v>
      </c>
      <c r="H535" t="s">
        <v>58</v>
      </c>
    </row>
    <row r="536" spans="1:8" x14ac:dyDescent="0.25">
      <c r="A536" t="s">
        <v>7</v>
      </c>
      <c r="B536" t="s">
        <v>232</v>
      </c>
      <c r="C536" t="s">
        <v>57</v>
      </c>
      <c r="D536" t="s">
        <v>17</v>
      </c>
      <c r="E536" s="1">
        <v>43658</v>
      </c>
      <c r="F536" t="s">
        <v>1541</v>
      </c>
      <c r="G536" t="s">
        <v>1434</v>
      </c>
      <c r="H536" t="s">
        <v>103</v>
      </c>
    </row>
    <row r="537" spans="1:8" x14ac:dyDescent="0.25">
      <c r="A537" t="s">
        <v>7</v>
      </c>
      <c r="B537" t="s">
        <v>232</v>
      </c>
      <c r="C537" t="s">
        <v>57</v>
      </c>
      <c r="D537" t="s">
        <v>17</v>
      </c>
      <c r="E537" s="1">
        <v>43658</v>
      </c>
      <c r="F537" t="s">
        <v>1541</v>
      </c>
      <c r="G537" t="s">
        <v>1434</v>
      </c>
      <c r="H537" t="s">
        <v>46</v>
      </c>
    </row>
    <row r="538" spans="1:8" x14ac:dyDescent="0.25">
      <c r="A538" t="s">
        <v>7</v>
      </c>
      <c r="B538" t="s">
        <v>233</v>
      </c>
      <c r="C538" t="s">
        <v>57</v>
      </c>
      <c r="D538" t="s">
        <v>17</v>
      </c>
      <c r="E538" s="1">
        <v>43658</v>
      </c>
      <c r="F538" t="s">
        <v>1541</v>
      </c>
      <c r="G538" t="s">
        <v>1434</v>
      </c>
      <c r="H538" t="s">
        <v>103</v>
      </c>
    </row>
    <row r="539" spans="1:8" x14ac:dyDescent="0.25">
      <c r="A539" t="s">
        <v>7</v>
      </c>
      <c r="B539" t="s">
        <v>233</v>
      </c>
      <c r="C539" t="s">
        <v>57</v>
      </c>
      <c r="D539" t="s">
        <v>17</v>
      </c>
      <c r="E539" s="1">
        <v>43658</v>
      </c>
      <c r="F539" t="s">
        <v>1541</v>
      </c>
      <c r="G539" t="s">
        <v>1434</v>
      </c>
      <c r="H539" t="s">
        <v>46</v>
      </c>
    </row>
    <row r="540" spans="1:8" x14ac:dyDescent="0.25">
      <c r="A540" t="s">
        <v>1549</v>
      </c>
      <c r="B540" t="s">
        <v>891</v>
      </c>
      <c r="C540" t="s">
        <v>57</v>
      </c>
      <c r="D540" t="s">
        <v>17</v>
      </c>
      <c r="E540" s="1">
        <v>43658</v>
      </c>
      <c r="F540" t="s">
        <v>1541</v>
      </c>
      <c r="G540" t="s">
        <v>1434</v>
      </c>
      <c r="H540" t="s">
        <v>58</v>
      </c>
    </row>
    <row r="541" spans="1:8" x14ac:dyDescent="0.25">
      <c r="A541" t="s">
        <v>1549</v>
      </c>
      <c r="B541" t="s">
        <v>234</v>
      </c>
      <c r="C541" t="s">
        <v>44</v>
      </c>
      <c r="D541" t="s">
        <v>17</v>
      </c>
      <c r="E541" s="1">
        <v>43658</v>
      </c>
      <c r="F541" t="s">
        <v>1541</v>
      </c>
      <c r="G541" t="s">
        <v>1434</v>
      </c>
      <c r="H541" t="s">
        <v>58</v>
      </c>
    </row>
    <row r="542" spans="1:8" x14ac:dyDescent="0.25">
      <c r="A542" t="s">
        <v>7</v>
      </c>
      <c r="B542" t="s">
        <v>234</v>
      </c>
      <c r="C542" t="s">
        <v>44</v>
      </c>
      <c r="D542" t="s">
        <v>17</v>
      </c>
      <c r="E542" s="1">
        <v>43658</v>
      </c>
      <c r="F542" t="s">
        <v>1541</v>
      </c>
      <c r="G542" t="s">
        <v>1434</v>
      </c>
      <c r="H542" t="s">
        <v>46</v>
      </c>
    </row>
    <row r="543" spans="1:8" x14ac:dyDescent="0.25">
      <c r="A543" t="s">
        <v>7</v>
      </c>
      <c r="B543" t="s">
        <v>235</v>
      </c>
      <c r="C543" t="s">
        <v>60</v>
      </c>
      <c r="D543" t="s">
        <v>17</v>
      </c>
      <c r="E543" s="1">
        <v>43658</v>
      </c>
      <c r="F543" t="s">
        <v>1541</v>
      </c>
      <c r="G543" t="s">
        <v>1434</v>
      </c>
      <c r="H543" t="s">
        <v>103</v>
      </c>
    </row>
    <row r="544" spans="1:8" x14ac:dyDescent="0.25">
      <c r="A544" t="s">
        <v>7</v>
      </c>
      <c r="B544" t="s">
        <v>235</v>
      </c>
      <c r="C544" t="s">
        <v>60</v>
      </c>
      <c r="D544" t="s">
        <v>17</v>
      </c>
      <c r="E544" s="1">
        <v>43658</v>
      </c>
      <c r="F544" t="s">
        <v>1541</v>
      </c>
      <c r="G544" t="s">
        <v>1434</v>
      </c>
      <c r="H544" t="s">
        <v>46</v>
      </c>
    </row>
    <row r="545" spans="1:8" x14ac:dyDescent="0.25">
      <c r="A545" t="s">
        <v>1549</v>
      </c>
      <c r="B545" t="s">
        <v>892</v>
      </c>
      <c r="C545" t="s">
        <v>60</v>
      </c>
      <c r="D545" t="s">
        <v>17</v>
      </c>
      <c r="E545" s="1">
        <v>43658</v>
      </c>
      <c r="F545" t="s">
        <v>1541</v>
      </c>
      <c r="G545" t="s">
        <v>1434</v>
      </c>
      <c r="H545" t="s">
        <v>58</v>
      </c>
    </row>
    <row r="546" spans="1:8" x14ac:dyDescent="0.25">
      <c r="A546" t="s">
        <v>1549</v>
      </c>
      <c r="B546" t="s">
        <v>236</v>
      </c>
      <c r="C546" t="s">
        <v>44</v>
      </c>
      <c r="D546" t="s">
        <v>17</v>
      </c>
      <c r="E546" s="1">
        <v>43658</v>
      </c>
      <c r="F546" t="s">
        <v>1541</v>
      </c>
      <c r="G546" t="s">
        <v>1434</v>
      </c>
      <c r="H546" t="s">
        <v>58</v>
      </c>
    </row>
    <row r="547" spans="1:8" x14ac:dyDescent="0.25">
      <c r="A547" t="s">
        <v>7</v>
      </c>
      <c r="B547" t="s">
        <v>236</v>
      </c>
      <c r="C547" t="s">
        <v>44</v>
      </c>
      <c r="D547" t="s">
        <v>17</v>
      </c>
      <c r="E547" s="1">
        <v>43658</v>
      </c>
      <c r="F547" t="s">
        <v>1541</v>
      </c>
      <c r="G547" t="s">
        <v>1434</v>
      </c>
      <c r="H547" t="s">
        <v>103</v>
      </c>
    </row>
    <row r="548" spans="1:8" x14ac:dyDescent="0.25">
      <c r="A548" t="s">
        <v>1549</v>
      </c>
      <c r="B548" t="s">
        <v>893</v>
      </c>
      <c r="C548" t="s">
        <v>160</v>
      </c>
      <c r="D548" t="s">
        <v>17</v>
      </c>
      <c r="E548" s="1">
        <v>43658</v>
      </c>
      <c r="F548" t="s">
        <v>1529</v>
      </c>
      <c r="G548" t="s">
        <v>1434</v>
      </c>
      <c r="H548" t="s">
        <v>58</v>
      </c>
    </row>
    <row r="549" spans="1:8" x14ac:dyDescent="0.25">
      <c r="A549" t="s">
        <v>1549</v>
      </c>
      <c r="B549" t="s">
        <v>237</v>
      </c>
      <c r="C549" t="s">
        <v>106</v>
      </c>
      <c r="D549" t="s">
        <v>10</v>
      </c>
      <c r="E549" s="1">
        <v>43658</v>
      </c>
      <c r="F549" t="s">
        <v>1529</v>
      </c>
      <c r="G549" t="s">
        <v>1434</v>
      </c>
      <c r="H549" t="s">
        <v>103</v>
      </c>
    </row>
    <row r="550" spans="1:8" x14ac:dyDescent="0.25">
      <c r="A550" t="s">
        <v>1549</v>
      </c>
      <c r="B550" t="s">
        <v>894</v>
      </c>
      <c r="C550" t="s">
        <v>283</v>
      </c>
      <c r="D550" t="s">
        <v>10</v>
      </c>
      <c r="E550" s="1">
        <v>43658</v>
      </c>
      <c r="F550" t="s">
        <v>1529</v>
      </c>
      <c r="G550" t="s">
        <v>1434</v>
      </c>
      <c r="H550" t="s">
        <v>83</v>
      </c>
    </row>
    <row r="551" spans="1:8" x14ac:dyDescent="0.25">
      <c r="A551" t="s">
        <v>1549</v>
      </c>
      <c r="B551" t="s">
        <v>895</v>
      </c>
      <c r="C551" t="s">
        <v>160</v>
      </c>
      <c r="D551" t="s">
        <v>17</v>
      </c>
      <c r="E551" s="1">
        <v>43658</v>
      </c>
      <c r="F551" t="s">
        <v>1529</v>
      </c>
      <c r="G551" t="s">
        <v>1434</v>
      </c>
      <c r="H551" t="s">
        <v>58</v>
      </c>
    </row>
    <row r="552" spans="1:8" x14ac:dyDescent="0.25">
      <c r="A552" t="s">
        <v>7</v>
      </c>
      <c r="B552" t="s">
        <v>238</v>
      </c>
      <c r="C552" t="s">
        <v>23</v>
      </c>
      <c r="D552" t="s">
        <v>10</v>
      </c>
      <c r="E552" s="1">
        <v>43658</v>
      </c>
      <c r="F552" t="s">
        <v>1529</v>
      </c>
      <c r="G552" t="s">
        <v>1434</v>
      </c>
      <c r="H552" t="s">
        <v>83</v>
      </c>
    </row>
    <row r="553" spans="1:8" x14ac:dyDescent="0.25">
      <c r="A553" t="s">
        <v>1549</v>
      </c>
      <c r="B553" t="s">
        <v>238</v>
      </c>
      <c r="C553" t="s">
        <v>23</v>
      </c>
      <c r="D553" t="s">
        <v>10</v>
      </c>
      <c r="E553" s="1">
        <v>43658</v>
      </c>
      <c r="F553" t="s">
        <v>1529</v>
      </c>
      <c r="G553" t="s">
        <v>1434</v>
      </c>
      <c r="H553" t="s">
        <v>58</v>
      </c>
    </row>
    <row r="554" spans="1:8" x14ac:dyDescent="0.25">
      <c r="A554" t="s">
        <v>7</v>
      </c>
      <c r="B554" t="s">
        <v>238</v>
      </c>
      <c r="C554" t="s">
        <v>23</v>
      </c>
      <c r="D554" t="s">
        <v>10</v>
      </c>
      <c r="E554" s="1">
        <v>43658</v>
      </c>
      <c r="F554" t="s">
        <v>1529</v>
      </c>
      <c r="G554" t="s">
        <v>1434</v>
      </c>
      <c r="H554" t="s">
        <v>239</v>
      </c>
    </row>
    <row r="555" spans="1:8" x14ac:dyDescent="0.25">
      <c r="A555" t="s">
        <v>7</v>
      </c>
      <c r="B555" t="s">
        <v>238</v>
      </c>
      <c r="C555" t="s">
        <v>23</v>
      </c>
      <c r="D555" t="s">
        <v>10</v>
      </c>
      <c r="E555" s="1">
        <v>43658</v>
      </c>
      <c r="F555" t="s">
        <v>1529</v>
      </c>
      <c r="G555" t="s">
        <v>1434</v>
      </c>
      <c r="H555" t="s">
        <v>103</v>
      </c>
    </row>
    <row r="556" spans="1:8" x14ac:dyDescent="0.25">
      <c r="A556" t="s">
        <v>7</v>
      </c>
      <c r="B556" t="s">
        <v>238</v>
      </c>
      <c r="C556" t="s">
        <v>23</v>
      </c>
      <c r="D556" t="s">
        <v>10</v>
      </c>
      <c r="E556" s="1">
        <v>43658</v>
      </c>
      <c r="F556" t="s">
        <v>1529</v>
      </c>
      <c r="G556" t="s">
        <v>1434</v>
      </c>
      <c r="H556" t="s">
        <v>46</v>
      </c>
    </row>
    <row r="557" spans="1:8" x14ac:dyDescent="0.25">
      <c r="A557" t="s">
        <v>7</v>
      </c>
      <c r="B557" t="s">
        <v>240</v>
      </c>
      <c r="C557" t="s">
        <v>27</v>
      </c>
      <c r="D557" t="s">
        <v>10</v>
      </c>
      <c r="E557" s="1">
        <v>43658</v>
      </c>
      <c r="F557" t="s">
        <v>1529</v>
      </c>
      <c r="G557" t="s">
        <v>1434</v>
      </c>
      <c r="H557" t="s">
        <v>103</v>
      </c>
    </row>
    <row r="558" spans="1:8" x14ac:dyDescent="0.25">
      <c r="A558" t="s">
        <v>7</v>
      </c>
      <c r="B558" t="s">
        <v>240</v>
      </c>
      <c r="C558" t="s">
        <v>27</v>
      </c>
      <c r="D558" t="s">
        <v>10</v>
      </c>
      <c r="E558" s="1">
        <v>43658</v>
      </c>
      <c r="F558" t="s">
        <v>1529</v>
      </c>
      <c r="G558" t="s">
        <v>1434</v>
      </c>
      <c r="H558" t="s">
        <v>46</v>
      </c>
    </row>
    <row r="559" spans="1:8" x14ac:dyDescent="0.25">
      <c r="A559" t="s">
        <v>1549</v>
      </c>
      <c r="B559" t="s">
        <v>896</v>
      </c>
      <c r="C559" t="s">
        <v>27</v>
      </c>
      <c r="D559" t="s">
        <v>10</v>
      </c>
      <c r="E559" s="1">
        <v>43658</v>
      </c>
      <c r="F559" t="s">
        <v>1529</v>
      </c>
      <c r="G559" t="s">
        <v>1434</v>
      </c>
      <c r="H559" t="s">
        <v>58</v>
      </c>
    </row>
    <row r="560" spans="1:8" x14ac:dyDescent="0.25">
      <c r="A560" t="s">
        <v>7</v>
      </c>
      <c r="B560" t="s">
        <v>241</v>
      </c>
      <c r="C560" t="s">
        <v>202</v>
      </c>
      <c r="D560" t="s">
        <v>10</v>
      </c>
      <c r="E560" s="1">
        <v>43658</v>
      </c>
      <c r="F560" t="s">
        <v>1529</v>
      </c>
      <c r="G560" t="s">
        <v>1434</v>
      </c>
      <c r="H560" t="s">
        <v>83</v>
      </c>
    </row>
    <row r="561" spans="1:8" x14ac:dyDescent="0.25">
      <c r="A561" t="s">
        <v>7</v>
      </c>
      <c r="B561" t="s">
        <v>241</v>
      </c>
      <c r="C561" t="s">
        <v>202</v>
      </c>
      <c r="D561" t="s">
        <v>10</v>
      </c>
      <c r="E561" s="1">
        <v>43658</v>
      </c>
      <c r="F561" t="s">
        <v>1529</v>
      </c>
      <c r="G561" t="s">
        <v>1434</v>
      </c>
      <c r="H561" t="s">
        <v>103</v>
      </c>
    </row>
    <row r="562" spans="1:8" x14ac:dyDescent="0.25">
      <c r="A562" t="s">
        <v>1549</v>
      </c>
      <c r="B562" t="s">
        <v>897</v>
      </c>
      <c r="C562" t="s">
        <v>202</v>
      </c>
      <c r="D562" t="s">
        <v>10</v>
      </c>
      <c r="E562" s="1">
        <v>43658</v>
      </c>
      <c r="F562" t="s">
        <v>1529</v>
      </c>
      <c r="G562" t="s">
        <v>1434</v>
      </c>
      <c r="H562" t="s">
        <v>58</v>
      </c>
    </row>
    <row r="563" spans="1:8" x14ac:dyDescent="0.25">
      <c r="A563" t="s">
        <v>7</v>
      </c>
      <c r="B563" t="s">
        <v>242</v>
      </c>
      <c r="C563" t="s">
        <v>243</v>
      </c>
      <c r="D563" t="s">
        <v>10</v>
      </c>
      <c r="E563" s="1">
        <v>43658</v>
      </c>
      <c r="F563" t="s">
        <v>1529</v>
      </c>
      <c r="G563" t="s">
        <v>1434</v>
      </c>
      <c r="H563" t="s">
        <v>103</v>
      </c>
    </row>
    <row r="564" spans="1:8" x14ac:dyDescent="0.25">
      <c r="A564" t="s">
        <v>1549</v>
      </c>
      <c r="B564" t="s">
        <v>242</v>
      </c>
      <c r="C564" t="s">
        <v>243</v>
      </c>
      <c r="D564" t="s">
        <v>10</v>
      </c>
      <c r="E564" s="1">
        <v>43658</v>
      </c>
      <c r="F564" t="s">
        <v>1529</v>
      </c>
      <c r="G564" t="s">
        <v>1434</v>
      </c>
      <c r="H564" t="s">
        <v>46</v>
      </c>
    </row>
    <row r="565" spans="1:8" x14ac:dyDescent="0.25">
      <c r="A565" t="s">
        <v>1549</v>
      </c>
      <c r="B565" t="s">
        <v>244</v>
      </c>
      <c r="C565" t="s">
        <v>106</v>
      </c>
      <c r="D565" t="s">
        <v>10</v>
      </c>
      <c r="E565" s="1">
        <v>43658</v>
      </c>
      <c r="F565" t="s">
        <v>1529</v>
      </c>
      <c r="G565" t="s">
        <v>1434</v>
      </c>
      <c r="H565" t="s">
        <v>46</v>
      </c>
    </row>
    <row r="566" spans="1:8" x14ac:dyDescent="0.25">
      <c r="A566" t="s">
        <v>7</v>
      </c>
      <c r="B566" t="s">
        <v>245</v>
      </c>
      <c r="C566" t="s">
        <v>106</v>
      </c>
      <c r="D566" t="s">
        <v>10</v>
      </c>
      <c r="E566" s="1">
        <v>43658</v>
      </c>
      <c r="F566" t="s">
        <v>1529</v>
      </c>
      <c r="G566" t="s">
        <v>1434</v>
      </c>
      <c r="H566" t="s">
        <v>103</v>
      </c>
    </row>
    <row r="567" spans="1:8" x14ac:dyDescent="0.25">
      <c r="A567" t="s">
        <v>1549</v>
      </c>
      <c r="B567" t="s">
        <v>245</v>
      </c>
      <c r="C567" t="s">
        <v>106</v>
      </c>
      <c r="D567" t="s">
        <v>10</v>
      </c>
      <c r="E567" s="1">
        <v>43658</v>
      </c>
      <c r="F567" t="s">
        <v>1529</v>
      </c>
      <c r="G567" t="s">
        <v>1434</v>
      </c>
      <c r="H567" t="s">
        <v>46</v>
      </c>
    </row>
    <row r="568" spans="1:8" x14ac:dyDescent="0.25">
      <c r="A568" t="s">
        <v>7</v>
      </c>
      <c r="B568" t="s">
        <v>246</v>
      </c>
      <c r="C568" t="s">
        <v>243</v>
      </c>
      <c r="D568" t="s">
        <v>10</v>
      </c>
      <c r="E568" s="1">
        <v>43658</v>
      </c>
      <c r="F568" t="s">
        <v>1529</v>
      </c>
      <c r="G568" t="s">
        <v>1434</v>
      </c>
      <c r="H568" t="s">
        <v>103</v>
      </c>
    </row>
    <row r="569" spans="1:8" x14ac:dyDescent="0.25">
      <c r="A569" t="s">
        <v>1549</v>
      </c>
      <c r="B569" t="s">
        <v>246</v>
      </c>
      <c r="C569" t="s">
        <v>243</v>
      </c>
      <c r="D569" t="s">
        <v>10</v>
      </c>
      <c r="E569" s="1">
        <v>43658</v>
      </c>
      <c r="F569" t="s">
        <v>1529</v>
      </c>
      <c r="G569" t="s">
        <v>1434</v>
      </c>
      <c r="H569" t="s">
        <v>46</v>
      </c>
    </row>
    <row r="570" spans="1:8" x14ac:dyDescent="0.25">
      <c r="A570" t="s">
        <v>7</v>
      </c>
      <c r="B570" t="s">
        <v>247</v>
      </c>
      <c r="C570" t="s">
        <v>125</v>
      </c>
      <c r="D570" t="s">
        <v>17</v>
      </c>
      <c r="E570" s="1">
        <v>43658</v>
      </c>
      <c r="F570" t="s">
        <v>1529</v>
      </c>
      <c r="G570" t="s">
        <v>1434</v>
      </c>
      <c r="H570" t="s">
        <v>58</v>
      </c>
    </row>
    <row r="571" spans="1:8" x14ac:dyDescent="0.25">
      <c r="A571" t="s">
        <v>1549</v>
      </c>
      <c r="B571" t="s">
        <v>247</v>
      </c>
      <c r="C571" t="s">
        <v>125</v>
      </c>
      <c r="D571" t="s">
        <v>17</v>
      </c>
      <c r="E571" s="1">
        <v>43658</v>
      </c>
      <c r="F571" t="s">
        <v>1529</v>
      </c>
      <c r="G571" t="s">
        <v>1434</v>
      </c>
      <c r="H571" t="s">
        <v>46</v>
      </c>
    </row>
    <row r="572" spans="1:8" x14ac:dyDescent="0.25">
      <c r="A572" t="s">
        <v>7</v>
      </c>
      <c r="B572" t="s">
        <v>248</v>
      </c>
      <c r="C572" t="s">
        <v>249</v>
      </c>
      <c r="D572" t="s">
        <v>10</v>
      </c>
      <c r="E572" s="1">
        <v>43658</v>
      </c>
      <c r="F572" t="s">
        <v>1533</v>
      </c>
      <c r="G572" t="s">
        <v>1434</v>
      </c>
      <c r="H572" t="s">
        <v>12</v>
      </c>
    </row>
    <row r="573" spans="1:8" x14ac:dyDescent="0.25">
      <c r="A573" t="s">
        <v>7</v>
      </c>
      <c r="B573" t="s">
        <v>248</v>
      </c>
      <c r="C573" t="s">
        <v>249</v>
      </c>
      <c r="D573" t="s">
        <v>10</v>
      </c>
      <c r="E573" s="1">
        <v>43658</v>
      </c>
      <c r="F573" t="s">
        <v>1533</v>
      </c>
      <c r="G573" t="s">
        <v>1434</v>
      </c>
      <c r="H573" t="s">
        <v>19</v>
      </c>
    </row>
    <row r="574" spans="1:8" x14ac:dyDescent="0.25">
      <c r="A574" t="s">
        <v>1549</v>
      </c>
      <c r="B574" t="s">
        <v>898</v>
      </c>
      <c r="C574" t="s">
        <v>249</v>
      </c>
      <c r="D574" t="s">
        <v>10</v>
      </c>
      <c r="E574" s="1">
        <v>43658</v>
      </c>
      <c r="F574" t="s">
        <v>1533</v>
      </c>
      <c r="G574" t="s">
        <v>1434</v>
      </c>
      <c r="H574" t="s">
        <v>58</v>
      </c>
    </row>
    <row r="575" spans="1:8" x14ac:dyDescent="0.25">
      <c r="A575" t="s">
        <v>7</v>
      </c>
      <c r="B575" t="s">
        <v>250</v>
      </c>
      <c r="C575" t="s">
        <v>202</v>
      </c>
      <c r="D575" t="s">
        <v>10</v>
      </c>
      <c r="E575" s="1">
        <v>43658</v>
      </c>
      <c r="F575" t="s">
        <v>1533</v>
      </c>
      <c r="G575" t="s">
        <v>1434</v>
      </c>
      <c r="H575" t="s">
        <v>185</v>
      </c>
    </row>
    <row r="576" spans="1:8" x14ac:dyDescent="0.25">
      <c r="A576" t="s">
        <v>1549</v>
      </c>
      <c r="B576" t="s">
        <v>250</v>
      </c>
      <c r="C576" t="s">
        <v>202</v>
      </c>
      <c r="D576" t="s">
        <v>10</v>
      </c>
      <c r="E576" s="1">
        <v>43658</v>
      </c>
      <c r="F576" t="s">
        <v>1533</v>
      </c>
      <c r="G576" t="s">
        <v>1434</v>
      </c>
      <c r="H576" t="s">
        <v>58</v>
      </c>
    </row>
    <row r="577" spans="1:8" x14ac:dyDescent="0.25">
      <c r="A577" t="s">
        <v>7</v>
      </c>
      <c r="B577" t="s">
        <v>251</v>
      </c>
      <c r="C577" t="s">
        <v>71</v>
      </c>
      <c r="D577" t="s">
        <v>17</v>
      </c>
      <c r="E577" s="1">
        <v>43658</v>
      </c>
      <c r="F577" t="s">
        <v>1533</v>
      </c>
      <c r="G577" t="s">
        <v>1434</v>
      </c>
      <c r="H577" t="s">
        <v>19</v>
      </c>
    </row>
    <row r="578" spans="1:8" x14ac:dyDescent="0.25">
      <c r="A578" t="s">
        <v>1549</v>
      </c>
      <c r="B578" t="s">
        <v>899</v>
      </c>
      <c r="C578" t="s">
        <v>71</v>
      </c>
      <c r="D578" t="s">
        <v>17</v>
      </c>
      <c r="E578" s="1">
        <v>43658</v>
      </c>
      <c r="F578" t="s">
        <v>1533</v>
      </c>
      <c r="G578" t="s">
        <v>1434</v>
      </c>
      <c r="H578" t="s">
        <v>12</v>
      </c>
    </row>
    <row r="579" spans="1:8" x14ac:dyDescent="0.25">
      <c r="A579" t="s">
        <v>1549</v>
      </c>
      <c r="B579" t="s">
        <v>252</v>
      </c>
      <c r="C579" t="s">
        <v>151</v>
      </c>
      <c r="D579" t="s">
        <v>17</v>
      </c>
      <c r="E579" s="1">
        <v>43658</v>
      </c>
      <c r="F579" t="s">
        <v>1533</v>
      </c>
      <c r="G579" t="s">
        <v>1434</v>
      </c>
      <c r="H579" t="s">
        <v>12</v>
      </c>
    </row>
    <row r="580" spans="1:8" x14ac:dyDescent="0.25">
      <c r="A580" t="s">
        <v>1549</v>
      </c>
      <c r="B580" t="s">
        <v>253</v>
      </c>
      <c r="C580" t="s">
        <v>151</v>
      </c>
      <c r="D580" t="s">
        <v>10</v>
      </c>
      <c r="E580" s="1">
        <v>43658</v>
      </c>
      <c r="F580" t="s">
        <v>1533</v>
      </c>
      <c r="G580" t="s">
        <v>1434</v>
      </c>
      <c r="H580" t="s">
        <v>12</v>
      </c>
    </row>
    <row r="581" spans="1:8" x14ac:dyDescent="0.25">
      <c r="A581" t="s">
        <v>1549</v>
      </c>
      <c r="B581" t="s">
        <v>254</v>
      </c>
      <c r="C581" t="s">
        <v>151</v>
      </c>
      <c r="D581" t="s">
        <v>17</v>
      </c>
      <c r="E581" s="1">
        <v>43658</v>
      </c>
      <c r="F581" t="s">
        <v>1533</v>
      </c>
      <c r="G581" t="s">
        <v>1434</v>
      </c>
      <c r="H581" t="s">
        <v>12</v>
      </c>
    </row>
    <row r="582" spans="1:8" x14ac:dyDescent="0.25">
      <c r="A582" t="s">
        <v>1549</v>
      </c>
      <c r="B582" t="s">
        <v>255</v>
      </c>
      <c r="C582" t="s">
        <v>151</v>
      </c>
      <c r="D582" t="s">
        <v>17</v>
      </c>
      <c r="E582" s="1">
        <v>43658</v>
      </c>
      <c r="F582" t="s">
        <v>1533</v>
      </c>
      <c r="G582" t="s">
        <v>1434</v>
      </c>
      <c r="H582" t="s">
        <v>12</v>
      </c>
    </row>
    <row r="583" spans="1:8" x14ac:dyDescent="0.25">
      <c r="A583" t="s">
        <v>1549</v>
      </c>
      <c r="B583" t="s">
        <v>256</v>
      </c>
      <c r="C583" t="s">
        <v>151</v>
      </c>
      <c r="D583" t="s">
        <v>17</v>
      </c>
      <c r="E583" s="1">
        <v>43658</v>
      </c>
      <c r="F583" t="s">
        <v>1533</v>
      </c>
      <c r="G583" t="s">
        <v>1434</v>
      </c>
      <c r="H583" t="s">
        <v>12</v>
      </c>
    </row>
    <row r="584" spans="1:8" x14ac:dyDescent="0.25">
      <c r="A584" t="s">
        <v>1549</v>
      </c>
      <c r="B584" t="s">
        <v>257</v>
      </c>
      <c r="C584" t="s">
        <v>151</v>
      </c>
      <c r="D584" t="s">
        <v>17</v>
      </c>
      <c r="E584" s="1">
        <v>43658</v>
      </c>
      <c r="F584" t="s">
        <v>1533</v>
      </c>
      <c r="G584" t="s">
        <v>1434</v>
      </c>
      <c r="H584" t="s">
        <v>12</v>
      </c>
    </row>
    <row r="585" spans="1:8" x14ac:dyDescent="0.25">
      <c r="A585" t="s">
        <v>1549</v>
      </c>
      <c r="B585" t="s">
        <v>258</v>
      </c>
      <c r="C585" t="s">
        <v>151</v>
      </c>
      <c r="D585" t="s">
        <v>17</v>
      </c>
      <c r="E585" s="1">
        <v>43658</v>
      </c>
      <c r="F585" t="s">
        <v>1533</v>
      </c>
      <c r="G585" t="s">
        <v>1434</v>
      </c>
      <c r="H585" t="s">
        <v>12</v>
      </c>
    </row>
    <row r="586" spans="1:8" x14ac:dyDescent="0.25">
      <c r="A586" t="s">
        <v>1549</v>
      </c>
      <c r="B586" t="s">
        <v>259</v>
      </c>
      <c r="C586" t="s">
        <v>88</v>
      </c>
      <c r="D586" t="s">
        <v>10</v>
      </c>
      <c r="E586" s="1">
        <v>43661</v>
      </c>
      <c r="F586" t="s">
        <v>1534</v>
      </c>
      <c r="G586" t="s">
        <v>1433</v>
      </c>
      <c r="H586" t="s">
        <v>18</v>
      </c>
    </row>
    <row r="587" spans="1:8" x14ac:dyDescent="0.25">
      <c r="A587" t="s">
        <v>7</v>
      </c>
      <c r="B587" t="s">
        <v>259</v>
      </c>
      <c r="C587" t="s">
        <v>88</v>
      </c>
      <c r="D587" t="s">
        <v>10</v>
      </c>
      <c r="E587" s="1">
        <v>43661</v>
      </c>
      <c r="F587" t="s">
        <v>1534</v>
      </c>
      <c r="G587" t="s">
        <v>1433</v>
      </c>
      <c r="H587" t="s">
        <v>19</v>
      </c>
    </row>
    <row r="588" spans="1:8" x14ac:dyDescent="0.25">
      <c r="A588" t="s">
        <v>7</v>
      </c>
      <c r="B588" t="s">
        <v>260</v>
      </c>
      <c r="C588" t="s">
        <v>88</v>
      </c>
      <c r="D588" t="s">
        <v>10</v>
      </c>
      <c r="E588" s="1">
        <v>43661</v>
      </c>
      <c r="F588" t="s">
        <v>1534</v>
      </c>
      <c r="G588" t="s">
        <v>1433</v>
      </c>
      <c r="H588" t="s">
        <v>11</v>
      </c>
    </row>
    <row r="589" spans="1:8" x14ac:dyDescent="0.25">
      <c r="A589" t="s">
        <v>1549</v>
      </c>
      <c r="B589" t="s">
        <v>260</v>
      </c>
      <c r="C589" t="s">
        <v>88</v>
      </c>
      <c r="D589" t="s">
        <v>10</v>
      </c>
      <c r="E589" s="1">
        <v>43661</v>
      </c>
      <c r="F589" t="s">
        <v>1534</v>
      </c>
      <c r="G589" t="s">
        <v>1433</v>
      </c>
      <c r="H589" t="s">
        <v>18</v>
      </c>
    </row>
    <row r="590" spans="1:8" x14ac:dyDescent="0.25">
      <c r="A590" t="s">
        <v>1549</v>
      </c>
      <c r="B590" t="s">
        <v>261</v>
      </c>
      <c r="C590" t="s">
        <v>262</v>
      </c>
      <c r="D590" t="s">
        <v>17</v>
      </c>
      <c r="E590" s="1">
        <v>43661</v>
      </c>
      <c r="F590" t="s">
        <v>1533</v>
      </c>
      <c r="G590" t="s">
        <v>1434</v>
      </c>
      <c r="H590" t="s">
        <v>58</v>
      </c>
    </row>
    <row r="591" spans="1:8" x14ac:dyDescent="0.25">
      <c r="A591" t="s">
        <v>7</v>
      </c>
      <c r="B591" t="s">
        <v>261</v>
      </c>
      <c r="C591" t="s">
        <v>262</v>
      </c>
      <c r="D591" t="s">
        <v>17</v>
      </c>
      <c r="E591" s="1">
        <v>43661</v>
      </c>
      <c r="F591" t="s">
        <v>1533</v>
      </c>
      <c r="G591" t="s">
        <v>1434</v>
      </c>
      <c r="H591" t="s">
        <v>12</v>
      </c>
    </row>
    <row r="592" spans="1:8" x14ac:dyDescent="0.25">
      <c r="A592" t="s">
        <v>7</v>
      </c>
      <c r="B592" t="s">
        <v>261</v>
      </c>
      <c r="C592" t="s">
        <v>262</v>
      </c>
      <c r="D592" t="s">
        <v>17</v>
      </c>
      <c r="E592" s="1">
        <v>43661</v>
      </c>
      <c r="F592" t="s">
        <v>1533</v>
      </c>
      <c r="G592" t="s">
        <v>1434</v>
      </c>
      <c r="H592" t="s">
        <v>103</v>
      </c>
    </row>
    <row r="593" spans="1:8" x14ac:dyDescent="0.25">
      <c r="A593" t="s">
        <v>7</v>
      </c>
      <c r="B593" t="s">
        <v>261</v>
      </c>
      <c r="C593" t="s">
        <v>262</v>
      </c>
      <c r="D593" t="s">
        <v>17</v>
      </c>
      <c r="E593" s="1">
        <v>43661</v>
      </c>
      <c r="F593" t="s">
        <v>1533</v>
      </c>
      <c r="G593" t="s">
        <v>1434</v>
      </c>
      <c r="H593" t="s">
        <v>46</v>
      </c>
    </row>
    <row r="594" spans="1:8" x14ac:dyDescent="0.25">
      <c r="A594" t="s">
        <v>7</v>
      </c>
      <c r="B594" t="s">
        <v>261</v>
      </c>
      <c r="C594" t="s">
        <v>262</v>
      </c>
      <c r="D594" t="s">
        <v>17</v>
      </c>
      <c r="E594" s="1">
        <v>43661</v>
      </c>
      <c r="F594" t="s">
        <v>1533</v>
      </c>
      <c r="G594" t="s">
        <v>1434</v>
      </c>
      <c r="H594" t="s">
        <v>19</v>
      </c>
    </row>
    <row r="595" spans="1:8" x14ac:dyDescent="0.25">
      <c r="A595" t="s">
        <v>1549</v>
      </c>
      <c r="B595" t="s">
        <v>263</v>
      </c>
      <c r="C595" t="s">
        <v>57</v>
      </c>
      <c r="D595" t="s">
        <v>17</v>
      </c>
      <c r="E595" s="1">
        <v>43661</v>
      </c>
      <c r="F595" t="s">
        <v>1533</v>
      </c>
      <c r="G595" t="s">
        <v>1434</v>
      </c>
      <c r="H595" t="s">
        <v>58</v>
      </c>
    </row>
    <row r="596" spans="1:8" x14ac:dyDescent="0.25">
      <c r="A596" t="s">
        <v>7</v>
      </c>
      <c r="B596" t="s">
        <v>263</v>
      </c>
      <c r="C596" t="s">
        <v>57</v>
      </c>
      <c r="D596" t="s">
        <v>17</v>
      </c>
      <c r="E596" s="1">
        <v>43661</v>
      </c>
      <c r="F596" t="s">
        <v>1533</v>
      </c>
      <c r="G596" t="s">
        <v>1434</v>
      </c>
      <c r="H596" t="s">
        <v>103</v>
      </c>
    </row>
    <row r="597" spans="1:8" x14ac:dyDescent="0.25">
      <c r="A597" t="s">
        <v>7</v>
      </c>
      <c r="B597" t="s">
        <v>264</v>
      </c>
      <c r="C597" t="s">
        <v>151</v>
      </c>
      <c r="D597" t="s">
        <v>17</v>
      </c>
      <c r="E597" s="1">
        <v>43661</v>
      </c>
      <c r="F597" t="s">
        <v>1533</v>
      </c>
      <c r="G597" t="s">
        <v>1434</v>
      </c>
      <c r="H597" t="s">
        <v>12</v>
      </c>
    </row>
    <row r="598" spans="1:8" x14ac:dyDescent="0.25">
      <c r="A598" t="s">
        <v>1549</v>
      </c>
      <c r="B598" t="s">
        <v>264</v>
      </c>
      <c r="C598" t="s">
        <v>151</v>
      </c>
      <c r="D598" t="s">
        <v>17</v>
      </c>
      <c r="E598" s="1">
        <v>43661</v>
      </c>
      <c r="F598" t="s">
        <v>1533</v>
      </c>
      <c r="G598" t="s">
        <v>1434</v>
      </c>
      <c r="H598" t="s">
        <v>19</v>
      </c>
    </row>
    <row r="599" spans="1:8" x14ac:dyDescent="0.25">
      <c r="A599" t="s">
        <v>1549</v>
      </c>
      <c r="B599" t="s">
        <v>900</v>
      </c>
      <c r="C599" t="s">
        <v>434</v>
      </c>
      <c r="D599" t="s">
        <v>17</v>
      </c>
      <c r="E599" s="1">
        <v>43661</v>
      </c>
      <c r="F599" t="s">
        <v>1533</v>
      </c>
      <c r="G599" t="s">
        <v>1434</v>
      </c>
      <c r="H599" t="s">
        <v>148</v>
      </c>
    </row>
    <row r="600" spans="1:8" x14ac:dyDescent="0.25">
      <c r="A600" t="s">
        <v>1549</v>
      </c>
      <c r="B600" t="s">
        <v>901</v>
      </c>
      <c r="C600" t="s">
        <v>434</v>
      </c>
      <c r="D600" t="s">
        <v>17</v>
      </c>
      <c r="E600" s="1">
        <v>43661</v>
      </c>
      <c r="F600" t="s">
        <v>1533</v>
      </c>
      <c r="G600" t="s">
        <v>1434</v>
      </c>
      <c r="H600" t="s">
        <v>148</v>
      </c>
    </row>
    <row r="601" spans="1:8" x14ac:dyDescent="0.25">
      <c r="A601" t="s">
        <v>7</v>
      </c>
      <c r="B601" t="s">
        <v>265</v>
      </c>
      <c r="C601" t="s">
        <v>71</v>
      </c>
      <c r="D601" t="s">
        <v>10</v>
      </c>
      <c r="E601" s="1">
        <v>43661</v>
      </c>
      <c r="F601" t="s">
        <v>1533</v>
      </c>
      <c r="G601" t="s">
        <v>1434</v>
      </c>
      <c r="H601" t="s">
        <v>148</v>
      </c>
    </row>
    <row r="602" spans="1:8" x14ac:dyDescent="0.25">
      <c r="A602" t="s">
        <v>1549</v>
      </c>
      <c r="B602" t="s">
        <v>902</v>
      </c>
      <c r="C602" t="s">
        <v>71</v>
      </c>
      <c r="D602" t="s">
        <v>10</v>
      </c>
      <c r="E602" s="1">
        <v>43661</v>
      </c>
      <c r="F602" t="s">
        <v>1533</v>
      </c>
      <c r="G602" t="s">
        <v>1434</v>
      </c>
      <c r="H602" t="s">
        <v>12</v>
      </c>
    </row>
    <row r="603" spans="1:8" x14ac:dyDescent="0.25">
      <c r="A603" t="s">
        <v>1549</v>
      </c>
      <c r="B603" t="s">
        <v>266</v>
      </c>
      <c r="C603" t="s">
        <v>151</v>
      </c>
      <c r="D603" t="s">
        <v>17</v>
      </c>
      <c r="E603" s="1">
        <v>43661</v>
      </c>
      <c r="F603" t="s">
        <v>1533</v>
      </c>
      <c r="G603" t="s">
        <v>1434</v>
      </c>
      <c r="H603" t="s">
        <v>12</v>
      </c>
    </row>
    <row r="604" spans="1:8" x14ac:dyDescent="0.25">
      <c r="A604" t="s">
        <v>1549</v>
      </c>
      <c r="B604" t="s">
        <v>267</v>
      </c>
      <c r="C604" t="s">
        <v>268</v>
      </c>
      <c r="D604" t="s">
        <v>10</v>
      </c>
      <c r="E604" s="1">
        <v>43661</v>
      </c>
      <c r="F604" t="s">
        <v>1533</v>
      </c>
      <c r="G604" t="s">
        <v>1434</v>
      </c>
      <c r="H604" t="s">
        <v>185</v>
      </c>
    </row>
    <row r="605" spans="1:8" x14ac:dyDescent="0.25">
      <c r="A605" t="s">
        <v>7</v>
      </c>
      <c r="B605" t="s">
        <v>267</v>
      </c>
      <c r="C605" t="s">
        <v>268</v>
      </c>
      <c r="D605" t="s">
        <v>10</v>
      </c>
      <c r="E605" s="1">
        <v>43661</v>
      </c>
      <c r="F605" t="s">
        <v>1533</v>
      </c>
      <c r="G605" t="s">
        <v>1434</v>
      </c>
      <c r="H605" t="s">
        <v>18</v>
      </c>
    </row>
    <row r="606" spans="1:8" x14ac:dyDescent="0.25">
      <c r="A606" t="s">
        <v>7</v>
      </c>
      <c r="B606" t="s">
        <v>269</v>
      </c>
      <c r="C606" t="s">
        <v>71</v>
      </c>
      <c r="D606" t="s">
        <v>10</v>
      </c>
      <c r="E606" s="1">
        <v>43661</v>
      </c>
      <c r="F606" t="s">
        <v>1528</v>
      </c>
      <c r="G606" t="s">
        <v>1433</v>
      </c>
      <c r="H606" t="s">
        <v>270</v>
      </c>
    </row>
    <row r="607" spans="1:8" x14ac:dyDescent="0.25">
      <c r="A607" t="s">
        <v>1549</v>
      </c>
      <c r="B607" t="s">
        <v>271</v>
      </c>
      <c r="C607" t="s">
        <v>272</v>
      </c>
      <c r="D607" t="s">
        <v>10</v>
      </c>
      <c r="E607" s="1">
        <v>43661</v>
      </c>
      <c r="F607" t="s">
        <v>1528</v>
      </c>
      <c r="G607" t="s">
        <v>1433</v>
      </c>
      <c r="H607" t="s">
        <v>270</v>
      </c>
    </row>
    <row r="608" spans="1:8" x14ac:dyDescent="0.25">
      <c r="A608" t="s">
        <v>7</v>
      </c>
      <c r="B608" t="s">
        <v>271</v>
      </c>
      <c r="C608" t="s">
        <v>272</v>
      </c>
      <c r="D608" t="s">
        <v>10</v>
      </c>
      <c r="E608" s="1">
        <v>43661</v>
      </c>
      <c r="F608" t="s">
        <v>1528</v>
      </c>
      <c r="G608" t="s">
        <v>1433</v>
      </c>
      <c r="H608" t="s">
        <v>45</v>
      </c>
    </row>
    <row r="609" spans="1:8" x14ac:dyDescent="0.25">
      <c r="A609" t="s">
        <v>1549</v>
      </c>
      <c r="B609" t="s">
        <v>903</v>
      </c>
      <c r="C609" t="s">
        <v>904</v>
      </c>
      <c r="D609" t="s">
        <v>17</v>
      </c>
      <c r="E609" s="1">
        <v>43661</v>
      </c>
      <c r="F609" t="s">
        <v>1528</v>
      </c>
      <c r="G609" t="s">
        <v>1433</v>
      </c>
      <c r="H609" t="s">
        <v>18</v>
      </c>
    </row>
    <row r="610" spans="1:8" x14ac:dyDescent="0.25">
      <c r="A610" t="s">
        <v>7</v>
      </c>
      <c r="B610" t="s">
        <v>273</v>
      </c>
      <c r="C610" t="s">
        <v>76</v>
      </c>
      <c r="D610" t="s">
        <v>10</v>
      </c>
      <c r="E610" s="1">
        <v>43661</v>
      </c>
      <c r="F610" t="s">
        <v>1528</v>
      </c>
      <c r="G610" t="s">
        <v>1433</v>
      </c>
      <c r="H610" t="s">
        <v>270</v>
      </c>
    </row>
    <row r="611" spans="1:8" x14ac:dyDescent="0.25">
      <c r="A611" t="s">
        <v>1549</v>
      </c>
      <c r="B611" t="s">
        <v>905</v>
      </c>
      <c r="C611" t="s">
        <v>76</v>
      </c>
      <c r="D611" t="s">
        <v>10</v>
      </c>
      <c r="E611" s="1">
        <v>43661</v>
      </c>
      <c r="F611" t="s">
        <v>1528</v>
      </c>
      <c r="G611" t="s">
        <v>1433</v>
      </c>
      <c r="H611" t="s">
        <v>18</v>
      </c>
    </row>
    <row r="612" spans="1:8" x14ac:dyDescent="0.25">
      <c r="A612" t="s">
        <v>1549</v>
      </c>
      <c r="B612" t="s">
        <v>906</v>
      </c>
      <c r="C612" t="s">
        <v>904</v>
      </c>
      <c r="D612" t="s">
        <v>17</v>
      </c>
      <c r="E612" s="1">
        <v>43661</v>
      </c>
      <c r="F612" t="s">
        <v>1528</v>
      </c>
      <c r="G612" t="s">
        <v>1433</v>
      </c>
      <c r="H612" t="s">
        <v>18</v>
      </c>
    </row>
    <row r="613" spans="1:8" x14ac:dyDescent="0.25">
      <c r="A613" t="s">
        <v>1549</v>
      </c>
      <c r="B613" t="s">
        <v>274</v>
      </c>
      <c r="C613" t="s">
        <v>125</v>
      </c>
      <c r="D613" t="s">
        <v>10</v>
      </c>
      <c r="E613" s="1">
        <v>43661</v>
      </c>
      <c r="F613" t="s">
        <v>1529</v>
      </c>
      <c r="G613" t="s">
        <v>1434</v>
      </c>
      <c r="H613" t="s">
        <v>103</v>
      </c>
    </row>
    <row r="614" spans="1:8" x14ac:dyDescent="0.25">
      <c r="A614" t="s">
        <v>7</v>
      </c>
      <c r="B614" t="s">
        <v>274</v>
      </c>
      <c r="C614" t="s">
        <v>125</v>
      </c>
      <c r="D614" t="s">
        <v>10</v>
      </c>
      <c r="E614" s="1">
        <v>43661</v>
      </c>
      <c r="F614" t="s">
        <v>1529</v>
      </c>
      <c r="G614" t="s">
        <v>1434</v>
      </c>
      <c r="H614" t="s">
        <v>46</v>
      </c>
    </row>
    <row r="615" spans="1:8" x14ac:dyDescent="0.25">
      <c r="A615" t="s">
        <v>1549</v>
      </c>
      <c r="B615" t="s">
        <v>275</v>
      </c>
      <c r="C615" t="s">
        <v>106</v>
      </c>
      <c r="D615" t="s">
        <v>10</v>
      </c>
      <c r="E615" s="1">
        <v>43661</v>
      </c>
      <c r="F615" t="s">
        <v>1529</v>
      </c>
      <c r="G615" t="s">
        <v>1434</v>
      </c>
      <c r="H615" t="s">
        <v>103</v>
      </c>
    </row>
    <row r="616" spans="1:8" x14ac:dyDescent="0.25">
      <c r="A616" t="s">
        <v>7</v>
      </c>
      <c r="B616" t="s">
        <v>276</v>
      </c>
      <c r="C616" t="s">
        <v>106</v>
      </c>
      <c r="D616" t="s">
        <v>10</v>
      </c>
      <c r="E616" s="1">
        <v>43661</v>
      </c>
      <c r="F616" t="s">
        <v>1529</v>
      </c>
      <c r="G616" t="s">
        <v>1434</v>
      </c>
      <c r="H616" t="s">
        <v>100</v>
      </c>
    </row>
    <row r="617" spans="1:8" x14ac:dyDescent="0.25">
      <c r="A617" t="s">
        <v>1549</v>
      </c>
      <c r="B617" t="s">
        <v>276</v>
      </c>
      <c r="C617" t="s">
        <v>106</v>
      </c>
      <c r="D617" t="s">
        <v>10</v>
      </c>
      <c r="E617" s="1">
        <v>43661</v>
      </c>
      <c r="F617" t="s">
        <v>1529</v>
      </c>
      <c r="G617" t="s">
        <v>1434</v>
      </c>
      <c r="H617" t="s">
        <v>103</v>
      </c>
    </row>
    <row r="618" spans="1:8" x14ac:dyDescent="0.25">
      <c r="A618" t="s">
        <v>7</v>
      </c>
      <c r="B618" t="s">
        <v>277</v>
      </c>
      <c r="C618" t="s">
        <v>106</v>
      </c>
      <c r="D618" t="s">
        <v>10</v>
      </c>
      <c r="E618" s="1">
        <v>43661</v>
      </c>
      <c r="F618" t="s">
        <v>1529</v>
      </c>
      <c r="G618" t="s">
        <v>1434</v>
      </c>
      <c r="H618" t="s">
        <v>100</v>
      </c>
    </row>
    <row r="619" spans="1:8" x14ac:dyDescent="0.25">
      <c r="A619" t="s">
        <v>7</v>
      </c>
      <c r="B619" t="s">
        <v>277</v>
      </c>
      <c r="C619" t="s">
        <v>106</v>
      </c>
      <c r="D619" t="s">
        <v>10</v>
      </c>
      <c r="E619" s="1">
        <v>43661</v>
      </c>
      <c r="F619" t="s">
        <v>1529</v>
      </c>
      <c r="G619" t="s">
        <v>1434</v>
      </c>
      <c r="H619" t="s">
        <v>46</v>
      </c>
    </row>
    <row r="620" spans="1:8" x14ac:dyDescent="0.25">
      <c r="A620" t="s">
        <v>1549</v>
      </c>
      <c r="B620" t="s">
        <v>907</v>
      </c>
      <c r="C620" t="s">
        <v>106</v>
      </c>
      <c r="D620" t="s">
        <v>10</v>
      </c>
      <c r="E620" s="1">
        <v>43661</v>
      </c>
      <c r="F620" t="s">
        <v>1529</v>
      </c>
      <c r="G620" t="s">
        <v>1434</v>
      </c>
      <c r="H620" t="s">
        <v>103</v>
      </c>
    </row>
    <row r="621" spans="1:8" x14ac:dyDescent="0.25">
      <c r="A621" t="s">
        <v>7</v>
      </c>
      <c r="B621" t="s">
        <v>278</v>
      </c>
      <c r="C621" t="s">
        <v>125</v>
      </c>
      <c r="D621" t="s">
        <v>10</v>
      </c>
      <c r="E621" s="1">
        <v>43661</v>
      </c>
      <c r="F621" t="s">
        <v>1529</v>
      </c>
      <c r="G621" t="s">
        <v>1434</v>
      </c>
      <c r="H621" t="s">
        <v>58</v>
      </c>
    </row>
    <row r="622" spans="1:8" x14ac:dyDescent="0.25">
      <c r="A622" t="s">
        <v>1549</v>
      </c>
      <c r="B622" t="s">
        <v>278</v>
      </c>
      <c r="C622" t="s">
        <v>125</v>
      </c>
      <c r="D622" t="s">
        <v>10</v>
      </c>
      <c r="E622" s="1">
        <v>43661</v>
      </c>
      <c r="F622" t="s">
        <v>1529</v>
      </c>
      <c r="G622" t="s">
        <v>1434</v>
      </c>
      <c r="H622" t="s">
        <v>103</v>
      </c>
    </row>
    <row r="623" spans="1:8" x14ac:dyDescent="0.25">
      <c r="A623" t="s">
        <v>7</v>
      </c>
      <c r="B623" t="s">
        <v>278</v>
      </c>
      <c r="C623" t="s">
        <v>125</v>
      </c>
      <c r="D623" t="s">
        <v>10</v>
      </c>
      <c r="E623" s="1">
        <v>43661</v>
      </c>
      <c r="F623" t="s">
        <v>1529</v>
      </c>
      <c r="G623" t="s">
        <v>1434</v>
      </c>
      <c r="H623" t="s">
        <v>46</v>
      </c>
    </row>
    <row r="624" spans="1:8" x14ac:dyDescent="0.25">
      <c r="A624" t="s">
        <v>7</v>
      </c>
      <c r="B624" t="s">
        <v>279</v>
      </c>
      <c r="C624" t="s">
        <v>280</v>
      </c>
      <c r="D624" t="s">
        <v>17</v>
      </c>
      <c r="E624" s="1">
        <v>43661</v>
      </c>
      <c r="F624" t="s">
        <v>1529</v>
      </c>
      <c r="G624" t="s">
        <v>1434</v>
      </c>
      <c r="H624" t="s">
        <v>46</v>
      </c>
    </row>
    <row r="625" spans="1:8" x14ac:dyDescent="0.25">
      <c r="A625" t="s">
        <v>1549</v>
      </c>
      <c r="B625" t="s">
        <v>908</v>
      </c>
      <c r="C625" t="s">
        <v>280</v>
      </c>
      <c r="D625" t="s">
        <v>17</v>
      </c>
      <c r="E625" s="1">
        <v>43661</v>
      </c>
      <c r="F625" t="s">
        <v>1529</v>
      </c>
      <c r="G625" t="s">
        <v>1434</v>
      </c>
      <c r="H625" t="s">
        <v>148</v>
      </c>
    </row>
    <row r="626" spans="1:8" x14ac:dyDescent="0.25">
      <c r="A626" t="s">
        <v>7</v>
      </c>
      <c r="B626" t="s">
        <v>281</v>
      </c>
      <c r="C626" t="s">
        <v>202</v>
      </c>
      <c r="D626" t="s">
        <v>10</v>
      </c>
      <c r="E626" s="1">
        <v>43661</v>
      </c>
      <c r="F626" t="s">
        <v>1529</v>
      </c>
      <c r="G626" t="s">
        <v>1434</v>
      </c>
      <c r="H626" t="s">
        <v>171</v>
      </c>
    </row>
    <row r="627" spans="1:8" x14ac:dyDescent="0.25">
      <c r="A627" t="s">
        <v>7</v>
      </c>
      <c r="B627" t="s">
        <v>281</v>
      </c>
      <c r="C627" t="s">
        <v>202</v>
      </c>
      <c r="D627" t="s">
        <v>10</v>
      </c>
      <c r="E627" s="1">
        <v>43661</v>
      </c>
      <c r="F627" t="s">
        <v>1529</v>
      </c>
      <c r="G627" t="s">
        <v>1434</v>
      </c>
      <c r="H627" t="s">
        <v>103</v>
      </c>
    </row>
    <row r="628" spans="1:8" x14ac:dyDescent="0.25">
      <c r="A628" t="s">
        <v>7</v>
      </c>
      <c r="B628" t="s">
        <v>281</v>
      </c>
      <c r="C628" t="s">
        <v>202</v>
      </c>
      <c r="D628" t="s">
        <v>10</v>
      </c>
      <c r="E628" s="1">
        <v>43661</v>
      </c>
      <c r="F628" t="s">
        <v>1529</v>
      </c>
      <c r="G628" t="s">
        <v>1434</v>
      </c>
      <c r="H628" t="s">
        <v>46</v>
      </c>
    </row>
    <row r="629" spans="1:8" x14ac:dyDescent="0.25">
      <c r="A629" t="s">
        <v>1549</v>
      </c>
      <c r="B629" t="s">
        <v>909</v>
      </c>
      <c r="C629" t="s">
        <v>202</v>
      </c>
      <c r="D629" t="s">
        <v>10</v>
      </c>
      <c r="E629" s="1">
        <v>43661</v>
      </c>
      <c r="F629" t="s">
        <v>1529</v>
      </c>
      <c r="G629" t="s">
        <v>1434</v>
      </c>
      <c r="H629" t="s">
        <v>58</v>
      </c>
    </row>
    <row r="630" spans="1:8" x14ac:dyDescent="0.25">
      <c r="A630" t="s">
        <v>1549</v>
      </c>
      <c r="B630" t="s">
        <v>282</v>
      </c>
      <c r="C630" t="s">
        <v>283</v>
      </c>
      <c r="D630" t="s">
        <v>10</v>
      </c>
      <c r="E630" s="1">
        <v>43661</v>
      </c>
      <c r="F630" t="s">
        <v>1529</v>
      </c>
      <c r="G630" t="s">
        <v>1434</v>
      </c>
      <c r="H630" t="s">
        <v>18</v>
      </c>
    </row>
    <row r="631" spans="1:8" x14ac:dyDescent="0.25">
      <c r="A631" t="s">
        <v>1549</v>
      </c>
      <c r="B631" t="s">
        <v>284</v>
      </c>
      <c r="C631" t="s">
        <v>125</v>
      </c>
      <c r="D631" t="s">
        <v>10</v>
      </c>
      <c r="E631" s="1">
        <v>43661</v>
      </c>
      <c r="F631" t="s">
        <v>1529</v>
      </c>
      <c r="G631" t="s">
        <v>1434</v>
      </c>
      <c r="H631" t="s">
        <v>46</v>
      </c>
    </row>
    <row r="632" spans="1:8" x14ac:dyDescent="0.25">
      <c r="A632" t="s">
        <v>1549</v>
      </c>
      <c r="B632" t="s">
        <v>285</v>
      </c>
      <c r="C632" t="s">
        <v>125</v>
      </c>
      <c r="D632" t="s">
        <v>17</v>
      </c>
      <c r="E632" s="1">
        <v>43661</v>
      </c>
      <c r="F632" t="s">
        <v>1529</v>
      </c>
      <c r="G632" t="s">
        <v>1434</v>
      </c>
      <c r="H632" t="s">
        <v>46</v>
      </c>
    </row>
    <row r="633" spans="1:8" x14ac:dyDescent="0.25">
      <c r="A633" t="s">
        <v>1549</v>
      </c>
      <c r="B633" t="s">
        <v>286</v>
      </c>
      <c r="C633" t="s">
        <v>23</v>
      </c>
      <c r="D633" t="s">
        <v>10</v>
      </c>
      <c r="E633" s="1">
        <v>43661</v>
      </c>
      <c r="F633" t="s">
        <v>1529</v>
      </c>
      <c r="G633" t="s">
        <v>1434</v>
      </c>
      <c r="H633" t="s">
        <v>46</v>
      </c>
    </row>
    <row r="634" spans="1:8" x14ac:dyDescent="0.25">
      <c r="A634" t="s">
        <v>7</v>
      </c>
      <c r="B634" t="s">
        <v>287</v>
      </c>
      <c r="C634" t="s">
        <v>71</v>
      </c>
      <c r="D634" t="s">
        <v>10</v>
      </c>
      <c r="E634" s="1">
        <v>43662</v>
      </c>
      <c r="F634" t="s">
        <v>1535</v>
      </c>
      <c r="G634" t="s">
        <v>1433</v>
      </c>
      <c r="H634" t="s">
        <v>19</v>
      </c>
    </row>
    <row r="635" spans="1:8" x14ac:dyDescent="0.25">
      <c r="A635" t="s">
        <v>7</v>
      </c>
      <c r="B635" t="s">
        <v>288</v>
      </c>
      <c r="C635" t="s">
        <v>289</v>
      </c>
      <c r="D635" t="s">
        <v>145</v>
      </c>
      <c r="E635" s="1">
        <v>43662</v>
      </c>
      <c r="F635" t="s">
        <v>1531</v>
      </c>
      <c r="G635" t="s">
        <v>1434</v>
      </c>
      <c r="H635" t="s">
        <v>171</v>
      </c>
    </row>
    <row r="636" spans="1:8" x14ac:dyDescent="0.25">
      <c r="A636" t="s">
        <v>1549</v>
      </c>
      <c r="B636" t="s">
        <v>910</v>
      </c>
      <c r="C636" t="s">
        <v>289</v>
      </c>
      <c r="D636" t="s">
        <v>145</v>
      </c>
      <c r="E636" s="1">
        <v>43662</v>
      </c>
      <c r="F636" t="s">
        <v>1531</v>
      </c>
      <c r="G636" t="s">
        <v>1434</v>
      </c>
      <c r="H636" t="s">
        <v>55</v>
      </c>
    </row>
    <row r="637" spans="1:8" x14ac:dyDescent="0.25">
      <c r="A637" t="s">
        <v>7</v>
      </c>
      <c r="B637" t="s">
        <v>290</v>
      </c>
      <c r="C637" t="s">
        <v>289</v>
      </c>
      <c r="D637" t="s">
        <v>145</v>
      </c>
      <c r="E637" s="1">
        <v>43662</v>
      </c>
      <c r="F637" t="s">
        <v>1531</v>
      </c>
      <c r="G637" t="s">
        <v>1434</v>
      </c>
      <c r="H637" t="s">
        <v>291</v>
      </c>
    </row>
    <row r="638" spans="1:8" x14ac:dyDescent="0.25">
      <c r="A638" t="s">
        <v>1549</v>
      </c>
      <c r="B638" t="s">
        <v>911</v>
      </c>
      <c r="C638" t="s">
        <v>289</v>
      </c>
      <c r="D638" t="s">
        <v>145</v>
      </c>
      <c r="E638" s="1">
        <v>43662</v>
      </c>
      <c r="F638" t="s">
        <v>1531</v>
      </c>
      <c r="G638" t="s">
        <v>1434</v>
      </c>
      <c r="H638" t="s">
        <v>55</v>
      </c>
    </row>
    <row r="639" spans="1:8" x14ac:dyDescent="0.25">
      <c r="A639" t="s">
        <v>1549</v>
      </c>
      <c r="B639" t="s">
        <v>292</v>
      </c>
      <c r="C639" t="s">
        <v>289</v>
      </c>
      <c r="D639" t="s">
        <v>145</v>
      </c>
      <c r="E639" s="1">
        <v>43662</v>
      </c>
      <c r="F639" t="s">
        <v>1531</v>
      </c>
      <c r="G639" t="s">
        <v>1434</v>
      </c>
      <c r="H639" t="s">
        <v>55</v>
      </c>
    </row>
    <row r="640" spans="1:8" x14ac:dyDescent="0.25">
      <c r="A640" t="s">
        <v>7</v>
      </c>
      <c r="B640" t="s">
        <v>292</v>
      </c>
      <c r="C640" t="s">
        <v>289</v>
      </c>
      <c r="D640" t="s">
        <v>145</v>
      </c>
      <c r="E640" s="1">
        <v>43662</v>
      </c>
      <c r="F640" t="s">
        <v>1531</v>
      </c>
      <c r="G640" t="s">
        <v>1434</v>
      </c>
      <c r="H640" t="s">
        <v>171</v>
      </c>
    </row>
    <row r="641" spans="1:8" x14ac:dyDescent="0.25">
      <c r="A641" t="s">
        <v>7</v>
      </c>
      <c r="B641" t="s">
        <v>292</v>
      </c>
      <c r="C641" t="s">
        <v>289</v>
      </c>
      <c r="D641" t="s">
        <v>145</v>
      </c>
      <c r="E641" s="1">
        <v>43662</v>
      </c>
      <c r="F641" t="s">
        <v>1531</v>
      </c>
      <c r="G641" t="s">
        <v>1434</v>
      </c>
      <c r="H641" t="s">
        <v>19</v>
      </c>
    </row>
    <row r="642" spans="1:8" x14ac:dyDescent="0.25">
      <c r="A642" t="s">
        <v>7</v>
      </c>
      <c r="B642" t="s">
        <v>293</v>
      </c>
      <c r="C642" t="s">
        <v>135</v>
      </c>
      <c r="D642" t="s">
        <v>17</v>
      </c>
      <c r="E642" s="1">
        <v>43662</v>
      </c>
      <c r="F642" t="s">
        <v>1531</v>
      </c>
      <c r="G642" t="s">
        <v>1434</v>
      </c>
      <c r="H642" t="s">
        <v>63</v>
      </c>
    </row>
    <row r="643" spans="1:8" x14ac:dyDescent="0.25">
      <c r="A643" t="s">
        <v>7</v>
      </c>
      <c r="B643" t="s">
        <v>293</v>
      </c>
      <c r="C643" t="s">
        <v>135</v>
      </c>
      <c r="D643" t="s">
        <v>17</v>
      </c>
      <c r="E643" s="1">
        <v>43662</v>
      </c>
      <c r="F643" t="s">
        <v>1531</v>
      </c>
      <c r="G643" t="s">
        <v>1434</v>
      </c>
      <c r="H643" t="s">
        <v>103</v>
      </c>
    </row>
    <row r="644" spans="1:8" x14ac:dyDescent="0.25">
      <c r="A644" t="s">
        <v>1549</v>
      </c>
      <c r="B644" t="s">
        <v>912</v>
      </c>
      <c r="C644" t="s">
        <v>135</v>
      </c>
      <c r="D644" t="s">
        <v>17</v>
      </c>
      <c r="E644" s="1">
        <v>43662</v>
      </c>
      <c r="F644" t="s">
        <v>1531</v>
      </c>
      <c r="G644" t="s">
        <v>1434</v>
      </c>
      <c r="H644" t="s">
        <v>58</v>
      </c>
    </row>
    <row r="645" spans="1:8" x14ac:dyDescent="0.25">
      <c r="A645" t="s">
        <v>7</v>
      </c>
      <c r="B645" t="s">
        <v>294</v>
      </c>
      <c r="C645" t="s">
        <v>135</v>
      </c>
      <c r="D645" t="s">
        <v>17</v>
      </c>
      <c r="E645" s="1">
        <v>43662</v>
      </c>
      <c r="F645" t="s">
        <v>1531</v>
      </c>
      <c r="G645" t="s">
        <v>1434</v>
      </c>
      <c r="H645" t="s">
        <v>103</v>
      </c>
    </row>
    <row r="646" spans="1:8" x14ac:dyDescent="0.25">
      <c r="A646" t="s">
        <v>1549</v>
      </c>
      <c r="B646" t="s">
        <v>913</v>
      </c>
      <c r="C646" t="s">
        <v>135</v>
      </c>
      <c r="D646" t="s">
        <v>17</v>
      </c>
      <c r="E646" s="1">
        <v>43662</v>
      </c>
      <c r="F646" t="s">
        <v>1531</v>
      </c>
      <c r="G646" t="s">
        <v>1434</v>
      </c>
      <c r="H646" t="s">
        <v>58</v>
      </c>
    </row>
    <row r="647" spans="1:8" x14ac:dyDescent="0.25">
      <c r="A647" t="s">
        <v>7</v>
      </c>
      <c r="B647" t="s">
        <v>295</v>
      </c>
      <c r="C647" t="s">
        <v>57</v>
      </c>
      <c r="D647" t="s">
        <v>10</v>
      </c>
      <c r="E647" s="1">
        <v>43662</v>
      </c>
      <c r="F647" t="s">
        <v>1531</v>
      </c>
      <c r="G647" t="s">
        <v>1434</v>
      </c>
      <c r="H647" t="s">
        <v>46</v>
      </c>
    </row>
    <row r="648" spans="1:8" x14ac:dyDescent="0.25">
      <c r="A648" t="s">
        <v>1549</v>
      </c>
      <c r="B648" t="s">
        <v>914</v>
      </c>
      <c r="C648" t="s">
        <v>57</v>
      </c>
      <c r="D648" t="s">
        <v>10</v>
      </c>
      <c r="E648" s="1">
        <v>43662</v>
      </c>
      <c r="F648" t="s">
        <v>1531</v>
      </c>
      <c r="G648" t="s">
        <v>1434</v>
      </c>
      <c r="H648" t="s">
        <v>58</v>
      </c>
    </row>
    <row r="649" spans="1:8" x14ac:dyDescent="0.25">
      <c r="A649" t="s">
        <v>7</v>
      </c>
      <c r="B649" t="s">
        <v>296</v>
      </c>
      <c r="C649" t="s">
        <v>297</v>
      </c>
      <c r="D649" t="s">
        <v>10</v>
      </c>
      <c r="E649" s="1">
        <v>43662</v>
      </c>
      <c r="F649" t="s">
        <v>1531</v>
      </c>
      <c r="G649" t="s">
        <v>1434</v>
      </c>
      <c r="H649" t="s">
        <v>19</v>
      </c>
    </row>
    <row r="650" spans="1:8" x14ac:dyDescent="0.25">
      <c r="A650" t="s">
        <v>1549</v>
      </c>
      <c r="B650" t="s">
        <v>915</v>
      </c>
      <c r="C650" t="s">
        <v>297</v>
      </c>
      <c r="D650" t="s">
        <v>10</v>
      </c>
      <c r="E650" s="1">
        <v>43662</v>
      </c>
      <c r="F650" t="s">
        <v>1531</v>
      </c>
      <c r="G650" t="s">
        <v>1434</v>
      </c>
      <c r="H650" t="s">
        <v>58</v>
      </c>
    </row>
    <row r="651" spans="1:8" x14ac:dyDescent="0.25">
      <c r="A651" t="s">
        <v>1549</v>
      </c>
      <c r="B651" t="s">
        <v>916</v>
      </c>
      <c r="C651" t="s">
        <v>297</v>
      </c>
      <c r="D651" t="s">
        <v>17</v>
      </c>
      <c r="E651" s="1">
        <v>43662</v>
      </c>
      <c r="F651" t="s">
        <v>1531</v>
      </c>
      <c r="G651" t="s">
        <v>1434</v>
      </c>
      <c r="H651" t="s">
        <v>58</v>
      </c>
    </row>
    <row r="652" spans="1:8" x14ac:dyDescent="0.25">
      <c r="A652" t="s">
        <v>7</v>
      </c>
      <c r="B652" t="s">
        <v>298</v>
      </c>
      <c r="C652" t="s">
        <v>135</v>
      </c>
      <c r="D652" t="s">
        <v>17</v>
      </c>
      <c r="E652" s="1">
        <v>43662</v>
      </c>
      <c r="F652" t="s">
        <v>1531</v>
      </c>
      <c r="G652" t="s">
        <v>1434</v>
      </c>
      <c r="H652" t="s">
        <v>103</v>
      </c>
    </row>
    <row r="653" spans="1:8" x14ac:dyDescent="0.25">
      <c r="A653" t="s">
        <v>1549</v>
      </c>
      <c r="B653" t="s">
        <v>299</v>
      </c>
      <c r="C653" t="s">
        <v>71</v>
      </c>
      <c r="D653" t="s">
        <v>10</v>
      </c>
      <c r="E653" s="1">
        <v>43662</v>
      </c>
      <c r="F653" t="s">
        <v>1532</v>
      </c>
      <c r="G653" t="s">
        <v>1433</v>
      </c>
      <c r="H653" t="s">
        <v>11</v>
      </c>
    </row>
    <row r="654" spans="1:8" x14ac:dyDescent="0.25">
      <c r="A654" t="s">
        <v>1549</v>
      </c>
      <c r="B654" t="s">
        <v>917</v>
      </c>
      <c r="C654" t="s">
        <v>71</v>
      </c>
      <c r="D654" t="s">
        <v>10</v>
      </c>
      <c r="E654" s="1">
        <v>43662</v>
      </c>
      <c r="F654" t="s">
        <v>1532</v>
      </c>
      <c r="G654" t="s">
        <v>1433</v>
      </c>
      <c r="H654" t="s">
        <v>11</v>
      </c>
    </row>
    <row r="655" spans="1:8" x14ac:dyDescent="0.25">
      <c r="A655" t="s">
        <v>1549</v>
      </c>
      <c r="B655" t="s">
        <v>300</v>
      </c>
      <c r="C655" t="s">
        <v>289</v>
      </c>
      <c r="D655" t="s">
        <v>145</v>
      </c>
      <c r="E655" s="1">
        <v>43662</v>
      </c>
      <c r="F655" t="s">
        <v>1527</v>
      </c>
      <c r="G655" t="s">
        <v>1434</v>
      </c>
      <c r="H655" t="s">
        <v>148</v>
      </c>
    </row>
    <row r="656" spans="1:8" x14ac:dyDescent="0.25">
      <c r="A656" t="s">
        <v>7</v>
      </c>
      <c r="B656" t="s">
        <v>300</v>
      </c>
      <c r="C656" t="s">
        <v>289</v>
      </c>
      <c r="D656" t="s">
        <v>145</v>
      </c>
      <c r="E656" s="1">
        <v>43662</v>
      </c>
      <c r="F656" t="s">
        <v>1527</v>
      </c>
      <c r="G656" t="s">
        <v>1434</v>
      </c>
      <c r="H656" t="s">
        <v>25</v>
      </c>
    </row>
    <row r="657" spans="1:8" x14ac:dyDescent="0.25">
      <c r="A657" t="s">
        <v>7</v>
      </c>
      <c r="B657" t="s">
        <v>301</v>
      </c>
      <c r="C657" t="s">
        <v>289</v>
      </c>
      <c r="D657" t="s">
        <v>145</v>
      </c>
      <c r="E657" s="1">
        <v>43662</v>
      </c>
      <c r="F657" t="s">
        <v>1527</v>
      </c>
      <c r="G657" t="s">
        <v>1434</v>
      </c>
      <c r="H657" t="s">
        <v>100</v>
      </c>
    </row>
    <row r="658" spans="1:8" x14ac:dyDescent="0.25">
      <c r="A658" t="s">
        <v>7</v>
      </c>
      <c r="B658" t="s">
        <v>301</v>
      </c>
      <c r="C658" t="s">
        <v>289</v>
      </c>
      <c r="D658" t="s">
        <v>145</v>
      </c>
      <c r="E658" s="1">
        <v>43662</v>
      </c>
      <c r="F658" t="s">
        <v>1527</v>
      </c>
      <c r="G658" t="s">
        <v>1434</v>
      </c>
      <c r="H658" t="s">
        <v>46</v>
      </c>
    </row>
    <row r="659" spans="1:8" x14ac:dyDescent="0.25">
      <c r="A659" t="s">
        <v>7</v>
      </c>
      <c r="B659" t="s">
        <v>301</v>
      </c>
      <c r="C659" t="s">
        <v>289</v>
      </c>
      <c r="D659" t="s">
        <v>145</v>
      </c>
      <c r="E659" s="1">
        <v>43662</v>
      </c>
      <c r="F659" t="s">
        <v>1527</v>
      </c>
      <c r="G659" t="s">
        <v>1434</v>
      </c>
      <c r="H659" t="s">
        <v>19</v>
      </c>
    </row>
    <row r="660" spans="1:8" x14ac:dyDescent="0.25">
      <c r="A660" t="s">
        <v>1549</v>
      </c>
      <c r="B660" t="s">
        <v>918</v>
      </c>
      <c r="C660" t="s">
        <v>289</v>
      </c>
      <c r="D660" t="s">
        <v>145</v>
      </c>
      <c r="E660" s="1">
        <v>43662</v>
      </c>
      <c r="F660" t="s">
        <v>1527</v>
      </c>
      <c r="G660" t="s">
        <v>1434</v>
      </c>
      <c r="H660" t="s">
        <v>148</v>
      </c>
    </row>
    <row r="661" spans="1:8" x14ac:dyDescent="0.25">
      <c r="A661" t="s">
        <v>1549</v>
      </c>
      <c r="B661" t="s">
        <v>302</v>
      </c>
      <c r="C661" t="s">
        <v>125</v>
      </c>
      <c r="D661" t="s">
        <v>10</v>
      </c>
      <c r="E661" s="1">
        <v>43662</v>
      </c>
      <c r="F661" t="s">
        <v>1527</v>
      </c>
      <c r="G661" t="s">
        <v>1434</v>
      </c>
      <c r="H661" t="s">
        <v>103</v>
      </c>
    </row>
    <row r="662" spans="1:8" x14ac:dyDescent="0.25">
      <c r="A662" t="s">
        <v>7</v>
      </c>
      <c r="B662" t="s">
        <v>302</v>
      </c>
      <c r="C662" t="s">
        <v>125</v>
      </c>
      <c r="D662" t="s">
        <v>10</v>
      </c>
      <c r="E662" s="1">
        <v>43662</v>
      </c>
      <c r="F662" t="s">
        <v>1527</v>
      </c>
      <c r="G662" t="s">
        <v>1434</v>
      </c>
      <c r="H662" t="s">
        <v>46</v>
      </c>
    </row>
    <row r="663" spans="1:8" x14ac:dyDescent="0.25">
      <c r="A663" t="s">
        <v>1549</v>
      </c>
      <c r="B663" t="s">
        <v>303</v>
      </c>
      <c r="C663" t="s">
        <v>125</v>
      </c>
      <c r="D663" t="s">
        <v>10</v>
      </c>
      <c r="E663" s="1">
        <v>43662</v>
      </c>
      <c r="F663" t="s">
        <v>1527</v>
      </c>
      <c r="G663" t="s">
        <v>1434</v>
      </c>
      <c r="H663" t="s">
        <v>103</v>
      </c>
    </row>
    <row r="664" spans="1:8" x14ac:dyDescent="0.25">
      <c r="A664" t="s">
        <v>7</v>
      </c>
      <c r="B664" t="s">
        <v>303</v>
      </c>
      <c r="C664" t="s">
        <v>125</v>
      </c>
      <c r="D664" t="s">
        <v>10</v>
      </c>
      <c r="E664" s="1">
        <v>43662</v>
      </c>
      <c r="F664" t="s">
        <v>1527</v>
      </c>
      <c r="G664" t="s">
        <v>1434</v>
      </c>
      <c r="H664" t="s">
        <v>46</v>
      </c>
    </row>
    <row r="665" spans="1:8" x14ac:dyDescent="0.25">
      <c r="A665" t="s">
        <v>7</v>
      </c>
      <c r="B665" t="s">
        <v>304</v>
      </c>
      <c r="C665" t="s">
        <v>44</v>
      </c>
      <c r="D665" t="s">
        <v>17</v>
      </c>
      <c r="E665" s="1">
        <v>43662</v>
      </c>
      <c r="F665" t="s">
        <v>1527</v>
      </c>
      <c r="G665" t="s">
        <v>1434</v>
      </c>
      <c r="H665" t="s">
        <v>63</v>
      </c>
    </row>
    <row r="666" spans="1:8" x14ac:dyDescent="0.25">
      <c r="A666" t="s">
        <v>1549</v>
      </c>
      <c r="B666" t="s">
        <v>304</v>
      </c>
      <c r="C666" t="s">
        <v>44</v>
      </c>
      <c r="D666" t="s">
        <v>17</v>
      </c>
      <c r="E666" s="1">
        <v>43662</v>
      </c>
      <c r="F666" t="s">
        <v>1527</v>
      </c>
      <c r="G666" t="s">
        <v>1434</v>
      </c>
      <c r="H666" t="s">
        <v>58</v>
      </c>
    </row>
    <row r="667" spans="1:8" x14ac:dyDescent="0.25">
      <c r="A667" t="s">
        <v>1549</v>
      </c>
      <c r="B667" t="s">
        <v>919</v>
      </c>
      <c r="C667" t="s">
        <v>106</v>
      </c>
      <c r="D667" t="s">
        <v>17</v>
      </c>
      <c r="E667" s="1">
        <v>43662</v>
      </c>
      <c r="F667" t="s">
        <v>1527</v>
      </c>
      <c r="G667" t="s">
        <v>1434</v>
      </c>
      <c r="H667" t="s">
        <v>58</v>
      </c>
    </row>
    <row r="668" spans="1:8" x14ac:dyDescent="0.25">
      <c r="A668" t="s">
        <v>7</v>
      </c>
      <c r="B668" t="s">
        <v>305</v>
      </c>
      <c r="C668" t="s">
        <v>306</v>
      </c>
      <c r="D668" t="s">
        <v>10</v>
      </c>
      <c r="E668" s="1">
        <v>43662</v>
      </c>
      <c r="F668" t="s">
        <v>1527</v>
      </c>
      <c r="G668" t="s">
        <v>1434</v>
      </c>
      <c r="H668" t="s">
        <v>103</v>
      </c>
    </row>
    <row r="669" spans="1:8" x14ac:dyDescent="0.25">
      <c r="A669" t="s">
        <v>1549</v>
      </c>
      <c r="B669" t="s">
        <v>920</v>
      </c>
      <c r="C669" t="s">
        <v>306</v>
      </c>
      <c r="D669" t="s">
        <v>10</v>
      </c>
      <c r="E669" s="1">
        <v>43662</v>
      </c>
      <c r="F669" t="s">
        <v>1527</v>
      </c>
      <c r="G669" t="s">
        <v>1434</v>
      </c>
      <c r="H669" t="s">
        <v>58</v>
      </c>
    </row>
    <row r="670" spans="1:8" x14ac:dyDescent="0.25">
      <c r="A670" t="s">
        <v>1549</v>
      </c>
      <c r="B670" t="s">
        <v>921</v>
      </c>
      <c r="C670" t="s">
        <v>308</v>
      </c>
      <c r="D670" t="s">
        <v>10</v>
      </c>
      <c r="E670" s="1">
        <v>43662</v>
      </c>
      <c r="F670" t="s">
        <v>1527</v>
      </c>
      <c r="G670" t="s">
        <v>1434</v>
      </c>
      <c r="H670" t="s">
        <v>377</v>
      </c>
    </row>
    <row r="671" spans="1:8" x14ac:dyDescent="0.25">
      <c r="A671" t="s">
        <v>1549</v>
      </c>
      <c r="B671" t="s">
        <v>922</v>
      </c>
      <c r="C671" t="s">
        <v>308</v>
      </c>
      <c r="D671" t="s">
        <v>10</v>
      </c>
      <c r="E671" s="1">
        <v>43662</v>
      </c>
      <c r="F671" t="s">
        <v>1527</v>
      </c>
      <c r="G671" t="s">
        <v>1434</v>
      </c>
      <c r="H671" t="s">
        <v>377</v>
      </c>
    </row>
    <row r="672" spans="1:8" x14ac:dyDescent="0.25">
      <c r="A672" t="s">
        <v>7</v>
      </c>
      <c r="B672" t="s">
        <v>307</v>
      </c>
      <c r="C672" t="s">
        <v>308</v>
      </c>
      <c r="D672" t="s">
        <v>10</v>
      </c>
      <c r="E672" s="1">
        <v>43662</v>
      </c>
      <c r="F672" t="s">
        <v>1527</v>
      </c>
      <c r="G672" t="s">
        <v>1434</v>
      </c>
      <c r="H672" t="s">
        <v>46</v>
      </c>
    </row>
    <row r="673" spans="1:8" x14ac:dyDescent="0.25">
      <c r="A673" t="s">
        <v>1549</v>
      </c>
      <c r="B673" t="s">
        <v>923</v>
      </c>
      <c r="C673" t="s">
        <v>308</v>
      </c>
      <c r="D673" t="s">
        <v>10</v>
      </c>
      <c r="E673" s="1">
        <v>43662</v>
      </c>
      <c r="F673" t="s">
        <v>1527</v>
      </c>
      <c r="G673" t="s">
        <v>1434</v>
      </c>
      <c r="H673" t="s">
        <v>377</v>
      </c>
    </row>
    <row r="674" spans="1:8" x14ac:dyDescent="0.25">
      <c r="A674" t="s">
        <v>1549</v>
      </c>
      <c r="B674" t="s">
        <v>309</v>
      </c>
      <c r="C674" t="s">
        <v>125</v>
      </c>
      <c r="D674" t="s">
        <v>17</v>
      </c>
      <c r="E674" s="1">
        <v>43662</v>
      </c>
      <c r="F674" t="s">
        <v>1527</v>
      </c>
      <c r="G674" t="s">
        <v>1434</v>
      </c>
      <c r="H674" t="s">
        <v>46</v>
      </c>
    </row>
    <row r="675" spans="1:8" x14ac:dyDescent="0.25">
      <c r="A675" t="s">
        <v>7</v>
      </c>
      <c r="B675" t="s">
        <v>310</v>
      </c>
      <c r="C675" t="s">
        <v>125</v>
      </c>
      <c r="D675" t="s">
        <v>17</v>
      </c>
      <c r="E675" s="1">
        <v>43662</v>
      </c>
      <c r="F675" t="s">
        <v>1527</v>
      </c>
      <c r="G675" t="s">
        <v>1434</v>
      </c>
      <c r="H675" t="s">
        <v>103</v>
      </c>
    </row>
    <row r="676" spans="1:8" x14ac:dyDescent="0.25">
      <c r="A676" t="s">
        <v>1549</v>
      </c>
      <c r="B676" t="s">
        <v>310</v>
      </c>
      <c r="C676" t="s">
        <v>125</v>
      </c>
      <c r="D676" t="s">
        <v>17</v>
      </c>
      <c r="E676" s="1">
        <v>43662</v>
      </c>
      <c r="F676" t="s">
        <v>1527</v>
      </c>
      <c r="G676" t="s">
        <v>1434</v>
      </c>
      <c r="H676" t="s">
        <v>46</v>
      </c>
    </row>
    <row r="677" spans="1:8" x14ac:dyDescent="0.25">
      <c r="A677" t="s">
        <v>7</v>
      </c>
      <c r="B677" t="s">
        <v>310</v>
      </c>
      <c r="C677" t="s">
        <v>125</v>
      </c>
      <c r="D677" t="s">
        <v>17</v>
      </c>
      <c r="E677" s="1">
        <v>43662</v>
      </c>
      <c r="F677" t="s">
        <v>1527</v>
      </c>
      <c r="G677" t="s">
        <v>1434</v>
      </c>
      <c r="H677" t="s">
        <v>311</v>
      </c>
    </row>
    <row r="678" spans="1:8" x14ac:dyDescent="0.25">
      <c r="A678" t="s">
        <v>1549</v>
      </c>
      <c r="B678" t="s">
        <v>312</v>
      </c>
      <c r="C678" t="s">
        <v>160</v>
      </c>
      <c r="D678" t="s">
        <v>17</v>
      </c>
      <c r="E678" s="1">
        <v>43662</v>
      </c>
      <c r="F678" t="s">
        <v>1527</v>
      </c>
      <c r="G678" t="s">
        <v>1434</v>
      </c>
      <c r="H678" t="s">
        <v>46</v>
      </c>
    </row>
    <row r="679" spans="1:8" x14ac:dyDescent="0.25">
      <c r="A679" t="s">
        <v>1549</v>
      </c>
      <c r="B679" t="s">
        <v>313</v>
      </c>
      <c r="C679" t="s">
        <v>160</v>
      </c>
      <c r="D679" t="s">
        <v>17</v>
      </c>
      <c r="E679" s="1">
        <v>43662</v>
      </c>
      <c r="F679" t="s">
        <v>1527</v>
      </c>
      <c r="G679" t="s">
        <v>1434</v>
      </c>
      <c r="H679" t="s">
        <v>46</v>
      </c>
    </row>
    <row r="680" spans="1:8" x14ac:dyDescent="0.25">
      <c r="A680" t="s">
        <v>1549</v>
      </c>
      <c r="B680" t="s">
        <v>314</v>
      </c>
      <c r="C680" t="s">
        <v>306</v>
      </c>
      <c r="D680" t="s">
        <v>10</v>
      </c>
      <c r="E680" s="1">
        <v>43662</v>
      </c>
      <c r="F680" t="s">
        <v>1527</v>
      </c>
      <c r="G680" t="s">
        <v>1434</v>
      </c>
      <c r="H680" t="s">
        <v>46</v>
      </c>
    </row>
    <row r="681" spans="1:8" x14ac:dyDescent="0.25">
      <c r="A681" t="s">
        <v>1549</v>
      </c>
      <c r="B681" t="s">
        <v>315</v>
      </c>
      <c r="C681" t="s">
        <v>306</v>
      </c>
      <c r="D681" t="s">
        <v>10</v>
      </c>
      <c r="E681" s="1">
        <v>43662</v>
      </c>
      <c r="F681" t="s">
        <v>1527</v>
      </c>
      <c r="G681" t="s">
        <v>1434</v>
      </c>
      <c r="H681" t="s">
        <v>46</v>
      </c>
    </row>
    <row r="682" spans="1:8" x14ac:dyDescent="0.25">
      <c r="A682" t="s">
        <v>7</v>
      </c>
      <c r="B682" t="s">
        <v>316</v>
      </c>
      <c r="C682" t="s">
        <v>125</v>
      </c>
      <c r="D682" t="s">
        <v>17</v>
      </c>
      <c r="E682" s="1">
        <v>43663</v>
      </c>
      <c r="F682" t="s">
        <v>1541</v>
      </c>
      <c r="G682" t="s">
        <v>1434</v>
      </c>
      <c r="H682" t="s">
        <v>46</v>
      </c>
    </row>
    <row r="683" spans="1:8" x14ac:dyDescent="0.25">
      <c r="A683" t="s">
        <v>1549</v>
      </c>
      <c r="B683" t="s">
        <v>924</v>
      </c>
      <c r="C683" t="s">
        <v>125</v>
      </c>
      <c r="D683" t="s">
        <v>17</v>
      </c>
      <c r="E683" s="1">
        <v>43663</v>
      </c>
      <c r="F683" t="s">
        <v>1541</v>
      </c>
      <c r="G683" t="s">
        <v>1434</v>
      </c>
      <c r="H683" t="s">
        <v>103</v>
      </c>
    </row>
    <row r="684" spans="1:8" x14ac:dyDescent="0.25">
      <c r="A684" t="s">
        <v>1549</v>
      </c>
      <c r="B684" t="s">
        <v>317</v>
      </c>
      <c r="C684" t="s">
        <v>106</v>
      </c>
      <c r="D684" t="s">
        <v>10</v>
      </c>
      <c r="E684" s="1">
        <v>43663</v>
      </c>
      <c r="F684" t="s">
        <v>1541</v>
      </c>
      <c r="G684" t="s">
        <v>1434</v>
      </c>
      <c r="H684" t="s">
        <v>103</v>
      </c>
    </row>
    <row r="685" spans="1:8" x14ac:dyDescent="0.25">
      <c r="A685" t="s">
        <v>1549</v>
      </c>
      <c r="B685" t="s">
        <v>318</v>
      </c>
      <c r="C685" t="s">
        <v>106</v>
      </c>
      <c r="D685" t="s">
        <v>10</v>
      </c>
      <c r="E685" s="1">
        <v>43663</v>
      </c>
      <c r="F685" t="s">
        <v>1541</v>
      </c>
      <c r="G685" t="s">
        <v>1434</v>
      </c>
      <c r="H685" t="s">
        <v>103</v>
      </c>
    </row>
    <row r="686" spans="1:8" x14ac:dyDescent="0.25">
      <c r="A686" t="s">
        <v>1549</v>
      </c>
      <c r="B686" t="s">
        <v>319</v>
      </c>
      <c r="C686" t="s">
        <v>106</v>
      </c>
      <c r="D686" t="s">
        <v>10</v>
      </c>
      <c r="E686" s="1">
        <v>43663</v>
      </c>
      <c r="F686" t="s">
        <v>1541</v>
      </c>
      <c r="G686" t="s">
        <v>1434</v>
      </c>
      <c r="H686" t="s">
        <v>103</v>
      </c>
    </row>
    <row r="687" spans="1:8" x14ac:dyDescent="0.25">
      <c r="A687" t="s">
        <v>1549</v>
      </c>
      <c r="B687" t="s">
        <v>320</v>
      </c>
      <c r="C687" t="s">
        <v>106</v>
      </c>
      <c r="D687" t="s">
        <v>10</v>
      </c>
      <c r="E687" s="1">
        <v>43663</v>
      </c>
      <c r="F687" t="s">
        <v>1541</v>
      </c>
      <c r="G687" t="s">
        <v>1434</v>
      </c>
      <c r="H687" t="s">
        <v>103</v>
      </c>
    </row>
    <row r="688" spans="1:8" x14ac:dyDescent="0.25">
      <c r="A688" t="s">
        <v>1549</v>
      </c>
      <c r="B688" t="s">
        <v>321</v>
      </c>
      <c r="C688" t="s">
        <v>106</v>
      </c>
      <c r="D688" t="s">
        <v>10</v>
      </c>
      <c r="E688" s="1">
        <v>43663</v>
      </c>
      <c r="F688" t="s">
        <v>1541</v>
      </c>
      <c r="G688" t="s">
        <v>1434</v>
      </c>
      <c r="H688" t="s">
        <v>103</v>
      </c>
    </row>
    <row r="689" spans="1:8" x14ac:dyDescent="0.25">
      <c r="A689" t="s">
        <v>1549</v>
      </c>
      <c r="B689" t="s">
        <v>322</v>
      </c>
      <c r="C689" t="s">
        <v>125</v>
      </c>
      <c r="D689" t="s">
        <v>10</v>
      </c>
      <c r="E689" s="1">
        <v>43663</v>
      </c>
      <c r="F689" t="s">
        <v>1541</v>
      </c>
      <c r="G689" t="s">
        <v>1434</v>
      </c>
      <c r="H689" t="s">
        <v>103</v>
      </c>
    </row>
    <row r="690" spans="1:8" x14ac:dyDescent="0.25">
      <c r="A690" t="s">
        <v>1549</v>
      </c>
      <c r="B690" t="s">
        <v>323</v>
      </c>
      <c r="C690" t="s">
        <v>324</v>
      </c>
      <c r="D690" t="s">
        <v>10</v>
      </c>
      <c r="E690" s="1">
        <v>43663</v>
      </c>
      <c r="F690" t="s">
        <v>1541</v>
      </c>
      <c r="G690" t="s">
        <v>1434</v>
      </c>
      <c r="H690" t="s">
        <v>103</v>
      </c>
    </row>
    <row r="691" spans="1:8" x14ac:dyDescent="0.25">
      <c r="A691" t="s">
        <v>7</v>
      </c>
      <c r="B691" t="s">
        <v>325</v>
      </c>
      <c r="C691" t="s">
        <v>326</v>
      </c>
      <c r="D691" t="s">
        <v>10</v>
      </c>
      <c r="E691" s="1">
        <v>43663</v>
      </c>
      <c r="F691" t="s">
        <v>1541</v>
      </c>
      <c r="G691" t="s">
        <v>1434</v>
      </c>
      <c r="H691" t="s">
        <v>148</v>
      </c>
    </row>
    <row r="692" spans="1:8" x14ac:dyDescent="0.25">
      <c r="A692" t="s">
        <v>7</v>
      </c>
      <c r="B692" t="s">
        <v>327</v>
      </c>
      <c r="C692" t="s">
        <v>125</v>
      </c>
      <c r="D692" t="s">
        <v>10</v>
      </c>
      <c r="E692" s="1">
        <v>43663</v>
      </c>
      <c r="F692" t="s">
        <v>1541</v>
      </c>
      <c r="G692" t="s">
        <v>1434</v>
      </c>
      <c r="H692" t="s">
        <v>103</v>
      </c>
    </row>
    <row r="693" spans="1:8" x14ac:dyDescent="0.25">
      <c r="A693" t="s">
        <v>7</v>
      </c>
      <c r="B693" t="s">
        <v>327</v>
      </c>
      <c r="C693" t="s">
        <v>125</v>
      </c>
      <c r="D693" t="s">
        <v>10</v>
      </c>
      <c r="E693" s="1">
        <v>43663</v>
      </c>
      <c r="F693" t="s">
        <v>1541</v>
      </c>
      <c r="G693" t="s">
        <v>1434</v>
      </c>
      <c r="H693" t="s">
        <v>46</v>
      </c>
    </row>
    <row r="694" spans="1:8" x14ac:dyDescent="0.25">
      <c r="A694" t="s">
        <v>7</v>
      </c>
      <c r="B694" t="s">
        <v>328</v>
      </c>
      <c r="C694" t="s">
        <v>106</v>
      </c>
      <c r="D694" t="s">
        <v>10</v>
      </c>
      <c r="E694" s="1">
        <v>43663</v>
      </c>
      <c r="F694" t="s">
        <v>1541</v>
      </c>
      <c r="G694" t="s">
        <v>1434</v>
      </c>
      <c r="H694" t="s">
        <v>103</v>
      </c>
    </row>
    <row r="695" spans="1:8" x14ac:dyDescent="0.25">
      <c r="A695" t="s">
        <v>1549</v>
      </c>
      <c r="B695" t="s">
        <v>925</v>
      </c>
      <c r="C695" t="s">
        <v>106</v>
      </c>
      <c r="D695" t="s">
        <v>10</v>
      </c>
      <c r="E695" s="1">
        <v>43663</v>
      </c>
      <c r="F695" t="s">
        <v>1541</v>
      </c>
      <c r="G695" t="s">
        <v>1434</v>
      </c>
      <c r="H695" t="s">
        <v>46</v>
      </c>
    </row>
    <row r="696" spans="1:8" x14ac:dyDescent="0.25">
      <c r="A696" t="s">
        <v>7</v>
      </c>
      <c r="B696" t="s">
        <v>329</v>
      </c>
      <c r="C696" t="s">
        <v>106</v>
      </c>
      <c r="D696" t="s">
        <v>10</v>
      </c>
      <c r="E696" s="1">
        <v>43663</v>
      </c>
      <c r="F696" t="s">
        <v>1541</v>
      </c>
      <c r="G696" t="s">
        <v>1434</v>
      </c>
      <c r="H696" t="s">
        <v>103</v>
      </c>
    </row>
    <row r="697" spans="1:8" x14ac:dyDescent="0.25">
      <c r="A697" t="s">
        <v>1549</v>
      </c>
      <c r="B697" t="s">
        <v>926</v>
      </c>
      <c r="C697" t="s">
        <v>106</v>
      </c>
      <c r="D697" t="s">
        <v>10</v>
      </c>
      <c r="E697" s="1">
        <v>43663</v>
      </c>
      <c r="F697" t="s">
        <v>1541</v>
      </c>
      <c r="G697" t="s">
        <v>1434</v>
      </c>
      <c r="H697" t="s">
        <v>46</v>
      </c>
    </row>
    <row r="698" spans="1:8" x14ac:dyDescent="0.25">
      <c r="A698" t="s">
        <v>1549</v>
      </c>
      <c r="B698" t="s">
        <v>330</v>
      </c>
      <c r="C698" t="s">
        <v>125</v>
      </c>
      <c r="D698" t="s">
        <v>17</v>
      </c>
      <c r="E698" s="1">
        <v>43663</v>
      </c>
      <c r="F698" t="s">
        <v>1541</v>
      </c>
      <c r="G698" t="s">
        <v>1434</v>
      </c>
      <c r="H698" t="s">
        <v>46</v>
      </c>
    </row>
    <row r="699" spans="1:8" x14ac:dyDescent="0.25">
      <c r="A699" t="s">
        <v>7</v>
      </c>
      <c r="B699" t="s">
        <v>331</v>
      </c>
      <c r="C699" t="s">
        <v>125</v>
      </c>
      <c r="D699" t="s">
        <v>17</v>
      </c>
      <c r="E699" s="1">
        <v>43663</v>
      </c>
      <c r="F699" t="s">
        <v>1541</v>
      </c>
      <c r="G699" t="s">
        <v>1434</v>
      </c>
      <c r="H699" t="s">
        <v>58</v>
      </c>
    </row>
    <row r="700" spans="1:8" x14ac:dyDescent="0.25">
      <c r="A700" t="s">
        <v>7</v>
      </c>
      <c r="B700" t="s">
        <v>332</v>
      </c>
      <c r="C700" t="s">
        <v>125</v>
      </c>
      <c r="D700" t="s">
        <v>17</v>
      </c>
      <c r="E700" s="1">
        <v>43663</v>
      </c>
      <c r="F700" t="s">
        <v>1541</v>
      </c>
      <c r="G700" t="s">
        <v>1434</v>
      </c>
      <c r="H700" t="s">
        <v>103</v>
      </c>
    </row>
    <row r="701" spans="1:8" x14ac:dyDescent="0.25">
      <c r="A701" t="s">
        <v>7</v>
      </c>
      <c r="B701" t="s">
        <v>332</v>
      </c>
      <c r="C701" t="s">
        <v>125</v>
      </c>
      <c r="D701" t="s">
        <v>17</v>
      </c>
      <c r="E701" s="1">
        <v>43663</v>
      </c>
      <c r="F701" t="s">
        <v>1541</v>
      </c>
      <c r="G701" t="s">
        <v>1434</v>
      </c>
      <c r="H701" t="s">
        <v>46</v>
      </c>
    </row>
    <row r="702" spans="1:8" x14ac:dyDescent="0.25">
      <c r="A702" t="s">
        <v>7</v>
      </c>
      <c r="B702" t="s">
        <v>333</v>
      </c>
      <c r="C702" t="s">
        <v>125</v>
      </c>
      <c r="D702" t="s">
        <v>17</v>
      </c>
      <c r="E702" s="1">
        <v>43663</v>
      </c>
      <c r="F702" t="s">
        <v>1541</v>
      </c>
      <c r="G702" t="s">
        <v>1434</v>
      </c>
      <c r="H702" t="s">
        <v>46</v>
      </c>
    </row>
    <row r="703" spans="1:8" x14ac:dyDescent="0.25">
      <c r="A703" t="s">
        <v>7</v>
      </c>
      <c r="B703" t="s">
        <v>334</v>
      </c>
      <c r="C703" t="s">
        <v>125</v>
      </c>
      <c r="D703" t="s">
        <v>10</v>
      </c>
      <c r="E703" s="1">
        <v>43663</v>
      </c>
      <c r="F703" t="s">
        <v>1541</v>
      </c>
      <c r="G703" t="s">
        <v>1434</v>
      </c>
      <c r="H703" t="s">
        <v>46</v>
      </c>
    </row>
    <row r="704" spans="1:8" x14ac:dyDescent="0.25">
      <c r="A704" t="s">
        <v>7</v>
      </c>
      <c r="B704" t="s">
        <v>335</v>
      </c>
      <c r="C704" t="s">
        <v>125</v>
      </c>
      <c r="D704" t="s">
        <v>17</v>
      </c>
      <c r="E704" s="1">
        <v>43663</v>
      </c>
      <c r="F704" t="s">
        <v>1541</v>
      </c>
      <c r="G704" t="s">
        <v>1434</v>
      </c>
      <c r="H704" t="s">
        <v>103</v>
      </c>
    </row>
    <row r="705" spans="1:8" x14ac:dyDescent="0.25">
      <c r="A705" t="s">
        <v>7</v>
      </c>
      <c r="B705" t="s">
        <v>335</v>
      </c>
      <c r="C705" t="s">
        <v>125</v>
      </c>
      <c r="D705" t="s">
        <v>17</v>
      </c>
      <c r="E705" s="1">
        <v>43663</v>
      </c>
      <c r="F705" t="s">
        <v>1541</v>
      </c>
      <c r="G705" t="s">
        <v>1434</v>
      </c>
      <c r="H705" t="s">
        <v>46</v>
      </c>
    </row>
    <row r="706" spans="1:8" x14ac:dyDescent="0.25">
      <c r="A706" t="s">
        <v>1549</v>
      </c>
      <c r="B706" t="s">
        <v>927</v>
      </c>
      <c r="C706" t="s">
        <v>125</v>
      </c>
      <c r="D706" t="s">
        <v>17</v>
      </c>
      <c r="E706" s="1">
        <v>43663</v>
      </c>
      <c r="F706" t="s">
        <v>1541</v>
      </c>
      <c r="G706" t="s">
        <v>1434</v>
      </c>
      <c r="H706" t="s">
        <v>58</v>
      </c>
    </row>
    <row r="707" spans="1:8" x14ac:dyDescent="0.25">
      <c r="A707" t="s">
        <v>7</v>
      </c>
      <c r="B707" t="s">
        <v>336</v>
      </c>
      <c r="C707" t="s">
        <v>57</v>
      </c>
      <c r="D707" t="s">
        <v>10</v>
      </c>
      <c r="E707" s="1">
        <v>43663</v>
      </c>
      <c r="F707" t="s">
        <v>1541</v>
      </c>
      <c r="G707" t="s">
        <v>1434</v>
      </c>
      <c r="H707" t="s">
        <v>79</v>
      </c>
    </row>
    <row r="708" spans="1:8" x14ac:dyDescent="0.25">
      <c r="A708" t="s">
        <v>7</v>
      </c>
      <c r="B708" t="s">
        <v>336</v>
      </c>
      <c r="C708" t="s">
        <v>57</v>
      </c>
      <c r="D708" t="s">
        <v>10</v>
      </c>
      <c r="E708" s="1">
        <v>43663</v>
      </c>
      <c r="F708" t="s">
        <v>1541</v>
      </c>
      <c r="G708" t="s">
        <v>1434</v>
      </c>
      <c r="H708" t="s">
        <v>103</v>
      </c>
    </row>
    <row r="709" spans="1:8" x14ac:dyDescent="0.25">
      <c r="A709" t="s">
        <v>7</v>
      </c>
      <c r="B709" t="s">
        <v>336</v>
      </c>
      <c r="C709" t="s">
        <v>57</v>
      </c>
      <c r="D709" t="s">
        <v>10</v>
      </c>
      <c r="E709" s="1">
        <v>43663</v>
      </c>
      <c r="F709" t="s">
        <v>1541</v>
      </c>
      <c r="G709" t="s">
        <v>1434</v>
      </c>
      <c r="H709" t="s">
        <v>46</v>
      </c>
    </row>
    <row r="710" spans="1:8" x14ac:dyDescent="0.25">
      <c r="A710" t="s">
        <v>1549</v>
      </c>
      <c r="B710" t="s">
        <v>928</v>
      </c>
      <c r="C710" t="s">
        <v>57</v>
      </c>
      <c r="D710" t="s">
        <v>10</v>
      </c>
      <c r="E710" s="1">
        <v>43663</v>
      </c>
      <c r="F710" t="s">
        <v>1541</v>
      </c>
      <c r="G710" t="s">
        <v>1434</v>
      </c>
      <c r="H710" t="s">
        <v>58</v>
      </c>
    </row>
    <row r="711" spans="1:8" x14ac:dyDescent="0.25">
      <c r="A711" t="s">
        <v>1549</v>
      </c>
      <c r="B711" t="s">
        <v>929</v>
      </c>
      <c r="C711" t="s">
        <v>44</v>
      </c>
      <c r="D711" t="s">
        <v>17</v>
      </c>
      <c r="E711" s="1">
        <v>43663</v>
      </c>
      <c r="F711" t="s">
        <v>1541</v>
      </c>
      <c r="G711" t="s">
        <v>1434</v>
      </c>
      <c r="H711" t="s">
        <v>58</v>
      </c>
    </row>
    <row r="712" spans="1:8" x14ac:dyDescent="0.25">
      <c r="A712" t="s">
        <v>1549</v>
      </c>
      <c r="B712" t="s">
        <v>337</v>
      </c>
      <c r="C712" t="s">
        <v>44</v>
      </c>
      <c r="D712" t="s">
        <v>17</v>
      </c>
      <c r="E712" s="1">
        <v>43663</v>
      </c>
      <c r="F712" t="s">
        <v>1541</v>
      </c>
      <c r="G712" t="s">
        <v>1434</v>
      </c>
      <c r="H712" t="s">
        <v>58</v>
      </c>
    </row>
    <row r="713" spans="1:8" x14ac:dyDescent="0.25">
      <c r="A713" t="s">
        <v>7</v>
      </c>
      <c r="B713" t="s">
        <v>337</v>
      </c>
      <c r="C713" t="s">
        <v>44</v>
      </c>
      <c r="D713" t="s">
        <v>17</v>
      </c>
      <c r="E713" s="1">
        <v>43663</v>
      </c>
      <c r="F713" t="s">
        <v>1541</v>
      </c>
      <c r="G713" t="s">
        <v>1434</v>
      </c>
      <c r="H713" t="s">
        <v>46</v>
      </c>
    </row>
    <row r="714" spans="1:8" x14ac:dyDescent="0.25">
      <c r="A714" t="s">
        <v>1549</v>
      </c>
      <c r="B714" t="s">
        <v>338</v>
      </c>
      <c r="C714" t="s">
        <v>44</v>
      </c>
      <c r="D714" t="s">
        <v>17</v>
      </c>
      <c r="E714" s="1">
        <v>43663</v>
      </c>
      <c r="F714" t="s">
        <v>1541</v>
      </c>
      <c r="G714" t="s">
        <v>1434</v>
      </c>
      <c r="H714" t="s">
        <v>58</v>
      </c>
    </row>
    <row r="715" spans="1:8" x14ac:dyDescent="0.25">
      <c r="A715" t="s">
        <v>7</v>
      </c>
      <c r="B715" t="s">
        <v>338</v>
      </c>
      <c r="C715" t="s">
        <v>44</v>
      </c>
      <c r="D715" t="s">
        <v>17</v>
      </c>
      <c r="E715" s="1">
        <v>43663</v>
      </c>
      <c r="F715" t="s">
        <v>1541</v>
      </c>
      <c r="G715" t="s">
        <v>1434</v>
      </c>
      <c r="H715" t="s">
        <v>103</v>
      </c>
    </row>
    <row r="716" spans="1:8" x14ac:dyDescent="0.25">
      <c r="A716" t="s">
        <v>7</v>
      </c>
      <c r="B716" t="s">
        <v>339</v>
      </c>
      <c r="C716" t="s">
        <v>44</v>
      </c>
      <c r="D716" t="s">
        <v>17</v>
      </c>
      <c r="E716" s="1">
        <v>43663</v>
      </c>
      <c r="F716" t="s">
        <v>1541</v>
      </c>
      <c r="G716" t="s">
        <v>1434</v>
      </c>
      <c r="H716" t="s">
        <v>46</v>
      </c>
    </row>
    <row r="717" spans="1:8" x14ac:dyDescent="0.25">
      <c r="A717" t="s">
        <v>1549</v>
      </c>
      <c r="B717" t="s">
        <v>930</v>
      </c>
      <c r="C717" t="s">
        <v>44</v>
      </c>
      <c r="D717" t="s">
        <v>17</v>
      </c>
      <c r="E717" s="1">
        <v>43663</v>
      </c>
      <c r="F717" t="s">
        <v>1541</v>
      </c>
      <c r="G717" t="s">
        <v>1434</v>
      </c>
      <c r="H717" t="s">
        <v>58</v>
      </c>
    </row>
    <row r="718" spans="1:8" x14ac:dyDescent="0.25">
      <c r="A718" t="s">
        <v>7</v>
      </c>
      <c r="B718" t="s">
        <v>340</v>
      </c>
      <c r="C718" t="s">
        <v>71</v>
      </c>
      <c r="D718" t="s">
        <v>10</v>
      </c>
      <c r="E718" s="1">
        <v>43664</v>
      </c>
      <c r="F718" t="s">
        <v>1529</v>
      </c>
      <c r="G718" t="s">
        <v>1434</v>
      </c>
      <c r="H718" t="s">
        <v>46</v>
      </c>
    </row>
    <row r="719" spans="1:8" x14ac:dyDescent="0.25">
      <c r="A719" t="s">
        <v>1549</v>
      </c>
      <c r="B719" t="s">
        <v>931</v>
      </c>
      <c r="C719" t="s">
        <v>71</v>
      </c>
      <c r="D719" t="s">
        <v>10</v>
      </c>
      <c r="E719" s="1">
        <v>43664</v>
      </c>
      <c r="F719" t="s">
        <v>1529</v>
      </c>
      <c r="G719" t="s">
        <v>1434</v>
      </c>
      <c r="H719" t="s">
        <v>377</v>
      </c>
    </row>
    <row r="720" spans="1:8" x14ac:dyDescent="0.25">
      <c r="A720" t="s">
        <v>1549</v>
      </c>
      <c r="B720" t="s">
        <v>932</v>
      </c>
      <c r="C720" t="s">
        <v>123</v>
      </c>
      <c r="D720" t="s">
        <v>17</v>
      </c>
      <c r="E720" s="1">
        <v>43664</v>
      </c>
      <c r="F720" t="s">
        <v>1529</v>
      </c>
      <c r="G720" t="s">
        <v>1434</v>
      </c>
      <c r="H720" t="s">
        <v>377</v>
      </c>
    </row>
    <row r="721" spans="1:8" x14ac:dyDescent="0.25">
      <c r="A721" t="s">
        <v>1549</v>
      </c>
      <c r="B721" t="s">
        <v>933</v>
      </c>
      <c r="C721" t="s">
        <v>308</v>
      </c>
      <c r="D721" t="s">
        <v>10</v>
      </c>
      <c r="E721" s="1">
        <v>43664</v>
      </c>
      <c r="F721" t="s">
        <v>1529</v>
      </c>
      <c r="G721" t="s">
        <v>1434</v>
      </c>
      <c r="H721" t="s">
        <v>377</v>
      </c>
    </row>
    <row r="722" spans="1:8" x14ac:dyDescent="0.25">
      <c r="A722" t="s">
        <v>1549</v>
      </c>
      <c r="B722" t="s">
        <v>934</v>
      </c>
      <c r="C722" t="s">
        <v>374</v>
      </c>
      <c r="D722" t="s">
        <v>17</v>
      </c>
      <c r="E722" s="1">
        <v>43664</v>
      </c>
      <c r="F722" t="s">
        <v>1529</v>
      </c>
      <c r="G722" t="s">
        <v>1434</v>
      </c>
      <c r="H722" t="s">
        <v>377</v>
      </c>
    </row>
    <row r="723" spans="1:8" x14ac:dyDescent="0.25">
      <c r="A723" t="s">
        <v>1549</v>
      </c>
      <c r="B723" t="s">
        <v>935</v>
      </c>
      <c r="C723" t="s">
        <v>936</v>
      </c>
      <c r="D723" t="s">
        <v>145</v>
      </c>
      <c r="E723" s="1">
        <v>43664</v>
      </c>
      <c r="F723" t="s">
        <v>1529</v>
      </c>
      <c r="G723" t="s">
        <v>1434</v>
      </c>
      <c r="H723" t="s">
        <v>377</v>
      </c>
    </row>
    <row r="724" spans="1:8" x14ac:dyDescent="0.25">
      <c r="A724" t="s">
        <v>1549</v>
      </c>
      <c r="B724" t="s">
        <v>341</v>
      </c>
      <c r="C724" t="s">
        <v>106</v>
      </c>
      <c r="D724" t="s">
        <v>17</v>
      </c>
      <c r="E724" s="1">
        <v>43664</v>
      </c>
      <c r="F724" t="s">
        <v>1529</v>
      </c>
      <c r="G724" t="s">
        <v>1434</v>
      </c>
      <c r="H724" t="s">
        <v>103</v>
      </c>
    </row>
    <row r="725" spans="1:8" x14ac:dyDescent="0.25">
      <c r="A725" t="s">
        <v>1549</v>
      </c>
      <c r="B725" t="s">
        <v>937</v>
      </c>
      <c r="C725" t="s">
        <v>106</v>
      </c>
      <c r="D725" t="s">
        <v>17</v>
      </c>
      <c r="E725" s="1">
        <v>43664</v>
      </c>
      <c r="F725" t="s">
        <v>1529</v>
      </c>
      <c r="G725" t="s">
        <v>1434</v>
      </c>
      <c r="H725" t="s">
        <v>103</v>
      </c>
    </row>
    <row r="726" spans="1:8" x14ac:dyDescent="0.25">
      <c r="A726" t="s">
        <v>7</v>
      </c>
      <c r="B726" t="s">
        <v>342</v>
      </c>
      <c r="C726" t="s">
        <v>27</v>
      </c>
      <c r="D726" t="s">
        <v>10</v>
      </c>
      <c r="E726" s="1">
        <v>43664</v>
      </c>
      <c r="F726" t="s">
        <v>1529</v>
      </c>
      <c r="G726" t="s">
        <v>1434</v>
      </c>
      <c r="H726" t="s">
        <v>58</v>
      </c>
    </row>
    <row r="727" spans="1:8" x14ac:dyDescent="0.25">
      <c r="A727" t="s">
        <v>7</v>
      </c>
      <c r="B727" t="s">
        <v>342</v>
      </c>
      <c r="C727" t="s">
        <v>27</v>
      </c>
      <c r="D727" t="s">
        <v>10</v>
      </c>
      <c r="E727" s="1">
        <v>43664</v>
      </c>
      <c r="F727" t="s">
        <v>1529</v>
      </c>
      <c r="G727" t="s">
        <v>1434</v>
      </c>
      <c r="H727" t="s">
        <v>46</v>
      </c>
    </row>
    <row r="728" spans="1:8" x14ac:dyDescent="0.25">
      <c r="A728" t="s">
        <v>1549</v>
      </c>
      <c r="B728" t="s">
        <v>938</v>
      </c>
      <c r="C728" t="s">
        <v>27</v>
      </c>
      <c r="D728" t="s">
        <v>10</v>
      </c>
      <c r="E728" s="1">
        <v>43664</v>
      </c>
      <c r="F728" t="s">
        <v>1529</v>
      </c>
      <c r="G728" t="s">
        <v>1434</v>
      </c>
      <c r="H728" t="s">
        <v>148</v>
      </c>
    </row>
    <row r="729" spans="1:8" x14ac:dyDescent="0.25">
      <c r="A729" t="s">
        <v>1549</v>
      </c>
      <c r="B729" t="s">
        <v>939</v>
      </c>
      <c r="C729" t="s">
        <v>374</v>
      </c>
      <c r="D729" t="s">
        <v>17</v>
      </c>
      <c r="E729" s="1">
        <v>43664</v>
      </c>
      <c r="F729" t="s">
        <v>1529</v>
      </c>
      <c r="G729" t="s">
        <v>1434</v>
      </c>
      <c r="H729" t="s">
        <v>148</v>
      </c>
    </row>
    <row r="730" spans="1:8" x14ac:dyDescent="0.25">
      <c r="A730" t="s">
        <v>1549</v>
      </c>
      <c r="B730" t="s">
        <v>343</v>
      </c>
      <c r="C730" t="s">
        <v>280</v>
      </c>
      <c r="D730" t="s">
        <v>17</v>
      </c>
      <c r="E730" s="1">
        <v>43664</v>
      </c>
      <c r="F730" t="s">
        <v>1529</v>
      </c>
      <c r="G730" t="s">
        <v>1434</v>
      </c>
      <c r="H730" t="s">
        <v>148</v>
      </c>
    </row>
    <row r="731" spans="1:8" x14ac:dyDescent="0.25">
      <c r="A731" t="s">
        <v>7</v>
      </c>
      <c r="B731" t="s">
        <v>343</v>
      </c>
      <c r="C731" t="s">
        <v>280</v>
      </c>
      <c r="D731" t="s">
        <v>17</v>
      </c>
      <c r="E731" s="1">
        <v>43664</v>
      </c>
      <c r="F731" t="s">
        <v>1529</v>
      </c>
      <c r="G731" t="s">
        <v>1434</v>
      </c>
      <c r="H731" t="s">
        <v>46</v>
      </c>
    </row>
    <row r="732" spans="1:8" x14ac:dyDescent="0.25">
      <c r="A732" t="s">
        <v>1549</v>
      </c>
      <c r="B732" t="s">
        <v>940</v>
      </c>
      <c r="C732" t="s">
        <v>308</v>
      </c>
      <c r="D732" t="s">
        <v>10</v>
      </c>
      <c r="E732" s="1">
        <v>43664</v>
      </c>
      <c r="F732" t="s">
        <v>1529</v>
      </c>
      <c r="G732" t="s">
        <v>1434</v>
      </c>
      <c r="H732" t="s">
        <v>83</v>
      </c>
    </row>
    <row r="733" spans="1:8" x14ac:dyDescent="0.25">
      <c r="A733" t="s">
        <v>1549</v>
      </c>
      <c r="B733" t="s">
        <v>344</v>
      </c>
      <c r="C733" t="s">
        <v>289</v>
      </c>
      <c r="D733" t="s">
        <v>145</v>
      </c>
      <c r="E733" s="1">
        <v>43665</v>
      </c>
      <c r="F733" t="s">
        <v>1531</v>
      </c>
      <c r="G733" t="s">
        <v>1434</v>
      </c>
      <c r="H733" t="s">
        <v>55</v>
      </c>
    </row>
    <row r="734" spans="1:8" x14ac:dyDescent="0.25">
      <c r="A734" t="s">
        <v>7</v>
      </c>
      <c r="B734" t="s">
        <v>344</v>
      </c>
      <c r="C734" t="s">
        <v>289</v>
      </c>
      <c r="D734" t="s">
        <v>145</v>
      </c>
      <c r="E734" s="1">
        <v>43665</v>
      </c>
      <c r="F734" t="s">
        <v>1531</v>
      </c>
      <c r="G734" t="s">
        <v>1434</v>
      </c>
      <c r="H734" t="s">
        <v>171</v>
      </c>
    </row>
    <row r="735" spans="1:8" x14ac:dyDescent="0.25">
      <c r="A735" t="s">
        <v>1549</v>
      </c>
      <c r="B735" t="s">
        <v>345</v>
      </c>
      <c r="C735" t="s">
        <v>289</v>
      </c>
      <c r="D735" t="s">
        <v>145</v>
      </c>
      <c r="E735" s="1">
        <v>43665</v>
      </c>
      <c r="F735" t="s">
        <v>1531</v>
      </c>
      <c r="G735" t="s">
        <v>1434</v>
      </c>
      <c r="H735" t="s">
        <v>55</v>
      </c>
    </row>
    <row r="736" spans="1:8" x14ac:dyDescent="0.25">
      <c r="A736" t="s">
        <v>7</v>
      </c>
      <c r="B736" t="s">
        <v>345</v>
      </c>
      <c r="C736" t="s">
        <v>289</v>
      </c>
      <c r="D736" t="s">
        <v>145</v>
      </c>
      <c r="E736" s="1">
        <v>43665</v>
      </c>
      <c r="F736" t="s">
        <v>1531</v>
      </c>
      <c r="G736" t="s">
        <v>1434</v>
      </c>
      <c r="H736" t="s">
        <v>171</v>
      </c>
    </row>
    <row r="737" spans="1:8" x14ac:dyDescent="0.25">
      <c r="A737" t="s">
        <v>7</v>
      </c>
      <c r="B737" t="s">
        <v>345</v>
      </c>
      <c r="C737" t="s">
        <v>289</v>
      </c>
      <c r="D737" t="s">
        <v>145</v>
      </c>
      <c r="E737" s="1">
        <v>43665</v>
      </c>
      <c r="F737" t="s">
        <v>1531</v>
      </c>
      <c r="G737" t="s">
        <v>1434</v>
      </c>
      <c r="H737" t="s">
        <v>291</v>
      </c>
    </row>
    <row r="738" spans="1:8" x14ac:dyDescent="0.25">
      <c r="A738" t="s">
        <v>7</v>
      </c>
      <c r="B738" t="s">
        <v>345</v>
      </c>
      <c r="C738" t="s">
        <v>289</v>
      </c>
      <c r="D738" t="s">
        <v>145</v>
      </c>
      <c r="E738" s="1">
        <v>43665</v>
      </c>
      <c r="F738" t="s">
        <v>1531</v>
      </c>
      <c r="G738" t="s">
        <v>1434</v>
      </c>
      <c r="H738" t="s">
        <v>148</v>
      </c>
    </row>
    <row r="739" spans="1:8" x14ac:dyDescent="0.25">
      <c r="A739" t="s">
        <v>1549</v>
      </c>
      <c r="B739" t="s">
        <v>346</v>
      </c>
      <c r="C739" t="s">
        <v>289</v>
      </c>
      <c r="D739" t="s">
        <v>145</v>
      </c>
      <c r="E739" s="1">
        <v>43665</v>
      </c>
      <c r="F739" t="s">
        <v>1531</v>
      </c>
      <c r="G739" t="s">
        <v>1434</v>
      </c>
      <c r="H739" t="s">
        <v>55</v>
      </c>
    </row>
    <row r="740" spans="1:8" x14ac:dyDescent="0.25">
      <c r="A740" t="s">
        <v>7</v>
      </c>
      <c r="B740" t="s">
        <v>346</v>
      </c>
      <c r="C740" t="s">
        <v>289</v>
      </c>
      <c r="D740" t="s">
        <v>145</v>
      </c>
      <c r="E740" s="1">
        <v>43665</v>
      </c>
      <c r="F740" t="s">
        <v>1531</v>
      </c>
      <c r="G740" t="s">
        <v>1434</v>
      </c>
      <c r="H740" t="s">
        <v>171</v>
      </c>
    </row>
    <row r="741" spans="1:8" x14ac:dyDescent="0.25">
      <c r="A741" t="s">
        <v>1549</v>
      </c>
      <c r="B741" t="s">
        <v>347</v>
      </c>
      <c r="C741" t="s">
        <v>289</v>
      </c>
      <c r="D741" t="s">
        <v>145</v>
      </c>
      <c r="E741" s="1">
        <v>43665</v>
      </c>
      <c r="F741" t="s">
        <v>1531</v>
      </c>
      <c r="G741" t="s">
        <v>1434</v>
      </c>
      <c r="H741" t="s">
        <v>55</v>
      </c>
    </row>
    <row r="742" spans="1:8" x14ac:dyDescent="0.25">
      <c r="A742" t="s">
        <v>7</v>
      </c>
      <c r="B742" t="s">
        <v>347</v>
      </c>
      <c r="C742" t="s">
        <v>289</v>
      </c>
      <c r="D742" t="s">
        <v>145</v>
      </c>
      <c r="E742" s="1">
        <v>43665</v>
      </c>
      <c r="F742" t="s">
        <v>1531</v>
      </c>
      <c r="G742" t="s">
        <v>1434</v>
      </c>
      <c r="H742" t="s">
        <v>171</v>
      </c>
    </row>
    <row r="743" spans="1:8" x14ac:dyDescent="0.25">
      <c r="A743" t="s">
        <v>1549</v>
      </c>
      <c r="B743" t="s">
        <v>348</v>
      </c>
      <c r="C743" t="s">
        <v>289</v>
      </c>
      <c r="D743" t="s">
        <v>145</v>
      </c>
      <c r="E743" s="1">
        <v>43665</v>
      </c>
      <c r="F743" t="s">
        <v>1531</v>
      </c>
      <c r="G743" t="s">
        <v>1434</v>
      </c>
      <c r="H743" t="s">
        <v>55</v>
      </c>
    </row>
    <row r="744" spans="1:8" x14ac:dyDescent="0.25">
      <c r="A744" t="s">
        <v>7</v>
      </c>
      <c r="B744" t="s">
        <v>348</v>
      </c>
      <c r="C744" t="s">
        <v>289</v>
      </c>
      <c r="D744" t="s">
        <v>145</v>
      </c>
      <c r="E744" s="1">
        <v>43665</v>
      </c>
      <c r="F744" t="s">
        <v>1531</v>
      </c>
      <c r="G744" t="s">
        <v>1434</v>
      </c>
      <c r="H744" t="s">
        <v>200</v>
      </c>
    </row>
    <row r="745" spans="1:8" x14ac:dyDescent="0.25">
      <c r="A745" t="s">
        <v>7</v>
      </c>
      <c r="B745" t="s">
        <v>348</v>
      </c>
      <c r="C745" t="s">
        <v>289</v>
      </c>
      <c r="D745" t="s">
        <v>145</v>
      </c>
      <c r="E745" s="1">
        <v>43665</v>
      </c>
      <c r="F745" t="s">
        <v>1531</v>
      </c>
      <c r="G745" t="s">
        <v>1434</v>
      </c>
      <c r="H745" t="s">
        <v>171</v>
      </c>
    </row>
    <row r="746" spans="1:8" x14ac:dyDescent="0.25">
      <c r="A746" t="s">
        <v>1549</v>
      </c>
      <c r="B746" t="s">
        <v>349</v>
      </c>
      <c r="C746" t="s">
        <v>289</v>
      </c>
      <c r="D746" t="s">
        <v>145</v>
      </c>
      <c r="E746" s="1">
        <v>43665</v>
      </c>
      <c r="F746" t="s">
        <v>1531</v>
      </c>
      <c r="G746" t="s">
        <v>1434</v>
      </c>
      <c r="H746" t="s">
        <v>55</v>
      </c>
    </row>
    <row r="747" spans="1:8" x14ac:dyDescent="0.25">
      <c r="A747" t="s">
        <v>7</v>
      </c>
      <c r="B747" t="s">
        <v>350</v>
      </c>
      <c r="C747" t="s">
        <v>173</v>
      </c>
      <c r="D747" t="s">
        <v>145</v>
      </c>
      <c r="E747" s="1">
        <v>43665</v>
      </c>
      <c r="F747" t="s">
        <v>1531</v>
      </c>
      <c r="G747" t="s">
        <v>1434</v>
      </c>
      <c r="H747" t="s">
        <v>171</v>
      </c>
    </row>
    <row r="748" spans="1:8" x14ac:dyDescent="0.25">
      <c r="A748" t="s">
        <v>1549</v>
      </c>
      <c r="B748" t="s">
        <v>941</v>
      </c>
      <c r="C748" t="s">
        <v>173</v>
      </c>
      <c r="D748" t="s">
        <v>145</v>
      </c>
      <c r="E748" s="1">
        <v>43665</v>
      </c>
      <c r="F748" t="s">
        <v>1531</v>
      </c>
      <c r="G748" t="s">
        <v>1434</v>
      </c>
      <c r="H748" t="s">
        <v>55</v>
      </c>
    </row>
    <row r="749" spans="1:8" x14ac:dyDescent="0.25">
      <c r="A749" t="s">
        <v>1549</v>
      </c>
      <c r="B749" t="s">
        <v>351</v>
      </c>
      <c r="C749" t="s">
        <v>289</v>
      </c>
      <c r="D749" t="s">
        <v>145</v>
      </c>
      <c r="E749" s="1">
        <v>43665</v>
      </c>
      <c r="F749" t="s">
        <v>1531</v>
      </c>
      <c r="G749" t="s">
        <v>1434</v>
      </c>
      <c r="H749" t="s">
        <v>55</v>
      </c>
    </row>
    <row r="750" spans="1:8" x14ac:dyDescent="0.25">
      <c r="A750" t="s">
        <v>7</v>
      </c>
      <c r="B750" t="s">
        <v>351</v>
      </c>
      <c r="C750" t="s">
        <v>289</v>
      </c>
      <c r="D750" t="s">
        <v>145</v>
      </c>
      <c r="E750" s="1">
        <v>43665</v>
      </c>
      <c r="F750" t="s">
        <v>1531</v>
      </c>
      <c r="G750" t="s">
        <v>1434</v>
      </c>
      <c r="H750" t="s">
        <v>171</v>
      </c>
    </row>
    <row r="751" spans="1:8" x14ac:dyDescent="0.25">
      <c r="A751" t="s">
        <v>1549</v>
      </c>
      <c r="B751" t="s">
        <v>352</v>
      </c>
      <c r="C751" t="s">
        <v>353</v>
      </c>
      <c r="D751" t="s">
        <v>145</v>
      </c>
      <c r="E751" s="1">
        <v>43665</v>
      </c>
      <c r="F751" t="s">
        <v>1531</v>
      </c>
      <c r="G751" t="s">
        <v>1434</v>
      </c>
      <c r="H751" t="s">
        <v>55</v>
      </c>
    </row>
    <row r="752" spans="1:8" x14ac:dyDescent="0.25">
      <c r="A752" t="s">
        <v>7</v>
      </c>
      <c r="B752" t="s">
        <v>352</v>
      </c>
      <c r="C752" t="s">
        <v>353</v>
      </c>
      <c r="D752" t="s">
        <v>145</v>
      </c>
      <c r="E752" s="1">
        <v>43665</v>
      </c>
      <c r="F752" t="s">
        <v>1531</v>
      </c>
      <c r="G752" t="s">
        <v>1434</v>
      </c>
      <c r="H752" t="s">
        <v>171</v>
      </c>
    </row>
    <row r="753" spans="1:8" x14ac:dyDescent="0.25">
      <c r="A753" t="s">
        <v>1549</v>
      </c>
      <c r="B753" t="s">
        <v>354</v>
      </c>
      <c r="C753" t="s">
        <v>71</v>
      </c>
      <c r="D753" t="s">
        <v>10</v>
      </c>
      <c r="E753" s="1">
        <v>43665</v>
      </c>
      <c r="F753" t="s">
        <v>1531</v>
      </c>
      <c r="G753" t="s">
        <v>1434</v>
      </c>
      <c r="H753" t="s">
        <v>55</v>
      </c>
    </row>
    <row r="754" spans="1:8" x14ac:dyDescent="0.25">
      <c r="A754" t="s">
        <v>1549</v>
      </c>
      <c r="B754" t="s">
        <v>355</v>
      </c>
      <c r="C754" t="s">
        <v>283</v>
      </c>
      <c r="D754" t="s">
        <v>10</v>
      </c>
      <c r="E754" s="1">
        <v>43665</v>
      </c>
      <c r="F754" t="s">
        <v>1531</v>
      </c>
      <c r="G754" t="s">
        <v>1434</v>
      </c>
      <c r="H754" t="s">
        <v>55</v>
      </c>
    </row>
    <row r="755" spans="1:8" x14ac:dyDescent="0.25">
      <c r="A755" t="s">
        <v>7</v>
      </c>
      <c r="B755" t="s">
        <v>355</v>
      </c>
      <c r="C755" t="s">
        <v>283</v>
      </c>
      <c r="D755" t="s">
        <v>10</v>
      </c>
      <c r="E755" s="1">
        <v>43665</v>
      </c>
      <c r="F755" t="s">
        <v>1531</v>
      </c>
      <c r="G755" t="s">
        <v>1434</v>
      </c>
      <c r="H755" t="s">
        <v>200</v>
      </c>
    </row>
    <row r="756" spans="1:8" x14ac:dyDescent="0.25">
      <c r="A756" t="s">
        <v>1549</v>
      </c>
      <c r="B756" t="s">
        <v>942</v>
      </c>
      <c r="C756" t="s">
        <v>135</v>
      </c>
      <c r="D756" t="s">
        <v>17</v>
      </c>
      <c r="E756" s="1">
        <v>43665</v>
      </c>
      <c r="F756" t="s">
        <v>1531</v>
      </c>
      <c r="G756" t="s">
        <v>1434</v>
      </c>
      <c r="H756" t="s">
        <v>58</v>
      </c>
    </row>
    <row r="757" spans="1:8" x14ac:dyDescent="0.25">
      <c r="A757" t="s">
        <v>7</v>
      </c>
      <c r="B757" t="s">
        <v>356</v>
      </c>
      <c r="C757" t="s">
        <v>135</v>
      </c>
      <c r="D757" t="s">
        <v>17</v>
      </c>
      <c r="E757" s="1">
        <v>43665</v>
      </c>
      <c r="F757" t="s">
        <v>1531</v>
      </c>
      <c r="G757" t="s">
        <v>1434</v>
      </c>
      <c r="H757" t="s">
        <v>46</v>
      </c>
    </row>
    <row r="758" spans="1:8" x14ac:dyDescent="0.25">
      <c r="A758" t="s">
        <v>1549</v>
      </c>
      <c r="B758" t="s">
        <v>943</v>
      </c>
      <c r="C758" t="s">
        <v>135</v>
      </c>
      <c r="D758" t="s">
        <v>17</v>
      </c>
      <c r="E758" s="1">
        <v>43665</v>
      </c>
      <c r="F758" t="s">
        <v>1531</v>
      </c>
      <c r="G758" t="s">
        <v>1434</v>
      </c>
      <c r="H758" t="s">
        <v>58</v>
      </c>
    </row>
    <row r="759" spans="1:8" x14ac:dyDescent="0.25">
      <c r="A759" t="s">
        <v>1549</v>
      </c>
      <c r="B759" t="s">
        <v>357</v>
      </c>
      <c r="C759" t="s">
        <v>135</v>
      </c>
      <c r="D759" t="s">
        <v>17</v>
      </c>
      <c r="E759" s="1">
        <v>43665</v>
      </c>
      <c r="F759" t="s">
        <v>1531</v>
      </c>
      <c r="G759" t="s">
        <v>1434</v>
      </c>
      <c r="H759" t="s">
        <v>58</v>
      </c>
    </row>
    <row r="760" spans="1:8" x14ac:dyDescent="0.25">
      <c r="A760" t="s">
        <v>7</v>
      </c>
      <c r="B760" t="s">
        <v>357</v>
      </c>
      <c r="C760" t="s">
        <v>135</v>
      </c>
      <c r="D760" t="s">
        <v>17</v>
      </c>
      <c r="E760" s="1">
        <v>43665</v>
      </c>
      <c r="F760" t="s">
        <v>1531</v>
      </c>
      <c r="G760" t="s">
        <v>1434</v>
      </c>
      <c r="H760" t="s">
        <v>103</v>
      </c>
    </row>
    <row r="761" spans="1:8" x14ac:dyDescent="0.25">
      <c r="A761" t="s">
        <v>7</v>
      </c>
      <c r="B761" t="s">
        <v>358</v>
      </c>
      <c r="C761" t="s">
        <v>76</v>
      </c>
      <c r="D761" t="s">
        <v>10</v>
      </c>
      <c r="E761" s="1">
        <v>43665</v>
      </c>
      <c r="F761" t="s">
        <v>1531</v>
      </c>
      <c r="G761" t="s">
        <v>1434</v>
      </c>
      <c r="H761" t="s">
        <v>46</v>
      </c>
    </row>
    <row r="762" spans="1:8" x14ac:dyDescent="0.25">
      <c r="A762" t="s">
        <v>1549</v>
      </c>
      <c r="B762" t="s">
        <v>358</v>
      </c>
      <c r="C762" t="s">
        <v>76</v>
      </c>
      <c r="D762" t="s">
        <v>10</v>
      </c>
      <c r="E762" s="1">
        <v>43665</v>
      </c>
      <c r="F762" t="s">
        <v>1531</v>
      </c>
      <c r="G762" t="s">
        <v>1434</v>
      </c>
      <c r="H762" t="s">
        <v>311</v>
      </c>
    </row>
    <row r="763" spans="1:8" x14ac:dyDescent="0.25">
      <c r="A763" t="s">
        <v>7</v>
      </c>
      <c r="B763" t="s">
        <v>359</v>
      </c>
      <c r="C763" t="s">
        <v>137</v>
      </c>
      <c r="D763" t="s">
        <v>10</v>
      </c>
      <c r="E763" s="1">
        <v>43665</v>
      </c>
      <c r="F763" t="s">
        <v>1527</v>
      </c>
      <c r="G763" t="s">
        <v>1434</v>
      </c>
      <c r="H763" t="s">
        <v>185</v>
      </c>
    </row>
    <row r="764" spans="1:8" x14ac:dyDescent="0.25">
      <c r="A764" t="s">
        <v>1549</v>
      </c>
      <c r="B764" t="s">
        <v>359</v>
      </c>
      <c r="C764" t="s">
        <v>137</v>
      </c>
      <c r="D764" t="s">
        <v>10</v>
      </c>
      <c r="E764" s="1">
        <v>43665</v>
      </c>
      <c r="F764" t="s">
        <v>1527</v>
      </c>
      <c r="G764" t="s">
        <v>1434</v>
      </c>
      <c r="H764" t="s">
        <v>19</v>
      </c>
    </row>
    <row r="765" spans="1:8" x14ac:dyDescent="0.25">
      <c r="A765" t="s">
        <v>7</v>
      </c>
      <c r="B765" t="s">
        <v>360</v>
      </c>
      <c r="C765" t="s">
        <v>137</v>
      </c>
      <c r="D765" t="s">
        <v>17</v>
      </c>
      <c r="E765" s="1">
        <v>43665</v>
      </c>
      <c r="F765" t="s">
        <v>1527</v>
      </c>
      <c r="G765" t="s">
        <v>1434</v>
      </c>
      <c r="H765" t="s">
        <v>12</v>
      </c>
    </row>
    <row r="766" spans="1:8" x14ac:dyDescent="0.25">
      <c r="A766" t="s">
        <v>1549</v>
      </c>
      <c r="B766" t="s">
        <v>944</v>
      </c>
      <c r="C766" t="s">
        <v>137</v>
      </c>
      <c r="D766" t="s">
        <v>17</v>
      </c>
      <c r="E766" s="1">
        <v>43665</v>
      </c>
      <c r="F766" t="s">
        <v>1527</v>
      </c>
      <c r="G766" t="s">
        <v>1434</v>
      </c>
      <c r="H766" t="s">
        <v>19</v>
      </c>
    </row>
    <row r="767" spans="1:8" x14ac:dyDescent="0.25">
      <c r="A767" t="s">
        <v>1549</v>
      </c>
      <c r="B767" t="s">
        <v>361</v>
      </c>
      <c r="C767" t="s">
        <v>125</v>
      </c>
      <c r="D767" t="s">
        <v>17</v>
      </c>
      <c r="E767" s="1">
        <v>43665</v>
      </c>
      <c r="F767" t="s">
        <v>1527</v>
      </c>
      <c r="G767" t="s">
        <v>1434</v>
      </c>
      <c r="H767" t="s">
        <v>46</v>
      </c>
    </row>
    <row r="768" spans="1:8" x14ac:dyDescent="0.25">
      <c r="A768" t="s">
        <v>7</v>
      </c>
      <c r="B768" t="s">
        <v>362</v>
      </c>
      <c r="C768" t="s">
        <v>125</v>
      </c>
      <c r="D768" t="s">
        <v>17</v>
      </c>
      <c r="E768" s="1">
        <v>43665</v>
      </c>
      <c r="F768" t="s">
        <v>1527</v>
      </c>
      <c r="G768" t="s">
        <v>1434</v>
      </c>
      <c r="H768" t="s">
        <v>103</v>
      </c>
    </row>
    <row r="769" spans="1:8" x14ac:dyDescent="0.25">
      <c r="A769" t="s">
        <v>1549</v>
      </c>
      <c r="B769" t="s">
        <v>362</v>
      </c>
      <c r="C769" t="s">
        <v>125</v>
      </c>
      <c r="D769" t="s">
        <v>17</v>
      </c>
      <c r="E769" s="1">
        <v>43665</v>
      </c>
      <c r="F769" t="s">
        <v>1527</v>
      </c>
      <c r="G769" t="s">
        <v>1434</v>
      </c>
      <c r="H769" t="s">
        <v>46</v>
      </c>
    </row>
    <row r="770" spans="1:8" x14ac:dyDescent="0.25">
      <c r="A770" t="s">
        <v>7</v>
      </c>
      <c r="B770" t="s">
        <v>363</v>
      </c>
      <c r="C770" t="s">
        <v>57</v>
      </c>
      <c r="D770" t="s">
        <v>10</v>
      </c>
      <c r="E770" s="1">
        <v>43665</v>
      </c>
      <c r="F770" t="s">
        <v>1527</v>
      </c>
      <c r="G770" t="s">
        <v>1434</v>
      </c>
      <c r="H770" t="s">
        <v>103</v>
      </c>
    </row>
    <row r="771" spans="1:8" x14ac:dyDescent="0.25">
      <c r="A771" t="s">
        <v>7</v>
      </c>
      <c r="B771" t="s">
        <v>363</v>
      </c>
      <c r="C771" t="s">
        <v>57</v>
      </c>
      <c r="D771" t="s">
        <v>10</v>
      </c>
      <c r="E771" s="1">
        <v>43665</v>
      </c>
      <c r="F771" t="s">
        <v>1527</v>
      </c>
      <c r="G771" t="s">
        <v>1434</v>
      </c>
      <c r="H771" t="s">
        <v>46</v>
      </c>
    </row>
    <row r="772" spans="1:8" x14ac:dyDescent="0.25">
      <c r="A772" t="s">
        <v>1549</v>
      </c>
      <c r="B772" t="s">
        <v>945</v>
      </c>
      <c r="C772" t="s">
        <v>57</v>
      </c>
      <c r="D772" t="s">
        <v>10</v>
      </c>
      <c r="E772" s="1">
        <v>43665</v>
      </c>
      <c r="F772" t="s">
        <v>1527</v>
      </c>
      <c r="G772" t="s">
        <v>1434</v>
      </c>
      <c r="H772" t="s">
        <v>58</v>
      </c>
    </row>
    <row r="773" spans="1:8" x14ac:dyDescent="0.25">
      <c r="A773" t="s">
        <v>1549</v>
      </c>
      <c r="B773" t="s">
        <v>364</v>
      </c>
      <c r="C773" t="s">
        <v>78</v>
      </c>
      <c r="D773" t="s">
        <v>17</v>
      </c>
      <c r="E773" s="1">
        <v>43665</v>
      </c>
      <c r="F773" t="s">
        <v>1527</v>
      </c>
      <c r="G773" t="s">
        <v>1434</v>
      </c>
      <c r="H773" t="s">
        <v>148</v>
      </c>
    </row>
    <row r="774" spans="1:8" x14ac:dyDescent="0.25">
      <c r="A774" t="s">
        <v>1549</v>
      </c>
      <c r="B774" t="s">
        <v>365</v>
      </c>
      <c r="C774" t="s">
        <v>51</v>
      </c>
      <c r="D774" t="s">
        <v>10</v>
      </c>
      <c r="E774" s="1">
        <v>43665</v>
      </c>
      <c r="F774" t="s">
        <v>1527</v>
      </c>
      <c r="G774" t="s">
        <v>1434</v>
      </c>
      <c r="H774" t="s">
        <v>148</v>
      </c>
    </row>
    <row r="775" spans="1:8" x14ac:dyDescent="0.25">
      <c r="A775" t="s">
        <v>7</v>
      </c>
      <c r="B775" t="s">
        <v>365</v>
      </c>
      <c r="C775" t="s">
        <v>51</v>
      </c>
      <c r="D775" t="s">
        <v>10</v>
      </c>
      <c r="E775" s="1">
        <v>43665</v>
      </c>
      <c r="F775" t="s">
        <v>1527</v>
      </c>
      <c r="G775" t="s">
        <v>1434</v>
      </c>
      <c r="H775" t="s">
        <v>19</v>
      </c>
    </row>
    <row r="776" spans="1:8" x14ac:dyDescent="0.25">
      <c r="A776" t="s">
        <v>7</v>
      </c>
      <c r="B776" t="s">
        <v>366</v>
      </c>
      <c r="C776" t="s">
        <v>367</v>
      </c>
      <c r="D776" t="s">
        <v>10</v>
      </c>
      <c r="E776" s="1">
        <v>43665</v>
      </c>
      <c r="F776" t="s">
        <v>1527</v>
      </c>
      <c r="G776" t="s">
        <v>1434</v>
      </c>
      <c r="H776" t="s">
        <v>46</v>
      </c>
    </row>
    <row r="777" spans="1:8" x14ac:dyDescent="0.25">
      <c r="A777" t="s">
        <v>1549</v>
      </c>
      <c r="B777" t="s">
        <v>946</v>
      </c>
      <c r="C777" t="s">
        <v>367</v>
      </c>
      <c r="D777" t="s">
        <v>10</v>
      </c>
      <c r="E777" s="1">
        <v>43665</v>
      </c>
      <c r="F777" t="s">
        <v>1527</v>
      </c>
      <c r="G777" t="s">
        <v>1434</v>
      </c>
      <c r="H777" t="s">
        <v>148</v>
      </c>
    </row>
    <row r="778" spans="1:8" x14ac:dyDescent="0.25">
      <c r="A778" t="s">
        <v>7</v>
      </c>
      <c r="B778" t="s">
        <v>368</v>
      </c>
      <c r="C778" t="s">
        <v>353</v>
      </c>
      <c r="D778" t="s">
        <v>145</v>
      </c>
      <c r="E778" s="1">
        <v>43665</v>
      </c>
      <c r="F778" t="s">
        <v>1527</v>
      </c>
      <c r="G778" t="s">
        <v>1434</v>
      </c>
      <c r="H778" t="s">
        <v>171</v>
      </c>
    </row>
    <row r="779" spans="1:8" x14ac:dyDescent="0.25">
      <c r="A779" t="s">
        <v>1549</v>
      </c>
      <c r="B779" t="s">
        <v>368</v>
      </c>
      <c r="C779" t="s">
        <v>353</v>
      </c>
      <c r="D779" t="s">
        <v>145</v>
      </c>
      <c r="E779" s="1">
        <v>43665</v>
      </c>
      <c r="F779" t="s">
        <v>1527</v>
      </c>
      <c r="G779" t="s">
        <v>1434</v>
      </c>
      <c r="H779" t="s">
        <v>148</v>
      </c>
    </row>
    <row r="780" spans="1:8" x14ac:dyDescent="0.25">
      <c r="A780" t="s">
        <v>1549</v>
      </c>
      <c r="B780" t="s">
        <v>369</v>
      </c>
      <c r="C780" t="s">
        <v>289</v>
      </c>
      <c r="D780" t="s">
        <v>145</v>
      </c>
      <c r="E780" s="1">
        <v>43665</v>
      </c>
      <c r="F780" t="s">
        <v>1527</v>
      </c>
      <c r="G780" t="s">
        <v>1434</v>
      </c>
      <c r="H780" t="s">
        <v>148</v>
      </c>
    </row>
    <row r="781" spans="1:8" x14ac:dyDescent="0.25">
      <c r="A781" t="s">
        <v>7</v>
      </c>
      <c r="B781" t="s">
        <v>369</v>
      </c>
      <c r="C781" t="s">
        <v>289</v>
      </c>
      <c r="D781" t="s">
        <v>145</v>
      </c>
      <c r="E781" s="1">
        <v>43665</v>
      </c>
      <c r="F781" t="s">
        <v>1527</v>
      </c>
      <c r="G781" t="s">
        <v>1434</v>
      </c>
      <c r="H781" t="s">
        <v>18</v>
      </c>
    </row>
    <row r="782" spans="1:8" x14ac:dyDescent="0.25">
      <c r="A782" t="s">
        <v>7</v>
      </c>
      <c r="B782" t="s">
        <v>370</v>
      </c>
      <c r="C782" t="s">
        <v>353</v>
      </c>
      <c r="D782" t="s">
        <v>145</v>
      </c>
      <c r="E782" s="1">
        <v>43665</v>
      </c>
      <c r="F782" t="s">
        <v>1527</v>
      </c>
      <c r="G782" t="s">
        <v>1434</v>
      </c>
      <c r="H782" t="s">
        <v>171</v>
      </c>
    </row>
    <row r="783" spans="1:8" x14ac:dyDescent="0.25">
      <c r="A783" t="s">
        <v>1549</v>
      </c>
      <c r="B783" t="s">
        <v>947</v>
      </c>
      <c r="C783" t="s">
        <v>353</v>
      </c>
      <c r="D783" t="s">
        <v>145</v>
      </c>
      <c r="E783" s="1">
        <v>43665</v>
      </c>
      <c r="F783" t="s">
        <v>1527</v>
      </c>
      <c r="G783" t="s">
        <v>1434</v>
      </c>
      <c r="H783" t="s">
        <v>148</v>
      </c>
    </row>
    <row r="784" spans="1:8" x14ac:dyDescent="0.25">
      <c r="A784" t="s">
        <v>1549</v>
      </c>
      <c r="B784" t="s">
        <v>371</v>
      </c>
      <c r="C784" t="s">
        <v>151</v>
      </c>
      <c r="D784" t="s">
        <v>17</v>
      </c>
      <c r="E784" s="1">
        <v>43665</v>
      </c>
      <c r="F784" t="s">
        <v>1527</v>
      </c>
      <c r="G784" t="s">
        <v>1434</v>
      </c>
      <c r="H784" t="s">
        <v>12</v>
      </c>
    </row>
    <row r="785" spans="1:8" x14ac:dyDescent="0.25">
      <c r="A785" t="s">
        <v>7</v>
      </c>
      <c r="B785" t="s">
        <v>372</v>
      </c>
      <c r="C785" t="s">
        <v>289</v>
      </c>
      <c r="D785" t="s">
        <v>145</v>
      </c>
      <c r="E785" s="1">
        <v>43665</v>
      </c>
      <c r="F785" t="s">
        <v>1527</v>
      </c>
      <c r="G785" t="s">
        <v>1434</v>
      </c>
      <c r="H785" t="s">
        <v>148</v>
      </c>
    </row>
    <row r="786" spans="1:8" x14ac:dyDescent="0.25">
      <c r="A786" t="s">
        <v>1549</v>
      </c>
      <c r="B786" t="s">
        <v>948</v>
      </c>
      <c r="C786" t="s">
        <v>289</v>
      </c>
      <c r="D786" t="s">
        <v>145</v>
      </c>
      <c r="E786" s="1">
        <v>43665</v>
      </c>
      <c r="F786" t="s">
        <v>1527</v>
      </c>
      <c r="G786" t="s">
        <v>1434</v>
      </c>
      <c r="H786" t="s">
        <v>377</v>
      </c>
    </row>
    <row r="787" spans="1:8" x14ac:dyDescent="0.25">
      <c r="A787" t="s">
        <v>1549</v>
      </c>
      <c r="B787" t="s">
        <v>949</v>
      </c>
      <c r="C787" t="s">
        <v>308</v>
      </c>
      <c r="D787" t="s">
        <v>10</v>
      </c>
      <c r="E787" s="1">
        <v>43665</v>
      </c>
      <c r="F787" t="s">
        <v>1527</v>
      </c>
      <c r="G787" t="s">
        <v>1434</v>
      </c>
      <c r="H787" t="s">
        <v>377</v>
      </c>
    </row>
    <row r="788" spans="1:8" x14ac:dyDescent="0.25">
      <c r="A788" t="s">
        <v>7</v>
      </c>
      <c r="B788" t="s">
        <v>373</v>
      </c>
      <c r="C788" t="s">
        <v>374</v>
      </c>
      <c r="D788" t="s">
        <v>17</v>
      </c>
      <c r="E788" s="1">
        <v>43665</v>
      </c>
      <c r="F788" t="s">
        <v>1527</v>
      </c>
      <c r="G788" t="s">
        <v>1434</v>
      </c>
      <c r="H788" t="s">
        <v>375</v>
      </c>
    </row>
    <row r="789" spans="1:8" x14ac:dyDescent="0.25">
      <c r="A789" t="s">
        <v>1549</v>
      </c>
      <c r="B789" t="s">
        <v>950</v>
      </c>
      <c r="C789" t="s">
        <v>374</v>
      </c>
      <c r="D789" t="s">
        <v>17</v>
      </c>
      <c r="E789" s="1">
        <v>43665</v>
      </c>
      <c r="F789" t="s">
        <v>1527</v>
      </c>
      <c r="G789" t="s">
        <v>1434</v>
      </c>
      <c r="H789" t="s">
        <v>377</v>
      </c>
    </row>
    <row r="790" spans="1:8" x14ac:dyDescent="0.25">
      <c r="A790" t="s">
        <v>1549</v>
      </c>
      <c r="B790" t="s">
        <v>951</v>
      </c>
      <c r="C790" t="s">
        <v>71</v>
      </c>
      <c r="D790" t="s">
        <v>10</v>
      </c>
      <c r="E790" s="1">
        <v>43665</v>
      </c>
      <c r="F790" t="s">
        <v>1527</v>
      </c>
      <c r="G790" t="s">
        <v>1434</v>
      </c>
      <c r="H790" t="s">
        <v>377</v>
      </c>
    </row>
    <row r="791" spans="1:8" x14ac:dyDescent="0.25">
      <c r="A791" t="s">
        <v>1549</v>
      </c>
      <c r="B791" t="s">
        <v>376</v>
      </c>
      <c r="C791" t="s">
        <v>71</v>
      </c>
      <c r="D791" t="s">
        <v>10</v>
      </c>
      <c r="E791" s="1">
        <v>43665</v>
      </c>
      <c r="F791" t="s">
        <v>1527</v>
      </c>
      <c r="G791" t="s">
        <v>1434</v>
      </c>
      <c r="H791" t="s">
        <v>377</v>
      </c>
    </row>
    <row r="792" spans="1:8" x14ac:dyDescent="0.25">
      <c r="A792" t="s">
        <v>7</v>
      </c>
      <c r="B792" t="s">
        <v>378</v>
      </c>
      <c r="C792" t="s">
        <v>71</v>
      </c>
      <c r="D792" t="s">
        <v>10</v>
      </c>
      <c r="E792" s="1">
        <v>43665</v>
      </c>
      <c r="F792" t="s">
        <v>1527</v>
      </c>
      <c r="G792" t="s">
        <v>1434</v>
      </c>
      <c r="H792" t="s">
        <v>55</v>
      </c>
    </row>
    <row r="793" spans="1:8" x14ac:dyDescent="0.25">
      <c r="A793" t="s">
        <v>1549</v>
      </c>
      <c r="B793" t="s">
        <v>378</v>
      </c>
      <c r="C793" t="s">
        <v>71</v>
      </c>
      <c r="D793" t="s">
        <v>10</v>
      </c>
      <c r="E793" s="1">
        <v>43665</v>
      </c>
      <c r="F793" t="s">
        <v>1527</v>
      </c>
      <c r="G793" t="s">
        <v>1434</v>
      </c>
      <c r="H793" t="s">
        <v>377</v>
      </c>
    </row>
    <row r="794" spans="1:8" x14ac:dyDescent="0.25">
      <c r="A794" t="s">
        <v>7</v>
      </c>
      <c r="B794" t="s">
        <v>379</v>
      </c>
      <c r="C794" t="s">
        <v>53</v>
      </c>
      <c r="D794" t="s">
        <v>17</v>
      </c>
      <c r="E794" s="1">
        <v>43665</v>
      </c>
      <c r="F794" t="s">
        <v>1533</v>
      </c>
      <c r="G794" t="s">
        <v>1434</v>
      </c>
      <c r="H794" t="s">
        <v>239</v>
      </c>
    </row>
    <row r="795" spans="1:8" x14ac:dyDescent="0.25">
      <c r="A795" t="s">
        <v>1549</v>
      </c>
      <c r="B795" t="s">
        <v>952</v>
      </c>
      <c r="C795" t="s">
        <v>53</v>
      </c>
      <c r="D795" t="s">
        <v>17</v>
      </c>
      <c r="E795" s="1">
        <v>43665</v>
      </c>
      <c r="F795" t="s">
        <v>1533</v>
      </c>
      <c r="G795" t="s">
        <v>1434</v>
      </c>
      <c r="H795" t="s">
        <v>55</v>
      </c>
    </row>
    <row r="796" spans="1:8" x14ac:dyDescent="0.25">
      <c r="A796" t="s">
        <v>7</v>
      </c>
      <c r="B796" t="s">
        <v>380</v>
      </c>
      <c r="C796" t="s">
        <v>88</v>
      </c>
      <c r="D796" t="s">
        <v>10</v>
      </c>
      <c r="E796" s="1">
        <v>43665</v>
      </c>
      <c r="F796" t="s">
        <v>1533</v>
      </c>
      <c r="G796" t="s">
        <v>1434</v>
      </c>
      <c r="H796" t="s">
        <v>18</v>
      </c>
    </row>
    <row r="797" spans="1:8" x14ac:dyDescent="0.25">
      <c r="A797" t="s">
        <v>7</v>
      </c>
      <c r="B797" t="s">
        <v>380</v>
      </c>
      <c r="C797" t="s">
        <v>88</v>
      </c>
      <c r="D797" t="s">
        <v>10</v>
      </c>
      <c r="E797" s="1">
        <v>43665</v>
      </c>
      <c r="F797" t="s">
        <v>1533</v>
      </c>
      <c r="G797" t="s">
        <v>1434</v>
      </c>
      <c r="H797" t="s">
        <v>19</v>
      </c>
    </row>
    <row r="798" spans="1:8" x14ac:dyDescent="0.25">
      <c r="A798" t="s">
        <v>1549</v>
      </c>
      <c r="B798" t="s">
        <v>953</v>
      </c>
      <c r="C798" t="s">
        <v>88</v>
      </c>
      <c r="D798" t="s">
        <v>10</v>
      </c>
      <c r="E798" s="1">
        <v>43665</v>
      </c>
      <c r="F798" t="s">
        <v>1533</v>
      </c>
      <c r="G798" t="s">
        <v>1434</v>
      </c>
      <c r="H798" t="s">
        <v>55</v>
      </c>
    </row>
    <row r="799" spans="1:8" x14ac:dyDescent="0.25">
      <c r="A799" t="s">
        <v>1549</v>
      </c>
      <c r="B799" t="s">
        <v>381</v>
      </c>
      <c r="C799" t="s">
        <v>151</v>
      </c>
      <c r="D799" t="s">
        <v>17</v>
      </c>
      <c r="E799" s="1">
        <v>43665</v>
      </c>
      <c r="F799" t="s">
        <v>1533</v>
      </c>
      <c r="G799" t="s">
        <v>1434</v>
      </c>
      <c r="H799" t="s">
        <v>12</v>
      </c>
    </row>
    <row r="800" spans="1:8" x14ac:dyDescent="0.25">
      <c r="A800" t="s">
        <v>1549</v>
      </c>
      <c r="B800" t="s">
        <v>382</v>
      </c>
      <c r="C800" t="s">
        <v>151</v>
      </c>
      <c r="D800" t="s">
        <v>17</v>
      </c>
      <c r="E800" s="1">
        <v>43665</v>
      </c>
      <c r="F800" t="s">
        <v>1533</v>
      </c>
      <c r="G800" t="s">
        <v>1434</v>
      </c>
      <c r="H800" t="s">
        <v>12</v>
      </c>
    </row>
    <row r="801" spans="1:8" x14ac:dyDescent="0.25">
      <c r="A801" t="s">
        <v>7</v>
      </c>
      <c r="B801" t="s">
        <v>382</v>
      </c>
      <c r="C801" t="s">
        <v>151</v>
      </c>
      <c r="D801" t="s">
        <v>17</v>
      </c>
      <c r="E801" s="1">
        <v>43665</v>
      </c>
      <c r="F801" t="s">
        <v>1533</v>
      </c>
      <c r="G801" t="s">
        <v>1434</v>
      </c>
      <c r="H801" t="s">
        <v>19</v>
      </c>
    </row>
    <row r="802" spans="1:8" x14ac:dyDescent="0.25">
      <c r="A802" t="s">
        <v>1549</v>
      </c>
      <c r="B802" t="s">
        <v>383</v>
      </c>
      <c r="C802" t="s">
        <v>151</v>
      </c>
      <c r="D802" t="s">
        <v>17</v>
      </c>
      <c r="E802" s="1">
        <v>43665</v>
      </c>
      <c r="F802" t="s">
        <v>1533</v>
      </c>
      <c r="G802" t="s">
        <v>1434</v>
      </c>
      <c r="H802" t="s">
        <v>12</v>
      </c>
    </row>
    <row r="803" spans="1:8" x14ac:dyDescent="0.25">
      <c r="A803" t="s">
        <v>7</v>
      </c>
      <c r="B803" t="s">
        <v>384</v>
      </c>
      <c r="C803" t="s">
        <v>151</v>
      </c>
      <c r="D803" t="s">
        <v>17</v>
      </c>
      <c r="E803" s="1">
        <v>43665</v>
      </c>
      <c r="F803" t="s">
        <v>1533</v>
      </c>
      <c r="G803" t="s">
        <v>1434</v>
      </c>
      <c r="H803" t="s">
        <v>12</v>
      </c>
    </row>
    <row r="804" spans="1:8" x14ac:dyDescent="0.25">
      <c r="A804" t="s">
        <v>1549</v>
      </c>
      <c r="B804" t="s">
        <v>954</v>
      </c>
      <c r="C804" t="s">
        <v>151</v>
      </c>
      <c r="D804" t="s">
        <v>17</v>
      </c>
      <c r="E804" s="1">
        <v>43665</v>
      </c>
      <c r="F804" t="s">
        <v>1533</v>
      </c>
      <c r="G804" t="s">
        <v>1434</v>
      </c>
      <c r="H804" t="s">
        <v>955</v>
      </c>
    </row>
    <row r="805" spans="1:8" x14ac:dyDescent="0.25">
      <c r="A805" t="s">
        <v>1549</v>
      </c>
      <c r="B805" t="s">
        <v>956</v>
      </c>
      <c r="C805" t="s">
        <v>374</v>
      </c>
      <c r="D805" t="s">
        <v>17</v>
      </c>
      <c r="E805" s="1">
        <v>43665</v>
      </c>
      <c r="F805" t="s">
        <v>1533</v>
      </c>
      <c r="G805" t="s">
        <v>1434</v>
      </c>
      <c r="H805" t="s">
        <v>955</v>
      </c>
    </row>
    <row r="806" spans="1:8" x14ac:dyDescent="0.25">
      <c r="A806" t="s">
        <v>1549</v>
      </c>
      <c r="B806" t="s">
        <v>957</v>
      </c>
      <c r="C806" t="s">
        <v>374</v>
      </c>
      <c r="D806" t="s">
        <v>17</v>
      </c>
      <c r="E806" s="1">
        <v>43665</v>
      </c>
      <c r="F806" t="s">
        <v>1533</v>
      </c>
      <c r="G806" t="s">
        <v>1434</v>
      </c>
      <c r="H806" t="s">
        <v>955</v>
      </c>
    </row>
    <row r="807" spans="1:8" x14ac:dyDescent="0.25">
      <c r="A807" t="s">
        <v>7</v>
      </c>
      <c r="B807" t="s">
        <v>385</v>
      </c>
      <c r="C807" t="s">
        <v>308</v>
      </c>
      <c r="D807" t="s">
        <v>10</v>
      </c>
      <c r="E807" s="1">
        <v>43665</v>
      </c>
      <c r="F807" t="s">
        <v>1533</v>
      </c>
      <c r="G807" t="s">
        <v>1434</v>
      </c>
      <c r="H807" t="s">
        <v>55</v>
      </c>
    </row>
    <row r="808" spans="1:8" x14ac:dyDescent="0.25">
      <c r="A808" t="s">
        <v>7</v>
      </c>
      <c r="B808" t="s">
        <v>385</v>
      </c>
      <c r="C808" t="s">
        <v>308</v>
      </c>
      <c r="D808" t="s">
        <v>10</v>
      </c>
      <c r="E808" s="1">
        <v>43665</v>
      </c>
      <c r="F808" t="s">
        <v>1533</v>
      </c>
      <c r="G808" t="s">
        <v>1434</v>
      </c>
      <c r="H808" t="s">
        <v>291</v>
      </c>
    </row>
    <row r="809" spans="1:8" x14ac:dyDescent="0.25">
      <c r="A809" t="s">
        <v>1549</v>
      </c>
      <c r="B809" t="s">
        <v>385</v>
      </c>
      <c r="C809" t="s">
        <v>308</v>
      </c>
      <c r="D809" t="s">
        <v>10</v>
      </c>
      <c r="E809" s="1">
        <v>43665</v>
      </c>
      <c r="F809" t="s">
        <v>1533</v>
      </c>
      <c r="G809" t="s">
        <v>1434</v>
      </c>
      <c r="H809" t="s">
        <v>12</v>
      </c>
    </row>
    <row r="810" spans="1:8" x14ac:dyDescent="0.25">
      <c r="A810" t="s">
        <v>1549</v>
      </c>
      <c r="B810" t="s">
        <v>386</v>
      </c>
      <c r="C810" t="s">
        <v>151</v>
      </c>
      <c r="D810" t="s">
        <v>17</v>
      </c>
      <c r="E810" s="1">
        <v>43665</v>
      </c>
      <c r="F810" t="s">
        <v>1533</v>
      </c>
      <c r="G810" t="s">
        <v>1434</v>
      </c>
      <c r="H810" t="s">
        <v>12</v>
      </c>
    </row>
    <row r="811" spans="1:8" x14ac:dyDescent="0.25">
      <c r="A811" t="s">
        <v>7</v>
      </c>
      <c r="B811" t="s">
        <v>386</v>
      </c>
      <c r="C811" t="s">
        <v>151</v>
      </c>
      <c r="D811" t="s">
        <v>17</v>
      </c>
      <c r="E811" s="1">
        <v>43665</v>
      </c>
      <c r="F811" t="s">
        <v>1533</v>
      </c>
      <c r="G811" t="s">
        <v>1434</v>
      </c>
      <c r="H811" t="s">
        <v>19</v>
      </c>
    </row>
    <row r="812" spans="1:8" x14ac:dyDescent="0.25">
      <c r="A812" t="s">
        <v>1549</v>
      </c>
      <c r="B812" t="s">
        <v>387</v>
      </c>
      <c r="C812" t="s">
        <v>151</v>
      </c>
      <c r="D812" t="s">
        <v>17</v>
      </c>
      <c r="E812" s="1">
        <v>43665</v>
      </c>
      <c r="F812" t="s">
        <v>1533</v>
      </c>
      <c r="G812" t="s">
        <v>1434</v>
      </c>
      <c r="H812" t="s">
        <v>12</v>
      </c>
    </row>
    <row r="813" spans="1:8" x14ac:dyDescent="0.25">
      <c r="A813" t="s">
        <v>7</v>
      </c>
      <c r="B813" t="s">
        <v>387</v>
      </c>
      <c r="C813" t="s">
        <v>151</v>
      </c>
      <c r="D813" t="s">
        <v>17</v>
      </c>
      <c r="E813" s="1">
        <v>43665</v>
      </c>
      <c r="F813" t="s">
        <v>1533</v>
      </c>
      <c r="G813" t="s">
        <v>1434</v>
      </c>
      <c r="H813" t="s">
        <v>198</v>
      </c>
    </row>
    <row r="814" spans="1:8" x14ac:dyDescent="0.25">
      <c r="A814" t="s">
        <v>7</v>
      </c>
      <c r="B814" t="s">
        <v>388</v>
      </c>
      <c r="C814" t="s">
        <v>353</v>
      </c>
      <c r="D814" t="s">
        <v>145</v>
      </c>
      <c r="E814" s="1">
        <v>43669</v>
      </c>
      <c r="F814" t="s">
        <v>1541</v>
      </c>
      <c r="G814" t="s">
        <v>1434</v>
      </c>
      <c r="H814" t="s">
        <v>389</v>
      </c>
    </row>
    <row r="815" spans="1:8" x14ac:dyDescent="0.25">
      <c r="A815" t="s">
        <v>7</v>
      </c>
      <c r="B815" t="s">
        <v>388</v>
      </c>
      <c r="C815" t="s">
        <v>353</v>
      </c>
      <c r="D815" t="s">
        <v>145</v>
      </c>
      <c r="E815" s="1">
        <v>43669</v>
      </c>
      <c r="F815" t="s">
        <v>1541</v>
      </c>
      <c r="G815" t="s">
        <v>1434</v>
      </c>
      <c r="H815" t="s">
        <v>46</v>
      </c>
    </row>
    <row r="816" spans="1:8" x14ac:dyDescent="0.25">
      <c r="A816" t="s">
        <v>1549</v>
      </c>
      <c r="B816" t="s">
        <v>958</v>
      </c>
      <c r="C816" t="s">
        <v>353</v>
      </c>
      <c r="D816" t="s">
        <v>145</v>
      </c>
      <c r="E816" s="1">
        <v>43669</v>
      </c>
      <c r="F816" t="s">
        <v>1541</v>
      </c>
      <c r="G816" t="s">
        <v>1434</v>
      </c>
      <c r="H816" t="s">
        <v>148</v>
      </c>
    </row>
    <row r="817" spans="1:8" x14ac:dyDescent="0.25">
      <c r="A817" t="s">
        <v>7</v>
      </c>
      <c r="B817" t="s">
        <v>390</v>
      </c>
      <c r="C817" t="s">
        <v>125</v>
      </c>
      <c r="D817" t="s">
        <v>17</v>
      </c>
      <c r="E817" s="1">
        <v>43669</v>
      </c>
      <c r="F817" t="s">
        <v>1541</v>
      </c>
      <c r="G817" t="s">
        <v>1434</v>
      </c>
      <c r="H817" t="s">
        <v>103</v>
      </c>
    </row>
    <row r="818" spans="1:8" x14ac:dyDescent="0.25">
      <c r="A818" t="s">
        <v>7</v>
      </c>
      <c r="B818" t="s">
        <v>391</v>
      </c>
      <c r="C818" t="s">
        <v>135</v>
      </c>
      <c r="D818" t="s">
        <v>17</v>
      </c>
      <c r="E818" s="1">
        <v>43669</v>
      </c>
      <c r="F818" t="s">
        <v>1541</v>
      </c>
      <c r="G818" t="s">
        <v>1434</v>
      </c>
      <c r="H818" t="s">
        <v>58</v>
      </c>
    </row>
    <row r="819" spans="1:8" x14ac:dyDescent="0.25">
      <c r="A819" t="s">
        <v>7</v>
      </c>
      <c r="B819" t="s">
        <v>391</v>
      </c>
      <c r="C819" t="s">
        <v>135</v>
      </c>
      <c r="D819" t="s">
        <v>17</v>
      </c>
      <c r="E819" s="1">
        <v>43669</v>
      </c>
      <c r="F819" t="s">
        <v>1541</v>
      </c>
      <c r="G819" t="s">
        <v>1434</v>
      </c>
      <c r="H819" t="s">
        <v>46</v>
      </c>
    </row>
    <row r="820" spans="1:8" x14ac:dyDescent="0.25">
      <c r="A820" t="s">
        <v>7</v>
      </c>
      <c r="B820" t="s">
        <v>392</v>
      </c>
      <c r="C820" t="s">
        <v>393</v>
      </c>
      <c r="D820" t="s">
        <v>17</v>
      </c>
      <c r="E820" s="1">
        <v>43669</v>
      </c>
      <c r="F820" t="s">
        <v>1541</v>
      </c>
      <c r="G820" t="s">
        <v>1434</v>
      </c>
      <c r="H820" t="s">
        <v>103</v>
      </c>
    </row>
    <row r="821" spans="1:8" x14ac:dyDescent="0.25">
      <c r="A821" t="s">
        <v>7</v>
      </c>
      <c r="B821" t="s">
        <v>392</v>
      </c>
      <c r="C821" t="s">
        <v>393</v>
      </c>
      <c r="D821" t="s">
        <v>17</v>
      </c>
      <c r="E821" s="1">
        <v>43669</v>
      </c>
      <c r="F821" t="s">
        <v>1541</v>
      </c>
      <c r="G821" t="s">
        <v>1434</v>
      </c>
      <c r="H821" t="s">
        <v>46</v>
      </c>
    </row>
    <row r="822" spans="1:8" x14ac:dyDescent="0.25">
      <c r="A822" t="s">
        <v>7</v>
      </c>
      <c r="B822" t="s">
        <v>394</v>
      </c>
      <c r="C822" t="s">
        <v>289</v>
      </c>
      <c r="D822" t="s">
        <v>17</v>
      </c>
      <c r="E822" s="1">
        <v>43669</v>
      </c>
      <c r="F822" t="s">
        <v>1541</v>
      </c>
      <c r="G822" t="s">
        <v>1434</v>
      </c>
      <c r="H822" t="s">
        <v>103</v>
      </c>
    </row>
    <row r="823" spans="1:8" x14ac:dyDescent="0.25">
      <c r="A823" t="s">
        <v>1549</v>
      </c>
      <c r="B823" t="s">
        <v>395</v>
      </c>
      <c r="C823" t="s">
        <v>125</v>
      </c>
      <c r="D823" t="s">
        <v>10</v>
      </c>
      <c r="E823" s="1">
        <v>43669</v>
      </c>
      <c r="F823" t="s">
        <v>1541</v>
      </c>
      <c r="G823" t="s">
        <v>1434</v>
      </c>
      <c r="H823" t="s">
        <v>103</v>
      </c>
    </row>
    <row r="824" spans="1:8" x14ac:dyDescent="0.25">
      <c r="A824" t="s">
        <v>7</v>
      </c>
      <c r="B824" t="s">
        <v>395</v>
      </c>
      <c r="C824" t="s">
        <v>125</v>
      </c>
      <c r="D824" t="s">
        <v>10</v>
      </c>
      <c r="E824" s="1">
        <v>43669</v>
      </c>
      <c r="F824" t="s">
        <v>1541</v>
      </c>
      <c r="G824" t="s">
        <v>1434</v>
      </c>
      <c r="H824" t="s">
        <v>46</v>
      </c>
    </row>
    <row r="825" spans="1:8" x14ac:dyDescent="0.25">
      <c r="A825" t="s">
        <v>7</v>
      </c>
      <c r="B825" t="s">
        <v>396</v>
      </c>
      <c r="C825" t="s">
        <v>125</v>
      </c>
      <c r="D825" t="s">
        <v>10</v>
      </c>
      <c r="E825" s="1">
        <v>43669</v>
      </c>
      <c r="F825" t="s">
        <v>1541</v>
      </c>
      <c r="G825" t="s">
        <v>1434</v>
      </c>
      <c r="H825" t="s">
        <v>46</v>
      </c>
    </row>
    <row r="826" spans="1:8" x14ac:dyDescent="0.25">
      <c r="A826" t="s">
        <v>1549</v>
      </c>
      <c r="B826" t="s">
        <v>959</v>
      </c>
      <c r="C826" t="s">
        <v>125</v>
      </c>
      <c r="D826" t="s">
        <v>10</v>
      </c>
      <c r="E826" s="1">
        <v>43669</v>
      </c>
      <c r="F826" t="s">
        <v>1541</v>
      </c>
      <c r="G826" t="s">
        <v>1434</v>
      </c>
      <c r="H826" t="s">
        <v>103</v>
      </c>
    </row>
    <row r="827" spans="1:8" x14ac:dyDescent="0.25">
      <c r="A827" t="s">
        <v>7</v>
      </c>
      <c r="B827" t="s">
        <v>397</v>
      </c>
      <c r="C827" t="s">
        <v>125</v>
      </c>
      <c r="D827" t="s">
        <v>17</v>
      </c>
      <c r="E827" s="1">
        <v>43669</v>
      </c>
      <c r="F827" t="s">
        <v>1541</v>
      </c>
      <c r="G827" t="s">
        <v>1434</v>
      </c>
      <c r="H827" t="s">
        <v>58</v>
      </c>
    </row>
    <row r="828" spans="1:8" x14ac:dyDescent="0.25">
      <c r="A828" t="s">
        <v>1549</v>
      </c>
      <c r="B828" t="s">
        <v>397</v>
      </c>
      <c r="C828" t="s">
        <v>125</v>
      </c>
      <c r="D828" t="s">
        <v>17</v>
      </c>
      <c r="E828" s="1">
        <v>43669</v>
      </c>
      <c r="F828" t="s">
        <v>1541</v>
      </c>
      <c r="G828" t="s">
        <v>1434</v>
      </c>
      <c r="H828" t="s">
        <v>103</v>
      </c>
    </row>
    <row r="829" spans="1:8" x14ac:dyDescent="0.25">
      <c r="A829" t="s">
        <v>7</v>
      </c>
      <c r="B829" t="s">
        <v>397</v>
      </c>
      <c r="C829" t="s">
        <v>125</v>
      </c>
      <c r="D829" t="s">
        <v>17</v>
      </c>
      <c r="E829" s="1">
        <v>43669</v>
      </c>
      <c r="F829" t="s">
        <v>1541</v>
      </c>
      <c r="G829" t="s">
        <v>1434</v>
      </c>
      <c r="H829" t="s">
        <v>46</v>
      </c>
    </row>
    <row r="830" spans="1:8" x14ac:dyDescent="0.25">
      <c r="A830" t="s">
        <v>1549</v>
      </c>
      <c r="B830" t="s">
        <v>398</v>
      </c>
      <c r="C830" t="s">
        <v>125</v>
      </c>
      <c r="D830" t="s">
        <v>17</v>
      </c>
      <c r="E830" s="1">
        <v>43669</v>
      </c>
      <c r="F830" t="s">
        <v>1541</v>
      </c>
      <c r="G830" t="s">
        <v>1434</v>
      </c>
      <c r="H830" t="s">
        <v>103</v>
      </c>
    </row>
    <row r="831" spans="1:8" x14ac:dyDescent="0.25">
      <c r="A831" t="s">
        <v>1549</v>
      </c>
      <c r="B831" t="s">
        <v>399</v>
      </c>
      <c r="C831" t="s">
        <v>125</v>
      </c>
      <c r="D831" t="s">
        <v>17</v>
      </c>
      <c r="E831" s="1">
        <v>43669</v>
      </c>
      <c r="F831" t="s">
        <v>1541</v>
      </c>
      <c r="G831" t="s">
        <v>1434</v>
      </c>
      <c r="H831" t="s">
        <v>103</v>
      </c>
    </row>
    <row r="832" spans="1:8" x14ac:dyDescent="0.25">
      <c r="A832" t="s">
        <v>7</v>
      </c>
      <c r="B832" t="s">
        <v>400</v>
      </c>
      <c r="C832" t="s">
        <v>125</v>
      </c>
      <c r="D832" t="s">
        <v>17</v>
      </c>
      <c r="E832" s="1">
        <v>43669</v>
      </c>
      <c r="F832" t="s">
        <v>1541</v>
      </c>
      <c r="G832" t="s">
        <v>1434</v>
      </c>
      <c r="H832" t="s">
        <v>46</v>
      </c>
    </row>
    <row r="833" spans="1:8" x14ac:dyDescent="0.25">
      <c r="A833" t="s">
        <v>1549</v>
      </c>
      <c r="B833" t="s">
        <v>960</v>
      </c>
      <c r="C833" t="s">
        <v>125</v>
      </c>
      <c r="D833" t="s">
        <v>17</v>
      </c>
      <c r="E833" s="1">
        <v>43669</v>
      </c>
      <c r="F833" t="s">
        <v>1541</v>
      </c>
      <c r="G833" t="s">
        <v>1434</v>
      </c>
      <c r="H833" t="s">
        <v>103</v>
      </c>
    </row>
    <row r="834" spans="1:8" x14ac:dyDescent="0.25">
      <c r="A834" t="s">
        <v>1549</v>
      </c>
      <c r="B834" t="s">
        <v>401</v>
      </c>
      <c r="C834" t="s">
        <v>402</v>
      </c>
      <c r="D834" t="s">
        <v>10</v>
      </c>
      <c r="E834" s="1">
        <v>43669</v>
      </c>
      <c r="F834" t="s">
        <v>1541</v>
      </c>
      <c r="G834" t="s">
        <v>1434</v>
      </c>
      <c r="H834" t="s">
        <v>103</v>
      </c>
    </row>
    <row r="835" spans="1:8" x14ac:dyDescent="0.25">
      <c r="A835" t="s">
        <v>1549</v>
      </c>
      <c r="B835" t="s">
        <v>403</v>
      </c>
      <c r="C835" t="s">
        <v>106</v>
      </c>
      <c r="D835" t="s">
        <v>10</v>
      </c>
      <c r="E835" s="1">
        <v>43669</v>
      </c>
      <c r="F835" t="s">
        <v>1541</v>
      </c>
      <c r="G835" t="s">
        <v>1434</v>
      </c>
      <c r="H835" t="s">
        <v>103</v>
      </c>
    </row>
    <row r="836" spans="1:8" x14ac:dyDescent="0.25">
      <c r="A836" t="s">
        <v>1549</v>
      </c>
      <c r="B836" t="s">
        <v>404</v>
      </c>
      <c r="C836" t="s">
        <v>71</v>
      </c>
      <c r="D836" t="s">
        <v>10</v>
      </c>
      <c r="E836" s="1">
        <v>43669</v>
      </c>
      <c r="F836" t="s">
        <v>1533</v>
      </c>
      <c r="G836" t="s">
        <v>1434</v>
      </c>
      <c r="H836" t="s">
        <v>55</v>
      </c>
    </row>
    <row r="837" spans="1:8" x14ac:dyDescent="0.25">
      <c r="A837" t="s">
        <v>1549</v>
      </c>
      <c r="B837" t="s">
        <v>405</v>
      </c>
      <c r="C837" t="s">
        <v>71</v>
      </c>
      <c r="D837" t="s">
        <v>10</v>
      </c>
      <c r="E837" s="1">
        <v>43669</v>
      </c>
      <c r="F837" t="s">
        <v>1533</v>
      </c>
      <c r="G837" t="s">
        <v>1434</v>
      </c>
      <c r="H837" t="s">
        <v>55</v>
      </c>
    </row>
    <row r="838" spans="1:8" x14ac:dyDescent="0.25">
      <c r="A838" t="s">
        <v>1549</v>
      </c>
      <c r="B838" t="s">
        <v>406</v>
      </c>
      <c r="C838" t="s">
        <v>202</v>
      </c>
      <c r="D838" t="s">
        <v>10</v>
      </c>
      <c r="E838" s="1">
        <v>43669</v>
      </c>
      <c r="F838" t="s">
        <v>1533</v>
      </c>
      <c r="G838" t="s">
        <v>1434</v>
      </c>
      <c r="H838" t="s">
        <v>55</v>
      </c>
    </row>
    <row r="839" spans="1:8" x14ac:dyDescent="0.25">
      <c r="A839" t="s">
        <v>1549</v>
      </c>
      <c r="B839" t="s">
        <v>407</v>
      </c>
      <c r="C839" t="s">
        <v>151</v>
      </c>
      <c r="D839" t="s">
        <v>10</v>
      </c>
      <c r="E839" s="1">
        <v>43669</v>
      </c>
      <c r="F839" t="s">
        <v>1533</v>
      </c>
      <c r="G839" t="s">
        <v>1434</v>
      </c>
      <c r="H839" t="s">
        <v>55</v>
      </c>
    </row>
    <row r="840" spans="1:8" x14ac:dyDescent="0.25">
      <c r="A840" t="s">
        <v>7</v>
      </c>
      <c r="B840" t="s">
        <v>407</v>
      </c>
      <c r="C840" t="s">
        <v>151</v>
      </c>
      <c r="D840" t="s">
        <v>10</v>
      </c>
      <c r="E840" s="1">
        <v>43669</v>
      </c>
      <c r="F840" t="s">
        <v>1533</v>
      </c>
      <c r="G840" t="s">
        <v>1434</v>
      </c>
      <c r="H840" t="s">
        <v>103</v>
      </c>
    </row>
    <row r="841" spans="1:8" x14ac:dyDescent="0.25">
      <c r="A841" t="s">
        <v>7</v>
      </c>
      <c r="B841" t="s">
        <v>407</v>
      </c>
      <c r="C841" t="s">
        <v>151</v>
      </c>
      <c r="D841" t="s">
        <v>10</v>
      </c>
      <c r="E841" s="1">
        <v>43669</v>
      </c>
      <c r="F841" t="s">
        <v>1533</v>
      </c>
      <c r="G841" t="s">
        <v>1434</v>
      </c>
      <c r="H841" t="s">
        <v>46</v>
      </c>
    </row>
    <row r="842" spans="1:8" x14ac:dyDescent="0.25">
      <c r="A842" t="s">
        <v>7</v>
      </c>
      <c r="B842" t="s">
        <v>407</v>
      </c>
      <c r="C842" t="s">
        <v>151</v>
      </c>
      <c r="D842" t="s">
        <v>10</v>
      </c>
      <c r="E842" s="1">
        <v>43669</v>
      </c>
      <c r="F842" t="s">
        <v>1533</v>
      </c>
      <c r="G842" t="s">
        <v>1434</v>
      </c>
      <c r="H842" t="s">
        <v>18</v>
      </c>
    </row>
    <row r="843" spans="1:8" x14ac:dyDescent="0.25">
      <c r="A843" t="s">
        <v>1549</v>
      </c>
      <c r="B843" t="s">
        <v>408</v>
      </c>
      <c r="C843" t="s">
        <v>289</v>
      </c>
      <c r="D843" t="s">
        <v>145</v>
      </c>
      <c r="E843" s="1">
        <v>43669</v>
      </c>
      <c r="F843" t="s">
        <v>1533</v>
      </c>
      <c r="G843" t="s">
        <v>1434</v>
      </c>
      <c r="H843" t="s">
        <v>55</v>
      </c>
    </row>
    <row r="844" spans="1:8" x14ac:dyDescent="0.25">
      <c r="A844" t="s">
        <v>1549</v>
      </c>
      <c r="B844" t="s">
        <v>409</v>
      </c>
      <c r="C844" t="s">
        <v>289</v>
      </c>
      <c r="D844" t="s">
        <v>10</v>
      </c>
      <c r="E844" s="1">
        <v>43669</v>
      </c>
      <c r="F844" t="s">
        <v>1533</v>
      </c>
      <c r="G844" t="s">
        <v>1434</v>
      </c>
      <c r="H844" t="s">
        <v>55</v>
      </c>
    </row>
    <row r="845" spans="1:8" x14ac:dyDescent="0.25">
      <c r="A845" t="s">
        <v>1549</v>
      </c>
      <c r="B845" t="s">
        <v>410</v>
      </c>
      <c r="C845" t="s">
        <v>289</v>
      </c>
      <c r="D845" t="s">
        <v>10</v>
      </c>
      <c r="E845" s="1">
        <v>43669</v>
      </c>
      <c r="F845" t="s">
        <v>1533</v>
      </c>
      <c r="G845" t="s">
        <v>1434</v>
      </c>
      <c r="H845" t="s">
        <v>55</v>
      </c>
    </row>
    <row r="846" spans="1:8" x14ac:dyDescent="0.25">
      <c r="A846" t="s">
        <v>7</v>
      </c>
      <c r="B846" t="s">
        <v>410</v>
      </c>
      <c r="C846" t="s">
        <v>289</v>
      </c>
      <c r="D846" t="s">
        <v>10</v>
      </c>
      <c r="E846" s="1">
        <v>43669</v>
      </c>
      <c r="F846" t="s">
        <v>1533</v>
      </c>
      <c r="G846" t="s">
        <v>1434</v>
      </c>
      <c r="H846" t="s">
        <v>171</v>
      </c>
    </row>
    <row r="847" spans="1:8" x14ac:dyDescent="0.25">
      <c r="A847" t="s">
        <v>7</v>
      </c>
      <c r="B847" t="s">
        <v>411</v>
      </c>
      <c r="C847" t="s">
        <v>412</v>
      </c>
      <c r="D847" t="s">
        <v>17</v>
      </c>
      <c r="E847" s="1">
        <v>43669</v>
      </c>
      <c r="F847" t="s">
        <v>1533</v>
      </c>
      <c r="G847" t="s">
        <v>1434</v>
      </c>
      <c r="H847" t="s">
        <v>103</v>
      </c>
    </row>
    <row r="848" spans="1:8" x14ac:dyDescent="0.25">
      <c r="A848" t="s">
        <v>1549</v>
      </c>
      <c r="B848" t="s">
        <v>411</v>
      </c>
      <c r="C848" t="s">
        <v>412</v>
      </c>
      <c r="D848" t="s">
        <v>17</v>
      </c>
      <c r="E848" s="1">
        <v>43669</v>
      </c>
      <c r="F848" t="s">
        <v>1533</v>
      </c>
      <c r="G848" t="s">
        <v>1434</v>
      </c>
      <c r="H848" t="s">
        <v>311</v>
      </c>
    </row>
    <row r="849" spans="1:8" x14ac:dyDescent="0.25">
      <c r="A849" t="s">
        <v>1549</v>
      </c>
      <c r="B849" t="s">
        <v>413</v>
      </c>
      <c r="C849" t="s">
        <v>106</v>
      </c>
      <c r="D849" t="s">
        <v>10</v>
      </c>
      <c r="E849" s="1">
        <v>43669</v>
      </c>
      <c r="F849" t="s">
        <v>1533</v>
      </c>
      <c r="G849" t="s">
        <v>1434</v>
      </c>
      <c r="H849" t="s">
        <v>103</v>
      </c>
    </row>
    <row r="850" spans="1:8" x14ac:dyDescent="0.25">
      <c r="A850" t="s">
        <v>7</v>
      </c>
      <c r="B850" t="s">
        <v>414</v>
      </c>
      <c r="C850" t="s">
        <v>125</v>
      </c>
      <c r="D850" t="s">
        <v>10</v>
      </c>
      <c r="E850" s="1">
        <v>43669</v>
      </c>
      <c r="F850" t="s">
        <v>1533</v>
      </c>
      <c r="G850" t="s">
        <v>1434</v>
      </c>
      <c r="H850" t="s">
        <v>46</v>
      </c>
    </row>
    <row r="851" spans="1:8" x14ac:dyDescent="0.25">
      <c r="A851" t="s">
        <v>1549</v>
      </c>
      <c r="B851" t="s">
        <v>961</v>
      </c>
      <c r="C851" t="s">
        <v>125</v>
      </c>
      <c r="D851" t="s">
        <v>10</v>
      </c>
      <c r="E851" s="1">
        <v>43669</v>
      </c>
      <c r="F851" t="s">
        <v>1533</v>
      </c>
      <c r="G851" t="s">
        <v>1434</v>
      </c>
      <c r="H851" t="s">
        <v>103</v>
      </c>
    </row>
    <row r="852" spans="1:8" x14ac:dyDescent="0.25">
      <c r="A852" t="s">
        <v>1549</v>
      </c>
      <c r="B852" t="s">
        <v>415</v>
      </c>
      <c r="C852" t="s">
        <v>151</v>
      </c>
      <c r="D852" t="s">
        <v>17</v>
      </c>
      <c r="E852" s="1">
        <v>43671</v>
      </c>
      <c r="F852" t="s">
        <v>1534</v>
      </c>
      <c r="G852" t="s">
        <v>1433</v>
      </c>
      <c r="H852" t="s">
        <v>19</v>
      </c>
    </row>
    <row r="853" spans="1:8" x14ac:dyDescent="0.25">
      <c r="A853" t="s">
        <v>7</v>
      </c>
      <c r="B853" t="s">
        <v>416</v>
      </c>
      <c r="C853" t="s">
        <v>151</v>
      </c>
      <c r="D853" t="s">
        <v>17</v>
      </c>
      <c r="E853" s="1">
        <v>43671</v>
      </c>
      <c r="F853" t="s">
        <v>1534</v>
      </c>
      <c r="G853" t="s">
        <v>1433</v>
      </c>
      <c r="H853" t="s">
        <v>18</v>
      </c>
    </row>
    <row r="854" spans="1:8" x14ac:dyDescent="0.25">
      <c r="A854" t="s">
        <v>1549</v>
      </c>
      <c r="B854" t="s">
        <v>417</v>
      </c>
      <c r="C854" t="s">
        <v>151</v>
      </c>
      <c r="D854" t="s">
        <v>17</v>
      </c>
      <c r="E854" s="1">
        <v>43671</v>
      </c>
      <c r="F854" t="s">
        <v>1534</v>
      </c>
      <c r="G854" t="s">
        <v>1433</v>
      </c>
      <c r="H854" t="s">
        <v>12</v>
      </c>
    </row>
    <row r="855" spans="1:8" x14ac:dyDescent="0.25">
      <c r="A855" t="s">
        <v>1549</v>
      </c>
      <c r="B855" t="s">
        <v>418</v>
      </c>
      <c r="C855" t="s">
        <v>151</v>
      </c>
      <c r="D855" t="s">
        <v>17</v>
      </c>
      <c r="E855" s="1">
        <v>43671</v>
      </c>
      <c r="F855" t="s">
        <v>1534</v>
      </c>
      <c r="G855" t="s">
        <v>1433</v>
      </c>
      <c r="H855" t="s">
        <v>12</v>
      </c>
    </row>
    <row r="856" spans="1:8" x14ac:dyDescent="0.25">
      <c r="A856" t="s">
        <v>1549</v>
      </c>
      <c r="B856" t="s">
        <v>419</v>
      </c>
      <c r="C856" t="s">
        <v>151</v>
      </c>
      <c r="D856" t="s">
        <v>17</v>
      </c>
      <c r="E856" s="1">
        <v>43671</v>
      </c>
      <c r="F856" t="s">
        <v>1534</v>
      </c>
      <c r="G856" t="s">
        <v>1433</v>
      </c>
      <c r="H856" t="s">
        <v>12</v>
      </c>
    </row>
    <row r="857" spans="1:8" x14ac:dyDescent="0.25">
      <c r="A857" t="s">
        <v>1549</v>
      </c>
      <c r="B857" t="s">
        <v>420</v>
      </c>
      <c r="C857" t="s">
        <v>151</v>
      </c>
      <c r="D857" t="s">
        <v>17</v>
      </c>
      <c r="E857" s="1">
        <v>43671</v>
      </c>
      <c r="F857" t="s">
        <v>1534</v>
      </c>
      <c r="G857" t="s">
        <v>1433</v>
      </c>
      <c r="H857" t="s">
        <v>12</v>
      </c>
    </row>
    <row r="858" spans="1:8" x14ac:dyDescent="0.25">
      <c r="A858" t="s">
        <v>1549</v>
      </c>
      <c r="B858" t="s">
        <v>421</v>
      </c>
      <c r="C858" t="s">
        <v>151</v>
      </c>
      <c r="D858" t="s">
        <v>17</v>
      </c>
      <c r="E858" s="1">
        <v>43671</v>
      </c>
      <c r="F858" t="s">
        <v>1534</v>
      </c>
      <c r="G858" t="s">
        <v>1433</v>
      </c>
      <c r="H858" t="s">
        <v>12</v>
      </c>
    </row>
    <row r="859" spans="1:8" x14ac:dyDescent="0.25">
      <c r="A859" t="s">
        <v>7</v>
      </c>
      <c r="B859" t="s">
        <v>422</v>
      </c>
      <c r="C859" t="s">
        <v>423</v>
      </c>
      <c r="D859" t="s">
        <v>10</v>
      </c>
      <c r="E859" s="1">
        <v>43671</v>
      </c>
      <c r="F859" t="s">
        <v>1534</v>
      </c>
      <c r="G859" t="s">
        <v>1433</v>
      </c>
      <c r="H859" t="s">
        <v>19</v>
      </c>
    </row>
    <row r="860" spans="1:8" x14ac:dyDescent="0.25">
      <c r="A860" t="s">
        <v>1549</v>
      </c>
      <c r="B860" t="s">
        <v>962</v>
      </c>
      <c r="C860" t="s">
        <v>423</v>
      </c>
      <c r="D860" t="s">
        <v>10</v>
      </c>
      <c r="E860" s="1">
        <v>43671</v>
      </c>
      <c r="F860" t="s">
        <v>1534</v>
      </c>
      <c r="G860" t="s">
        <v>1433</v>
      </c>
      <c r="H860" t="s">
        <v>12</v>
      </c>
    </row>
    <row r="861" spans="1:8" x14ac:dyDescent="0.25">
      <c r="A861" t="s">
        <v>7</v>
      </c>
      <c r="B861" t="s">
        <v>424</v>
      </c>
      <c r="C861" t="s">
        <v>151</v>
      </c>
      <c r="D861" t="s">
        <v>17</v>
      </c>
      <c r="E861" s="1">
        <v>43671</v>
      </c>
      <c r="F861" t="s">
        <v>1534</v>
      </c>
      <c r="G861" t="s">
        <v>1433</v>
      </c>
      <c r="H861" t="s">
        <v>12</v>
      </c>
    </row>
    <row r="862" spans="1:8" x14ac:dyDescent="0.25">
      <c r="A862" t="s">
        <v>7</v>
      </c>
      <c r="B862" t="s">
        <v>424</v>
      </c>
      <c r="C862" t="s">
        <v>151</v>
      </c>
      <c r="D862" t="s">
        <v>17</v>
      </c>
      <c r="E862" s="1">
        <v>43671</v>
      </c>
      <c r="F862" t="s">
        <v>1534</v>
      </c>
      <c r="G862" t="s">
        <v>1433</v>
      </c>
      <c r="H862" t="s">
        <v>198</v>
      </c>
    </row>
    <row r="863" spans="1:8" x14ac:dyDescent="0.25">
      <c r="A863" t="s">
        <v>1549</v>
      </c>
      <c r="B863" t="s">
        <v>425</v>
      </c>
      <c r="C863" t="s">
        <v>151</v>
      </c>
      <c r="D863" t="s">
        <v>17</v>
      </c>
      <c r="E863" s="1">
        <v>43671</v>
      </c>
      <c r="F863" t="s">
        <v>1534</v>
      </c>
      <c r="G863" t="s">
        <v>1433</v>
      </c>
      <c r="H863" t="s">
        <v>12</v>
      </c>
    </row>
    <row r="864" spans="1:8" x14ac:dyDescent="0.25">
      <c r="A864" t="s">
        <v>1549</v>
      </c>
      <c r="B864" t="s">
        <v>426</v>
      </c>
      <c r="C864" t="s">
        <v>151</v>
      </c>
      <c r="D864" t="s">
        <v>17</v>
      </c>
      <c r="E864" s="1">
        <v>43671</v>
      </c>
      <c r="F864" t="s">
        <v>1534</v>
      </c>
      <c r="G864" t="s">
        <v>1433</v>
      </c>
      <c r="H864" t="s">
        <v>12</v>
      </c>
    </row>
    <row r="865" spans="1:8" x14ac:dyDescent="0.25">
      <c r="A865" t="s">
        <v>1549</v>
      </c>
      <c r="B865" t="s">
        <v>427</v>
      </c>
      <c r="C865" t="s">
        <v>151</v>
      </c>
      <c r="D865" t="s">
        <v>17</v>
      </c>
      <c r="E865" s="1">
        <v>43671</v>
      </c>
      <c r="F865" t="s">
        <v>1534</v>
      </c>
      <c r="G865" t="s">
        <v>1433</v>
      </c>
      <c r="H865" t="s">
        <v>12</v>
      </c>
    </row>
    <row r="866" spans="1:8" x14ac:dyDescent="0.25">
      <c r="A866" t="s">
        <v>1549</v>
      </c>
      <c r="B866" t="s">
        <v>428</v>
      </c>
      <c r="C866" t="s">
        <v>151</v>
      </c>
      <c r="D866" t="s">
        <v>17</v>
      </c>
      <c r="E866" s="1">
        <v>43671</v>
      </c>
      <c r="F866" t="s">
        <v>1534</v>
      </c>
      <c r="G866" t="s">
        <v>1433</v>
      </c>
      <c r="H866" t="s">
        <v>12</v>
      </c>
    </row>
    <row r="867" spans="1:8" x14ac:dyDescent="0.25">
      <c r="A867" t="s">
        <v>7</v>
      </c>
      <c r="B867" t="s">
        <v>429</v>
      </c>
      <c r="C867" t="s">
        <v>151</v>
      </c>
      <c r="D867" t="s">
        <v>17</v>
      </c>
      <c r="E867" s="1">
        <v>43671</v>
      </c>
      <c r="F867" t="s">
        <v>1534</v>
      </c>
      <c r="G867" t="s">
        <v>1433</v>
      </c>
      <c r="H867" t="s">
        <v>12</v>
      </c>
    </row>
    <row r="868" spans="1:8" x14ac:dyDescent="0.25">
      <c r="A868" t="s">
        <v>7</v>
      </c>
      <c r="B868" t="s">
        <v>429</v>
      </c>
      <c r="C868" t="s">
        <v>151</v>
      </c>
      <c r="D868" t="s">
        <v>17</v>
      </c>
      <c r="E868" s="1">
        <v>43671</v>
      </c>
      <c r="F868" t="s">
        <v>1534</v>
      </c>
      <c r="G868" t="s">
        <v>1433</v>
      </c>
      <c r="H868" t="s">
        <v>198</v>
      </c>
    </row>
    <row r="869" spans="1:8" x14ac:dyDescent="0.25">
      <c r="A869" t="s">
        <v>7</v>
      </c>
      <c r="B869" t="s">
        <v>429</v>
      </c>
      <c r="C869" t="s">
        <v>151</v>
      </c>
      <c r="D869" t="s">
        <v>17</v>
      </c>
      <c r="E869" s="1">
        <v>43671</v>
      </c>
      <c r="F869" t="s">
        <v>1534</v>
      </c>
      <c r="G869" t="s">
        <v>1433</v>
      </c>
      <c r="H869" t="s">
        <v>198</v>
      </c>
    </row>
    <row r="870" spans="1:8" x14ac:dyDescent="0.25">
      <c r="A870" t="s">
        <v>7</v>
      </c>
      <c r="B870" t="s">
        <v>430</v>
      </c>
      <c r="C870" t="s">
        <v>71</v>
      </c>
      <c r="D870" t="s">
        <v>10</v>
      </c>
      <c r="E870" s="1">
        <v>43665</v>
      </c>
      <c r="F870" t="s">
        <v>1540</v>
      </c>
      <c r="G870" t="s">
        <v>1433</v>
      </c>
      <c r="H870" t="s">
        <v>171</v>
      </c>
    </row>
    <row r="871" spans="1:8" x14ac:dyDescent="0.25">
      <c r="A871" t="s">
        <v>7</v>
      </c>
      <c r="B871" t="s">
        <v>431</v>
      </c>
      <c r="C871" t="s">
        <v>71</v>
      </c>
      <c r="D871" t="s">
        <v>10</v>
      </c>
      <c r="E871" s="1">
        <v>43671</v>
      </c>
      <c r="F871" t="s">
        <v>1540</v>
      </c>
      <c r="G871" t="s">
        <v>1433</v>
      </c>
      <c r="H871" t="s">
        <v>375</v>
      </c>
    </row>
    <row r="872" spans="1:8" x14ac:dyDescent="0.25">
      <c r="A872" t="s">
        <v>7</v>
      </c>
      <c r="B872" t="s">
        <v>431</v>
      </c>
      <c r="C872" t="s">
        <v>71</v>
      </c>
      <c r="D872" t="s">
        <v>10</v>
      </c>
      <c r="E872" s="1">
        <v>43671</v>
      </c>
      <c r="F872" t="s">
        <v>1540</v>
      </c>
      <c r="G872" t="s">
        <v>1433</v>
      </c>
      <c r="H872" t="s">
        <v>432</v>
      </c>
    </row>
    <row r="873" spans="1:8" x14ac:dyDescent="0.25">
      <c r="A873" t="s">
        <v>1549</v>
      </c>
      <c r="B873" t="s">
        <v>963</v>
      </c>
      <c r="C873" t="s">
        <v>71</v>
      </c>
      <c r="D873" t="s">
        <v>10</v>
      </c>
      <c r="E873" s="1">
        <v>43671</v>
      </c>
      <c r="F873" t="s">
        <v>1540</v>
      </c>
      <c r="G873" t="s">
        <v>1433</v>
      </c>
      <c r="H873" t="s">
        <v>841</v>
      </c>
    </row>
    <row r="874" spans="1:8" x14ac:dyDescent="0.25">
      <c r="A874" t="s">
        <v>7</v>
      </c>
      <c r="B874" t="s">
        <v>433</v>
      </c>
      <c r="C874" t="s">
        <v>434</v>
      </c>
      <c r="D874" t="s">
        <v>10</v>
      </c>
      <c r="E874" s="1">
        <v>43671</v>
      </c>
      <c r="F874" t="s">
        <v>1540</v>
      </c>
      <c r="G874" t="s">
        <v>1433</v>
      </c>
      <c r="H874" t="s">
        <v>100</v>
      </c>
    </row>
    <row r="875" spans="1:8" x14ac:dyDescent="0.25">
      <c r="A875" t="s">
        <v>1549</v>
      </c>
      <c r="B875" t="s">
        <v>964</v>
      </c>
      <c r="C875" t="s">
        <v>434</v>
      </c>
      <c r="D875" t="s">
        <v>10</v>
      </c>
      <c r="E875" s="1">
        <v>43671</v>
      </c>
      <c r="F875" t="s">
        <v>1540</v>
      </c>
      <c r="G875" t="s">
        <v>1433</v>
      </c>
      <c r="H875" t="s">
        <v>83</v>
      </c>
    </row>
    <row r="876" spans="1:8" x14ac:dyDescent="0.25">
      <c r="A876" t="s">
        <v>7</v>
      </c>
      <c r="B876" t="s">
        <v>435</v>
      </c>
      <c r="C876" t="s">
        <v>326</v>
      </c>
      <c r="D876" t="s">
        <v>10</v>
      </c>
      <c r="E876" s="1">
        <v>43671</v>
      </c>
      <c r="F876" t="s">
        <v>1540</v>
      </c>
      <c r="G876" t="s">
        <v>1433</v>
      </c>
      <c r="H876" t="s">
        <v>100</v>
      </c>
    </row>
    <row r="877" spans="1:8" x14ac:dyDescent="0.25">
      <c r="A877" t="s">
        <v>7</v>
      </c>
      <c r="B877" t="s">
        <v>435</v>
      </c>
      <c r="C877" t="s">
        <v>326</v>
      </c>
      <c r="D877" t="s">
        <v>10</v>
      </c>
      <c r="E877" s="1">
        <v>43671</v>
      </c>
      <c r="F877" t="s">
        <v>1540</v>
      </c>
      <c r="G877" t="s">
        <v>1433</v>
      </c>
      <c r="H877" t="s">
        <v>171</v>
      </c>
    </row>
    <row r="878" spans="1:8" x14ac:dyDescent="0.25">
      <c r="A878" t="s">
        <v>1549</v>
      </c>
      <c r="B878" t="s">
        <v>965</v>
      </c>
      <c r="C878" t="s">
        <v>326</v>
      </c>
      <c r="D878" t="s">
        <v>10</v>
      </c>
      <c r="E878" s="1">
        <v>43671</v>
      </c>
      <c r="F878" t="s">
        <v>1540</v>
      </c>
      <c r="G878" t="s">
        <v>1433</v>
      </c>
      <c r="H878" t="s">
        <v>83</v>
      </c>
    </row>
    <row r="879" spans="1:8" x14ac:dyDescent="0.25">
      <c r="A879" t="s">
        <v>1549</v>
      </c>
      <c r="B879" t="s">
        <v>436</v>
      </c>
      <c r="C879" t="s">
        <v>16</v>
      </c>
      <c r="D879" t="s">
        <v>10</v>
      </c>
      <c r="E879" s="1">
        <v>43671</v>
      </c>
      <c r="F879" t="s">
        <v>1540</v>
      </c>
      <c r="G879" t="s">
        <v>1433</v>
      </c>
      <c r="H879" t="s">
        <v>18</v>
      </c>
    </row>
    <row r="880" spans="1:8" x14ac:dyDescent="0.25">
      <c r="A880" t="s">
        <v>7</v>
      </c>
      <c r="B880" t="s">
        <v>436</v>
      </c>
      <c r="C880" t="s">
        <v>16</v>
      </c>
      <c r="D880" t="s">
        <v>10</v>
      </c>
      <c r="E880" s="1">
        <v>43671</v>
      </c>
      <c r="F880" t="s">
        <v>1540</v>
      </c>
      <c r="G880" t="s">
        <v>1433</v>
      </c>
      <c r="H880" t="s">
        <v>19</v>
      </c>
    </row>
    <row r="881" spans="1:8" x14ac:dyDescent="0.25">
      <c r="A881" t="s">
        <v>7</v>
      </c>
      <c r="B881" t="s">
        <v>437</v>
      </c>
      <c r="C881" t="s">
        <v>438</v>
      </c>
      <c r="D881" t="s">
        <v>10</v>
      </c>
      <c r="E881" s="1">
        <v>43671</v>
      </c>
      <c r="F881" t="s">
        <v>1540</v>
      </c>
      <c r="G881" t="s">
        <v>1433</v>
      </c>
      <c r="H881" t="s">
        <v>11</v>
      </c>
    </row>
    <row r="882" spans="1:8" x14ac:dyDescent="0.25">
      <c r="A882" t="s">
        <v>1549</v>
      </c>
      <c r="B882" t="s">
        <v>437</v>
      </c>
      <c r="C882" t="s">
        <v>438</v>
      </c>
      <c r="D882" t="s">
        <v>10</v>
      </c>
      <c r="E882" s="1">
        <v>43671</v>
      </c>
      <c r="F882" t="s">
        <v>1540</v>
      </c>
      <c r="G882" t="s">
        <v>1433</v>
      </c>
      <c r="H882" t="s">
        <v>18</v>
      </c>
    </row>
    <row r="883" spans="1:8" x14ac:dyDescent="0.25">
      <c r="A883" t="s">
        <v>7</v>
      </c>
      <c r="B883" t="s">
        <v>439</v>
      </c>
      <c r="C883" t="s">
        <v>440</v>
      </c>
      <c r="D883" t="s">
        <v>145</v>
      </c>
      <c r="E883" s="1">
        <v>43671</v>
      </c>
      <c r="F883" t="s">
        <v>1540</v>
      </c>
      <c r="G883" t="s">
        <v>1433</v>
      </c>
      <c r="H883" t="s">
        <v>171</v>
      </c>
    </row>
    <row r="884" spans="1:8" x14ac:dyDescent="0.25">
      <c r="A884" t="s">
        <v>7</v>
      </c>
      <c r="B884" t="s">
        <v>439</v>
      </c>
      <c r="C884" t="s">
        <v>440</v>
      </c>
      <c r="D884" t="s">
        <v>145</v>
      </c>
      <c r="E884" s="1">
        <v>43671</v>
      </c>
      <c r="F884" t="s">
        <v>1540</v>
      </c>
      <c r="G884" t="s">
        <v>1433</v>
      </c>
      <c r="H884" t="s">
        <v>19</v>
      </c>
    </row>
    <row r="885" spans="1:8" x14ac:dyDescent="0.25">
      <c r="A885" t="s">
        <v>1549</v>
      </c>
      <c r="B885" t="s">
        <v>439</v>
      </c>
      <c r="C885" t="s">
        <v>440</v>
      </c>
      <c r="D885" t="s">
        <v>145</v>
      </c>
      <c r="E885" s="1">
        <v>43671</v>
      </c>
      <c r="F885" t="s">
        <v>1540</v>
      </c>
      <c r="G885" t="s">
        <v>1433</v>
      </c>
      <c r="H885" t="s">
        <v>198</v>
      </c>
    </row>
    <row r="886" spans="1:8" x14ac:dyDescent="0.25">
      <c r="A886" t="s">
        <v>1549</v>
      </c>
      <c r="B886" t="s">
        <v>441</v>
      </c>
      <c r="C886" t="s">
        <v>202</v>
      </c>
      <c r="D886" t="s">
        <v>10</v>
      </c>
      <c r="E886" s="1">
        <v>43671</v>
      </c>
      <c r="F886" t="s">
        <v>1540</v>
      </c>
      <c r="G886" t="s">
        <v>1433</v>
      </c>
      <c r="H886" t="s">
        <v>198</v>
      </c>
    </row>
    <row r="887" spans="1:8" x14ac:dyDescent="0.25">
      <c r="A887" t="s">
        <v>1549</v>
      </c>
      <c r="B887" t="s">
        <v>442</v>
      </c>
      <c r="C887" t="s">
        <v>202</v>
      </c>
      <c r="D887" t="s">
        <v>10</v>
      </c>
      <c r="E887" s="1">
        <v>43671</v>
      </c>
      <c r="F887" t="s">
        <v>1540</v>
      </c>
      <c r="G887" t="s">
        <v>1433</v>
      </c>
      <c r="H887" t="s">
        <v>198</v>
      </c>
    </row>
    <row r="888" spans="1:8" x14ac:dyDescent="0.25">
      <c r="A888" t="s">
        <v>1549</v>
      </c>
      <c r="B888" t="s">
        <v>443</v>
      </c>
      <c r="C888" t="s">
        <v>71</v>
      </c>
      <c r="D888" t="s">
        <v>10</v>
      </c>
      <c r="E888" s="1">
        <v>43671</v>
      </c>
      <c r="F888" t="s">
        <v>1540</v>
      </c>
      <c r="G888" t="s">
        <v>1433</v>
      </c>
      <c r="H888" t="s">
        <v>39</v>
      </c>
    </row>
    <row r="889" spans="1:8" x14ac:dyDescent="0.25">
      <c r="A889" t="s">
        <v>7</v>
      </c>
      <c r="B889" t="s">
        <v>444</v>
      </c>
      <c r="C889" t="s">
        <v>135</v>
      </c>
      <c r="D889" t="s">
        <v>17</v>
      </c>
      <c r="E889" s="1">
        <v>43671</v>
      </c>
      <c r="F889" t="s">
        <v>1541</v>
      </c>
      <c r="G889" t="s">
        <v>1434</v>
      </c>
      <c r="H889" t="s">
        <v>58</v>
      </c>
    </row>
    <row r="890" spans="1:8" x14ac:dyDescent="0.25">
      <c r="A890" t="s">
        <v>7</v>
      </c>
      <c r="B890" t="s">
        <v>444</v>
      </c>
      <c r="C890" t="s">
        <v>135</v>
      </c>
      <c r="D890" t="s">
        <v>17</v>
      </c>
      <c r="E890" s="1">
        <v>43671</v>
      </c>
      <c r="F890" t="s">
        <v>1541</v>
      </c>
      <c r="G890" t="s">
        <v>1434</v>
      </c>
      <c r="H890" t="s">
        <v>103</v>
      </c>
    </row>
    <row r="891" spans="1:8" x14ac:dyDescent="0.25">
      <c r="A891" t="s">
        <v>7</v>
      </c>
      <c r="B891" t="s">
        <v>444</v>
      </c>
      <c r="C891" t="s">
        <v>135</v>
      </c>
      <c r="D891" t="s">
        <v>17</v>
      </c>
      <c r="E891" s="1">
        <v>43671</v>
      </c>
      <c r="F891" t="s">
        <v>1541</v>
      </c>
      <c r="G891" t="s">
        <v>1434</v>
      </c>
      <c r="H891" t="s">
        <v>46</v>
      </c>
    </row>
    <row r="892" spans="1:8" x14ac:dyDescent="0.25">
      <c r="A892" t="s">
        <v>7</v>
      </c>
      <c r="B892" t="s">
        <v>445</v>
      </c>
      <c r="C892" t="s">
        <v>135</v>
      </c>
      <c r="D892" t="s">
        <v>17</v>
      </c>
      <c r="E892" s="1">
        <v>43671</v>
      </c>
      <c r="F892" t="s">
        <v>1541</v>
      </c>
      <c r="G892" t="s">
        <v>1434</v>
      </c>
      <c r="H892" t="s">
        <v>103</v>
      </c>
    </row>
    <row r="893" spans="1:8" x14ac:dyDescent="0.25">
      <c r="A893" t="s">
        <v>7</v>
      </c>
      <c r="B893" t="s">
        <v>446</v>
      </c>
      <c r="C893" t="s">
        <v>78</v>
      </c>
      <c r="D893" t="s">
        <v>17</v>
      </c>
      <c r="E893" s="1">
        <v>43671</v>
      </c>
      <c r="F893" t="s">
        <v>1541</v>
      </c>
      <c r="G893" t="s">
        <v>1434</v>
      </c>
      <c r="H893" t="s">
        <v>79</v>
      </c>
    </row>
    <row r="894" spans="1:8" x14ac:dyDescent="0.25">
      <c r="A894" t="s">
        <v>7</v>
      </c>
      <c r="B894" t="s">
        <v>446</v>
      </c>
      <c r="C894" t="s">
        <v>78</v>
      </c>
      <c r="D894" t="s">
        <v>17</v>
      </c>
      <c r="E894" s="1">
        <v>43671</v>
      </c>
      <c r="F894" t="s">
        <v>1541</v>
      </c>
      <c r="G894" t="s">
        <v>1434</v>
      </c>
      <c r="H894" t="s">
        <v>58</v>
      </c>
    </row>
    <row r="895" spans="1:8" x14ac:dyDescent="0.25">
      <c r="A895" t="s">
        <v>1549</v>
      </c>
      <c r="B895" t="s">
        <v>966</v>
      </c>
      <c r="C895" t="s">
        <v>78</v>
      </c>
      <c r="D895" t="s">
        <v>17</v>
      </c>
      <c r="E895" s="1">
        <v>43671</v>
      </c>
      <c r="F895" t="s">
        <v>1541</v>
      </c>
      <c r="G895" t="s">
        <v>1434</v>
      </c>
      <c r="H895" t="s">
        <v>844</v>
      </c>
    </row>
    <row r="896" spans="1:8" x14ac:dyDescent="0.25">
      <c r="A896" t="s">
        <v>7</v>
      </c>
      <c r="B896" t="s">
        <v>447</v>
      </c>
      <c r="C896" t="s">
        <v>125</v>
      </c>
      <c r="D896" t="s">
        <v>17</v>
      </c>
      <c r="E896" s="1">
        <v>43671</v>
      </c>
      <c r="F896" t="s">
        <v>1541</v>
      </c>
      <c r="G896" t="s">
        <v>1434</v>
      </c>
      <c r="H896" t="s">
        <v>103</v>
      </c>
    </row>
    <row r="897" spans="1:8" x14ac:dyDescent="0.25">
      <c r="A897" t="s">
        <v>7</v>
      </c>
      <c r="B897" t="s">
        <v>448</v>
      </c>
      <c r="C897" t="s">
        <v>449</v>
      </c>
      <c r="D897" t="s">
        <v>145</v>
      </c>
      <c r="E897" s="1">
        <v>43671</v>
      </c>
      <c r="F897" t="s">
        <v>1541</v>
      </c>
      <c r="G897" t="s">
        <v>1434</v>
      </c>
      <c r="H897" t="s">
        <v>100</v>
      </c>
    </row>
    <row r="898" spans="1:8" x14ac:dyDescent="0.25">
      <c r="A898" t="s">
        <v>7</v>
      </c>
      <c r="B898" t="s">
        <v>448</v>
      </c>
      <c r="C898" t="s">
        <v>449</v>
      </c>
      <c r="D898" t="s">
        <v>145</v>
      </c>
      <c r="E898" s="1">
        <v>43671</v>
      </c>
      <c r="F898" t="s">
        <v>1541</v>
      </c>
      <c r="G898" t="s">
        <v>1434</v>
      </c>
      <c r="H898" t="s">
        <v>171</v>
      </c>
    </row>
    <row r="899" spans="1:8" x14ac:dyDescent="0.25">
      <c r="A899" t="s">
        <v>1549</v>
      </c>
      <c r="B899" t="s">
        <v>448</v>
      </c>
      <c r="C899" t="s">
        <v>449</v>
      </c>
      <c r="D899" t="s">
        <v>145</v>
      </c>
      <c r="E899" s="1">
        <v>43671</v>
      </c>
      <c r="F899" t="s">
        <v>1541</v>
      </c>
      <c r="G899" t="s">
        <v>1434</v>
      </c>
      <c r="H899" t="s">
        <v>148</v>
      </c>
    </row>
    <row r="900" spans="1:8" x14ac:dyDescent="0.25">
      <c r="A900" t="s">
        <v>7</v>
      </c>
      <c r="B900" t="s">
        <v>448</v>
      </c>
      <c r="C900" t="s">
        <v>449</v>
      </c>
      <c r="D900" t="s">
        <v>145</v>
      </c>
      <c r="E900" s="1">
        <v>43671</v>
      </c>
      <c r="F900" t="s">
        <v>1541</v>
      </c>
      <c r="G900" t="s">
        <v>1434</v>
      </c>
      <c r="H900" t="s">
        <v>18</v>
      </c>
    </row>
    <row r="901" spans="1:8" x14ac:dyDescent="0.25">
      <c r="A901" t="s">
        <v>7</v>
      </c>
      <c r="B901" t="s">
        <v>450</v>
      </c>
      <c r="C901" t="s">
        <v>449</v>
      </c>
      <c r="D901" t="s">
        <v>145</v>
      </c>
      <c r="E901" s="1">
        <v>43671</v>
      </c>
      <c r="F901" t="s">
        <v>1541</v>
      </c>
      <c r="G901" t="s">
        <v>1434</v>
      </c>
      <c r="H901" t="s">
        <v>171</v>
      </c>
    </row>
    <row r="902" spans="1:8" x14ac:dyDescent="0.25">
      <c r="A902" t="s">
        <v>1549</v>
      </c>
      <c r="B902" t="s">
        <v>450</v>
      </c>
      <c r="C902" t="s">
        <v>449</v>
      </c>
      <c r="D902" t="s">
        <v>145</v>
      </c>
      <c r="E902" s="1">
        <v>43671</v>
      </c>
      <c r="F902" t="s">
        <v>1541</v>
      </c>
      <c r="G902" t="s">
        <v>1434</v>
      </c>
      <c r="H902" t="s">
        <v>148</v>
      </c>
    </row>
    <row r="903" spans="1:8" x14ac:dyDescent="0.25">
      <c r="A903" t="s">
        <v>7</v>
      </c>
      <c r="B903" t="s">
        <v>450</v>
      </c>
      <c r="C903" t="s">
        <v>449</v>
      </c>
      <c r="D903" t="s">
        <v>145</v>
      </c>
      <c r="E903" s="1">
        <v>43671</v>
      </c>
      <c r="F903" t="s">
        <v>1541</v>
      </c>
      <c r="G903" t="s">
        <v>1434</v>
      </c>
      <c r="H903" t="s">
        <v>18</v>
      </c>
    </row>
    <row r="904" spans="1:8" x14ac:dyDescent="0.25">
      <c r="A904" t="s">
        <v>1549</v>
      </c>
      <c r="B904" t="s">
        <v>451</v>
      </c>
      <c r="C904" t="s">
        <v>440</v>
      </c>
      <c r="D904" t="s">
        <v>17</v>
      </c>
      <c r="E904" s="1">
        <v>43671</v>
      </c>
      <c r="F904" t="s">
        <v>1541</v>
      </c>
      <c r="G904" t="s">
        <v>1434</v>
      </c>
      <c r="H904" t="s">
        <v>148</v>
      </c>
    </row>
    <row r="905" spans="1:8" x14ac:dyDescent="0.25">
      <c r="A905" t="s">
        <v>7</v>
      </c>
      <c r="B905" t="s">
        <v>451</v>
      </c>
      <c r="C905" t="s">
        <v>440</v>
      </c>
      <c r="D905" t="s">
        <v>17</v>
      </c>
      <c r="E905" s="1">
        <v>43671</v>
      </c>
      <c r="F905" t="s">
        <v>1541</v>
      </c>
      <c r="G905" t="s">
        <v>1434</v>
      </c>
      <c r="H905" t="s">
        <v>19</v>
      </c>
    </row>
    <row r="906" spans="1:8" x14ac:dyDescent="0.25">
      <c r="A906" t="s">
        <v>7</v>
      </c>
      <c r="B906" t="s">
        <v>452</v>
      </c>
      <c r="C906" t="s">
        <v>440</v>
      </c>
      <c r="D906" t="s">
        <v>17</v>
      </c>
      <c r="E906" s="1">
        <v>43671</v>
      </c>
      <c r="F906" t="s">
        <v>1541</v>
      </c>
      <c r="G906" t="s">
        <v>1434</v>
      </c>
      <c r="H906" t="s">
        <v>79</v>
      </c>
    </row>
    <row r="907" spans="1:8" x14ac:dyDescent="0.25">
      <c r="A907" t="s">
        <v>7</v>
      </c>
      <c r="B907" t="s">
        <v>452</v>
      </c>
      <c r="C907" t="s">
        <v>440</v>
      </c>
      <c r="D907" t="s">
        <v>17</v>
      </c>
      <c r="E907" s="1">
        <v>43671</v>
      </c>
      <c r="F907" t="s">
        <v>1541</v>
      </c>
      <c r="G907" t="s">
        <v>1434</v>
      </c>
      <c r="H907" t="s">
        <v>58</v>
      </c>
    </row>
    <row r="908" spans="1:8" x14ac:dyDescent="0.25">
      <c r="A908" t="s">
        <v>1549</v>
      </c>
      <c r="B908" t="s">
        <v>452</v>
      </c>
      <c r="C908" t="s">
        <v>440</v>
      </c>
      <c r="D908" t="s">
        <v>17</v>
      </c>
      <c r="E908" s="1">
        <v>43671</v>
      </c>
      <c r="F908" t="s">
        <v>1541</v>
      </c>
      <c r="G908" t="s">
        <v>1434</v>
      </c>
      <c r="H908" t="s">
        <v>148</v>
      </c>
    </row>
    <row r="909" spans="1:8" x14ac:dyDescent="0.25">
      <c r="A909" t="s">
        <v>7</v>
      </c>
      <c r="B909" t="s">
        <v>453</v>
      </c>
      <c r="C909" t="s">
        <v>449</v>
      </c>
      <c r="D909" t="s">
        <v>145</v>
      </c>
      <c r="E909" s="1">
        <v>43671</v>
      </c>
      <c r="F909" t="s">
        <v>1541</v>
      </c>
      <c r="G909" t="s">
        <v>1434</v>
      </c>
      <c r="H909" t="s">
        <v>171</v>
      </c>
    </row>
    <row r="910" spans="1:8" x14ac:dyDescent="0.25">
      <c r="A910" t="s">
        <v>1549</v>
      </c>
      <c r="B910" t="s">
        <v>453</v>
      </c>
      <c r="C910" t="s">
        <v>449</v>
      </c>
      <c r="D910" t="s">
        <v>145</v>
      </c>
      <c r="E910" s="1">
        <v>43671</v>
      </c>
      <c r="F910" t="s">
        <v>1541</v>
      </c>
      <c r="G910" t="s">
        <v>1434</v>
      </c>
      <c r="H910" t="s">
        <v>148</v>
      </c>
    </row>
    <row r="911" spans="1:8" x14ac:dyDescent="0.25">
      <c r="A911" t="s">
        <v>7</v>
      </c>
      <c r="B911" t="s">
        <v>453</v>
      </c>
      <c r="C911" t="s">
        <v>449</v>
      </c>
      <c r="D911" t="s">
        <v>145</v>
      </c>
      <c r="E911" s="1">
        <v>43671</v>
      </c>
      <c r="F911" t="s">
        <v>1541</v>
      </c>
      <c r="G911" t="s">
        <v>1434</v>
      </c>
      <c r="H911" t="s">
        <v>18</v>
      </c>
    </row>
    <row r="912" spans="1:8" x14ac:dyDescent="0.25">
      <c r="A912" t="s">
        <v>1549</v>
      </c>
      <c r="B912" t="s">
        <v>454</v>
      </c>
      <c r="C912" t="s">
        <v>455</v>
      </c>
      <c r="D912" t="s">
        <v>10</v>
      </c>
      <c r="E912" s="1">
        <v>43671</v>
      </c>
      <c r="F912" t="s">
        <v>1541</v>
      </c>
      <c r="G912" t="s">
        <v>1434</v>
      </c>
      <c r="H912" t="s">
        <v>148</v>
      </c>
    </row>
    <row r="913" spans="1:8" x14ac:dyDescent="0.25">
      <c r="A913" t="s">
        <v>1549</v>
      </c>
      <c r="B913" t="s">
        <v>456</v>
      </c>
      <c r="C913" t="s">
        <v>71</v>
      </c>
      <c r="D913" t="s">
        <v>10</v>
      </c>
      <c r="E913" s="1">
        <v>43671</v>
      </c>
      <c r="F913" t="s">
        <v>1541</v>
      </c>
      <c r="G913" t="s">
        <v>1434</v>
      </c>
      <c r="H913" t="s">
        <v>148</v>
      </c>
    </row>
    <row r="914" spans="1:8" x14ac:dyDescent="0.25">
      <c r="A914" t="s">
        <v>7</v>
      </c>
      <c r="B914" t="s">
        <v>456</v>
      </c>
      <c r="C914" t="s">
        <v>71</v>
      </c>
      <c r="D914" t="s">
        <v>10</v>
      </c>
      <c r="E914" s="1">
        <v>43671</v>
      </c>
      <c r="F914" t="s">
        <v>1541</v>
      </c>
      <c r="G914" t="s">
        <v>1434</v>
      </c>
      <c r="H914" t="s">
        <v>46</v>
      </c>
    </row>
    <row r="915" spans="1:8" x14ac:dyDescent="0.25">
      <c r="A915" t="s">
        <v>1549</v>
      </c>
      <c r="B915" t="s">
        <v>457</v>
      </c>
      <c r="C915" t="s">
        <v>125</v>
      </c>
      <c r="D915" t="s">
        <v>17</v>
      </c>
      <c r="E915" s="1">
        <v>43671</v>
      </c>
      <c r="F915" t="s">
        <v>1541</v>
      </c>
      <c r="G915" t="s">
        <v>1434</v>
      </c>
      <c r="H915" t="s">
        <v>103</v>
      </c>
    </row>
    <row r="916" spans="1:8" x14ac:dyDescent="0.25">
      <c r="A916" t="s">
        <v>7</v>
      </c>
      <c r="B916" t="s">
        <v>457</v>
      </c>
      <c r="C916" t="s">
        <v>125</v>
      </c>
      <c r="D916" t="s">
        <v>17</v>
      </c>
      <c r="E916" s="1">
        <v>43671</v>
      </c>
      <c r="F916" t="s">
        <v>1541</v>
      </c>
      <c r="G916" t="s">
        <v>1434</v>
      </c>
      <c r="H916" t="s">
        <v>46</v>
      </c>
    </row>
    <row r="917" spans="1:8" x14ac:dyDescent="0.25">
      <c r="A917" t="s">
        <v>1549</v>
      </c>
      <c r="B917" t="s">
        <v>458</v>
      </c>
      <c r="C917" t="s">
        <v>125</v>
      </c>
      <c r="D917" t="s">
        <v>17</v>
      </c>
      <c r="E917" s="1">
        <v>43671</v>
      </c>
      <c r="F917" t="s">
        <v>1541</v>
      </c>
      <c r="G917" t="s">
        <v>1434</v>
      </c>
      <c r="H917" t="s">
        <v>103</v>
      </c>
    </row>
    <row r="918" spans="1:8" x14ac:dyDescent="0.25">
      <c r="A918" t="s">
        <v>7</v>
      </c>
      <c r="B918" t="s">
        <v>458</v>
      </c>
      <c r="C918" t="s">
        <v>125</v>
      </c>
      <c r="D918" t="s">
        <v>17</v>
      </c>
      <c r="E918" s="1">
        <v>43671</v>
      </c>
      <c r="F918" t="s">
        <v>1541</v>
      </c>
      <c r="G918" t="s">
        <v>1434</v>
      </c>
      <c r="H918" t="s">
        <v>46</v>
      </c>
    </row>
    <row r="919" spans="1:8" x14ac:dyDescent="0.25">
      <c r="A919" t="s">
        <v>1549</v>
      </c>
      <c r="B919" t="s">
        <v>459</v>
      </c>
      <c r="C919" t="s">
        <v>125</v>
      </c>
      <c r="D919" t="s">
        <v>17</v>
      </c>
      <c r="E919" s="1">
        <v>43671</v>
      </c>
      <c r="F919" t="s">
        <v>1541</v>
      </c>
      <c r="G919" t="s">
        <v>1434</v>
      </c>
      <c r="H919" t="s">
        <v>103</v>
      </c>
    </row>
    <row r="920" spans="1:8" x14ac:dyDescent="0.25">
      <c r="A920" t="s">
        <v>1549</v>
      </c>
      <c r="B920" t="s">
        <v>460</v>
      </c>
      <c r="C920" t="s">
        <v>135</v>
      </c>
      <c r="D920" t="s">
        <v>17</v>
      </c>
      <c r="E920" s="1">
        <v>43671</v>
      </c>
      <c r="F920" t="s">
        <v>1541</v>
      </c>
      <c r="G920" t="s">
        <v>1434</v>
      </c>
      <c r="H920" t="s">
        <v>103</v>
      </c>
    </row>
    <row r="921" spans="1:8" x14ac:dyDescent="0.25">
      <c r="A921" t="s">
        <v>7</v>
      </c>
      <c r="B921" t="s">
        <v>460</v>
      </c>
      <c r="C921" t="s">
        <v>135</v>
      </c>
      <c r="D921" t="s">
        <v>17</v>
      </c>
      <c r="E921" s="1">
        <v>43671</v>
      </c>
      <c r="F921" t="s">
        <v>1541</v>
      </c>
      <c r="G921" t="s">
        <v>1434</v>
      </c>
      <c r="H921" t="s">
        <v>46</v>
      </c>
    </row>
    <row r="922" spans="1:8" x14ac:dyDescent="0.25">
      <c r="A922" t="s">
        <v>1549</v>
      </c>
      <c r="B922" t="s">
        <v>461</v>
      </c>
      <c r="C922" t="s">
        <v>135</v>
      </c>
      <c r="D922" t="s">
        <v>17</v>
      </c>
      <c r="E922" s="1">
        <v>43671</v>
      </c>
      <c r="F922" t="s">
        <v>1541</v>
      </c>
      <c r="G922" t="s">
        <v>1434</v>
      </c>
      <c r="H922" t="s">
        <v>103</v>
      </c>
    </row>
    <row r="923" spans="1:8" x14ac:dyDescent="0.25">
      <c r="A923" t="s">
        <v>1549</v>
      </c>
      <c r="B923" t="s">
        <v>462</v>
      </c>
      <c r="C923" t="s">
        <v>57</v>
      </c>
      <c r="D923" t="s">
        <v>10</v>
      </c>
      <c r="E923" s="1">
        <v>43671</v>
      </c>
      <c r="F923" t="s">
        <v>1541</v>
      </c>
      <c r="G923" t="s">
        <v>1434</v>
      </c>
      <c r="H923" t="s">
        <v>103</v>
      </c>
    </row>
    <row r="924" spans="1:8" x14ac:dyDescent="0.25">
      <c r="A924" t="s">
        <v>7</v>
      </c>
      <c r="B924" t="s">
        <v>462</v>
      </c>
      <c r="C924" t="s">
        <v>57</v>
      </c>
      <c r="D924" t="s">
        <v>10</v>
      </c>
      <c r="E924" s="1">
        <v>43671</v>
      </c>
      <c r="F924" t="s">
        <v>1541</v>
      </c>
      <c r="G924" t="s">
        <v>1434</v>
      </c>
      <c r="H924" t="s">
        <v>46</v>
      </c>
    </row>
    <row r="925" spans="1:8" x14ac:dyDescent="0.25">
      <c r="A925" t="s">
        <v>7</v>
      </c>
      <c r="B925" t="s">
        <v>462</v>
      </c>
      <c r="C925" t="s">
        <v>57</v>
      </c>
      <c r="D925" t="s">
        <v>10</v>
      </c>
      <c r="E925" s="1">
        <v>43671</v>
      </c>
      <c r="F925" t="s">
        <v>1541</v>
      </c>
      <c r="G925" t="s">
        <v>1434</v>
      </c>
      <c r="H925" t="s">
        <v>311</v>
      </c>
    </row>
    <row r="926" spans="1:8" x14ac:dyDescent="0.25">
      <c r="A926" t="s">
        <v>1549</v>
      </c>
      <c r="B926" t="s">
        <v>463</v>
      </c>
      <c r="C926" t="s">
        <v>125</v>
      </c>
      <c r="D926" t="s">
        <v>10</v>
      </c>
      <c r="E926" s="1">
        <v>43671</v>
      </c>
      <c r="F926" t="s">
        <v>1541</v>
      </c>
      <c r="G926" t="s">
        <v>1434</v>
      </c>
      <c r="H926" t="s">
        <v>103</v>
      </c>
    </row>
    <row r="927" spans="1:8" x14ac:dyDescent="0.25">
      <c r="A927" t="s">
        <v>1549</v>
      </c>
      <c r="B927" t="s">
        <v>464</v>
      </c>
      <c r="C927" t="s">
        <v>125</v>
      </c>
      <c r="D927" t="s">
        <v>10</v>
      </c>
      <c r="E927" s="1">
        <v>43671</v>
      </c>
      <c r="F927" t="s">
        <v>1541</v>
      </c>
      <c r="G927" t="s">
        <v>1434</v>
      </c>
      <c r="H927" t="s">
        <v>103</v>
      </c>
    </row>
    <row r="928" spans="1:8" x14ac:dyDescent="0.25">
      <c r="A928" t="s">
        <v>1549</v>
      </c>
      <c r="B928" t="s">
        <v>465</v>
      </c>
      <c r="C928" t="s">
        <v>125</v>
      </c>
      <c r="D928" t="s">
        <v>10</v>
      </c>
      <c r="E928" s="1">
        <v>43671</v>
      </c>
      <c r="F928" t="s">
        <v>1541</v>
      </c>
      <c r="G928" t="s">
        <v>1434</v>
      </c>
      <c r="H928" t="s">
        <v>103</v>
      </c>
    </row>
    <row r="929" spans="1:8" x14ac:dyDescent="0.25">
      <c r="A929" t="s">
        <v>1549</v>
      </c>
      <c r="B929" t="s">
        <v>466</v>
      </c>
      <c r="C929" t="s">
        <v>125</v>
      </c>
      <c r="D929" t="s">
        <v>10</v>
      </c>
      <c r="E929" s="1">
        <v>43671</v>
      </c>
      <c r="F929" t="s">
        <v>1541</v>
      </c>
      <c r="G929" t="s">
        <v>1434</v>
      </c>
      <c r="H929" t="s">
        <v>103</v>
      </c>
    </row>
    <row r="930" spans="1:8" x14ac:dyDescent="0.25">
      <c r="A930" t="s">
        <v>7</v>
      </c>
      <c r="B930" t="s">
        <v>466</v>
      </c>
      <c r="C930" t="s">
        <v>125</v>
      </c>
      <c r="D930" t="s">
        <v>10</v>
      </c>
      <c r="E930" s="1">
        <v>43671</v>
      </c>
      <c r="F930" t="s">
        <v>1541</v>
      </c>
      <c r="G930" t="s">
        <v>1434</v>
      </c>
      <c r="H930" t="s">
        <v>46</v>
      </c>
    </row>
    <row r="931" spans="1:8" x14ac:dyDescent="0.25">
      <c r="A931" t="s">
        <v>1549</v>
      </c>
      <c r="B931" t="s">
        <v>467</v>
      </c>
      <c r="C931" t="s">
        <v>71</v>
      </c>
      <c r="D931" t="s">
        <v>10</v>
      </c>
      <c r="E931" s="1">
        <v>43672</v>
      </c>
      <c r="F931" t="s">
        <v>1535</v>
      </c>
      <c r="G931" t="s">
        <v>1433</v>
      </c>
      <c r="H931" t="s">
        <v>55</v>
      </c>
    </row>
    <row r="932" spans="1:8" x14ac:dyDescent="0.25">
      <c r="A932" t="s">
        <v>1549</v>
      </c>
      <c r="B932" t="s">
        <v>468</v>
      </c>
      <c r="C932" t="s">
        <v>137</v>
      </c>
      <c r="D932" t="s">
        <v>10</v>
      </c>
      <c r="E932" s="1">
        <v>43672</v>
      </c>
      <c r="F932" t="s">
        <v>1532</v>
      </c>
      <c r="G932" t="s">
        <v>1433</v>
      </c>
      <c r="H932" t="s">
        <v>19</v>
      </c>
    </row>
    <row r="933" spans="1:8" x14ac:dyDescent="0.25">
      <c r="A933" t="s">
        <v>1549</v>
      </c>
      <c r="B933" t="s">
        <v>469</v>
      </c>
      <c r="C933" t="s">
        <v>283</v>
      </c>
      <c r="D933" t="s">
        <v>10</v>
      </c>
      <c r="E933" s="1">
        <v>43672</v>
      </c>
      <c r="F933" t="s">
        <v>1532</v>
      </c>
      <c r="G933" t="s">
        <v>1433</v>
      </c>
      <c r="H933" t="s">
        <v>19</v>
      </c>
    </row>
    <row r="934" spans="1:8" x14ac:dyDescent="0.25">
      <c r="A934" t="s">
        <v>7</v>
      </c>
      <c r="B934" t="s">
        <v>470</v>
      </c>
      <c r="C934" t="s">
        <v>283</v>
      </c>
      <c r="D934" t="s">
        <v>10</v>
      </c>
      <c r="E934" s="1">
        <v>43672</v>
      </c>
      <c r="F934" t="s">
        <v>1532</v>
      </c>
      <c r="G934" t="s">
        <v>1433</v>
      </c>
      <c r="H934" t="s">
        <v>18</v>
      </c>
    </row>
    <row r="935" spans="1:8" x14ac:dyDescent="0.25">
      <c r="A935" t="s">
        <v>1549</v>
      </c>
      <c r="B935" t="s">
        <v>470</v>
      </c>
      <c r="C935" t="s">
        <v>283</v>
      </c>
      <c r="D935" t="s">
        <v>10</v>
      </c>
      <c r="E935" s="1">
        <v>43672</v>
      </c>
      <c r="F935" t="s">
        <v>1532</v>
      </c>
      <c r="G935" t="s">
        <v>1433</v>
      </c>
      <c r="H935" t="s">
        <v>19</v>
      </c>
    </row>
    <row r="936" spans="1:8" x14ac:dyDescent="0.25">
      <c r="A936" t="s">
        <v>1549</v>
      </c>
      <c r="B936" t="s">
        <v>471</v>
      </c>
      <c r="C936" t="s">
        <v>176</v>
      </c>
      <c r="D936" t="s">
        <v>10</v>
      </c>
      <c r="E936" s="1">
        <v>43672</v>
      </c>
      <c r="F936" t="s">
        <v>1532</v>
      </c>
      <c r="G936" t="s">
        <v>1433</v>
      </c>
      <c r="H936" t="s">
        <v>19</v>
      </c>
    </row>
    <row r="937" spans="1:8" x14ac:dyDescent="0.25">
      <c r="A937" t="s">
        <v>1549</v>
      </c>
      <c r="B937" t="s">
        <v>472</v>
      </c>
      <c r="C937" t="s">
        <v>151</v>
      </c>
      <c r="D937" t="s">
        <v>17</v>
      </c>
      <c r="E937" s="1">
        <v>43672</v>
      </c>
      <c r="F937" t="s">
        <v>1527</v>
      </c>
      <c r="G937" t="s">
        <v>1434</v>
      </c>
      <c r="H937" t="s">
        <v>19</v>
      </c>
    </row>
    <row r="938" spans="1:8" x14ac:dyDescent="0.25">
      <c r="A938" t="s">
        <v>1549</v>
      </c>
      <c r="B938" t="s">
        <v>473</v>
      </c>
      <c r="C938" t="s">
        <v>71</v>
      </c>
      <c r="D938" t="s">
        <v>10</v>
      </c>
      <c r="E938" s="1">
        <v>43672</v>
      </c>
      <c r="F938" t="s">
        <v>1527</v>
      </c>
      <c r="G938" t="s">
        <v>1434</v>
      </c>
      <c r="H938" t="s">
        <v>148</v>
      </c>
    </row>
    <row r="939" spans="1:8" x14ac:dyDescent="0.25">
      <c r="A939" t="s">
        <v>7</v>
      </c>
      <c r="B939" t="s">
        <v>474</v>
      </c>
      <c r="C939" t="s">
        <v>71</v>
      </c>
      <c r="D939" t="s">
        <v>10</v>
      </c>
      <c r="E939" s="1">
        <v>43672</v>
      </c>
      <c r="F939" t="s">
        <v>1527</v>
      </c>
      <c r="G939" t="s">
        <v>1434</v>
      </c>
      <c r="H939" t="s">
        <v>377</v>
      </c>
    </row>
    <row r="940" spans="1:8" x14ac:dyDescent="0.25">
      <c r="A940" t="s">
        <v>1549</v>
      </c>
      <c r="B940" t="s">
        <v>474</v>
      </c>
      <c r="C940" t="s">
        <v>71</v>
      </c>
      <c r="D940" t="s">
        <v>10</v>
      </c>
      <c r="E940" s="1">
        <v>43672</v>
      </c>
      <c r="F940" t="s">
        <v>1527</v>
      </c>
      <c r="G940" t="s">
        <v>1434</v>
      </c>
      <c r="H940" t="s">
        <v>148</v>
      </c>
    </row>
    <row r="941" spans="1:8" x14ac:dyDescent="0.25">
      <c r="A941" t="s">
        <v>1549</v>
      </c>
      <c r="B941" t="s">
        <v>475</v>
      </c>
      <c r="C941" t="s">
        <v>289</v>
      </c>
      <c r="D941" t="s">
        <v>145</v>
      </c>
      <c r="E941" s="1">
        <v>43672</v>
      </c>
      <c r="F941" t="s">
        <v>1527</v>
      </c>
      <c r="G941" t="s">
        <v>1434</v>
      </c>
      <c r="H941" t="s">
        <v>148</v>
      </c>
    </row>
    <row r="942" spans="1:8" x14ac:dyDescent="0.25">
      <c r="A942" t="s">
        <v>7</v>
      </c>
      <c r="B942" t="s">
        <v>475</v>
      </c>
      <c r="C942" t="s">
        <v>289</v>
      </c>
      <c r="D942" t="s">
        <v>145</v>
      </c>
      <c r="E942" s="1">
        <v>43672</v>
      </c>
      <c r="F942" t="s">
        <v>1527</v>
      </c>
      <c r="G942" t="s">
        <v>1434</v>
      </c>
      <c r="H942" t="s">
        <v>103</v>
      </c>
    </row>
    <row r="943" spans="1:8" x14ac:dyDescent="0.25">
      <c r="A943" t="s">
        <v>7</v>
      </c>
      <c r="B943" t="s">
        <v>475</v>
      </c>
      <c r="C943" t="s">
        <v>289</v>
      </c>
      <c r="D943" t="s">
        <v>145</v>
      </c>
      <c r="E943" s="1">
        <v>43672</v>
      </c>
      <c r="F943" t="s">
        <v>1527</v>
      </c>
      <c r="G943" t="s">
        <v>1434</v>
      </c>
      <c r="H943" t="s">
        <v>19</v>
      </c>
    </row>
    <row r="944" spans="1:8" x14ac:dyDescent="0.25">
      <c r="A944" t="s">
        <v>7</v>
      </c>
      <c r="B944" t="s">
        <v>476</v>
      </c>
      <c r="C944" t="s">
        <v>289</v>
      </c>
      <c r="D944" t="s">
        <v>145</v>
      </c>
      <c r="E944" s="1">
        <v>43672</v>
      </c>
      <c r="F944" t="s">
        <v>1527</v>
      </c>
      <c r="G944" t="s">
        <v>1434</v>
      </c>
      <c r="H944" t="s">
        <v>171</v>
      </c>
    </row>
    <row r="945" spans="1:8" x14ac:dyDescent="0.25">
      <c r="A945" t="s">
        <v>1549</v>
      </c>
      <c r="B945" t="s">
        <v>967</v>
      </c>
      <c r="C945" t="s">
        <v>289</v>
      </c>
      <c r="D945" t="s">
        <v>145</v>
      </c>
      <c r="E945" s="1">
        <v>43672</v>
      </c>
      <c r="F945" t="s">
        <v>1527</v>
      </c>
      <c r="G945" t="s">
        <v>1434</v>
      </c>
      <c r="H945" t="s">
        <v>148</v>
      </c>
    </row>
    <row r="946" spans="1:8" x14ac:dyDescent="0.25">
      <c r="A946" t="s">
        <v>7</v>
      </c>
      <c r="B946" t="s">
        <v>477</v>
      </c>
      <c r="C946" t="s">
        <v>289</v>
      </c>
      <c r="D946" t="s">
        <v>145</v>
      </c>
      <c r="E946" s="1">
        <v>43672</v>
      </c>
      <c r="F946" t="s">
        <v>1527</v>
      </c>
      <c r="G946" t="s">
        <v>1434</v>
      </c>
      <c r="H946" t="s">
        <v>377</v>
      </c>
    </row>
    <row r="947" spans="1:8" x14ac:dyDescent="0.25">
      <c r="A947" t="s">
        <v>7</v>
      </c>
      <c r="B947" t="s">
        <v>477</v>
      </c>
      <c r="C947" t="s">
        <v>289</v>
      </c>
      <c r="D947" t="s">
        <v>145</v>
      </c>
      <c r="E947" s="1">
        <v>43672</v>
      </c>
      <c r="F947" t="s">
        <v>1527</v>
      </c>
      <c r="G947" t="s">
        <v>1434</v>
      </c>
      <c r="H947" t="s">
        <v>171</v>
      </c>
    </row>
    <row r="948" spans="1:8" x14ac:dyDescent="0.25">
      <c r="A948" t="s">
        <v>1549</v>
      </c>
      <c r="B948" t="s">
        <v>477</v>
      </c>
      <c r="C948" t="s">
        <v>289</v>
      </c>
      <c r="D948" t="s">
        <v>145</v>
      </c>
      <c r="E948" s="1">
        <v>43672</v>
      </c>
      <c r="F948" t="s">
        <v>1527</v>
      </c>
      <c r="G948" t="s">
        <v>1434</v>
      </c>
      <c r="H948" t="s">
        <v>148</v>
      </c>
    </row>
    <row r="949" spans="1:8" x14ac:dyDescent="0.25">
      <c r="A949" t="s">
        <v>7</v>
      </c>
      <c r="B949" t="s">
        <v>477</v>
      </c>
      <c r="C949" t="s">
        <v>289</v>
      </c>
      <c r="D949" t="s">
        <v>145</v>
      </c>
      <c r="E949" s="1">
        <v>43672</v>
      </c>
      <c r="F949" t="s">
        <v>1527</v>
      </c>
      <c r="G949" t="s">
        <v>1434</v>
      </c>
      <c r="H949" t="s">
        <v>18</v>
      </c>
    </row>
    <row r="950" spans="1:8" x14ac:dyDescent="0.25">
      <c r="A950" t="s">
        <v>1549</v>
      </c>
      <c r="B950" t="s">
        <v>478</v>
      </c>
      <c r="C950" t="s">
        <v>125</v>
      </c>
      <c r="D950" t="s">
        <v>17</v>
      </c>
      <c r="E950" s="1">
        <v>43672</v>
      </c>
      <c r="F950" t="s">
        <v>1527</v>
      </c>
      <c r="G950" t="s">
        <v>1434</v>
      </c>
      <c r="H950" t="s">
        <v>103</v>
      </c>
    </row>
    <row r="951" spans="1:8" x14ac:dyDescent="0.25">
      <c r="A951" t="s">
        <v>7</v>
      </c>
      <c r="B951" t="s">
        <v>478</v>
      </c>
      <c r="C951" t="s">
        <v>125</v>
      </c>
      <c r="D951" t="s">
        <v>17</v>
      </c>
      <c r="E951" s="1">
        <v>43672</v>
      </c>
      <c r="F951" t="s">
        <v>1527</v>
      </c>
      <c r="G951" t="s">
        <v>1434</v>
      </c>
      <c r="H951" t="s">
        <v>46</v>
      </c>
    </row>
    <row r="952" spans="1:8" x14ac:dyDescent="0.25">
      <c r="A952" t="s">
        <v>7</v>
      </c>
      <c r="B952" t="s">
        <v>479</v>
      </c>
      <c r="C952" t="s">
        <v>162</v>
      </c>
      <c r="D952" t="s">
        <v>10</v>
      </c>
      <c r="E952" s="1">
        <v>43672</v>
      </c>
      <c r="F952" t="s">
        <v>1527</v>
      </c>
      <c r="G952" t="s">
        <v>1434</v>
      </c>
      <c r="H952" t="s">
        <v>113</v>
      </c>
    </row>
    <row r="953" spans="1:8" x14ac:dyDescent="0.25">
      <c r="A953" t="s">
        <v>1549</v>
      </c>
      <c r="B953" t="s">
        <v>479</v>
      </c>
      <c r="C953" t="s">
        <v>162</v>
      </c>
      <c r="D953" t="s">
        <v>10</v>
      </c>
      <c r="E953" s="1">
        <v>43672</v>
      </c>
      <c r="F953" t="s">
        <v>1527</v>
      </c>
      <c r="G953" t="s">
        <v>1434</v>
      </c>
      <c r="H953" t="s">
        <v>103</v>
      </c>
    </row>
    <row r="954" spans="1:8" x14ac:dyDescent="0.25">
      <c r="A954" t="s">
        <v>7</v>
      </c>
      <c r="B954" t="s">
        <v>480</v>
      </c>
      <c r="C954" t="s">
        <v>135</v>
      </c>
      <c r="D954" t="s">
        <v>10</v>
      </c>
      <c r="E954" s="1">
        <v>43672</v>
      </c>
      <c r="F954" t="s">
        <v>1527</v>
      </c>
      <c r="G954" t="s">
        <v>1434</v>
      </c>
      <c r="H954" t="s">
        <v>58</v>
      </c>
    </row>
    <row r="955" spans="1:8" x14ac:dyDescent="0.25">
      <c r="A955" t="s">
        <v>1549</v>
      </c>
      <c r="B955" t="s">
        <v>480</v>
      </c>
      <c r="C955" t="s">
        <v>135</v>
      </c>
      <c r="D955" t="s">
        <v>10</v>
      </c>
      <c r="E955" s="1">
        <v>43672</v>
      </c>
      <c r="F955" t="s">
        <v>1527</v>
      </c>
      <c r="G955" t="s">
        <v>1434</v>
      </c>
      <c r="H955" t="s">
        <v>103</v>
      </c>
    </row>
    <row r="956" spans="1:8" x14ac:dyDescent="0.25">
      <c r="A956" t="s">
        <v>1549</v>
      </c>
      <c r="B956" t="s">
        <v>481</v>
      </c>
      <c r="C956" t="s">
        <v>125</v>
      </c>
      <c r="D956" t="s">
        <v>10</v>
      </c>
      <c r="E956" s="1">
        <v>43672</v>
      </c>
      <c r="F956" t="s">
        <v>1527</v>
      </c>
      <c r="G956" t="s">
        <v>1434</v>
      </c>
      <c r="H956" t="s">
        <v>103</v>
      </c>
    </row>
    <row r="957" spans="1:8" x14ac:dyDescent="0.25">
      <c r="A957" t="s">
        <v>7</v>
      </c>
      <c r="B957" t="s">
        <v>481</v>
      </c>
      <c r="C957" t="s">
        <v>125</v>
      </c>
      <c r="D957" t="s">
        <v>10</v>
      </c>
      <c r="E957" s="1">
        <v>43672</v>
      </c>
      <c r="F957" t="s">
        <v>1527</v>
      </c>
      <c r="G957" t="s">
        <v>1434</v>
      </c>
      <c r="H957" t="s">
        <v>46</v>
      </c>
    </row>
    <row r="958" spans="1:8" x14ac:dyDescent="0.25">
      <c r="A958" t="s">
        <v>1549</v>
      </c>
      <c r="B958" t="s">
        <v>482</v>
      </c>
      <c r="C958" t="s">
        <v>71</v>
      </c>
      <c r="D958" t="s">
        <v>10</v>
      </c>
      <c r="E958" s="1">
        <v>43672</v>
      </c>
      <c r="F958" t="s">
        <v>1527</v>
      </c>
      <c r="G958" t="s">
        <v>1434</v>
      </c>
      <c r="H958" t="s">
        <v>377</v>
      </c>
    </row>
    <row r="959" spans="1:8" x14ac:dyDescent="0.25">
      <c r="A959" t="s">
        <v>7</v>
      </c>
      <c r="B959" t="s">
        <v>482</v>
      </c>
      <c r="C959" t="s">
        <v>71</v>
      </c>
      <c r="D959" t="s">
        <v>10</v>
      </c>
      <c r="E959" s="1">
        <v>43672</v>
      </c>
      <c r="F959" t="s">
        <v>1527</v>
      </c>
      <c r="G959" t="s">
        <v>1434</v>
      </c>
      <c r="H959" t="s">
        <v>103</v>
      </c>
    </row>
    <row r="960" spans="1:8" x14ac:dyDescent="0.25">
      <c r="A960" t="s">
        <v>1549</v>
      </c>
      <c r="B960" t="s">
        <v>483</v>
      </c>
      <c r="C960" t="s">
        <v>71</v>
      </c>
      <c r="D960" t="s">
        <v>10</v>
      </c>
      <c r="E960" s="1">
        <v>43672</v>
      </c>
      <c r="F960" t="s">
        <v>1527</v>
      </c>
      <c r="G960" t="s">
        <v>1434</v>
      </c>
      <c r="H960" t="s">
        <v>377</v>
      </c>
    </row>
    <row r="961" spans="1:8" x14ac:dyDescent="0.25">
      <c r="A961" t="s">
        <v>1549</v>
      </c>
      <c r="B961" t="s">
        <v>484</v>
      </c>
      <c r="C961" t="s">
        <v>71</v>
      </c>
      <c r="D961" t="s">
        <v>10</v>
      </c>
      <c r="E961" s="1">
        <v>43672</v>
      </c>
      <c r="F961" t="s">
        <v>1527</v>
      </c>
      <c r="G961" t="s">
        <v>1434</v>
      </c>
      <c r="H961" t="s">
        <v>377</v>
      </c>
    </row>
    <row r="962" spans="1:8" x14ac:dyDescent="0.25">
      <c r="A962" t="s">
        <v>7</v>
      </c>
      <c r="B962" t="s">
        <v>484</v>
      </c>
      <c r="C962" t="s">
        <v>71</v>
      </c>
      <c r="D962" t="s">
        <v>10</v>
      </c>
      <c r="E962" s="1">
        <v>43672</v>
      </c>
      <c r="F962" t="s">
        <v>1527</v>
      </c>
      <c r="G962" t="s">
        <v>1434</v>
      </c>
      <c r="H962" t="s">
        <v>19</v>
      </c>
    </row>
    <row r="963" spans="1:8" x14ac:dyDescent="0.25">
      <c r="A963" t="s">
        <v>7</v>
      </c>
      <c r="B963" t="s">
        <v>485</v>
      </c>
      <c r="C963" t="s">
        <v>71</v>
      </c>
      <c r="D963" t="s">
        <v>10</v>
      </c>
      <c r="E963" s="1">
        <v>43672</v>
      </c>
      <c r="F963" t="s">
        <v>1527</v>
      </c>
      <c r="G963" t="s">
        <v>1434</v>
      </c>
      <c r="H963" t="s">
        <v>185</v>
      </c>
    </row>
    <row r="964" spans="1:8" x14ac:dyDescent="0.25">
      <c r="A964" t="s">
        <v>1549</v>
      </c>
      <c r="B964" t="s">
        <v>485</v>
      </c>
      <c r="C964" t="s">
        <v>71</v>
      </c>
      <c r="D964" t="s">
        <v>10</v>
      </c>
      <c r="E964" s="1">
        <v>43672</v>
      </c>
      <c r="F964" t="s">
        <v>1527</v>
      </c>
      <c r="G964" t="s">
        <v>1434</v>
      </c>
      <c r="H964" t="s">
        <v>377</v>
      </c>
    </row>
    <row r="965" spans="1:8" x14ac:dyDescent="0.25">
      <c r="A965" t="s">
        <v>7</v>
      </c>
      <c r="B965" t="s">
        <v>485</v>
      </c>
      <c r="C965" t="s">
        <v>71</v>
      </c>
      <c r="D965" t="s">
        <v>10</v>
      </c>
      <c r="E965" s="1">
        <v>43672</v>
      </c>
      <c r="F965" t="s">
        <v>1527</v>
      </c>
      <c r="G965" t="s">
        <v>1434</v>
      </c>
      <c r="H965" t="s">
        <v>19</v>
      </c>
    </row>
    <row r="966" spans="1:8" x14ac:dyDescent="0.25">
      <c r="A966" t="s">
        <v>1549</v>
      </c>
      <c r="B966" t="s">
        <v>968</v>
      </c>
      <c r="C966" t="s">
        <v>374</v>
      </c>
      <c r="D966" t="s">
        <v>10</v>
      </c>
      <c r="E966" s="1">
        <v>43672</v>
      </c>
      <c r="F966" t="s">
        <v>1527</v>
      </c>
      <c r="G966" t="s">
        <v>1434</v>
      </c>
      <c r="H966" t="s">
        <v>377</v>
      </c>
    </row>
    <row r="967" spans="1:8" x14ac:dyDescent="0.25">
      <c r="A967" t="s">
        <v>1549</v>
      </c>
      <c r="B967" t="s">
        <v>969</v>
      </c>
      <c r="C967" t="s">
        <v>308</v>
      </c>
      <c r="D967" t="s">
        <v>10</v>
      </c>
      <c r="E967" s="1">
        <v>43672</v>
      </c>
      <c r="F967" t="s">
        <v>1527</v>
      </c>
      <c r="G967" t="s">
        <v>1434</v>
      </c>
      <c r="H967" t="s">
        <v>377</v>
      </c>
    </row>
    <row r="968" spans="1:8" x14ac:dyDescent="0.25">
      <c r="A968" t="s">
        <v>1549</v>
      </c>
      <c r="B968" t="s">
        <v>970</v>
      </c>
      <c r="C968" t="s">
        <v>374</v>
      </c>
      <c r="D968" t="s">
        <v>10</v>
      </c>
      <c r="E968" s="1">
        <v>43672</v>
      </c>
      <c r="F968" t="s">
        <v>1527</v>
      </c>
      <c r="G968" t="s">
        <v>1434</v>
      </c>
      <c r="H968" t="s">
        <v>377</v>
      </c>
    </row>
    <row r="969" spans="1:8" x14ac:dyDescent="0.25">
      <c r="A969" t="s">
        <v>7</v>
      </c>
      <c r="B969" t="s">
        <v>486</v>
      </c>
      <c r="C969" t="s">
        <v>308</v>
      </c>
      <c r="D969" t="s">
        <v>10</v>
      </c>
      <c r="E969" s="1">
        <v>43672</v>
      </c>
      <c r="F969" t="s">
        <v>1527</v>
      </c>
      <c r="G969" t="s">
        <v>1434</v>
      </c>
      <c r="H969" t="s">
        <v>19</v>
      </c>
    </row>
    <row r="970" spans="1:8" x14ac:dyDescent="0.25">
      <c r="A970" t="s">
        <v>1549</v>
      </c>
      <c r="B970" t="s">
        <v>971</v>
      </c>
      <c r="C970" t="s">
        <v>308</v>
      </c>
      <c r="D970" t="s">
        <v>10</v>
      </c>
      <c r="E970" s="1">
        <v>43672</v>
      </c>
      <c r="F970" t="s">
        <v>1527</v>
      </c>
      <c r="G970" t="s">
        <v>1434</v>
      </c>
      <c r="H970" t="s">
        <v>377</v>
      </c>
    </row>
    <row r="971" spans="1:8" x14ac:dyDescent="0.25">
      <c r="A971" t="s">
        <v>1549</v>
      </c>
      <c r="B971" t="s">
        <v>487</v>
      </c>
      <c r="C971" t="s">
        <v>289</v>
      </c>
      <c r="D971" t="s">
        <v>145</v>
      </c>
      <c r="E971" s="1">
        <v>43672</v>
      </c>
      <c r="F971" t="s">
        <v>1527</v>
      </c>
      <c r="G971" t="s">
        <v>1434</v>
      </c>
      <c r="H971" t="s">
        <v>377</v>
      </c>
    </row>
    <row r="972" spans="1:8" x14ac:dyDescent="0.25">
      <c r="A972" t="s">
        <v>7</v>
      </c>
      <c r="B972" t="s">
        <v>487</v>
      </c>
      <c r="C972" t="s">
        <v>289</v>
      </c>
      <c r="D972" t="s">
        <v>145</v>
      </c>
      <c r="E972" s="1">
        <v>43672</v>
      </c>
      <c r="F972" t="s">
        <v>1527</v>
      </c>
      <c r="G972" t="s">
        <v>1434</v>
      </c>
      <c r="H972" t="s">
        <v>148</v>
      </c>
    </row>
    <row r="973" spans="1:8" x14ac:dyDescent="0.25">
      <c r="A973" t="s">
        <v>7</v>
      </c>
      <c r="B973" t="s">
        <v>487</v>
      </c>
      <c r="C973" t="s">
        <v>289</v>
      </c>
      <c r="D973" t="s">
        <v>145</v>
      </c>
      <c r="E973" s="1">
        <v>43672</v>
      </c>
      <c r="F973" t="s">
        <v>1527</v>
      </c>
      <c r="G973" t="s">
        <v>1434</v>
      </c>
      <c r="H973" t="s">
        <v>19</v>
      </c>
    </row>
    <row r="974" spans="1:8" x14ac:dyDescent="0.25">
      <c r="A974" t="s">
        <v>7</v>
      </c>
      <c r="B974" t="s">
        <v>488</v>
      </c>
      <c r="C974" t="s">
        <v>289</v>
      </c>
      <c r="D974" t="s">
        <v>145</v>
      </c>
      <c r="E974" s="1">
        <v>43672</v>
      </c>
      <c r="F974" t="s">
        <v>1527</v>
      </c>
      <c r="G974" t="s">
        <v>1434</v>
      </c>
      <c r="H974" t="s">
        <v>55</v>
      </c>
    </row>
    <row r="975" spans="1:8" x14ac:dyDescent="0.25">
      <c r="A975" t="s">
        <v>1549</v>
      </c>
      <c r="B975" t="s">
        <v>488</v>
      </c>
      <c r="C975" t="s">
        <v>289</v>
      </c>
      <c r="D975" t="s">
        <v>145</v>
      </c>
      <c r="E975" s="1">
        <v>43672</v>
      </c>
      <c r="F975" t="s">
        <v>1527</v>
      </c>
      <c r="G975" t="s">
        <v>1434</v>
      </c>
      <c r="H975" t="s">
        <v>377</v>
      </c>
    </row>
    <row r="976" spans="1:8" x14ac:dyDescent="0.25">
      <c r="A976" t="s">
        <v>7</v>
      </c>
      <c r="B976" t="s">
        <v>488</v>
      </c>
      <c r="C976" t="s">
        <v>289</v>
      </c>
      <c r="D976" t="s">
        <v>145</v>
      </c>
      <c r="E976" s="1">
        <v>43672</v>
      </c>
      <c r="F976" t="s">
        <v>1527</v>
      </c>
      <c r="G976" t="s">
        <v>1434</v>
      </c>
      <c r="H976" t="s">
        <v>171</v>
      </c>
    </row>
    <row r="977" spans="1:8" x14ac:dyDescent="0.25">
      <c r="A977" t="s">
        <v>7</v>
      </c>
      <c r="B977" t="s">
        <v>488</v>
      </c>
      <c r="C977" t="s">
        <v>289</v>
      </c>
      <c r="D977" t="s">
        <v>145</v>
      </c>
      <c r="E977" s="1">
        <v>43672</v>
      </c>
      <c r="F977" t="s">
        <v>1527</v>
      </c>
      <c r="G977" t="s">
        <v>1434</v>
      </c>
      <c r="H977" t="s">
        <v>148</v>
      </c>
    </row>
    <row r="978" spans="1:8" x14ac:dyDescent="0.25">
      <c r="A978" t="s">
        <v>1549</v>
      </c>
      <c r="B978" t="s">
        <v>489</v>
      </c>
      <c r="C978" t="s">
        <v>173</v>
      </c>
      <c r="D978" t="s">
        <v>145</v>
      </c>
      <c r="E978" s="1">
        <v>43672</v>
      </c>
      <c r="F978" t="s">
        <v>1527</v>
      </c>
      <c r="G978" t="s">
        <v>1434</v>
      </c>
      <c r="H978" t="s">
        <v>377</v>
      </c>
    </row>
    <row r="979" spans="1:8" x14ac:dyDescent="0.25">
      <c r="A979" t="s">
        <v>7</v>
      </c>
      <c r="B979" t="s">
        <v>489</v>
      </c>
      <c r="C979" t="s">
        <v>173</v>
      </c>
      <c r="D979" t="s">
        <v>145</v>
      </c>
      <c r="E979" s="1">
        <v>43672</v>
      </c>
      <c r="F979" t="s">
        <v>1527</v>
      </c>
      <c r="G979" t="s">
        <v>1434</v>
      </c>
      <c r="H979" t="s">
        <v>171</v>
      </c>
    </row>
    <row r="980" spans="1:8" x14ac:dyDescent="0.25">
      <c r="A980" t="s">
        <v>7</v>
      </c>
      <c r="B980" t="s">
        <v>489</v>
      </c>
      <c r="C980" t="s">
        <v>173</v>
      </c>
      <c r="D980" t="s">
        <v>145</v>
      </c>
      <c r="E980" s="1">
        <v>43672</v>
      </c>
      <c r="F980" t="s">
        <v>1527</v>
      </c>
      <c r="G980" t="s">
        <v>1434</v>
      </c>
      <c r="H980" t="s">
        <v>18</v>
      </c>
    </row>
    <row r="981" spans="1:8" x14ac:dyDescent="0.25">
      <c r="A981" t="s">
        <v>7</v>
      </c>
      <c r="B981" t="s">
        <v>491</v>
      </c>
      <c r="C981" t="s">
        <v>71</v>
      </c>
      <c r="D981" t="s">
        <v>10</v>
      </c>
      <c r="E981" s="1">
        <v>43672</v>
      </c>
      <c r="F981" t="s">
        <v>1531</v>
      </c>
      <c r="G981" t="s">
        <v>1434</v>
      </c>
      <c r="H981" t="s">
        <v>46</v>
      </c>
    </row>
    <row r="982" spans="1:8" x14ac:dyDescent="0.25">
      <c r="A982" t="s">
        <v>1549</v>
      </c>
      <c r="B982" t="s">
        <v>972</v>
      </c>
      <c r="C982" t="s">
        <v>71</v>
      </c>
      <c r="D982" t="s">
        <v>10</v>
      </c>
      <c r="E982" s="1">
        <v>43672</v>
      </c>
      <c r="F982" t="s">
        <v>1531</v>
      </c>
      <c r="G982" t="s">
        <v>1434</v>
      </c>
      <c r="H982" t="s">
        <v>103</v>
      </c>
    </row>
    <row r="983" spans="1:8" x14ac:dyDescent="0.25">
      <c r="A983" t="s">
        <v>7</v>
      </c>
      <c r="B983" t="s">
        <v>492</v>
      </c>
      <c r="C983" t="s">
        <v>135</v>
      </c>
      <c r="D983" t="s">
        <v>17</v>
      </c>
      <c r="E983" s="1">
        <v>43672</v>
      </c>
      <c r="F983" t="s">
        <v>1531</v>
      </c>
      <c r="G983" t="s">
        <v>1434</v>
      </c>
      <c r="H983" t="s">
        <v>58</v>
      </c>
    </row>
    <row r="984" spans="1:8" x14ac:dyDescent="0.25">
      <c r="A984" t="s">
        <v>1549</v>
      </c>
      <c r="B984" t="s">
        <v>492</v>
      </c>
      <c r="C984" t="s">
        <v>135</v>
      </c>
      <c r="D984" t="s">
        <v>17</v>
      </c>
      <c r="E984" s="1">
        <v>43672</v>
      </c>
      <c r="F984" t="s">
        <v>1531</v>
      </c>
      <c r="G984" t="s">
        <v>1434</v>
      </c>
      <c r="H984" t="s">
        <v>103</v>
      </c>
    </row>
    <row r="985" spans="1:8" x14ac:dyDescent="0.25">
      <c r="A985" t="s">
        <v>7</v>
      </c>
      <c r="B985" t="s">
        <v>493</v>
      </c>
      <c r="C985" t="s">
        <v>125</v>
      </c>
      <c r="D985" t="s">
        <v>17</v>
      </c>
      <c r="E985" s="1">
        <v>43672</v>
      </c>
      <c r="F985" t="s">
        <v>1531</v>
      </c>
      <c r="G985" t="s">
        <v>1434</v>
      </c>
      <c r="H985" t="s">
        <v>58</v>
      </c>
    </row>
    <row r="986" spans="1:8" x14ac:dyDescent="0.25">
      <c r="A986" t="s">
        <v>1549</v>
      </c>
      <c r="B986" t="s">
        <v>493</v>
      </c>
      <c r="C986" t="s">
        <v>125</v>
      </c>
      <c r="D986" t="s">
        <v>17</v>
      </c>
      <c r="E986" s="1">
        <v>43672</v>
      </c>
      <c r="F986" t="s">
        <v>1531</v>
      </c>
      <c r="G986" t="s">
        <v>1434</v>
      </c>
      <c r="H986" t="s">
        <v>103</v>
      </c>
    </row>
    <row r="987" spans="1:8" x14ac:dyDescent="0.25">
      <c r="A987" t="s">
        <v>7</v>
      </c>
      <c r="B987" t="s">
        <v>493</v>
      </c>
      <c r="C987" t="s">
        <v>125</v>
      </c>
      <c r="D987" t="s">
        <v>17</v>
      </c>
      <c r="E987" s="1">
        <v>43672</v>
      </c>
      <c r="F987" t="s">
        <v>1531</v>
      </c>
      <c r="G987" t="s">
        <v>1434</v>
      </c>
      <c r="H987" t="s">
        <v>46</v>
      </c>
    </row>
    <row r="988" spans="1:8" x14ac:dyDescent="0.25">
      <c r="A988" t="s">
        <v>7</v>
      </c>
      <c r="B988" t="s">
        <v>494</v>
      </c>
      <c r="C988" t="s">
        <v>440</v>
      </c>
      <c r="D988" t="s">
        <v>145</v>
      </c>
      <c r="E988" s="1">
        <v>43672</v>
      </c>
      <c r="F988" t="s">
        <v>1531</v>
      </c>
      <c r="G988" t="s">
        <v>1434</v>
      </c>
      <c r="H988" t="s">
        <v>55</v>
      </c>
    </row>
    <row r="989" spans="1:8" x14ac:dyDescent="0.25">
      <c r="A989" t="s">
        <v>1549</v>
      </c>
      <c r="B989" t="s">
        <v>973</v>
      </c>
      <c r="C989" t="s">
        <v>71</v>
      </c>
      <c r="D989" t="s">
        <v>17</v>
      </c>
      <c r="E989" s="1">
        <v>43672</v>
      </c>
      <c r="F989" t="s">
        <v>1531</v>
      </c>
      <c r="G989" t="s">
        <v>1434</v>
      </c>
      <c r="H989" t="s">
        <v>974</v>
      </c>
    </row>
    <row r="990" spans="1:8" x14ac:dyDescent="0.25">
      <c r="A990" t="s">
        <v>7</v>
      </c>
      <c r="B990" t="s">
        <v>495</v>
      </c>
      <c r="C990" t="s">
        <v>135</v>
      </c>
      <c r="D990" t="s">
        <v>17</v>
      </c>
      <c r="E990" s="1">
        <v>43672</v>
      </c>
      <c r="F990" t="s">
        <v>1531</v>
      </c>
      <c r="G990" t="s">
        <v>1434</v>
      </c>
      <c r="H990" t="s">
        <v>55</v>
      </c>
    </row>
    <row r="991" spans="1:8" x14ac:dyDescent="0.25">
      <c r="A991" t="s">
        <v>1549</v>
      </c>
      <c r="B991" t="s">
        <v>495</v>
      </c>
      <c r="C991" t="s">
        <v>135</v>
      </c>
      <c r="D991" t="s">
        <v>17</v>
      </c>
      <c r="E991" s="1">
        <v>43672</v>
      </c>
      <c r="F991" t="s">
        <v>1531</v>
      </c>
      <c r="G991" t="s">
        <v>1434</v>
      </c>
      <c r="H991" t="s">
        <v>58</v>
      </c>
    </row>
    <row r="992" spans="1:8" x14ac:dyDescent="0.25">
      <c r="A992" t="s">
        <v>7</v>
      </c>
      <c r="B992" t="s">
        <v>495</v>
      </c>
      <c r="C992" t="s">
        <v>135</v>
      </c>
      <c r="D992" t="s">
        <v>17</v>
      </c>
      <c r="E992" s="1">
        <v>43672</v>
      </c>
      <c r="F992" t="s">
        <v>1531</v>
      </c>
      <c r="G992" t="s">
        <v>1434</v>
      </c>
      <c r="H992" t="s">
        <v>103</v>
      </c>
    </row>
    <row r="993" spans="1:8" x14ac:dyDescent="0.25">
      <c r="A993" t="s">
        <v>7</v>
      </c>
      <c r="B993" t="s">
        <v>495</v>
      </c>
      <c r="C993" t="s">
        <v>135</v>
      </c>
      <c r="D993" t="s">
        <v>17</v>
      </c>
      <c r="E993" s="1">
        <v>43672</v>
      </c>
      <c r="F993" t="s">
        <v>1531</v>
      </c>
      <c r="G993" t="s">
        <v>1434</v>
      </c>
      <c r="H993" t="s">
        <v>46</v>
      </c>
    </row>
    <row r="994" spans="1:8" x14ac:dyDescent="0.25">
      <c r="A994" t="s">
        <v>1549</v>
      </c>
      <c r="B994" t="s">
        <v>496</v>
      </c>
      <c r="C994" t="s">
        <v>440</v>
      </c>
      <c r="D994" t="s">
        <v>145</v>
      </c>
      <c r="E994" s="1">
        <v>43672</v>
      </c>
      <c r="F994" t="s">
        <v>1531</v>
      </c>
      <c r="G994" t="s">
        <v>1434</v>
      </c>
      <c r="H994" t="s">
        <v>148</v>
      </c>
    </row>
    <row r="995" spans="1:8" x14ac:dyDescent="0.25">
      <c r="A995" t="s">
        <v>7</v>
      </c>
      <c r="B995" t="s">
        <v>496</v>
      </c>
      <c r="C995" t="s">
        <v>440</v>
      </c>
      <c r="D995" t="s">
        <v>145</v>
      </c>
      <c r="E995" s="1">
        <v>43672</v>
      </c>
      <c r="F995" t="s">
        <v>1531</v>
      </c>
      <c r="G995" t="s">
        <v>1434</v>
      </c>
      <c r="H995" t="s">
        <v>103</v>
      </c>
    </row>
    <row r="996" spans="1:8" x14ac:dyDescent="0.25">
      <c r="A996" t="s">
        <v>7</v>
      </c>
      <c r="B996" t="s">
        <v>497</v>
      </c>
      <c r="C996" t="s">
        <v>262</v>
      </c>
      <c r="D996" t="s">
        <v>17</v>
      </c>
      <c r="E996" s="1">
        <v>43672</v>
      </c>
      <c r="F996" t="s">
        <v>1531</v>
      </c>
      <c r="G996" t="s">
        <v>1434</v>
      </c>
      <c r="H996" t="s">
        <v>79</v>
      </c>
    </row>
    <row r="997" spans="1:8" x14ac:dyDescent="0.25">
      <c r="A997" t="s">
        <v>7</v>
      </c>
      <c r="B997" t="s">
        <v>497</v>
      </c>
      <c r="C997" t="s">
        <v>262</v>
      </c>
      <c r="D997" t="s">
        <v>17</v>
      </c>
      <c r="E997" s="1">
        <v>43672</v>
      </c>
      <c r="F997" t="s">
        <v>1531</v>
      </c>
      <c r="G997" t="s">
        <v>1434</v>
      </c>
      <c r="H997" t="s">
        <v>171</v>
      </c>
    </row>
    <row r="998" spans="1:8" x14ac:dyDescent="0.25">
      <c r="A998" t="s">
        <v>1549</v>
      </c>
      <c r="B998" t="s">
        <v>975</v>
      </c>
      <c r="C998" t="s">
        <v>262</v>
      </c>
      <c r="D998" t="s">
        <v>17</v>
      </c>
      <c r="E998" s="1">
        <v>43672</v>
      </c>
      <c r="F998" t="s">
        <v>1531</v>
      </c>
      <c r="G998" t="s">
        <v>1434</v>
      </c>
      <c r="H998" t="s">
        <v>55</v>
      </c>
    </row>
    <row r="999" spans="1:8" x14ac:dyDescent="0.25">
      <c r="A999" t="s">
        <v>1549</v>
      </c>
      <c r="B999" t="s">
        <v>498</v>
      </c>
      <c r="C999" t="s">
        <v>499</v>
      </c>
      <c r="D999" t="s">
        <v>10</v>
      </c>
      <c r="E999" s="1">
        <v>43672</v>
      </c>
      <c r="F999" t="s">
        <v>1531</v>
      </c>
      <c r="G999" t="s">
        <v>1434</v>
      </c>
      <c r="H999" t="s">
        <v>55</v>
      </c>
    </row>
    <row r="1000" spans="1:8" x14ac:dyDescent="0.25">
      <c r="A1000" t="s">
        <v>1549</v>
      </c>
      <c r="B1000" t="s">
        <v>976</v>
      </c>
      <c r="C1000" t="s">
        <v>936</v>
      </c>
      <c r="D1000" t="s">
        <v>145</v>
      </c>
      <c r="E1000" s="1">
        <v>43672</v>
      </c>
      <c r="F1000" t="s">
        <v>1531</v>
      </c>
      <c r="G1000" t="s">
        <v>1434</v>
      </c>
      <c r="H1000" t="s">
        <v>55</v>
      </c>
    </row>
    <row r="1001" spans="1:8" x14ac:dyDescent="0.25">
      <c r="A1001" t="s">
        <v>1549</v>
      </c>
      <c r="B1001" t="s">
        <v>500</v>
      </c>
      <c r="C1001" t="s">
        <v>289</v>
      </c>
      <c r="D1001" t="s">
        <v>145</v>
      </c>
      <c r="E1001" s="1">
        <v>43672</v>
      </c>
      <c r="F1001" t="s">
        <v>1531</v>
      </c>
      <c r="G1001" t="s">
        <v>1434</v>
      </c>
      <c r="H1001" t="s">
        <v>55</v>
      </c>
    </row>
    <row r="1002" spans="1:8" x14ac:dyDescent="0.25">
      <c r="A1002" t="s">
        <v>1549</v>
      </c>
      <c r="B1002" t="s">
        <v>501</v>
      </c>
      <c r="C1002" t="s">
        <v>289</v>
      </c>
      <c r="D1002" t="s">
        <v>145</v>
      </c>
      <c r="E1002" s="1">
        <v>43672</v>
      </c>
      <c r="F1002" t="s">
        <v>1531</v>
      </c>
      <c r="G1002" t="s">
        <v>1434</v>
      </c>
      <c r="H1002" t="s">
        <v>55</v>
      </c>
    </row>
    <row r="1003" spans="1:8" x14ac:dyDescent="0.25">
      <c r="A1003" t="s">
        <v>1549</v>
      </c>
      <c r="B1003" t="s">
        <v>502</v>
      </c>
      <c r="C1003" t="s">
        <v>440</v>
      </c>
      <c r="D1003" t="s">
        <v>145</v>
      </c>
      <c r="E1003" s="1">
        <v>43672</v>
      </c>
      <c r="F1003" t="s">
        <v>1531</v>
      </c>
      <c r="G1003" t="s">
        <v>1434</v>
      </c>
      <c r="H1003" t="s">
        <v>55</v>
      </c>
    </row>
    <row r="1004" spans="1:8" x14ac:dyDescent="0.25">
      <c r="A1004" t="s">
        <v>1549</v>
      </c>
      <c r="B1004" t="s">
        <v>977</v>
      </c>
      <c r="C1004" t="s">
        <v>289</v>
      </c>
      <c r="D1004" t="s">
        <v>145</v>
      </c>
      <c r="E1004" s="1">
        <v>43672</v>
      </c>
      <c r="F1004" t="s">
        <v>1531</v>
      </c>
      <c r="G1004" t="s">
        <v>1434</v>
      </c>
      <c r="H1004" t="s">
        <v>55</v>
      </c>
    </row>
    <row r="1005" spans="1:8" x14ac:dyDescent="0.25">
      <c r="A1005" t="s">
        <v>1549</v>
      </c>
      <c r="B1005" t="s">
        <v>503</v>
      </c>
      <c r="C1005" t="s">
        <v>289</v>
      </c>
      <c r="D1005" t="s">
        <v>145</v>
      </c>
      <c r="E1005" s="1">
        <v>43672</v>
      </c>
      <c r="F1005" t="s">
        <v>1531</v>
      </c>
      <c r="G1005" t="s">
        <v>1434</v>
      </c>
      <c r="H1005" t="s">
        <v>55</v>
      </c>
    </row>
    <row r="1006" spans="1:8" x14ac:dyDescent="0.25">
      <c r="A1006" t="s">
        <v>7</v>
      </c>
      <c r="B1006" t="s">
        <v>503</v>
      </c>
      <c r="C1006" t="s">
        <v>289</v>
      </c>
      <c r="D1006" t="s">
        <v>145</v>
      </c>
      <c r="E1006" s="1">
        <v>43672</v>
      </c>
      <c r="F1006" t="s">
        <v>1531</v>
      </c>
      <c r="G1006" t="s">
        <v>1434</v>
      </c>
      <c r="H1006" t="s">
        <v>171</v>
      </c>
    </row>
    <row r="1007" spans="1:8" x14ac:dyDescent="0.25">
      <c r="A1007" t="s">
        <v>7</v>
      </c>
      <c r="B1007" t="s">
        <v>503</v>
      </c>
      <c r="C1007" t="s">
        <v>289</v>
      </c>
      <c r="D1007" t="s">
        <v>145</v>
      </c>
      <c r="E1007" s="1">
        <v>43672</v>
      </c>
      <c r="F1007" t="s">
        <v>1531</v>
      </c>
      <c r="G1007" t="s">
        <v>1434</v>
      </c>
      <c r="H1007" t="s">
        <v>103</v>
      </c>
    </row>
    <row r="1008" spans="1:8" x14ac:dyDescent="0.25">
      <c r="A1008" t="s">
        <v>1549</v>
      </c>
      <c r="B1008" t="s">
        <v>504</v>
      </c>
      <c r="C1008" t="s">
        <v>71</v>
      </c>
      <c r="D1008" t="s">
        <v>10</v>
      </c>
      <c r="E1008" s="1">
        <v>43672</v>
      </c>
      <c r="F1008" t="s">
        <v>1531</v>
      </c>
      <c r="G1008" t="s">
        <v>1434</v>
      </c>
      <c r="H1008" t="s">
        <v>55</v>
      </c>
    </row>
    <row r="1009" spans="1:8" x14ac:dyDescent="0.25">
      <c r="A1009" t="s">
        <v>7</v>
      </c>
      <c r="B1009" t="s">
        <v>504</v>
      </c>
      <c r="C1009" t="s">
        <v>71</v>
      </c>
      <c r="D1009" t="s">
        <v>10</v>
      </c>
      <c r="E1009" s="1">
        <v>43672</v>
      </c>
      <c r="F1009" t="s">
        <v>1531</v>
      </c>
      <c r="G1009" t="s">
        <v>1434</v>
      </c>
      <c r="H1009" t="s">
        <v>198</v>
      </c>
    </row>
    <row r="1010" spans="1:8" x14ac:dyDescent="0.25">
      <c r="A1010" t="s">
        <v>1549</v>
      </c>
      <c r="B1010" t="s">
        <v>505</v>
      </c>
      <c r="C1010" t="s">
        <v>71</v>
      </c>
      <c r="D1010" t="s">
        <v>10</v>
      </c>
      <c r="E1010" s="1">
        <v>43672</v>
      </c>
      <c r="F1010" t="s">
        <v>1531</v>
      </c>
      <c r="G1010" t="s">
        <v>1434</v>
      </c>
      <c r="H1010" t="s">
        <v>55</v>
      </c>
    </row>
    <row r="1011" spans="1:8" x14ac:dyDescent="0.25">
      <c r="A1011" t="s">
        <v>7</v>
      </c>
      <c r="B1011" t="s">
        <v>505</v>
      </c>
      <c r="C1011" t="s">
        <v>71</v>
      </c>
      <c r="D1011" t="s">
        <v>10</v>
      </c>
      <c r="E1011" s="1">
        <v>43672</v>
      </c>
      <c r="F1011" t="s">
        <v>1531</v>
      </c>
      <c r="G1011" t="s">
        <v>1434</v>
      </c>
      <c r="H1011" t="s">
        <v>19</v>
      </c>
    </row>
    <row r="1012" spans="1:8" x14ac:dyDescent="0.25">
      <c r="A1012" t="s">
        <v>1549</v>
      </c>
      <c r="B1012" t="s">
        <v>506</v>
      </c>
      <c r="C1012" t="s">
        <v>71</v>
      </c>
      <c r="D1012" t="s">
        <v>10</v>
      </c>
      <c r="E1012" s="1">
        <v>43672</v>
      </c>
      <c r="F1012" t="s">
        <v>1531</v>
      </c>
      <c r="G1012" t="s">
        <v>1434</v>
      </c>
      <c r="H1012" t="s">
        <v>55</v>
      </c>
    </row>
    <row r="1013" spans="1:8" x14ac:dyDescent="0.25">
      <c r="A1013" t="s">
        <v>1549</v>
      </c>
      <c r="B1013" t="s">
        <v>507</v>
      </c>
      <c r="C1013" t="s">
        <v>71</v>
      </c>
      <c r="D1013" t="s">
        <v>10</v>
      </c>
      <c r="E1013" s="1">
        <v>43672</v>
      </c>
      <c r="F1013" t="s">
        <v>1531</v>
      </c>
      <c r="G1013" t="s">
        <v>1434</v>
      </c>
      <c r="H1013" t="s">
        <v>55</v>
      </c>
    </row>
    <row r="1014" spans="1:8" x14ac:dyDescent="0.25">
      <c r="A1014" t="s">
        <v>1549</v>
      </c>
      <c r="B1014" t="s">
        <v>508</v>
      </c>
      <c r="C1014" t="s">
        <v>71</v>
      </c>
      <c r="D1014" t="s">
        <v>10</v>
      </c>
      <c r="E1014" s="1">
        <v>43672</v>
      </c>
      <c r="F1014" t="s">
        <v>1531</v>
      </c>
      <c r="G1014" t="s">
        <v>1434</v>
      </c>
      <c r="H1014" t="s">
        <v>55</v>
      </c>
    </row>
    <row r="1015" spans="1:8" x14ac:dyDescent="0.25">
      <c r="A1015" t="s">
        <v>1549</v>
      </c>
      <c r="B1015" t="s">
        <v>509</v>
      </c>
      <c r="C1015" t="s">
        <v>71</v>
      </c>
      <c r="D1015" t="s">
        <v>10</v>
      </c>
      <c r="E1015" s="1">
        <v>43672</v>
      </c>
      <c r="F1015" t="s">
        <v>1531</v>
      </c>
      <c r="G1015" t="s">
        <v>1434</v>
      </c>
      <c r="H1015" t="s">
        <v>55</v>
      </c>
    </row>
    <row r="1016" spans="1:8" x14ac:dyDescent="0.25">
      <c r="A1016" t="s">
        <v>1549</v>
      </c>
      <c r="B1016" t="s">
        <v>510</v>
      </c>
      <c r="C1016" t="s">
        <v>71</v>
      </c>
      <c r="D1016" t="s">
        <v>10</v>
      </c>
      <c r="E1016" s="1">
        <v>43675</v>
      </c>
      <c r="F1016" t="s">
        <v>1529</v>
      </c>
      <c r="G1016" t="s">
        <v>1434</v>
      </c>
      <c r="H1016" t="s">
        <v>377</v>
      </c>
    </row>
    <row r="1017" spans="1:8" x14ac:dyDescent="0.25">
      <c r="A1017" t="s">
        <v>7</v>
      </c>
      <c r="B1017" t="s">
        <v>511</v>
      </c>
      <c r="C1017" t="s">
        <v>173</v>
      </c>
      <c r="D1017" t="s">
        <v>10</v>
      </c>
      <c r="E1017" s="1">
        <v>43675</v>
      </c>
      <c r="F1017" t="s">
        <v>1529</v>
      </c>
      <c r="G1017" t="s">
        <v>1434</v>
      </c>
      <c r="H1017" t="s">
        <v>171</v>
      </c>
    </row>
    <row r="1018" spans="1:8" x14ac:dyDescent="0.25">
      <c r="A1018" t="s">
        <v>1549</v>
      </c>
      <c r="B1018" t="s">
        <v>511</v>
      </c>
      <c r="C1018" t="s">
        <v>173</v>
      </c>
      <c r="D1018" t="s">
        <v>10</v>
      </c>
      <c r="E1018" s="1">
        <v>43675</v>
      </c>
      <c r="F1018" t="s">
        <v>1529</v>
      </c>
      <c r="G1018" t="s">
        <v>1434</v>
      </c>
      <c r="H1018" t="s">
        <v>148</v>
      </c>
    </row>
    <row r="1019" spans="1:8" x14ac:dyDescent="0.25">
      <c r="A1019" t="s">
        <v>7</v>
      </c>
      <c r="B1019" t="s">
        <v>511</v>
      </c>
      <c r="C1019" t="s">
        <v>173</v>
      </c>
      <c r="D1019" t="s">
        <v>10</v>
      </c>
      <c r="E1019" s="1">
        <v>43675</v>
      </c>
      <c r="F1019" t="s">
        <v>1529</v>
      </c>
      <c r="G1019" t="s">
        <v>1434</v>
      </c>
      <c r="H1019" t="s">
        <v>18</v>
      </c>
    </row>
    <row r="1020" spans="1:8" x14ac:dyDescent="0.25">
      <c r="A1020" t="s">
        <v>7</v>
      </c>
      <c r="B1020" t="s">
        <v>512</v>
      </c>
      <c r="C1020" t="s">
        <v>202</v>
      </c>
      <c r="D1020" t="s">
        <v>10</v>
      </c>
      <c r="E1020" s="1">
        <v>43675</v>
      </c>
      <c r="F1020" t="s">
        <v>1529</v>
      </c>
      <c r="G1020" t="s">
        <v>1434</v>
      </c>
      <c r="H1020" t="s">
        <v>377</v>
      </c>
    </row>
    <row r="1021" spans="1:8" x14ac:dyDescent="0.25">
      <c r="A1021" t="s">
        <v>7</v>
      </c>
      <c r="B1021" t="s">
        <v>512</v>
      </c>
      <c r="C1021" t="s">
        <v>202</v>
      </c>
      <c r="D1021" t="s">
        <v>10</v>
      </c>
      <c r="E1021" s="1">
        <v>43675</v>
      </c>
      <c r="F1021" t="s">
        <v>1529</v>
      </c>
      <c r="G1021" t="s">
        <v>1434</v>
      </c>
      <c r="H1021" t="s">
        <v>171</v>
      </c>
    </row>
    <row r="1022" spans="1:8" x14ac:dyDescent="0.25">
      <c r="A1022" t="s">
        <v>7</v>
      </c>
      <c r="B1022" t="s">
        <v>512</v>
      </c>
      <c r="C1022" t="s">
        <v>202</v>
      </c>
      <c r="D1022" t="s">
        <v>10</v>
      </c>
      <c r="E1022" s="1">
        <v>43675</v>
      </c>
      <c r="F1022" t="s">
        <v>1529</v>
      </c>
      <c r="G1022" t="s">
        <v>1434</v>
      </c>
      <c r="H1022" t="s">
        <v>19</v>
      </c>
    </row>
    <row r="1023" spans="1:8" x14ac:dyDescent="0.25">
      <c r="A1023" t="s">
        <v>1549</v>
      </c>
      <c r="B1023" t="s">
        <v>978</v>
      </c>
      <c r="C1023" t="s">
        <v>202</v>
      </c>
      <c r="D1023" t="s">
        <v>10</v>
      </c>
      <c r="E1023" s="1">
        <v>43675</v>
      </c>
      <c r="F1023" t="s">
        <v>1529</v>
      </c>
      <c r="G1023" t="s">
        <v>1434</v>
      </c>
      <c r="H1023" t="s">
        <v>55</v>
      </c>
    </row>
    <row r="1024" spans="1:8" x14ac:dyDescent="0.25">
      <c r="A1024" t="s">
        <v>7</v>
      </c>
      <c r="B1024" t="s">
        <v>513</v>
      </c>
      <c r="C1024" t="s">
        <v>135</v>
      </c>
      <c r="D1024" t="s">
        <v>17</v>
      </c>
      <c r="E1024" s="1">
        <v>43675</v>
      </c>
      <c r="F1024" t="s">
        <v>1529</v>
      </c>
      <c r="G1024" t="s">
        <v>1434</v>
      </c>
      <c r="H1024" t="s">
        <v>103</v>
      </c>
    </row>
    <row r="1025" spans="1:8" x14ac:dyDescent="0.25">
      <c r="A1025" t="s">
        <v>1549</v>
      </c>
      <c r="B1025" t="s">
        <v>513</v>
      </c>
      <c r="C1025" t="s">
        <v>135</v>
      </c>
      <c r="D1025" t="s">
        <v>17</v>
      </c>
      <c r="E1025" s="1">
        <v>43675</v>
      </c>
      <c r="F1025" t="s">
        <v>1529</v>
      </c>
      <c r="G1025" t="s">
        <v>1434</v>
      </c>
      <c r="H1025" t="s">
        <v>311</v>
      </c>
    </row>
    <row r="1026" spans="1:8" x14ac:dyDescent="0.25">
      <c r="A1026" t="s">
        <v>7</v>
      </c>
      <c r="B1026" t="s">
        <v>514</v>
      </c>
      <c r="C1026" t="s">
        <v>162</v>
      </c>
      <c r="D1026" t="s">
        <v>10</v>
      </c>
      <c r="E1026" s="1">
        <v>43675</v>
      </c>
      <c r="F1026" t="s">
        <v>1529</v>
      </c>
      <c r="G1026" t="s">
        <v>1434</v>
      </c>
      <c r="H1026" t="s">
        <v>46</v>
      </c>
    </row>
    <row r="1027" spans="1:8" x14ac:dyDescent="0.25">
      <c r="A1027" t="s">
        <v>1549</v>
      </c>
      <c r="B1027" t="s">
        <v>514</v>
      </c>
      <c r="C1027" t="s">
        <v>162</v>
      </c>
      <c r="D1027" t="s">
        <v>10</v>
      </c>
      <c r="E1027" s="1">
        <v>43675</v>
      </c>
      <c r="F1027" t="s">
        <v>1529</v>
      </c>
      <c r="G1027" t="s">
        <v>1434</v>
      </c>
      <c r="H1027" t="s">
        <v>311</v>
      </c>
    </row>
    <row r="1028" spans="1:8" x14ac:dyDescent="0.25">
      <c r="A1028" t="s">
        <v>7</v>
      </c>
      <c r="B1028" t="s">
        <v>515</v>
      </c>
      <c r="C1028" t="s">
        <v>71</v>
      </c>
      <c r="D1028" t="s">
        <v>10</v>
      </c>
      <c r="E1028" s="1">
        <v>43675</v>
      </c>
      <c r="F1028" t="s">
        <v>1529</v>
      </c>
      <c r="G1028" t="s">
        <v>1434</v>
      </c>
      <c r="H1028" t="s">
        <v>375</v>
      </c>
    </row>
    <row r="1029" spans="1:8" x14ac:dyDescent="0.25">
      <c r="A1029" t="s">
        <v>7</v>
      </c>
      <c r="B1029" t="s">
        <v>515</v>
      </c>
      <c r="C1029" t="s">
        <v>71</v>
      </c>
      <c r="D1029" t="s">
        <v>10</v>
      </c>
      <c r="E1029" s="1">
        <v>43675</v>
      </c>
      <c r="F1029" t="s">
        <v>1529</v>
      </c>
      <c r="G1029" t="s">
        <v>1434</v>
      </c>
      <c r="H1029" t="s">
        <v>171</v>
      </c>
    </row>
    <row r="1030" spans="1:8" x14ac:dyDescent="0.25">
      <c r="A1030" t="s">
        <v>7</v>
      </c>
      <c r="B1030" t="s">
        <v>515</v>
      </c>
      <c r="C1030" t="s">
        <v>71</v>
      </c>
      <c r="D1030" t="s">
        <v>10</v>
      </c>
      <c r="E1030" s="1">
        <v>43675</v>
      </c>
      <c r="F1030" t="s">
        <v>1529</v>
      </c>
      <c r="G1030" t="s">
        <v>1434</v>
      </c>
      <c r="H1030" t="s">
        <v>103</v>
      </c>
    </row>
    <row r="1031" spans="1:8" x14ac:dyDescent="0.25">
      <c r="A1031" t="s">
        <v>1549</v>
      </c>
      <c r="B1031" t="s">
        <v>979</v>
      </c>
      <c r="C1031" t="s">
        <v>71</v>
      </c>
      <c r="D1031" t="s">
        <v>10</v>
      </c>
      <c r="E1031" s="1">
        <v>43675</v>
      </c>
      <c r="F1031" t="s">
        <v>1529</v>
      </c>
      <c r="G1031" t="s">
        <v>1434</v>
      </c>
      <c r="H1031" t="s">
        <v>311</v>
      </c>
    </row>
    <row r="1032" spans="1:8" x14ac:dyDescent="0.25">
      <c r="A1032" t="s">
        <v>7</v>
      </c>
      <c r="B1032" t="s">
        <v>516</v>
      </c>
      <c r="C1032" t="s">
        <v>173</v>
      </c>
      <c r="D1032" t="s">
        <v>145</v>
      </c>
      <c r="E1032" s="1">
        <v>43675</v>
      </c>
      <c r="F1032" t="s">
        <v>1529</v>
      </c>
      <c r="G1032" t="s">
        <v>1434</v>
      </c>
      <c r="H1032" t="s">
        <v>377</v>
      </c>
    </row>
    <row r="1033" spans="1:8" x14ac:dyDescent="0.25">
      <c r="A1033" t="s">
        <v>7</v>
      </c>
      <c r="B1033" t="s">
        <v>516</v>
      </c>
      <c r="C1033" t="s">
        <v>173</v>
      </c>
      <c r="D1033" t="s">
        <v>145</v>
      </c>
      <c r="E1033" s="1">
        <v>43675</v>
      </c>
      <c r="F1033" t="s">
        <v>1529</v>
      </c>
      <c r="G1033" t="s">
        <v>1434</v>
      </c>
      <c r="H1033" t="s">
        <v>171</v>
      </c>
    </row>
    <row r="1034" spans="1:8" x14ac:dyDescent="0.25">
      <c r="A1034" t="s">
        <v>7</v>
      </c>
      <c r="B1034" t="s">
        <v>516</v>
      </c>
      <c r="C1034" t="s">
        <v>173</v>
      </c>
      <c r="D1034" t="s">
        <v>145</v>
      </c>
      <c r="E1034" s="1">
        <v>43675</v>
      </c>
      <c r="F1034" t="s">
        <v>1529</v>
      </c>
      <c r="G1034" t="s">
        <v>1434</v>
      </c>
      <c r="H1034" t="s">
        <v>103</v>
      </c>
    </row>
    <row r="1035" spans="1:8" x14ac:dyDescent="0.25">
      <c r="A1035" t="s">
        <v>7</v>
      </c>
      <c r="B1035" t="s">
        <v>516</v>
      </c>
      <c r="C1035" t="s">
        <v>173</v>
      </c>
      <c r="D1035" t="s">
        <v>145</v>
      </c>
      <c r="E1035" s="1">
        <v>43675</v>
      </c>
      <c r="F1035" t="s">
        <v>1529</v>
      </c>
      <c r="G1035" t="s">
        <v>1434</v>
      </c>
      <c r="H1035" t="s">
        <v>46</v>
      </c>
    </row>
    <row r="1036" spans="1:8" x14ac:dyDescent="0.25">
      <c r="A1036" t="s">
        <v>1549</v>
      </c>
      <c r="B1036" t="s">
        <v>980</v>
      </c>
      <c r="C1036" t="s">
        <v>173</v>
      </c>
      <c r="D1036" t="s">
        <v>145</v>
      </c>
      <c r="E1036" s="1">
        <v>43675</v>
      </c>
      <c r="F1036" t="s">
        <v>1529</v>
      </c>
      <c r="G1036" t="s">
        <v>1434</v>
      </c>
      <c r="H1036" t="s">
        <v>311</v>
      </c>
    </row>
    <row r="1037" spans="1:8" x14ac:dyDescent="0.25">
      <c r="A1037" t="s">
        <v>1549</v>
      </c>
      <c r="B1037" t="s">
        <v>517</v>
      </c>
      <c r="C1037" t="s">
        <v>106</v>
      </c>
      <c r="D1037" t="s">
        <v>10</v>
      </c>
      <c r="E1037" s="1">
        <v>43675</v>
      </c>
      <c r="F1037" t="s">
        <v>1529</v>
      </c>
      <c r="G1037" t="s">
        <v>1434</v>
      </c>
      <c r="H1037" t="s">
        <v>103</v>
      </c>
    </row>
    <row r="1038" spans="1:8" x14ac:dyDescent="0.25">
      <c r="A1038" t="s">
        <v>1549</v>
      </c>
      <c r="B1038" t="s">
        <v>518</v>
      </c>
      <c r="C1038" t="s">
        <v>106</v>
      </c>
      <c r="D1038" t="s">
        <v>10</v>
      </c>
      <c r="E1038" s="1">
        <v>43675</v>
      </c>
      <c r="F1038" t="s">
        <v>1529</v>
      </c>
      <c r="G1038" t="s">
        <v>1434</v>
      </c>
      <c r="H1038" t="s">
        <v>103</v>
      </c>
    </row>
    <row r="1039" spans="1:8" x14ac:dyDescent="0.25">
      <c r="A1039" t="s">
        <v>1549</v>
      </c>
      <c r="B1039" t="s">
        <v>519</v>
      </c>
      <c r="C1039" t="s">
        <v>520</v>
      </c>
      <c r="D1039" t="s">
        <v>17</v>
      </c>
      <c r="E1039" s="1">
        <v>43675</v>
      </c>
      <c r="F1039" t="s">
        <v>1529</v>
      </c>
      <c r="G1039" t="s">
        <v>1434</v>
      </c>
      <c r="H1039" t="s">
        <v>103</v>
      </c>
    </row>
    <row r="1040" spans="1:8" x14ac:dyDescent="0.25">
      <c r="A1040" t="s">
        <v>7</v>
      </c>
      <c r="B1040" t="s">
        <v>521</v>
      </c>
      <c r="C1040" t="s">
        <v>125</v>
      </c>
      <c r="D1040" t="s">
        <v>10</v>
      </c>
      <c r="E1040" s="1">
        <v>43675</v>
      </c>
      <c r="F1040" t="s">
        <v>1529</v>
      </c>
      <c r="G1040" t="s">
        <v>1434</v>
      </c>
      <c r="H1040" t="s">
        <v>46</v>
      </c>
    </row>
    <row r="1041" spans="1:8" x14ac:dyDescent="0.25">
      <c r="A1041" t="s">
        <v>1549</v>
      </c>
      <c r="B1041" t="s">
        <v>981</v>
      </c>
      <c r="C1041" t="s">
        <v>125</v>
      </c>
      <c r="D1041" t="s">
        <v>10</v>
      </c>
      <c r="E1041" s="1">
        <v>43675</v>
      </c>
      <c r="F1041" t="s">
        <v>1529</v>
      </c>
      <c r="G1041" t="s">
        <v>1434</v>
      </c>
      <c r="H1041" t="s">
        <v>103</v>
      </c>
    </row>
    <row r="1042" spans="1:8" x14ac:dyDescent="0.25">
      <c r="A1042" t="s">
        <v>1549</v>
      </c>
      <c r="B1042" t="s">
        <v>522</v>
      </c>
      <c r="C1042" t="s">
        <v>125</v>
      </c>
      <c r="D1042" t="s">
        <v>10</v>
      </c>
      <c r="E1042" s="1">
        <v>43675</v>
      </c>
      <c r="F1042" t="s">
        <v>1529</v>
      </c>
      <c r="G1042" t="s">
        <v>1434</v>
      </c>
      <c r="H1042" t="s">
        <v>103</v>
      </c>
    </row>
    <row r="1043" spans="1:8" x14ac:dyDescent="0.25">
      <c r="A1043" t="s">
        <v>7</v>
      </c>
      <c r="B1043" t="s">
        <v>522</v>
      </c>
      <c r="C1043" t="s">
        <v>125</v>
      </c>
      <c r="D1043" t="s">
        <v>10</v>
      </c>
      <c r="E1043" s="1">
        <v>43675</v>
      </c>
      <c r="F1043" t="s">
        <v>1529</v>
      </c>
      <c r="G1043" t="s">
        <v>1434</v>
      </c>
      <c r="H1043" t="s">
        <v>46</v>
      </c>
    </row>
    <row r="1044" spans="1:8" x14ac:dyDescent="0.25">
      <c r="A1044" t="s">
        <v>1549</v>
      </c>
      <c r="B1044" t="s">
        <v>523</v>
      </c>
      <c r="C1044" t="s">
        <v>125</v>
      </c>
      <c r="D1044" t="s">
        <v>17</v>
      </c>
      <c r="E1044" s="1">
        <v>43675</v>
      </c>
      <c r="F1044" t="s">
        <v>1529</v>
      </c>
      <c r="G1044" t="s">
        <v>1434</v>
      </c>
      <c r="H1044" t="s">
        <v>103</v>
      </c>
    </row>
    <row r="1045" spans="1:8" x14ac:dyDescent="0.25">
      <c r="A1045" t="s">
        <v>7</v>
      </c>
      <c r="B1045" t="s">
        <v>523</v>
      </c>
      <c r="C1045" t="s">
        <v>125</v>
      </c>
      <c r="D1045" t="s">
        <v>17</v>
      </c>
      <c r="E1045" s="1">
        <v>43675</v>
      </c>
      <c r="F1045" t="s">
        <v>1529</v>
      </c>
      <c r="G1045" t="s">
        <v>1434</v>
      </c>
      <c r="H1045" t="s">
        <v>46</v>
      </c>
    </row>
    <row r="1046" spans="1:8" x14ac:dyDescent="0.25">
      <c r="A1046" t="s">
        <v>7</v>
      </c>
      <c r="B1046" t="s">
        <v>524</v>
      </c>
      <c r="C1046" t="s">
        <v>249</v>
      </c>
      <c r="D1046" t="s">
        <v>17</v>
      </c>
      <c r="E1046" s="1">
        <v>43675</v>
      </c>
      <c r="F1046" t="s">
        <v>1533</v>
      </c>
      <c r="G1046" t="s">
        <v>1434</v>
      </c>
      <c r="H1046" t="s">
        <v>198</v>
      </c>
    </row>
    <row r="1047" spans="1:8" x14ac:dyDescent="0.25">
      <c r="A1047" t="s">
        <v>1549</v>
      </c>
      <c r="B1047" t="s">
        <v>982</v>
      </c>
      <c r="C1047" t="s">
        <v>249</v>
      </c>
      <c r="D1047" t="s">
        <v>17</v>
      </c>
      <c r="E1047" s="1">
        <v>43675</v>
      </c>
      <c r="F1047" t="s">
        <v>1533</v>
      </c>
      <c r="G1047" t="s">
        <v>1434</v>
      </c>
      <c r="H1047" t="s">
        <v>103</v>
      </c>
    </row>
    <row r="1048" spans="1:8" x14ac:dyDescent="0.25">
      <c r="A1048" t="s">
        <v>7</v>
      </c>
      <c r="B1048" t="s">
        <v>525</v>
      </c>
      <c r="C1048" t="s">
        <v>526</v>
      </c>
      <c r="D1048" t="s">
        <v>17</v>
      </c>
      <c r="E1048" s="1">
        <v>43675</v>
      </c>
      <c r="F1048" t="s">
        <v>1533</v>
      </c>
      <c r="G1048" t="s">
        <v>1434</v>
      </c>
      <c r="H1048" t="s">
        <v>58</v>
      </c>
    </row>
    <row r="1049" spans="1:8" x14ac:dyDescent="0.25">
      <c r="A1049" t="s">
        <v>7</v>
      </c>
      <c r="B1049" t="s">
        <v>525</v>
      </c>
      <c r="C1049" t="s">
        <v>526</v>
      </c>
      <c r="D1049" t="s">
        <v>17</v>
      </c>
      <c r="E1049" s="1">
        <v>43675</v>
      </c>
      <c r="F1049" t="s">
        <v>1533</v>
      </c>
      <c r="G1049" t="s">
        <v>1434</v>
      </c>
      <c r="H1049" t="s">
        <v>46</v>
      </c>
    </row>
    <row r="1050" spans="1:8" x14ac:dyDescent="0.25">
      <c r="A1050" t="s">
        <v>1549</v>
      </c>
      <c r="B1050" t="s">
        <v>983</v>
      </c>
      <c r="C1050" t="s">
        <v>526</v>
      </c>
      <c r="D1050" t="s">
        <v>17</v>
      </c>
      <c r="E1050" s="1">
        <v>43675</v>
      </c>
      <c r="F1050" t="s">
        <v>1533</v>
      </c>
      <c r="G1050" t="s">
        <v>1434</v>
      </c>
      <c r="H1050" t="s">
        <v>311</v>
      </c>
    </row>
    <row r="1051" spans="1:8" x14ac:dyDescent="0.25">
      <c r="A1051" t="s">
        <v>1549</v>
      </c>
      <c r="B1051" t="s">
        <v>527</v>
      </c>
      <c r="C1051" t="s">
        <v>412</v>
      </c>
      <c r="D1051" t="s">
        <v>17</v>
      </c>
      <c r="E1051" s="1">
        <v>43675</v>
      </c>
      <c r="F1051" t="s">
        <v>1533</v>
      </c>
      <c r="G1051" t="s">
        <v>1434</v>
      </c>
      <c r="H1051" t="s">
        <v>46</v>
      </c>
    </row>
    <row r="1052" spans="1:8" x14ac:dyDescent="0.25">
      <c r="A1052" t="s">
        <v>1549</v>
      </c>
      <c r="B1052" t="s">
        <v>528</v>
      </c>
      <c r="C1052" t="s">
        <v>202</v>
      </c>
      <c r="D1052" t="s">
        <v>10</v>
      </c>
      <c r="E1052" s="1">
        <v>43675</v>
      </c>
      <c r="F1052" t="s">
        <v>1533</v>
      </c>
      <c r="G1052" t="s">
        <v>1434</v>
      </c>
      <c r="H1052" t="s">
        <v>148</v>
      </c>
    </row>
    <row r="1053" spans="1:8" x14ac:dyDescent="0.25">
      <c r="A1053" t="s">
        <v>1549</v>
      </c>
      <c r="B1053" t="s">
        <v>529</v>
      </c>
      <c r="C1053" t="s">
        <v>289</v>
      </c>
      <c r="D1053" t="s">
        <v>17</v>
      </c>
      <c r="E1053" s="1">
        <v>43675</v>
      </c>
      <c r="F1053" t="s">
        <v>1533</v>
      </c>
      <c r="G1053" t="s">
        <v>1434</v>
      </c>
      <c r="H1053" t="s">
        <v>148</v>
      </c>
    </row>
    <row r="1054" spans="1:8" x14ac:dyDescent="0.25">
      <c r="A1054" t="s">
        <v>7</v>
      </c>
      <c r="B1054" t="s">
        <v>529</v>
      </c>
      <c r="C1054" t="s">
        <v>289</v>
      </c>
      <c r="D1054" t="s">
        <v>17</v>
      </c>
      <c r="E1054" s="1">
        <v>43675</v>
      </c>
      <c r="F1054" t="s">
        <v>1533</v>
      </c>
      <c r="G1054" t="s">
        <v>1434</v>
      </c>
      <c r="H1054" t="s">
        <v>19</v>
      </c>
    </row>
    <row r="1055" spans="1:8" x14ac:dyDescent="0.25">
      <c r="A1055" t="s">
        <v>1549</v>
      </c>
      <c r="B1055" t="s">
        <v>984</v>
      </c>
      <c r="C1055" t="s">
        <v>249</v>
      </c>
      <c r="D1055" t="s">
        <v>17</v>
      </c>
      <c r="E1055" s="1">
        <v>43675</v>
      </c>
      <c r="F1055" t="s">
        <v>1533</v>
      </c>
      <c r="G1055" t="s">
        <v>1434</v>
      </c>
      <c r="H1055" t="s">
        <v>55</v>
      </c>
    </row>
    <row r="1056" spans="1:8" x14ac:dyDescent="0.25">
      <c r="A1056" t="s">
        <v>1549</v>
      </c>
      <c r="B1056" t="s">
        <v>530</v>
      </c>
      <c r="C1056" t="s">
        <v>249</v>
      </c>
      <c r="D1056" t="s">
        <v>17</v>
      </c>
      <c r="E1056" s="1">
        <v>43675</v>
      </c>
      <c r="F1056" t="s">
        <v>1533</v>
      </c>
      <c r="G1056" t="s">
        <v>1434</v>
      </c>
      <c r="H1056" t="s">
        <v>55</v>
      </c>
    </row>
    <row r="1057" spans="1:8" x14ac:dyDescent="0.25">
      <c r="A1057" t="s">
        <v>7</v>
      </c>
      <c r="B1057" t="s">
        <v>531</v>
      </c>
      <c r="C1057" t="s">
        <v>71</v>
      </c>
      <c r="D1057" t="s">
        <v>10</v>
      </c>
      <c r="E1057" s="1">
        <v>43675</v>
      </c>
      <c r="F1057" t="s">
        <v>1528</v>
      </c>
      <c r="G1057" t="s">
        <v>1433</v>
      </c>
      <c r="H1057" t="s">
        <v>100</v>
      </c>
    </row>
    <row r="1058" spans="1:8" x14ac:dyDescent="0.25">
      <c r="A1058" t="s">
        <v>7</v>
      </c>
      <c r="B1058" t="s">
        <v>531</v>
      </c>
      <c r="C1058" t="s">
        <v>71</v>
      </c>
      <c r="D1058" t="s">
        <v>10</v>
      </c>
      <c r="E1058" s="1">
        <v>43675</v>
      </c>
      <c r="F1058" t="s">
        <v>1528</v>
      </c>
      <c r="G1058" t="s">
        <v>1433</v>
      </c>
      <c r="H1058" t="s">
        <v>171</v>
      </c>
    </row>
    <row r="1059" spans="1:8" x14ac:dyDescent="0.25">
      <c r="A1059" t="s">
        <v>1549</v>
      </c>
      <c r="B1059" t="s">
        <v>985</v>
      </c>
      <c r="C1059" t="s">
        <v>71</v>
      </c>
      <c r="D1059" t="s">
        <v>10</v>
      </c>
      <c r="E1059" s="1">
        <v>43675</v>
      </c>
      <c r="F1059" t="s">
        <v>1528</v>
      </c>
      <c r="G1059" t="s">
        <v>1433</v>
      </c>
      <c r="H1059" t="s">
        <v>12</v>
      </c>
    </row>
    <row r="1060" spans="1:8" x14ac:dyDescent="0.25">
      <c r="A1060" t="s">
        <v>1549</v>
      </c>
      <c r="B1060" t="s">
        <v>986</v>
      </c>
      <c r="C1060" t="s">
        <v>71</v>
      </c>
      <c r="D1060" t="s">
        <v>10</v>
      </c>
      <c r="E1060" s="1">
        <v>43675</v>
      </c>
      <c r="F1060" t="s">
        <v>1528</v>
      </c>
      <c r="G1060" t="s">
        <v>1433</v>
      </c>
      <c r="H1060" t="s">
        <v>375</v>
      </c>
    </row>
    <row r="1061" spans="1:8" x14ac:dyDescent="0.25">
      <c r="A1061" t="s">
        <v>7</v>
      </c>
      <c r="B1061" t="s">
        <v>532</v>
      </c>
      <c r="C1061" t="s">
        <v>71</v>
      </c>
      <c r="D1061" t="s">
        <v>10</v>
      </c>
      <c r="E1061" s="1">
        <v>43675</v>
      </c>
      <c r="F1061" t="s">
        <v>1528</v>
      </c>
      <c r="G1061" t="s">
        <v>1433</v>
      </c>
      <c r="H1061" t="s">
        <v>171</v>
      </c>
    </row>
    <row r="1062" spans="1:8" x14ac:dyDescent="0.25">
      <c r="A1062" t="s">
        <v>1549</v>
      </c>
      <c r="B1062" t="s">
        <v>987</v>
      </c>
      <c r="C1062" t="s">
        <v>71</v>
      </c>
      <c r="D1062" t="s">
        <v>10</v>
      </c>
      <c r="E1062" s="1">
        <v>43675</v>
      </c>
      <c r="F1062" t="s">
        <v>1528</v>
      </c>
      <c r="G1062" t="s">
        <v>1433</v>
      </c>
      <c r="H1062" t="s">
        <v>375</v>
      </c>
    </row>
    <row r="1063" spans="1:8" x14ac:dyDescent="0.25">
      <c r="A1063" t="s">
        <v>1549</v>
      </c>
      <c r="B1063" t="s">
        <v>533</v>
      </c>
      <c r="C1063" t="s">
        <v>71</v>
      </c>
      <c r="D1063" t="s">
        <v>10</v>
      </c>
      <c r="E1063" s="1">
        <v>43675</v>
      </c>
      <c r="F1063" t="s">
        <v>1528</v>
      </c>
      <c r="G1063" t="s">
        <v>1433</v>
      </c>
      <c r="H1063" t="s">
        <v>375</v>
      </c>
    </row>
    <row r="1064" spans="1:8" x14ac:dyDescent="0.25">
      <c r="A1064" t="s">
        <v>1549</v>
      </c>
      <c r="B1064" t="s">
        <v>534</v>
      </c>
      <c r="C1064" t="s">
        <v>71</v>
      </c>
      <c r="D1064" t="s">
        <v>10</v>
      </c>
      <c r="E1064" s="1">
        <v>43675</v>
      </c>
      <c r="F1064" t="s">
        <v>1528</v>
      </c>
      <c r="G1064" t="s">
        <v>1433</v>
      </c>
      <c r="H1064" t="s">
        <v>375</v>
      </c>
    </row>
    <row r="1065" spans="1:8" x14ac:dyDescent="0.25">
      <c r="A1065" t="s">
        <v>1549</v>
      </c>
      <c r="B1065" t="s">
        <v>988</v>
      </c>
      <c r="C1065" t="s">
        <v>71</v>
      </c>
      <c r="D1065" t="s">
        <v>10</v>
      </c>
      <c r="E1065" s="1">
        <v>43675</v>
      </c>
      <c r="F1065" t="s">
        <v>1528</v>
      </c>
      <c r="G1065" t="s">
        <v>1433</v>
      </c>
      <c r="H1065" t="s">
        <v>375</v>
      </c>
    </row>
    <row r="1066" spans="1:8" x14ac:dyDescent="0.25">
      <c r="A1066" t="s">
        <v>1549</v>
      </c>
      <c r="B1066" t="s">
        <v>535</v>
      </c>
      <c r="C1066" t="s">
        <v>202</v>
      </c>
      <c r="D1066" t="s">
        <v>10</v>
      </c>
      <c r="E1066" s="1">
        <v>43675</v>
      </c>
      <c r="F1066" t="s">
        <v>1528</v>
      </c>
      <c r="G1066" t="s">
        <v>1433</v>
      </c>
      <c r="H1066" t="s">
        <v>270</v>
      </c>
    </row>
    <row r="1067" spans="1:8" x14ac:dyDescent="0.25">
      <c r="A1067" t="s">
        <v>1549</v>
      </c>
      <c r="B1067" t="s">
        <v>536</v>
      </c>
      <c r="C1067" t="s">
        <v>88</v>
      </c>
      <c r="D1067" t="s">
        <v>10</v>
      </c>
      <c r="E1067" s="1">
        <v>43675</v>
      </c>
      <c r="F1067" t="s">
        <v>1528</v>
      </c>
      <c r="G1067" t="s">
        <v>1433</v>
      </c>
      <c r="H1067" t="s">
        <v>270</v>
      </c>
    </row>
    <row r="1068" spans="1:8" x14ac:dyDescent="0.25">
      <c r="A1068" t="s">
        <v>7</v>
      </c>
      <c r="B1068" t="s">
        <v>536</v>
      </c>
      <c r="C1068" t="s">
        <v>88</v>
      </c>
      <c r="D1068" t="s">
        <v>10</v>
      </c>
      <c r="E1068" s="1">
        <v>43675</v>
      </c>
      <c r="F1068" t="s">
        <v>1528</v>
      </c>
      <c r="G1068" t="s">
        <v>1433</v>
      </c>
      <c r="H1068" t="s">
        <v>171</v>
      </c>
    </row>
    <row r="1069" spans="1:8" x14ac:dyDescent="0.25">
      <c r="A1069" t="s">
        <v>1549</v>
      </c>
      <c r="B1069" t="s">
        <v>537</v>
      </c>
      <c r="C1069" t="s">
        <v>88</v>
      </c>
      <c r="D1069" t="s">
        <v>10</v>
      </c>
      <c r="E1069" s="1">
        <v>43675</v>
      </c>
      <c r="F1069" t="s">
        <v>1528</v>
      </c>
      <c r="G1069" t="s">
        <v>1433</v>
      </c>
      <c r="H1069" t="s">
        <v>270</v>
      </c>
    </row>
    <row r="1070" spans="1:8" x14ac:dyDescent="0.25">
      <c r="A1070" t="s">
        <v>7</v>
      </c>
      <c r="B1070" t="s">
        <v>537</v>
      </c>
      <c r="C1070" t="s">
        <v>88</v>
      </c>
      <c r="D1070" t="s">
        <v>10</v>
      </c>
      <c r="E1070" s="1">
        <v>43675</v>
      </c>
      <c r="F1070" t="s">
        <v>1528</v>
      </c>
      <c r="G1070" t="s">
        <v>1433</v>
      </c>
      <c r="H1070" t="s">
        <v>171</v>
      </c>
    </row>
    <row r="1071" spans="1:8" x14ac:dyDescent="0.25">
      <c r="A1071" t="s">
        <v>7</v>
      </c>
      <c r="B1071" t="s">
        <v>537</v>
      </c>
      <c r="C1071" t="s">
        <v>88</v>
      </c>
      <c r="D1071" t="s">
        <v>10</v>
      </c>
      <c r="E1071" s="1">
        <v>43675</v>
      </c>
      <c r="F1071" t="s">
        <v>1528</v>
      </c>
      <c r="G1071" t="s">
        <v>1433</v>
      </c>
      <c r="H1071" t="s">
        <v>19</v>
      </c>
    </row>
    <row r="1072" spans="1:8" x14ac:dyDescent="0.25">
      <c r="A1072" t="s">
        <v>1549</v>
      </c>
      <c r="B1072" t="s">
        <v>538</v>
      </c>
      <c r="C1072" t="s">
        <v>71</v>
      </c>
      <c r="D1072" t="s">
        <v>10</v>
      </c>
      <c r="E1072" s="1">
        <v>43675</v>
      </c>
      <c r="F1072" t="s">
        <v>1528</v>
      </c>
      <c r="G1072" t="s">
        <v>1433</v>
      </c>
      <c r="H1072" t="s">
        <v>270</v>
      </c>
    </row>
    <row r="1073" spans="1:8" x14ac:dyDescent="0.25">
      <c r="A1073" t="s">
        <v>1549</v>
      </c>
      <c r="B1073" t="s">
        <v>539</v>
      </c>
      <c r="C1073" t="s">
        <v>71</v>
      </c>
      <c r="D1073" t="s">
        <v>10</v>
      </c>
      <c r="E1073" s="1">
        <v>43675</v>
      </c>
      <c r="F1073" t="s">
        <v>1528</v>
      </c>
      <c r="G1073" t="s">
        <v>1433</v>
      </c>
      <c r="H1073" t="s">
        <v>270</v>
      </c>
    </row>
    <row r="1074" spans="1:8" x14ac:dyDescent="0.25">
      <c r="A1074" t="s">
        <v>7</v>
      </c>
      <c r="B1074" t="s">
        <v>539</v>
      </c>
      <c r="C1074" t="s">
        <v>71</v>
      </c>
      <c r="D1074" t="s">
        <v>10</v>
      </c>
      <c r="E1074" s="1">
        <v>43675</v>
      </c>
      <c r="F1074" t="s">
        <v>1528</v>
      </c>
      <c r="G1074" t="s">
        <v>1433</v>
      </c>
      <c r="H1074" t="s">
        <v>100</v>
      </c>
    </row>
    <row r="1075" spans="1:8" x14ac:dyDescent="0.25">
      <c r="A1075" t="s">
        <v>1549</v>
      </c>
      <c r="B1075" t="s">
        <v>989</v>
      </c>
      <c r="C1075" t="s">
        <v>71</v>
      </c>
      <c r="D1075" t="s">
        <v>10</v>
      </c>
      <c r="E1075" s="1">
        <v>43675</v>
      </c>
      <c r="F1075" t="s">
        <v>1528</v>
      </c>
      <c r="G1075" t="s">
        <v>1433</v>
      </c>
      <c r="H1075" t="s">
        <v>270</v>
      </c>
    </row>
    <row r="1076" spans="1:8" x14ac:dyDescent="0.25">
      <c r="A1076" t="s">
        <v>1549</v>
      </c>
      <c r="B1076" t="s">
        <v>540</v>
      </c>
      <c r="C1076" t="s">
        <v>71</v>
      </c>
      <c r="D1076" t="s">
        <v>10</v>
      </c>
      <c r="E1076" s="1">
        <v>43675</v>
      </c>
      <c r="F1076" t="s">
        <v>1528</v>
      </c>
      <c r="G1076" t="s">
        <v>1433</v>
      </c>
      <c r="H1076" t="s">
        <v>270</v>
      </c>
    </row>
    <row r="1077" spans="1:8" x14ac:dyDescent="0.25">
      <c r="A1077" t="s">
        <v>1549</v>
      </c>
      <c r="B1077" t="s">
        <v>990</v>
      </c>
      <c r="C1077" t="s">
        <v>71</v>
      </c>
      <c r="D1077" t="s">
        <v>10</v>
      </c>
      <c r="E1077" s="1">
        <v>43675</v>
      </c>
      <c r="F1077" t="s">
        <v>1528</v>
      </c>
      <c r="G1077" t="s">
        <v>1433</v>
      </c>
      <c r="H1077" t="s">
        <v>270</v>
      </c>
    </row>
    <row r="1078" spans="1:8" x14ac:dyDescent="0.25">
      <c r="A1078" t="s">
        <v>1549</v>
      </c>
      <c r="B1078" t="s">
        <v>541</v>
      </c>
      <c r="C1078" t="s">
        <v>71</v>
      </c>
      <c r="D1078" t="s">
        <v>10</v>
      </c>
      <c r="E1078" s="1">
        <v>43675</v>
      </c>
      <c r="F1078" t="s">
        <v>1528</v>
      </c>
      <c r="G1078" t="s">
        <v>1433</v>
      </c>
      <c r="H1078" t="s">
        <v>270</v>
      </c>
    </row>
    <row r="1079" spans="1:8" x14ac:dyDescent="0.25">
      <c r="A1079" t="s">
        <v>7</v>
      </c>
      <c r="B1079" t="s">
        <v>541</v>
      </c>
      <c r="C1079" t="s">
        <v>71</v>
      </c>
      <c r="D1079" t="s">
        <v>10</v>
      </c>
      <c r="E1079" s="1">
        <v>43675</v>
      </c>
      <c r="F1079" t="s">
        <v>1528</v>
      </c>
      <c r="G1079" t="s">
        <v>1433</v>
      </c>
      <c r="H1079" t="s">
        <v>171</v>
      </c>
    </row>
    <row r="1080" spans="1:8" x14ac:dyDescent="0.25">
      <c r="A1080" t="s">
        <v>1549</v>
      </c>
      <c r="B1080" t="s">
        <v>542</v>
      </c>
      <c r="C1080" t="s">
        <v>71</v>
      </c>
      <c r="D1080" t="s">
        <v>10</v>
      </c>
      <c r="E1080" s="1">
        <v>43675</v>
      </c>
      <c r="F1080" t="s">
        <v>1528</v>
      </c>
      <c r="G1080" t="s">
        <v>1433</v>
      </c>
      <c r="H1080" t="s">
        <v>270</v>
      </c>
    </row>
    <row r="1081" spans="1:8" x14ac:dyDescent="0.25">
      <c r="A1081" t="s">
        <v>7</v>
      </c>
      <c r="B1081" t="s">
        <v>542</v>
      </c>
      <c r="C1081" t="s">
        <v>71</v>
      </c>
      <c r="D1081" t="s">
        <v>10</v>
      </c>
      <c r="E1081" s="1">
        <v>43675</v>
      </c>
      <c r="F1081" t="s">
        <v>1528</v>
      </c>
      <c r="G1081" t="s">
        <v>1433</v>
      </c>
      <c r="H1081" t="s">
        <v>13</v>
      </c>
    </row>
    <row r="1082" spans="1:8" x14ac:dyDescent="0.25">
      <c r="A1082" t="s">
        <v>7</v>
      </c>
      <c r="B1082" t="s">
        <v>542</v>
      </c>
      <c r="C1082" t="s">
        <v>71</v>
      </c>
      <c r="D1082" t="s">
        <v>10</v>
      </c>
      <c r="E1082" s="1">
        <v>43675</v>
      </c>
      <c r="F1082" t="s">
        <v>1528</v>
      </c>
      <c r="G1082" t="s">
        <v>1433</v>
      </c>
      <c r="H1082" t="s">
        <v>19</v>
      </c>
    </row>
    <row r="1083" spans="1:8" x14ac:dyDescent="0.25">
      <c r="A1083" t="s">
        <v>1549</v>
      </c>
      <c r="B1083" t="s">
        <v>543</v>
      </c>
      <c r="C1083" t="s">
        <v>71</v>
      </c>
      <c r="D1083" t="s">
        <v>10</v>
      </c>
      <c r="E1083" s="1">
        <v>43675</v>
      </c>
      <c r="F1083" t="s">
        <v>1528</v>
      </c>
      <c r="G1083" t="s">
        <v>1433</v>
      </c>
      <c r="H1083" t="s">
        <v>270</v>
      </c>
    </row>
    <row r="1084" spans="1:8" x14ac:dyDescent="0.25">
      <c r="A1084" t="s">
        <v>1549</v>
      </c>
      <c r="B1084" t="s">
        <v>544</v>
      </c>
      <c r="C1084" t="s">
        <v>153</v>
      </c>
      <c r="D1084" t="s">
        <v>10</v>
      </c>
      <c r="E1084" s="1">
        <v>43675</v>
      </c>
      <c r="F1084" t="s">
        <v>1528</v>
      </c>
      <c r="G1084" t="s">
        <v>1433</v>
      </c>
      <c r="H1084" t="s">
        <v>270</v>
      </c>
    </row>
    <row r="1085" spans="1:8" x14ac:dyDescent="0.25">
      <c r="A1085" t="s">
        <v>1549</v>
      </c>
      <c r="B1085" t="s">
        <v>545</v>
      </c>
      <c r="C1085" t="s">
        <v>137</v>
      </c>
      <c r="D1085" t="s">
        <v>17</v>
      </c>
      <c r="E1085" s="1">
        <v>43675</v>
      </c>
      <c r="F1085" t="s">
        <v>1528</v>
      </c>
      <c r="G1085" t="s">
        <v>1433</v>
      </c>
      <c r="H1085" t="s">
        <v>270</v>
      </c>
    </row>
    <row r="1086" spans="1:8" x14ac:dyDescent="0.25">
      <c r="A1086" t="s">
        <v>7</v>
      </c>
      <c r="B1086" t="s">
        <v>545</v>
      </c>
      <c r="C1086" t="s">
        <v>137</v>
      </c>
      <c r="D1086" t="s">
        <v>17</v>
      </c>
      <c r="E1086" s="1">
        <v>43675</v>
      </c>
      <c r="F1086" t="s">
        <v>1528</v>
      </c>
      <c r="G1086" t="s">
        <v>1433</v>
      </c>
      <c r="H1086" t="s">
        <v>375</v>
      </c>
    </row>
    <row r="1087" spans="1:8" x14ac:dyDescent="0.25">
      <c r="A1087" t="s">
        <v>7</v>
      </c>
      <c r="B1087" t="s">
        <v>545</v>
      </c>
      <c r="C1087" t="s">
        <v>137</v>
      </c>
      <c r="D1087" t="s">
        <v>17</v>
      </c>
      <c r="E1087" s="1">
        <v>43675</v>
      </c>
      <c r="F1087" t="s">
        <v>1528</v>
      </c>
      <c r="G1087" t="s">
        <v>1433</v>
      </c>
      <c r="H1087" t="s">
        <v>12</v>
      </c>
    </row>
    <row r="1088" spans="1:8" x14ac:dyDescent="0.25">
      <c r="A1088" t="s">
        <v>7</v>
      </c>
      <c r="B1088" t="s">
        <v>545</v>
      </c>
      <c r="C1088" t="s">
        <v>137</v>
      </c>
      <c r="D1088" t="s">
        <v>17</v>
      </c>
      <c r="E1088" s="1">
        <v>43675</v>
      </c>
      <c r="F1088" t="s">
        <v>1528</v>
      </c>
      <c r="G1088" t="s">
        <v>1433</v>
      </c>
      <c r="H1088" t="s">
        <v>19</v>
      </c>
    </row>
    <row r="1089" spans="1:8" x14ac:dyDescent="0.25">
      <c r="A1089" t="s">
        <v>1549</v>
      </c>
      <c r="B1089" t="s">
        <v>546</v>
      </c>
      <c r="C1089" t="s">
        <v>106</v>
      </c>
      <c r="D1089" t="s">
        <v>10</v>
      </c>
      <c r="E1089" s="1">
        <v>43675</v>
      </c>
      <c r="F1089" t="s">
        <v>1528</v>
      </c>
      <c r="G1089" t="s">
        <v>1433</v>
      </c>
      <c r="H1089" t="s">
        <v>270</v>
      </c>
    </row>
    <row r="1090" spans="1:8" x14ac:dyDescent="0.25">
      <c r="A1090" t="s">
        <v>7</v>
      </c>
      <c r="B1090" t="s">
        <v>547</v>
      </c>
      <c r="C1090" t="s">
        <v>137</v>
      </c>
      <c r="D1090" t="s">
        <v>17</v>
      </c>
      <c r="E1090" s="1">
        <v>43675</v>
      </c>
      <c r="F1090" t="s">
        <v>1528</v>
      </c>
      <c r="G1090" t="s">
        <v>1433</v>
      </c>
      <c r="H1090" t="s">
        <v>12</v>
      </c>
    </row>
    <row r="1091" spans="1:8" x14ac:dyDescent="0.25">
      <c r="A1091" t="s">
        <v>1549</v>
      </c>
      <c r="B1091" t="s">
        <v>991</v>
      </c>
      <c r="C1091" t="s">
        <v>137</v>
      </c>
      <c r="D1091" t="s">
        <v>17</v>
      </c>
      <c r="E1091" s="1">
        <v>43675</v>
      </c>
      <c r="F1091" t="s">
        <v>1528</v>
      </c>
      <c r="G1091" t="s">
        <v>1433</v>
      </c>
      <c r="H1091" t="s">
        <v>270</v>
      </c>
    </row>
    <row r="1092" spans="1:8" x14ac:dyDescent="0.25">
      <c r="A1092" t="s">
        <v>1549</v>
      </c>
      <c r="B1092" t="s">
        <v>548</v>
      </c>
      <c r="C1092" t="s">
        <v>106</v>
      </c>
      <c r="D1092" t="s">
        <v>10</v>
      </c>
      <c r="E1092" s="1">
        <v>43675</v>
      </c>
      <c r="F1092" t="s">
        <v>1528</v>
      </c>
      <c r="G1092" t="s">
        <v>1433</v>
      </c>
      <c r="H1092" t="s">
        <v>270</v>
      </c>
    </row>
    <row r="1093" spans="1:8" x14ac:dyDescent="0.25">
      <c r="A1093" t="s">
        <v>1549</v>
      </c>
      <c r="B1093" t="s">
        <v>549</v>
      </c>
      <c r="C1093" t="s">
        <v>106</v>
      </c>
      <c r="D1093" t="s">
        <v>10</v>
      </c>
      <c r="E1093" s="1">
        <v>43675</v>
      </c>
      <c r="F1093" t="s">
        <v>1528</v>
      </c>
      <c r="G1093" t="s">
        <v>1433</v>
      </c>
      <c r="H1093" t="s">
        <v>270</v>
      </c>
    </row>
    <row r="1094" spans="1:8" x14ac:dyDescent="0.25">
      <c r="A1094" t="s">
        <v>1549</v>
      </c>
      <c r="B1094" t="s">
        <v>550</v>
      </c>
      <c r="C1094" t="s">
        <v>106</v>
      </c>
      <c r="D1094" t="s">
        <v>10</v>
      </c>
      <c r="E1094" s="1">
        <v>43675</v>
      </c>
      <c r="F1094" t="s">
        <v>1528</v>
      </c>
      <c r="G1094" t="s">
        <v>1433</v>
      </c>
      <c r="H1094" t="s">
        <v>270</v>
      </c>
    </row>
    <row r="1095" spans="1:8" x14ac:dyDescent="0.25">
      <c r="A1095" t="s">
        <v>1549</v>
      </c>
      <c r="B1095" t="s">
        <v>551</v>
      </c>
      <c r="C1095" t="s">
        <v>173</v>
      </c>
      <c r="D1095" t="s">
        <v>10</v>
      </c>
      <c r="E1095" s="1">
        <v>43675</v>
      </c>
      <c r="F1095" t="s">
        <v>1533</v>
      </c>
      <c r="G1095" t="s">
        <v>1434</v>
      </c>
      <c r="H1095" t="s">
        <v>148</v>
      </c>
    </row>
    <row r="1096" spans="1:8" x14ac:dyDescent="0.25">
      <c r="A1096" t="s">
        <v>7</v>
      </c>
      <c r="B1096" t="s">
        <v>551</v>
      </c>
      <c r="C1096" t="s">
        <v>173</v>
      </c>
      <c r="D1096" t="s">
        <v>10</v>
      </c>
      <c r="E1096" s="1">
        <v>43675</v>
      </c>
      <c r="F1096" t="s">
        <v>1533</v>
      </c>
      <c r="G1096" t="s">
        <v>1434</v>
      </c>
      <c r="H1096" t="s">
        <v>18</v>
      </c>
    </row>
    <row r="1097" spans="1:8" x14ac:dyDescent="0.25">
      <c r="A1097" t="s">
        <v>1549</v>
      </c>
      <c r="B1097" t="s">
        <v>992</v>
      </c>
      <c r="C1097" t="s">
        <v>308</v>
      </c>
      <c r="D1097" t="s">
        <v>10</v>
      </c>
      <c r="E1097" s="1">
        <v>43686</v>
      </c>
      <c r="F1097" t="s">
        <v>1533</v>
      </c>
      <c r="G1097" t="s">
        <v>1434</v>
      </c>
      <c r="H1097" t="s">
        <v>55</v>
      </c>
    </row>
    <row r="1098" spans="1:8" x14ac:dyDescent="0.25">
      <c r="A1098" t="s">
        <v>1549</v>
      </c>
      <c r="B1098" t="s">
        <v>552</v>
      </c>
      <c r="C1098" t="s">
        <v>135</v>
      </c>
      <c r="D1098" t="s">
        <v>17</v>
      </c>
      <c r="E1098" s="1">
        <v>43686</v>
      </c>
      <c r="F1098" t="s">
        <v>1533</v>
      </c>
      <c r="G1098" t="s">
        <v>1434</v>
      </c>
      <c r="H1098" t="s">
        <v>58</v>
      </c>
    </row>
    <row r="1099" spans="1:8" x14ac:dyDescent="0.25">
      <c r="A1099" t="s">
        <v>7</v>
      </c>
      <c r="B1099" t="s">
        <v>552</v>
      </c>
      <c r="C1099" t="s">
        <v>135</v>
      </c>
      <c r="D1099" t="s">
        <v>17</v>
      </c>
      <c r="E1099" s="1">
        <v>43686</v>
      </c>
      <c r="F1099" t="s">
        <v>1533</v>
      </c>
      <c r="G1099" t="s">
        <v>1434</v>
      </c>
      <c r="H1099" t="s">
        <v>103</v>
      </c>
    </row>
    <row r="1100" spans="1:8" x14ac:dyDescent="0.25">
      <c r="A1100" t="s">
        <v>7</v>
      </c>
      <c r="B1100" t="s">
        <v>552</v>
      </c>
      <c r="C1100" t="s">
        <v>135</v>
      </c>
      <c r="D1100" t="s">
        <v>17</v>
      </c>
      <c r="E1100" s="1">
        <v>43686</v>
      </c>
      <c r="F1100" t="s">
        <v>1533</v>
      </c>
      <c r="G1100" t="s">
        <v>1434</v>
      </c>
      <c r="H1100" t="s">
        <v>46</v>
      </c>
    </row>
    <row r="1101" spans="1:8" x14ac:dyDescent="0.25">
      <c r="A1101" t="s">
        <v>7</v>
      </c>
      <c r="B1101" t="s">
        <v>553</v>
      </c>
      <c r="C1101" t="s">
        <v>202</v>
      </c>
      <c r="D1101" t="s">
        <v>10</v>
      </c>
      <c r="E1101" s="1">
        <v>43686</v>
      </c>
      <c r="F1101" t="s">
        <v>1533</v>
      </c>
      <c r="G1101" t="s">
        <v>1434</v>
      </c>
      <c r="H1101" t="s">
        <v>148</v>
      </c>
    </row>
    <row r="1102" spans="1:8" x14ac:dyDescent="0.25">
      <c r="A1102" t="s">
        <v>1549</v>
      </c>
      <c r="B1102" t="s">
        <v>993</v>
      </c>
      <c r="C1102" t="s">
        <v>202</v>
      </c>
      <c r="D1102" t="s">
        <v>10</v>
      </c>
      <c r="E1102" s="1">
        <v>43686</v>
      </c>
      <c r="F1102" t="s">
        <v>1533</v>
      </c>
      <c r="G1102" t="s">
        <v>1434</v>
      </c>
      <c r="H1102" t="s">
        <v>955</v>
      </c>
    </row>
    <row r="1103" spans="1:8" x14ac:dyDescent="0.25">
      <c r="A1103" t="s">
        <v>1549</v>
      </c>
      <c r="B1103" t="s">
        <v>554</v>
      </c>
      <c r="C1103" t="s">
        <v>434</v>
      </c>
      <c r="D1103" t="s">
        <v>10</v>
      </c>
      <c r="E1103" s="1">
        <v>43686</v>
      </c>
      <c r="F1103" t="s">
        <v>1533</v>
      </c>
      <c r="G1103" t="s">
        <v>1434</v>
      </c>
      <c r="H1103" t="s">
        <v>148</v>
      </c>
    </row>
    <row r="1104" spans="1:8" x14ac:dyDescent="0.25">
      <c r="A1104" t="s">
        <v>7</v>
      </c>
      <c r="B1104" t="s">
        <v>555</v>
      </c>
      <c r="C1104" t="s">
        <v>135</v>
      </c>
      <c r="D1104" t="s">
        <v>10</v>
      </c>
      <c r="E1104" s="1">
        <v>43686</v>
      </c>
      <c r="F1104" t="s">
        <v>1533</v>
      </c>
      <c r="G1104" t="s">
        <v>1434</v>
      </c>
      <c r="H1104" t="s">
        <v>55</v>
      </c>
    </row>
    <row r="1105" spans="1:8" x14ac:dyDescent="0.25">
      <c r="A1105" t="s">
        <v>7</v>
      </c>
      <c r="B1105" t="s">
        <v>555</v>
      </c>
      <c r="C1105" t="s">
        <v>135</v>
      </c>
      <c r="D1105" t="s">
        <v>10</v>
      </c>
      <c r="E1105" s="1">
        <v>43686</v>
      </c>
      <c r="F1105" t="s">
        <v>1533</v>
      </c>
      <c r="G1105" t="s">
        <v>1434</v>
      </c>
      <c r="H1105" t="s">
        <v>171</v>
      </c>
    </row>
    <row r="1106" spans="1:8" x14ac:dyDescent="0.25">
      <c r="A1106" t="s">
        <v>1549</v>
      </c>
      <c r="B1106" t="s">
        <v>555</v>
      </c>
      <c r="C1106" t="s">
        <v>135</v>
      </c>
      <c r="D1106" t="s">
        <v>10</v>
      </c>
      <c r="E1106" s="1">
        <v>43686</v>
      </c>
      <c r="F1106" t="s">
        <v>1533</v>
      </c>
      <c r="G1106" t="s">
        <v>1434</v>
      </c>
      <c r="H1106" t="s">
        <v>148</v>
      </c>
    </row>
    <row r="1107" spans="1:8" x14ac:dyDescent="0.25">
      <c r="A1107" t="s">
        <v>1549</v>
      </c>
      <c r="B1107" t="s">
        <v>556</v>
      </c>
      <c r="C1107" t="s">
        <v>557</v>
      </c>
      <c r="D1107" t="s">
        <v>17</v>
      </c>
      <c r="E1107" s="1">
        <v>43686</v>
      </c>
      <c r="F1107" t="s">
        <v>1533</v>
      </c>
      <c r="G1107" t="s">
        <v>1434</v>
      </c>
      <c r="H1107" t="s">
        <v>148</v>
      </c>
    </row>
    <row r="1108" spans="1:8" x14ac:dyDescent="0.25">
      <c r="A1108" t="s">
        <v>7</v>
      </c>
      <c r="B1108" t="s">
        <v>558</v>
      </c>
      <c r="C1108" t="s">
        <v>106</v>
      </c>
      <c r="D1108" t="s">
        <v>10</v>
      </c>
      <c r="E1108" s="1">
        <v>43686</v>
      </c>
      <c r="F1108" t="s">
        <v>1533</v>
      </c>
      <c r="G1108" t="s">
        <v>1434</v>
      </c>
      <c r="H1108" t="s">
        <v>559</v>
      </c>
    </row>
    <row r="1109" spans="1:8" x14ac:dyDescent="0.25">
      <c r="A1109" t="s">
        <v>7</v>
      </c>
      <c r="B1109" t="s">
        <v>558</v>
      </c>
      <c r="C1109" t="s">
        <v>106</v>
      </c>
      <c r="D1109" t="s">
        <v>10</v>
      </c>
      <c r="E1109" s="1">
        <v>43686</v>
      </c>
      <c r="F1109" t="s">
        <v>1533</v>
      </c>
      <c r="G1109" t="s">
        <v>1434</v>
      </c>
      <c r="H1109" t="s">
        <v>103</v>
      </c>
    </row>
    <row r="1110" spans="1:8" x14ac:dyDescent="0.25">
      <c r="A1110" t="s">
        <v>1549</v>
      </c>
      <c r="B1110" t="s">
        <v>994</v>
      </c>
      <c r="C1110" t="s">
        <v>106</v>
      </c>
      <c r="D1110" t="s">
        <v>10</v>
      </c>
      <c r="E1110" s="1">
        <v>43686</v>
      </c>
      <c r="F1110" t="s">
        <v>1533</v>
      </c>
      <c r="G1110" t="s">
        <v>1434</v>
      </c>
      <c r="H1110" t="s">
        <v>46</v>
      </c>
    </row>
    <row r="1111" spans="1:8" x14ac:dyDescent="0.25">
      <c r="A1111" t="s">
        <v>1549</v>
      </c>
      <c r="B1111" t="s">
        <v>560</v>
      </c>
      <c r="C1111" t="s">
        <v>106</v>
      </c>
      <c r="D1111" t="s">
        <v>10</v>
      </c>
      <c r="E1111" s="1">
        <v>43686</v>
      </c>
      <c r="F1111" t="s">
        <v>1533</v>
      </c>
      <c r="G1111" t="s">
        <v>1434</v>
      </c>
      <c r="H1111" t="s">
        <v>46</v>
      </c>
    </row>
    <row r="1112" spans="1:8" x14ac:dyDescent="0.25">
      <c r="A1112" t="s">
        <v>7</v>
      </c>
      <c r="B1112" t="s">
        <v>561</v>
      </c>
      <c r="C1112" t="s">
        <v>106</v>
      </c>
      <c r="D1112" t="s">
        <v>10</v>
      </c>
      <c r="E1112" s="1">
        <v>43686</v>
      </c>
      <c r="F1112" t="s">
        <v>1533</v>
      </c>
      <c r="G1112" t="s">
        <v>1434</v>
      </c>
      <c r="H1112" t="s">
        <v>12</v>
      </c>
    </row>
    <row r="1113" spans="1:8" x14ac:dyDescent="0.25">
      <c r="A1113" t="s">
        <v>1549</v>
      </c>
      <c r="B1113" t="s">
        <v>561</v>
      </c>
      <c r="C1113" t="s">
        <v>106</v>
      </c>
      <c r="D1113" t="s">
        <v>10</v>
      </c>
      <c r="E1113" s="1">
        <v>43686</v>
      </c>
      <c r="F1113" t="s">
        <v>1533</v>
      </c>
      <c r="G1113" t="s">
        <v>1434</v>
      </c>
      <c r="H1113" t="s">
        <v>46</v>
      </c>
    </row>
    <row r="1114" spans="1:8" x14ac:dyDescent="0.25">
      <c r="A1114" t="s">
        <v>7</v>
      </c>
      <c r="B1114" t="s">
        <v>562</v>
      </c>
      <c r="C1114" t="s">
        <v>106</v>
      </c>
      <c r="D1114" t="s">
        <v>10</v>
      </c>
      <c r="E1114" s="1">
        <v>43686</v>
      </c>
      <c r="F1114" t="s">
        <v>1533</v>
      </c>
      <c r="G1114" t="s">
        <v>1434</v>
      </c>
      <c r="H1114" t="s">
        <v>311</v>
      </c>
    </row>
    <row r="1115" spans="1:8" x14ac:dyDescent="0.25">
      <c r="A1115" t="s">
        <v>1549</v>
      </c>
      <c r="B1115" t="s">
        <v>995</v>
      </c>
      <c r="C1115" t="s">
        <v>106</v>
      </c>
      <c r="D1115" t="s">
        <v>10</v>
      </c>
      <c r="E1115" s="1">
        <v>43686</v>
      </c>
      <c r="F1115" t="s">
        <v>1533</v>
      </c>
      <c r="G1115" t="s">
        <v>1434</v>
      </c>
      <c r="H1115" t="s">
        <v>46</v>
      </c>
    </row>
    <row r="1116" spans="1:8" x14ac:dyDescent="0.25">
      <c r="A1116" t="s">
        <v>7</v>
      </c>
      <c r="B1116" t="s">
        <v>563</v>
      </c>
      <c r="C1116" t="s">
        <v>249</v>
      </c>
      <c r="D1116" t="s">
        <v>17</v>
      </c>
      <c r="E1116" s="1">
        <v>43686</v>
      </c>
      <c r="F1116" t="s">
        <v>1533</v>
      </c>
      <c r="G1116" t="s">
        <v>1434</v>
      </c>
      <c r="H1116" t="s">
        <v>55</v>
      </c>
    </row>
    <row r="1117" spans="1:8" x14ac:dyDescent="0.25">
      <c r="A1117" t="s">
        <v>7</v>
      </c>
      <c r="B1117" t="s">
        <v>563</v>
      </c>
      <c r="C1117" t="s">
        <v>249</v>
      </c>
      <c r="D1117" t="s">
        <v>17</v>
      </c>
      <c r="E1117" s="1">
        <v>43686</v>
      </c>
      <c r="F1117" t="s">
        <v>1533</v>
      </c>
      <c r="G1117" t="s">
        <v>1434</v>
      </c>
      <c r="H1117" t="s">
        <v>79</v>
      </c>
    </row>
    <row r="1118" spans="1:8" x14ac:dyDescent="0.25">
      <c r="A1118" t="s">
        <v>7</v>
      </c>
      <c r="B1118" t="s">
        <v>563</v>
      </c>
      <c r="C1118" t="s">
        <v>249</v>
      </c>
      <c r="D1118" t="s">
        <v>17</v>
      </c>
      <c r="E1118" s="1">
        <v>43686</v>
      </c>
      <c r="F1118" t="s">
        <v>1533</v>
      </c>
      <c r="G1118" t="s">
        <v>1434</v>
      </c>
      <c r="H1118" t="s">
        <v>58</v>
      </c>
    </row>
    <row r="1119" spans="1:8" x14ac:dyDescent="0.25">
      <c r="A1119" t="s">
        <v>1549</v>
      </c>
      <c r="B1119" t="s">
        <v>563</v>
      </c>
      <c r="C1119" t="s">
        <v>249</v>
      </c>
      <c r="D1119" t="s">
        <v>17</v>
      </c>
      <c r="E1119" s="1">
        <v>43686</v>
      </c>
      <c r="F1119" t="s">
        <v>1533</v>
      </c>
      <c r="G1119" t="s">
        <v>1434</v>
      </c>
      <c r="H1119" t="s">
        <v>46</v>
      </c>
    </row>
    <row r="1120" spans="1:8" x14ac:dyDescent="0.25">
      <c r="A1120" t="s">
        <v>7</v>
      </c>
      <c r="B1120" t="s">
        <v>564</v>
      </c>
      <c r="C1120" t="s">
        <v>412</v>
      </c>
      <c r="D1120" t="s">
        <v>17</v>
      </c>
      <c r="E1120" s="1">
        <v>43686</v>
      </c>
      <c r="F1120" t="s">
        <v>1533</v>
      </c>
      <c r="G1120" t="s">
        <v>1434</v>
      </c>
      <c r="H1120" t="s">
        <v>58</v>
      </c>
    </row>
    <row r="1121" spans="1:8" x14ac:dyDescent="0.25">
      <c r="A1121" t="s">
        <v>7</v>
      </c>
      <c r="B1121" t="s">
        <v>564</v>
      </c>
      <c r="C1121" t="s">
        <v>412</v>
      </c>
      <c r="D1121" t="s">
        <v>17</v>
      </c>
      <c r="E1121" s="1">
        <v>43686</v>
      </c>
      <c r="F1121" t="s">
        <v>1533</v>
      </c>
      <c r="G1121" t="s">
        <v>1434</v>
      </c>
      <c r="H1121" t="s">
        <v>148</v>
      </c>
    </row>
    <row r="1122" spans="1:8" x14ac:dyDescent="0.25">
      <c r="A1122" t="s">
        <v>1549</v>
      </c>
      <c r="B1122" t="s">
        <v>564</v>
      </c>
      <c r="C1122" t="s">
        <v>412</v>
      </c>
      <c r="D1122" t="s">
        <v>17</v>
      </c>
      <c r="E1122" s="1">
        <v>43686</v>
      </c>
      <c r="F1122" t="s">
        <v>1533</v>
      </c>
      <c r="G1122" t="s">
        <v>1434</v>
      </c>
      <c r="H1122" t="s">
        <v>46</v>
      </c>
    </row>
    <row r="1123" spans="1:8" x14ac:dyDescent="0.25">
      <c r="A1123" t="s">
        <v>7</v>
      </c>
      <c r="B1123" t="s">
        <v>565</v>
      </c>
      <c r="C1123" t="s">
        <v>412</v>
      </c>
      <c r="D1123" t="s">
        <v>10</v>
      </c>
      <c r="E1123" s="1">
        <v>43686</v>
      </c>
      <c r="F1123" t="s">
        <v>1533</v>
      </c>
      <c r="G1123" t="s">
        <v>1434</v>
      </c>
      <c r="H1123" t="s">
        <v>559</v>
      </c>
    </row>
    <row r="1124" spans="1:8" x14ac:dyDescent="0.25">
      <c r="A1124" t="s">
        <v>1549</v>
      </c>
      <c r="B1124" t="s">
        <v>565</v>
      </c>
      <c r="C1124" t="s">
        <v>412</v>
      </c>
      <c r="D1124" t="s">
        <v>10</v>
      </c>
      <c r="E1124" s="1">
        <v>43686</v>
      </c>
      <c r="F1124" t="s">
        <v>1533</v>
      </c>
      <c r="G1124" t="s">
        <v>1434</v>
      </c>
      <c r="H1124" t="s">
        <v>46</v>
      </c>
    </row>
    <row r="1125" spans="1:8" x14ac:dyDescent="0.25">
      <c r="A1125" t="s">
        <v>1549</v>
      </c>
      <c r="B1125" t="s">
        <v>566</v>
      </c>
      <c r="C1125" t="s">
        <v>135</v>
      </c>
      <c r="D1125" t="s">
        <v>17</v>
      </c>
      <c r="E1125" s="1">
        <v>43686</v>
      </c>
      <c r="F1125" t="s">
        <v>1533</v>
      </c>
      <c r="G1125" t="s">
        <v>1434</v>
      </c>
      <c r="H1125" t="s">
        <v>46</v>
      </c>
    </row>
    <row r="1126" spans="1:8" x14ac:dyDescent="0.25">
      <c r="A1126" t="s">
        <v>7</v>
      </c>
      <c r="B1126" t="s">
        <v>567</v>
      </c>
      <c r="C1126" t="s">
        <v>135</v>
      </c>
      <c r="D1126" t="s">
        <v>17</v>
      </c>
      <c r="E1126" s="1">
        <v>43686</v>
      </c>
      <c r="F1126" t="s">
        <v>1533</v>
      </c>
      <c r="G1126" t="s">
        <v>1434</v>
      </c>
      <c r="H1126" t="s">
        <v>58</v>
      </c>
    </row>
    <row r="1127" spans="1:8" x14ac:dyDescent="0.25">
      <c r="A1127" t="s">
        <v>1549</v>
      </c>
      <c r="B1127" t="s">
        <v>996</v>
      </c>
      <c r="C1127" t="s">
        <v>135</v>
      </c>
      <c r="D1127" t="s">
        <v>17</v>
      </c>
      <c r="E1127" s="1">
        <v>43686</v>
      </c>
      <c r="F1127" t="s">
        <v>1533</v>
      </c>
      <c r="G1127" t="s">
        <v>1434</v>
      </c>
      <c r="H1127" t="s">
        <v>46</v>
      </c>
    </row>
    <row r="1128" spans="1:8" x14ac:dyDescent="0.25">
      <c r="A1128" t="s">
        <v>7</v>
      </c>
      <c r="B1128" t="s">
        <v>568</v>
      </c>
      <c r="C1128" t="s">
        <v>135</v>
      </c>
      <c r="D1128" t="s">
        <v>17</v>
      </c>
      <c r="E1128" s="1">
        <v>43686</v>
      </c>
      <c r="F1128" t="s">
        <v>1533</v>
      </c>
      <c r="G1128" t="s">
        <v>1434</v>
      </c>
      <c r="H1128" t="s">
        <v>58</v>
      </c>
    </row>
    <row r="1129" spans="1:8" x14ac:dyDescent="0.25">
      <c r="A1129" t="s">
        <v>1549</v>
      </c>
      <c r="B1129" t="s">
        <v>568</v>
      </c>
      <c r="C1129" t="s">
        <v>135</v>
      </c>
      <c r="D1129" t="s">
        <v>17</v>
      </c>
      <c r="E1129" s="1">
        <v>43686</v>
      </c>
      <c r="F1129" t="s">
        <v>1533</v>
      </c>
      <c r="G1129" t="s">
        <v>1434</v>
      </c>
      <c r="H1129" t="s">
        <v>46</v>
      </c>
    </row>
    <row r="1130" spans="1:8" x14ac:dyDescent="0.25">
      <c r="A1130" t="s">
        <v>7</v>
      </c>
      <c r="B1130" t="s">
        <v>569</v>
      </c>
      <c r="C1130" t="s">
        <v>434</v>
      </c>
      <c r="D1130" t="s">
        <v>17</v>
      </c>
      <c r="E1130" s="1">
        <v>43686</v>
      </c>
      <c r="F1130" t="s">
        <v>1529</v>
      </c>
      <c r="G1130" t="s">
        <v>1434</v>
      </c>
      <c r="H1130" t="s">
        <v>58</v>
      </c>
    </row>
    <row r="1131" spans="1:8" x14ac:dyDescent="0.25">
      <c r="A1131" t="s">
        <v>7</v>
      </c>
      <c r="B1131" t="s">
        <v>569</v>
      </c>
      <c r="C1131" t="s">
        <v>434</v>
      </c>
      <c r="D1131" t="s">
        <v>17</v>
      </c>
      <c r="E1131" s="1">
        <v>43686</v>
      </c>
      <c r="F1131" t="s">
        <v>1529</v>
      </c>
      <c r="G1131" t="s">
        <v>1434</v>
      </c>
      <c r="H1131" t="s">
        <v>103</v>
      </c>
    </row>
    <row r="1132" spans="1:8" x14ac:dyDescent="0.25">
      <c r="A1132" t="s">
        <v>7</v>
      </c>
      <c r="B1132" t="s">
        <v>570</v>
      </c>
      <c r="C1132" t="s">
        <v>106</v>
      </c>
      <c r="D1132" t="s">
        <v>10</v>
      </c>
      <c r="E1132" s="1">
        <v>43686</v>
      </c>
      <c r="F1132" t="s">
        <v>1529</v>
      </c>
      <c r="G1132" t="s">
        <v>1434</v>
      </c>
      <c r="H1132" t="s">
        <v>103</v>
      </c>
    </row>
    <row r="1133" spans="1:8" x14ac:dyDescent="0.25">
      <c r="A1133" t="s">
        <v>1549</v>
      </c>
      <c r="B1133" t="s">
        <v>570</v>
      </c>
      <c r="C1133" t="s">
        <v>106</v>
      </c>
      <c r="D1133" t="s">
        <v>10</v>
      </c>
      <c r="E1133" s="1">
        <v>43686</v>
      </c>
      <c r="F1133" t="s">
        <v>1529</v>
      </c>
      <c r="G1133" t="s">
        <v>1434</v>
      </c>
      <c r="H1133" t="s">
        <v>311</v>
      </c>
    </row>
    <row r="1134" spans="1:8" x14ac:dyDescent="0.25">
      <c r="A1134" t="s">
        <v>7</v>
      </c>
      <c r="B1134" t="s">
        <v>571</v>
      </c>
      <c r="C1134" t="s">
        <v>76</v>
      </c>
      <c r="D1134" t="s">
        <v>10</v>
      </c>
      <c r="E1134" s="1">
        <v>43686</v>
      </c>
      <c r="F1134" t="s">
        <v>1529</v>
      </c>
      <c r="G1134" t="s">
        <v>1434</v>
      </c>
      <c r="H1134" t="s">
        <v>58</v>
      </c>
    </row>
    <row r="1135" spans="1:8" x14ac:dyDescent="0.25">
      <c r="A1135" t="s">
        <v>1549</v>
      </c>
      <c r="B1135" t="s">
        <v>571</v>
      </c>
      <c r="C1135" t="s">
        <v>76</v>
      </c>
      <c r="D1135" t="s">
        <v>10</v>
      </c>
      <c r="E1135" s="1">
        <v>43686</v>
      </c>
      <c r="F1135" t="s">
        <v>1529</v>
      </c>
      <c r="G1135" t="s">
        <v>1434</v>
      </c>
      <c r="H1135" t="s">
        <v>572</v>
      </c>
    </row>
    <row r="1136" spans="1:8" x14ac:dyDescent="0.25">
      <c r="A1136" t="s">
        <v>1549</v>
      </c>
      <c r="B1136" t="s">
        <v>573</v>
      </c>
      <c r="C1136" t="s">
        <v>289</v>
      </c>
      <c r="D1136" t="s">
        <v>145</v>
      </c>
      <c r="E1136" s="1">
        <v>43686</v>
      </c>
      <c r="F1136" t="s">
        <v>1529</v>
      </c>
      <c r="G1136" t="s">
        <v>1434</v>
      </c>
      <c r="H1136" t="s">
        <v>377</v>
      </c>
    </row>
    <row r="1137" spans="1:8" x14ac:dyDescent="0.25">
      <c r="A1137" t="s">
        <v>7</v>
      </c>
      <c r="B1137" t="s">
        <v>573</v>
      </c>
      <c r="C1137" t="s">
        <v>289</v>
      </c>
      <c r="D1137" t="s">
        <v>145</v>
      </c>
      <c r="E1137" s="1">
        <v>43686</v>
      </c>
      <c r="F1137" t="s">
        <v>1529</v>
      </c>
      <c r="G1137" t="s">
        <v>1434</v>
      </c>
      <c r="H1137" t="s">
        <v>171</v>
      </c>
    </row>
    <row r="1138" spans="1:8" x14ac:dyDescent="0.25">
      <c r="A1138" t="s">
        <v>7</v>
      </c>
      <c r="B1138" t="s">
        <v>574</v>
      </c>
      <c r="C1138" t="s">
        <v>575</v>
      </c>
      <c r="D1138" t="s">
        <v>10</v>
      </c>
      <c r="E1138" s="1">
        <v>43686</v>
      </c>
      <c r="F1138" t="s">
        <v>1529</v>
      </c>
      <c r="G1138" t="s">
        <v>1434</v>
      </c>
      <c r="H1138" t="s">
        <v>103</v>
      </c>
    </row>
    <row r="1139" spans="1:8" x14ac:dyDescent="0.25">
      <c r="A1139" t="s">
        <v>1549</v>
      </c>
      <c r="B1139" t="s">
        <v>574</v>
      </c>
      <c r="C1139" t="s">
        <v>575</v>
      </c>
      <c r="D1139" t="s">
        <v>10</v>
      </c>
      <c r="E1139" s="1">
        <v>43686</v>
      </c>
      <c r="F1139" t="s">
        <v>1529</v>
      </c>
      <c r="G1139" t="s">
        <v>1434</v>
      </c>
      <c r="H1139" t="s">
        <v>311</v>
      </c>
    </row>
    <row r="1140" spans="1:8" x14ac:dyDescent="0.25">
      <c r="A1140" t="s">
        <v>7</v>
      </c>
      <c r="B1140" t="s">
        <v>576</v>
      </c>
      <c r="C1140" t="s">
        <v>577</v>
      </c>
      <c r="D1140" t="s">
        <v>17</v>
      </c>
      <c r="E1140" s="1">
        <v>43686</v>
      </c>
      <c r="F1140" t="s">
        <v>1529</v>
      </c>
      <c r="G1140" t="s">
        <v>1434</v>
      </c>
      <c r="H1140" t="s">
        <v>200</v>
      </c>
    </row>
    <row r="1141" spans="1:8" x14ac:dyDescent="0.25">
      <c r="A1141" t="s">
        <v>1549</v>
      </c>
      <c r="B1141" t="s">
        <v>576</v>
      </c>
      <c r="C1141" t="s">
        <v>577</v>
      </c>
      <c r="D1141" t="s">
        <v>17</v>
      </c>
      <c r="E1141" s="1">
        <v>43686</v>
      </c>
      <c r="F1141" t="s">
        <v>1529</v>
      </c>
      <c r="G1141" t="s">
        <v>1434</v>
      </c>
      <c r="H1141" t="s">
        <v>311</v>
      </c>
    </row>
    <row r="1142" spans="1:8" x14ac:dyDescent="0.25">
      <c r="A1142" t="s">
        <v>1549</v>
      </c>
      <c r="B1142" t="s">
        <v>578</v>
      </c>
      <c r="C1142" t="s">
        <v>579</v>
      </c>
      <c r="D1142" t="s">
        <v>10</v>
      </c>
      <c r="E1142" s="1">
        <v>43686</v>
      </c>
      <c r="F1142" t="s">
        <v>1529</v>
      </c>
      <c r="G1142" t="s">
        <v>1434</v>
      </c>
      <c r="H1142" t="s">
        <v>311</v>
      </c>
    </row>
    <row r="1143" spans="1:8" x14ac:dyDescent="0.25">
      <c r="A1143" t="s">
        <v>7</v>
      </c>
      <c r="B1143" t="s">
        <v>580</v>
      </c>
      <c r="C1143" t="s">
        <v>577</v>
      </c>
      <c r="D1143" t="s">
        <v>10</v>
      </c>
      <c r="E1143" s="1">
        <v>43686</v>
      </c>
      <c r="F1143" t="s">
        <v>1529</v>
      </c>
      <c r="G1143" t="s">
        <v>1434</v>
      </c>
      <c r="H1143" t="s">
        <v>171</v>
      </c>
    </row>
    <row r="1144" spans="1:8" x14ac:dyDescent="0.25">
      <c r="A1144" t="s">
        <v>1549</v>
      </c>
      <c r="B1144" t="s">
        <v>580</v>
      </c>
      <c r="C1144" t="s">
        <v>577</v>
      </c>
      <c r="D1144" t="s">
        <v>10</v>
      </c>
      <c r="E1144" s="1">
        <v>43686</v>
      </c>
      <c r="F1144" t="s">
        <v>1529</v>
      </c>
      <c r="G1144" t="s">
        <v>1434</v>
      </c>
      <c r="H1144" t="s">
        <v>311</v>
      </c>
    </row>
    <row r="1145" spans="1:8" x14ac:dyDescent="0.25">
      <c r="A1145" t="s">
        <v>1549</v>
      </c>
      <c r="B1145" t="s">
        <v>581</v>
      </c>
      <c r="C1145" t="s">
        <v>577</v>
      </c>
      <c r="D1145" t="s">
        <v>10</v>
      </c>
      <c r="E1145" s="1">
        <v>43686</v>
      </c>
      <c r="F1145" t="s">
        <v>1529</v>
      </c>
      <c r="G1145" t="s">
        <v>1434</v>
      </c>
      <c r="H1145" t="s">
        <v>311</v>
      </c>
    </row>
    <row r="1146" spans="1:8" x14ac:dyDescent="0.25">
      <c r="A1146" t="s">
        <v>7</v>
      </c>
      <c r="B1146" t="s">
        <v>582</v>
      </c>
      <c r="C1146" t="s">
        <v>125</v>
      </c>
      <c r="D1146" t="s">
        <v>10</v>
      </c>
      <c r="E1146" s="1">
        <v>43686</v>
      </c>
      <c r="F1146" t="s">
        <v>1529</v>
      </c>
      <c r="G1146" t="s">
        <v>1434</v>
      </c>
      <c r="H1146" t="s">
        <v>46</v>
      </c>
    </row>
    <row r="1147" spans="1:8" x14ac:dyDescent="0.25">
      <c r="A1147" t="s">
        <v>1549</v>
      </c>
      <c r="B1147" t="s">
        <v>997</v>
      </c>
      <c r="C1147" t="s">
        <v>125</v>
      </c>
      <c r="D1147" t="s">
        <v>10</v>
      </c>
      <c r="E1147" s="1">
        <v>43686</v>
      </c>
      <c r="F1147" t="s">
        <v>1529</v>
      </c>
      <c r="G1147" t="s">
        <v>1434</v>
      </c>
      <c r="H1147" t="s">
        <v>103</v>
      </c>
    </row>
    <row r="1148" spans="1:8" x14ac:dyDescent="0.25">
      <c r="A1148" t="s">
        <v>1549</v>
      </c>
      <c r="B1148" t="s">
        <v>583</v>
      </c>
      <c r="C1148" t="s">
        <v>125</v>
      </c>
      <c r="D1148" t="s">
        <v>10</v>
      </c>
      <c r="E1148" s="1">
        <v>43686</v>
      </c>
      <c r="F1148" t="s">
        <v>1529</v>
      </c>
      <c r="G1148" t="s">
        <v>1434</v>
      </c>
      <c r="H1148" t="s">
        <v>103</v>
      </c>
    </row>
    <row r="1149" spans="1:8" x14ac:dyDescent="0.25">
      <c r="A1149" t="s">
        <v>7</v>
      </c>
      <c r="B1149" t="s">
        <v>583</v>
      </c>
      <c r="C1149" t="s">
        <v>125</v>
      </c>
      <c r="D1149" t="s">
        <v>10</v>
      </c>
      <c r="E1149" s="1">
        <v>43686</v>
      </c>
      <c r="F1149" t="s">
        <v>1529</v>
      </c>
      <c r="G1149" t="s">
        <v>1434</v>
      </c>
      <c r="H1149" t="s">
        <v>46</v>
      </c>
    </row>
    <row r="1150" spans="1:8" x14ac:dyDescent="0.25">
      <c r="A1150" t="s">
        <v>1549</v>
      </c>
      <c r="B1150" t="s">
        <v>584</v>
      </c>
      <c r="C1150" t="s">
        <v>125</v>
      </c>
      <c r="D1150" t="s">
        <v>10</v>
      </c>
      <c r="E1150" s="1">
        <v>43686</v>
      </c>
      <c r="F1150" t="s">
        <v>1529</v>
      </c>
      <c r="G1150" t="s">
        <v>1434</v>
      </c>
      <c r="H1150" t="s">
        <v>103</v>
      </c>
    </row>
    <row r="1151" spans="1:8" x14ac:dyDescent="0.25">
      <c r="A1151" t="s">
        <v>7</v>
      </c>
      <c r="B1151" t="s">
        <v>584</v>
      </c>
      <c r="C1151" t="s">
        <v>125</v>
      </c>
      <c r="D1151" t="s">
        <v>10</v>
      </c>
      <c r="E1151" s="1">
        <v>43686</v>
      </c>
      <c r="F1151" t="s">
        <v>1529</v>
      </c>
      <c r="G1151" t="s">
        <v>1434</v>
      </c>
      <c r="H1151" t="s">
        <v>46</v>
      </c>
    </row>
    <row r="1152" spans="1:8" x14ac:dyDescent="0.25">
      <c r="A1152" t="s">
        <v>1549</v>
      </c>
      <c r="B1152" t="s">
        <v>585</v>
      </c>
      <c r="C1152" t="s">
        <v>125</v>
      </c>
      <c r="D1152" t="s">
        <v>10</v>
      </c>
      <c r="E1152" s="1">
        <v>43686</v>
      </c>
      <c r="F1152" t="s">
        <v>1529</v>
      </c>
      <c r="G1152" t="s">
        <v>1434</v>
      </c>
      <c r="H1152" t="s">
        <v>103</v>
      </c>
    </row>
    <row r="1153" spans="1:8" x14ac:dyDescent="0.25">
      <c r="A1153" t="s">
        <v>7</v>
      </c>
      <c r="B1153" t="s">
        <v>585</v>
      </c>
      <c r="C1153" t="s">
        <v>125</v>
      </c>
      <c r="D1153" t="s">
        <v>10</v>
      </c>
      <c r="E1153" s="1">
        <v>43686</v>
      </c>
      <c r="F1153" t="s">
        <v>1529</v>
      </c>
      <c r="G1153" t="s">
        <v>1434</v>
      </c>
      <c r="H1153" t="s">
        <v>46</v>
      </c>
    </row>
    <row r="1154" spans="1:8" x14ac:dyDescent="0.25">
      <c r="A1154" t="s">
        <v>1549</v>
      </c>
      <c r="B1154" t="s">
        <v>586</v>
      </c>
      <c r="C1154" t="s">
        <v>575</v>
      </c>
      <c r="D1154" t="s">
        <v>17</v>
      </c>
      <c r="E1154" s="1">
        <v>43686</v>
      </c>
      <c r="F1154" t="s">
        <v>1529</v>
      </c>
      <c r="G1154" t="s">
        <v>1434</v>
      </c>
      <c r="H1154" t="s">
        <v>103</v>
      </c>
    </row>
    <row r="1155" spans="1:8" x14ac:dyDescent="0.25">
      <c r="A1155" t="s">
        <v>7</v>
      </c>
      <c r="B1155" t="s">
        <v>586</v>
      </c>
      <c r="C1155" t="s">
        <v>575</v>
      </c>
      <c r="D1155" t="s">
        <v>17</v>
      </c>
      <c r="E1155" s="1">
        <v>43686</v>
      </c>
      <c r="F1155" t="s">
        <v>1529</v>
      </c>
      <c r="G1155" t="s">
        <v>1434</v>
      </c>
      <c r="H1155" t="s">
        <v>46</v>
      </c>
    </row>
    <row r="1156" spans="1:8" x14ac:dyDescent="0.25">
      <c r="A1156" t="s">
        <v>7</v>
      </c>
      <c r="B1156" t="s">
        <v>586</v>
      </c>
      <c r="C1156" t="s">
        <v>575</v>
      </c>
      <c r="D1156" t="s">
        <v>17</v>
      </c>
      <c r="E1156" s="1">
        <v>43686</v>
      </c>
      <c r="F1156" t="s">
        <v>1529</v>
      </c>
      <c r="G1156" t="s">
        <v>1434</v>
      </c>
      <c r="H1156" t="s">
        <v>311</v>
      </c>
    </row>
    <row r="1157" spans="1:8" x14ac:dyDescent="0.25">
      <c r="A1157" t="s">
        <v>7</v>
      </c>
      <c r="B1157" t="s">
        <v>587</v>
      </c>
      <c r="C1157" t="s">
        <v>588</v>
      </c>
      <c r="D1157" t="s">
        <v>17</v>
      </c>
      <c r="E1157" s="1">
        <v>43686</v>
      </c>
      <c r="F1157" t="s">
        <v>1529</v>
      </c>
      <c r="G1157" t="s">
        <v>1434</v>
      </c>
      <c r="H1157" t="s">
        <v>171</v>
      </c>
    </row>
    <row r="1158" spans="1:8" x14ac:dyDescent="0.25">
      <c r="A1158" t="s">
        <v>7</v>
      </c>
      <c r="B1158" t="s">
        <v>587</v>
      </c>
      <c r="C1158" t="s">
        <v>588</v>
      </c>
      <c r="D1158" t="s">
        <v>17</v>
      </c>
      <c r="E1158" s="1">
        <v>43686</v>
      </c>
      <c r="F1158" t="s">
        <v>1529</v>
      </c>
      <c r="G1158" t="s">
        <v>1434</v>
      </c>
      <c r="H1158" t="s">
        <v>46</v>
      </c>
    </row>
    <row r="1159" spans="1:8" x14ac:dyDescent="0.25">
      <c r="A1159" t="s">
        <v>1549</v>
      </c>
      <c r="B1159" t="s">
        <v>998</v>
      </c>
      <c r="C1159" t="s">
        <v>588</v>
      </c>
      <c r="D1159" t="s">
        <v>17</v>
      </c>
      <c r="E1159" s="1">
        <v>43686</v>
      </c>
      <c r="F1159" t="s">
        <v>1529</v>
      </c>
      <c r="G1159" t="s">
        <v>1434</v>
      </c>
      <c r="H1159" t="s">
        <v>103</v>
      </c>
    </row>
    <row r="1160" spans="1:8" x14ac:dyDescent="0.25">
      <c r="A1160" t="s">
        <v>1549</v>
      </c>
      <c r="B1160" t="s">
        <v>589</v>
      </c>
      <c r="C1160" t="s">
        <v>106</v>
      </c>
      <c r="D1160" t="s">
        <v>10</v>
      </c>
      <c r="E1160" s="1">
        <v>43686</v>
      </c>
      <c r="F1160" t="s">
        <v>1529</v>
      </c>
      <c r="G1160" t="s">
        <v>1434</v>
      </c>
      <c r="H1160" t="s">
        <v>103</v>
      </c>
    </row>
    <row r="1161" spans="1:8" x14ac:dyDescent="0.25">
      <c r="A1161" t="s">
        <v>7</v>
      </c>
      <c r="B1161" t="s">
        <v>590</v>
      </c>
      <c r="C1161" t="s">
        <v>125</v>
      </c>
      <c r="D1161" t="s">
        <v>10</v>
      </c>
      <c r="E1161" s="1">
        <v>43686</v>
      </c>
      <c r="F1161" t="s">
        <v>1529</v>
      </c>
      <c r="G1161" t="s">
        <v>1434</v>
      </c>
      <c r="H1161" t="s">
        <v>46</v>
      </c>
    </row>
    <row r="1162" spans="1:8" x14ac:dyDescent="0.25">
      <c r="A1162" t="s">
        <v>1549</v>
      </c>
      <c r="B1162" t="s">
        <v>999</v>
      </c>
      <c r="C1162" t="s">
        <v>125</v>
      </c>
      <c r="D1162" t="s">
        <v>10</v>
      </c>
      <c r="E1162" s="1">
        <v>43686</v>
      </c>
      <c r="F1162" t="s">
        <v>1529</v>
      </c>
      <c r="G1162" t="s">
        <v>1434</v>
      </c>
      <c r="H1162" t="s">
        <v>103</v>
      </c>
    </row>
    <row r="1163" spans="1:8" x14ac:dyDescent="0.25">
      <c r="A1163" t="s">
        <v>1549</v>
      </c>
      <c r="B1163" t="s">
        <v>591</v>
      </c>
      <c r="C1163" t="s">
        <v>96</v>
      </c>
      <c r="D1163" t="s">
        <v>10</v>
      </c>
      <c r="E1163" s="1">
        <v>43686</v>
      </c>
      <c r="F1163" t="s">
        <v>1529</v>
      </c>
      <c r="G1163" t="s">
        <v>1434</v>
      </c>
      <c r="H1163" t="s">
        <v>148</v>
      </c>
    </row>
    <row r="1164" spans="1:8" x14ac:dyDescent="0.25">
      <c r="A1164" t="s">
        <v>7</v>
      </c>
      <c r="B1164" t="s">
        <v>592</v>
      </c>
      <c r="C1164" t="s">
        <v>289</v>
      </c>
      <c r="D1164" t="s">
        <v>17</v>
      </c>
      <c r="E1164" s="1">
        <v>43686</v>
      </c>
      <c r="F1164" t="s">
        <v>1529</v>
      </c>
      <c r="G1164" t="s">
        <v>1434</v>
      </c>
      <c r="H1164" t="s">
        <v>171</v>
      </c>
    </row>
    <row r="1165" spans="1:8" x14ac:dyDescent="0.25">
      <c r="A1165" t="s">
        <v>7</v>
      </c>
      <c r="B1165" t="s">
        <v>592</v>
      </c>
      <c r="C1165" t="s">
        <v>289</v>
      </c>
      <c r="D1165" t="s">
        <v>17</v>
      </c>
      <c r="E1165" s="1">
        <v>43686</v>
      </c>
      <c r="F1165" t="s">
        <v>1529</v>
      </c>
      <c r="G1165" t="s">
        <v>1434</v>
      </c>
      <c r="H1165" t="s">
        <v>103</v>
      </c>
    </row>
    <row r="1166" spans="1:8" x14ac:dyDescent="0.25">
      <c r="A1166" t="s">
        <v>1549</v>
      </c>
      <c r="B1166" t="s">
        <v>1000</v>
      </c>
      <c r="C1166" t="s">
        <v>289</v>
      </c>
      <c r="D1166" t="s">
        <v>17</v>
      </c>
      <c r="E1166" s="1">
        <v>43686</v>
      </c>
      <c r="F1166" t="s">
        <v>1529</v>
      </c>
      <c r="G1166" t="s">
        <v>1434</v>
      </c>
      <c r="H1166" t="s">
        <v>148</v>
      </c>
    </row>
    <row r="1167" spans="1:8" x14ac:dyDescent="0.25">
      <c r="A1167" t="s">
        <v>7</v>
      </c>
      <c r="B1167" t="s">
        <v>593</v>
      </c>
      <c r="C1167" t="s">
        <v>289</v>
      </c>
      <c r="D1167" t="s">
        <v>17</v>
      </c>
      <c r="E1167" s="1">
        <v>43686</v>
      </c>
      <c r="F1167" t="s">
        <v>1529</v>
      </c>
      <c r="G1167" t="s">
        <v>1434</v>
      </c>
      <c r="H1167" t="s">
        <v>171</v>
      </c>
    </row>
    <row r="1168" spans="1:8" x14ac:dyDescent="0.25">
      <c r="A1168" t="s">
        <v>1549</v>
      </c>
      <c r="B1168" t="s">
        <v>593</v>
      </c>
      <c r="C1168" t="s">
        <v>289</v>
      </c>
      <c r="D1168" t="s">
        <v>17</v>
      </c>
      <c r="E1168" s="1">
        <v>43686</v>
      </c>
      <c r="F1168" t="s">
        <v>1529</v>
      </c>
      <c r="G1168" t="s">
        <v>1434</v>
      </c>
      <c r="H1168" t="s">
        <v>148</v>
      </c>
    </row>
    <row r="1169" spans="1:8" x14ac:dyDescent="0.25">
      <c r="A1169" t="s">
        <v>7</v>
      </c>
      <c r="B1169" t="s">
        <v>593</v>
      </c>
      <c r="C1169" t="s">
        <v>289</v>
      </c>
      <c r="D1169" t="s">
        <v>17</v>
      </c>
      <c r="E1169" s="1">
        <v>43686</v>
      </c>
      <c r="F1169" t="s">
        <v>1529</v>
      </c>
      <c r="G1169" t="s">
        <v>1434</v>
      </c>
      <c r="H1169" t="s">
        <v>46</v>
      </c>
    </row>
    <row r="1170" spans="1:8" x14ac:dyDescent="0.25">
      <c r="A1170" t="s">
        <v>7</v>
      </c>
      <c r="B1170" t="s">
        <v>594</v>
      </c>
      <c r="C1170" t="s">
        <v>353</v>
      </c>
      <c r="D1170" t="s">
        <v>145</v>
      </c>
      <c r="E1170" s="1">
        <v>43686</v>
      </c>
      <c r="F1170" t="s">
        <v>1529</v>
      </c>
      <c r="G1170" t="s">
        <v>1434</v>
      </c>
      <c r="H1170" t="s">
        <v>171</v>
      </c>
    </row>
    <row r="1171" spans="1:8" x14ac:dyDescent="0.25">
      <c r="A1171" t="s">
        <v>1549</v>
      </c>
      <c r="B1171" t="s">
        <v>1001</v>
      </c>
      <c r="C1171" t="s">
        <v>353</v>
      </c>
      <c r="D1171" t="s">
        <v>145</v>
      </c>
      <c r="E1171" s="1">
        <v>43686</v>
      </c>
      <c r="F1171" t="s">
        <v>1529</v>
      </c>
      <c r="G1171" t="s">
        <v>1434</v>
      </c>
      <c r="H1171" t="s">
        <v>148</v>
      </c>
    </row>
    <row r="1172" spans="1:8" x14ac:dyDescent="0.25">
      <c r="A1172" t="s">
        <v>7</v>
      </c>
      <c r="B1172" t="s">
        <v>595</v>
      </c>
      <c r="C1172" t="s">
        <v>434</v>
      </c>
      <c r="D1172" t="s">
        <v>10</v>
      </c>
      <c r="E1172" s="1">
        <v>43686</v>
      </c>
      <c r="F1172" t="s">
        <v>1529</v>
      </c>
      <c r="G1172" t="s">
        <v>1434</v>
      </c>
      <c r="H1172" t="s">
        <v>58</v>
      </c>
    </row>
    <row r="1173" spans="1:8" x14ac:dyDescent="0.25">
      <c r="A1173" t="s">
        <v>1549</v>
      </c>
      <c r="B1173" t="s">
        <v>1002</v>
      </c>
      <c r="C1173" t="s">
        <v>434</v>
      </c>
      <c r="D1173" t="s">
        <v>10</v>
      </c>
      <c r="E1173" s="1">
        <v>43686</v>
      </c>
      <c r="F1173" t="s">
        <v>1529</v>
      </c>
      <c r="G1173" t="s">
        <v>1434</v>
      </c>
      <c r="H1173" t="s">
        <v>148</v>
      </c>
    </row>
    <row r="1174" spans="1:8" x14ac:dyDescent="0.25">
      <c r="A1174" t="s">
        <v>7</v>
      </c>
      <c r="B1174" t="s">
        <v>596</v>
      </c>
      <c r="C1174" t="s">
        <v>434</v>
      </c>
      <c r="D1174" t="s">
        <v>10</v>
      </c>
      <c r="E1174" s="1">
        <v>43686</v>
      </c>
      <c r="F1174" t="s">
        <v>1529</v>
      </c>
      <c r="G1174" t="s">
        <v>1434</v>
      </c>
      <c r="H1174" t="s">
        <v>597</v>
      </c>
    </row>
    <row r="1175" spans="1:8" x14ac:dyDescent="0.25">
      <c r="A1175" t="s">
        <v>1549</v>
      </c>
      <c r="B1175" t="s">
        <v>1003</v>
      </c>
      <c r="C1175" t="s">
        <v>434</v>
      </c>
      <c r="D1175" t="s">
        <v>10</v>
      </c>
      <c r="E1175" s="1">
        <v>43686</v>
      </c>
      <c r="F1175" t="s">
        <v>1529</v>
      </c>
      <c r="G1175" t="s">
        <v>1434</v>
      </c>
      <c r="H1175" t="s">
        <v>148</v>
      </c>
    </row>
    <row r="1176" spans="1:8" x14ac:dyDescent="0.25">
      <c r="A1176" t="s">
        <v>7</v>
      </c>
      <c r="B1176" t="s">
        <v>598</v>
      </c>
      <c r="C1176" t="s">
        <v>434</v>
      </c>
      <c r="D1176" t="s">
        <v>10</v>
      </c>
      <c r="E1176" s="1">
        <v>43686</v>
      </c>
      <c r="F1176" t="s">
        <v>1529</v>
      </c>
      <c r="G1176" t="s">
        <v>1434</v>
      </c>
      <c r="H1176" t="s">
        <v>597</v>
      </c>
    </row>
    <row r="1177" spans="1:8" x14ac:dyDescent="0.25">
      <c r="A1177" t="s">
        <v>7</v>
      </c>
      <c r="B1177" t="s">
        <v>598</v>
      </c>
      <c r="C1177" t="s">
        <v>434</v>
      </c>
      <c r="D1177" t="s">
        <v>10</v>
      </c>
      <c r="E1177" s="1">
        <v>43686</v>
      </c>
      <c r="F1177" t="s">
        <v>1529</v>
      </c>
      <c r="G1177" t="s">
        <v>1434</v>
      </c>
      <c r="H1177" t="s">
        <v>58</v>
      </c>
    </row>
    <row r="1178" spans="1:8" x14ac:dyDescent="0.25">
      <c r="A1178" t="s">
        <v>1549</v>
      </c>
      <c r="B1178" t="s">
        <v>598</v>
      </c>
      <c r="C1178" t="s">
        <v>434</v>
      </c>
      <c r="D1178" t="s">
        <v>10</v>
      </c>
      <c r="E1178" s="1">
        <v>43686</v>
      </c>
      <c r="F1178" t="s">
        <v>1529</v>
      </c>
      <c r="G1178" t="s">
        <v>1434</v>
      </c>
      <c r="H1178" t="s">
        <v>148</v>
      </c>
    </row>
    <row r="1179" spans="1:8" x14ac:dyDescent="0.25">
      <c r="A1179" t="s">
        <v>7</v>
      </c>
      <c r="B1179" t="s">
        <v>598</v>
      </c>
      <c r="C1179" t="s">
        <v>434</v>
      </c>
      <c r="D1179" t="s">
        <v>10</v>
      </c>
      <c r="E1179" s="1">
        <v>43686</v>
      </c>
      <c r="F1179" t="s">
        <v>1529</v>
      </c>
      <c r="G1179" t="s">
        <v>1434</v>
      </c>
      <c r="H1179" t="s">
        <v>103</v>
      </c>
    </row>
    <row r="1180" spans="1:8" x14ac:dyDescent="0.25">
      <c r="A1180" t="s">
        <v>7</v>
      </c>
      <c r="B1180" t="s">
        <v>598</v>
      </c>
      <c r="C1180" t="s">
        <v>434</v>
      </c>
      <c r="D1180" t="s">
        <v>10</v>
      </c>
      <c r="E1180" s="1">
        <v>43686</v>
      </c>
      <c r="F1180" t="s">
        <v>1529</v>
      </c>
      <c r="G1180" t="s">
        <v>1434</v>
      </c>
      <c r="H1180" t="s">
        <v>14</v>
      </c>
    </row>
    <row r="1181" spans="1:8" x14ac:dyDescent="0.25">
      <c r="A1181" t="s">
        <v>7</v>
      </c>
      <c r="B1181" t="s">
        <v>599</v>
      </c>
      <c r="C1181" t="s">
        <v>434</v>
      </c>
      <c r="D1181" t="s">
        <v>10</v>
      </c>
      <c r="E1181" s="1">
        <v>43686</v>
      </c>
      <c r="F1181" t="s">
        <v>1529</v>
      </c>
      <c r="G1181" t="s">
        <v>1434</v>
      </c>
      <c r="H1181" t="s">
        <v>46</v>
      </c>
    </row>
    <row r="1182" spans="1:8" x14ac:dyDescent="0.25">
      <c r="A1182" t="s">
        <v>7</v>
      </c>
      <c r="B1182" t="s">
        <v>599</v>
      </c>
      <c r="C1182" t="s">
        <v>434</v>
      </c>
      <c r="D1182" t="s">
        <v>10</v>
      </c>
      <c r="E1182" s="1">
        <v>43686</v>
      </c>
      <c r="F1182" t="s">
        <v>1529</v>
      </c>
      <c r="G1182" t="s">
        <v>1434</v>
      </c>
      <c r="H1182" t="s">
        <v>19</v>
      </c>
    </row>
    <row r="1183" spans="1:8" x14ac:dyDescent="0.25">
      <c r="A1183" t="s">
        <v>1549</v>
      </c>
      <c r="B1183" t="s">
        <v>1004</v>
      </c>
      <c r="C1183" t="s">
        <v>434</v>
      </c>
      <c r="D1183" t="s">
        <v>10</v>
      </c>
      <c r="E1183" s="1">
        <v>43686</v>
      </c>
      <c r="F1183" t="s">
        <v>1529</v>
      </c>
      <c r="G1183" t="s">
        <v>1434</v>
      </c>
      <c r="H1183" t="s">
        <v>148</v>
      </c>
    </row>
    <row r="1184" spans="1:8" x14ac:dyDescent="0.25">
      <c r="A1184" t="s">
        <v>1549</v>
      </c>
      <c r="B1184" t="s">
        <v>600</v>
      </c>
      <c r="C1184" t="s">
        <v>434</v>
      </c>
      <c r="D1184" t="s">
        <v>10</v>
      </c>
      <c r="E1184" s="1">
        <v>43686</v>
      </c>
      <c r="F1184" t="s">
        <v>1529</v>
      </c>
      <c r="G1184" t="s">
        <v>1434</v>
      </c>
      <c r="H1184" t="s">
        <v>148</v>
      </c>
    </row>
    <row r="1185" spans="1:8" x14ac:dyDescent="0.25">
      <c r="A1185" t="s">
        <v>1549</v>
      </c>
      <c r="B1185" t="s">
        <v>601</v>
      </c>
      <c r="C1185" t="s">
        <v>434</v>
      </c>
      <c r="D1185" t="s">
        <v>10</v>
      </c>
      <c r="E1185" s="1">
        <v>43686</v>
      </c>
      <c r="F1185" t="s">
        <v>1529</v>
      </c>
      <c r="G1185" t="s">
        <v>1434</v>
      </c>
      <c r="H1185" t="s">
        <v>148</v>
      </c>
    </row>
    <row r="1186" spans="1:8" x14ac:dyDescent="0.25">
      <c r="A1186" t="s">
        <v>1549</v>
      </c>
      <c r="B1186" t="s">
        <v>602</v>
      </c>
      <c r="C1186" t="s">
        <v>434</v>
      </c>
      <c r="D1186" t="s">
        <v>10</v>
      </c>
      <c r="E1186" s="1">
        <v>43686</v>
      </c>
      <c r="F1186" t="s">
        <v>1529</v>
      </c>
      <c r="G1186" t="s">
        <v>1434</v>
      </c>
      <c r="H1186" t="s">
        <v>148</v>
      </c>
    </row>
    <row r="1187" spans="1:8" x14ac:dyDescent="0.25">
      <c r="A1187" t="s">
        <v>1549</v>
      </c>
      <c r="B1187" t="s">
        <v>1005</v>
      </c>
      <c r="C1187" t="s">
        <v>71</v>
      </c>
      <c r="D1187" t="s">
        <v>10</v>
      </c>
      <c r="E1187" s="1">
        <v>43690</v>
      </c>
      <c r="F1187" t="s">
        <v>1540</v>
      </c>
      <c r="G1187" t="s">
        <v>1433</v>
      </c>
      <c r="H1187" t="s">
        <v>12</v>
      </c>
    </row>
    <row r="1188" spans="1:8" x14ac:dyDescent="0.25">
      <c r="A1188" t="s">
        <v>1549</v>
      </c>
      <c r="B1188" t="s">
        <v>1006</v>
      </c>
      <c r="C1188" t="s">
        <v>71</v>
      </c>
      <c r="D1188" t="s">
        <v>10</v>
      </c>
      <c r="E1188" s="1">
        <v>43690</v>
      </c>
      <c r="F1188" t="s">
        <v>1532</v>
      </c>
      <c r="G1188" t="s">
        <v>1433</v>
      </c>
      <c r="H1188" t="s">
        <v>19</v>
      </c>
    </row>
    <row r="1189" spans="1:8" x14ac:dyDescent="0.25">
      <c r="A1189" t="s">
        <v>1549</v>
      </c>
      <c r="B1189" t="s">
        <v>1007</v>
      </c>
      <c r="C1189" t="s">
        <v>283</v>
      </c>
      <c r="D1189" t="s">
        <v>17</v>
      </c>
      <c r="E1189" s="1">
        <v>43690</v>
      </c>
      <c r="F1189" t="s">
        <v>1532</v>
      </c>
      <c r="G1189" t="s">
        <v>1433</v>
      </c>
      <c r="H1189" t="s">
        <v>19</v>
      </c>
    </row>
    <row r="1190" spans="1:8" x14ac:dyDescent="0.25">
      <c r="A1190" t="s">
        <v>7</v>
      </c>
      <c r="B1190" t="s">
        <v>603</v>
      </c>
      <c r="C1190" t="s">
        <v>137</v>
      </c>
      <c r="D1190" t="s">
        <v>10</v>
      </c>
      <c r="E1190" s="1">
        <v>43690</v>
      </c>
      <c r="F1190" t="s">
        <v>1532</v>
      </c>
      <c r="G1190" t="s">
        <v>1433</v>
      </c>
      <c r="H1190" t="s">
        <v>12</v>
      </c>
    </row>
    <row r="1191" spans="1:8" x14ac:dyDescent="0.25">
      <c r="A1191" t="s">
        <v>1549</v>
      </c>
      <c r="B1191" t="s">
        <v>603</v>
      </c>
      <c r="C1191" t="s">
        <v>137</v>
      </c>
      <c r="D1191" t="s">
        <v>10</v>
      </c>
      <c r="E1191" s="1">
        <v>43690</v>
      </c>
      <c r="F1191" t="s">
        <v>1532</v>
      </c>
      <c r="G1191" t="s">
        <v>1433</v>
      </c>
      <c r="H1191" t="s">
        <v>19</v>
      </c>
    </row>
    <row r="1192" spans="1:8" x14ac:dyDescent="0.25">
      <c r="A1192" t="s">
        <v>1549</v>
      </c>
      <c r="B1192" t="s">
        <v>1008</v>
      </c>
      <c r="C1192" t="s">
        <v>135</v>
      </c>
      <c r="D1192" t="s">
        <v>17</v>
      </c>
      <c r="E1192" s="1">
        <v>43690</v>
      </c>
      <c r="F1192" t="s">
        <v>1532</v>
      </c>
      <c r="G1192" t="s">
        <v>1433</v>
      </c>
      <c r="H1192" t="s">
        <v>19</v>
      </c>
    </row>
    <row r="1193" spans="1:8" x14ac:dyDescent="0.25">
      <c r="A1193" t="s">
        <v>1549</v>
      </c>
      <c r="B1193" t="s">
        <v>1009</v>
      </c>
      <c r="C1193" t="s">
        <v>137</v>
      </c>
      <c r="D1193" t="s">
        <v>17</v>
      </c>
      <c r="E1193" s="1">
        <v>43690</v>
      </c>
      <c r="F1193" t="s">
        <v>1532</v>
      </c>
      <c r="G1193" t="s">
        <v>1433</v>
      </c>
      <c r="H1193" t="s">
        <v>19</v>
      </c>
    </row>
    <row r="1194" spans="1:8" x14ac:dyDescent="0.25">
      <c r="A1194" t="s">
        <v>7</v>
      </c>
      <c r="B1194" t="s">
        <v>604</v>
      </c>
      <c r="C1194" t="s">
        <v>137</v>
      </c>
      <c r="D1194" t="s">
        <v>17</v>
      </c>
      <c r="E1194" s="1">
        <v>43690</v>
      </c>
      <c r="F1194" t="s">
        <v>1532</v>
      </c>
      <c r="G1194" t="s">
        <v>1433</v>
      </c>
      <c r="H1194" t="s">
        <v>12</v>
      </c>
    </row>
    <row r="1195" spans="1:8" x14ac:dyDescent="0.25">
      <c r="A1195" t="s">
        <v>1549</v>
      </c>
      <c r="B1195" t="s">
        <v>604</v>
      </c>
      <c r="C1195" t="s">
        <v>137</v>
      </c>
      <c r="D1195" t="s">
        <v>17</v>
      </c>
      <c r="E1195" s="1">
        <v>43690</v>
      </c>
      <c r="F1195" t="s">
        <v>1532</v>
      </c>
      <c r="G1195" t="s">
        <v>1433</v>
      </c>
      <c r="H1195" t="s">
        <v>19</v>
      </c>
    </row>
    <row r="1196" spans="1:8" x14ac:dyDescent="0.25">
      <c r="A1196" t="s">
        <v>7</v>
      </c>
      <c r="B1196" t="s">
        <v>605</v>
      </c>
      <c r="C1196" t="s">
        <v>289</v>
      </c>
      <c r="D1196" t="s">
        <v>145</v>
      </c>
      <c r="E1196" s="1">
        <v>43690</v>
      </c>
      <c r="F1196" t="s">
        <v>1531</v>
      </c>
      <c r="G1196" t="s">
        <v>1434</v>
      </c>
      <c r="H1196" t="s">
        <v>171</v>
      </c>
    </row>
    <row r="1197" spans="1:8" x14ac:dyDescent="0.25">
      <c r="A1197" t="s">
        <v>1549</v>
      </c>
      <c r="B1197" t="s">
        <v>1010</v>
      </c>
      <c r="C1197" t="s">
        <v>289</v>
      </c>
      <c r="D1197" t="s">
        <v>145</v>
      </c>
      <c r="E1197" s="1">
        <v>43690</v>
      </c>
      <c r="F1197" t="s">
        <v>1531</v>
      </c>
      <c r="G1197" t="s">
        <v>1434</v>
      </c>
      <c r="H1197" t="s">
        <v>311</v>
      </c>
    </row>
    <row r="1198" spans="1:8" x14ac:dyDescent="0.25">
      <c r="A1198" t="s">
        <v>7</v>
      </c>
      <c r="B1198" t="s">
        <v>606</v>
      </c>
      <c r="C1198" t="s">
        <v>434</v>
      </c>
      <c r="D1198" t="s">
        <v>10</v>
      </c>
      <c r="E1198" s="1">
        <v>43690</v>
      </c>
      <c r="F1198" t="s">
        <v>1531</v>
      </c>
      <c r="G1198" t="s">
        <v>1434</v>
      </c>
      <c r="H1198" t="s">
        <v>39</v>
      </c>
    </row>
    <row r="1199" spans="1:8" x14ac:dyDescent="0.25">
      <c r="A1199" t="s">
        <v>1549</v>
      </c>
      <c r="B1199" t="s">
        <v>1011</v>
      </c>
      <c r="C1199" t="s">
        <v>434</v>
      </c>
      <c r="D1199" t="s">
        <v>10</v>
      </c>
      <c r="E1199" s="1">
        <v>43690</v>
      </c>
      <c r="F1199" t="s">
        <v>1531</v>
      </c>
      <c r="G1199" t="s">
        <v>1434</v>
      </c>
      <c r="H1199" t="s">
        <v>200</v>
      </c>
    </row>
    <row r="1200" spans="1:8" x14ac:dyDescent="0.25">
      <c r="A1200" t="s">
        <v>1549</v>
      </c>
      <c r="B1200" t="s">
        <v>1012</v>
      </c>
      <c r="C1200" t="s">
        <v>289</v>
      </c>
      <c r="D1200" t="s">
        <v>17</v>
      </c>
      <c r="E1200" s="1">
        <v>43690</v>
      </c>
      <c r="F1200" t="s">
        <v>1531</v>
      </c>
      <c r="G1200" t="s">
        <v>1434</v>
      </c>
      <c r="H1200" t="s">
        <v>148</v>
      </c>
    </row>
    <row r="1201" spans="1:8" x14ac:dyDescent="0.25">
      <c r="A1201" t="s">
        <v>7</v>
      </c>
      <c r="B1201" t="s">
        <v>607</v>
      </c>
      <c r="C1201" t="s">
        <v>440</v>
      </c>
      <c r="D1201" t="s">
        <v>145</v>
      </c>
      <c r="E1201" s="1">
        <v>43690</v>
      </c>
      <c r="F1201" t="s">
        <v>1531</v>
      </c>
      <c r="G1201" t="s">
        <v>1434</v>
      </c>
      <c r="H1201" t="s">
        <v>608</v>
      </c>
    </row>
    <row r="1202" spans="1:8" x14ac:dyDescent="0.25">
      <c r="A1202" t="s">
        <v>7</v>
      </c>
      <c r="B1202" t="s">
        <v>607</v>
      </c>
      <c r="C1202" t="s">
        <v>440</v>
      </c>
      <c r="D1202" t="s">
        <v>145</v>
      </c>
      <c r="E1202" s="1">
        <v>43690</v>
      </c>
      <c r="F1202" t="s">
        <v>1531</v>
      </c>
      <c r="G1202" t="s">
        <v>1434</v>
      </c>
      <c r="H1202" t="s">
        <v>46</v>
      </c>
    </row>
    <row r="1203" spans="1:8" x14ac:dyDescent="0.25">
      <c r="A1203" t="s">
        <v>1549</v>
      </c>
      <c r="B1203" t="s">
        <v>1013</v>
      </c>
      <c r="C1203" t="s">
        <v>440</v>
      </c>
      <c r="D1203" t="s">
        <v>145</v>
      </c>
      <c r="E1203" s="1">
        <v>43690</v>
      </c>
      <c r="F1203" t="s">
        <v>1531</v>
      </c>
      <c r="G1203" t="s">
        <v>1434</v>
      </c>
      <c r="H1203" t="s">
        <v>103</v>
      </c>
    </row>
    <row r="1204" spans="1:8" x14ac:dyDescent="0.25">
      <c r="A1204" t="s">
        <v>7</v>
      </c>
      <c r="B1204" t="s">
        <v>609</v>
      </c>
      <c r="C1204" t="s">
        <v>434</v>
      </c>
      <c r="D1204" t="s">
        <v>10</v>
      </c>
      <c r="E1204" s="1">
        <v>43690</v>
      </c>
      <c r="F1204" t="s">
        <v>1531</v>
      </c>
      <c r="G1204" t="s">
        <v>1434</v>
      </c>
      <c r="H1204" t="s">
        <v>291</v>
      </c>
    </row>
    <row r="1205" spans="1:8" x14ac:dyDescent="0.25">
      <c r="A1205" t="s">
        <v>7</v>
      </c>
      <c r="B1205" t="s">
        <v>609</v>
      </c>
      <c r="C1205" t="s">
        <v>434</v>
      </c>
      <c r="D1205" t="s">
        <v>10</v>
      </c>
      <c r="E1205" s="1">
        <v>43690</v>
      </c>
      <c r="F1205" t="s">
        <v>1531</v>
      </c>
      <c r="G1205" t="s">
        <v>1434</v>
      </c>
      <c r="H1205" t="s">
        <v>46</v>
      </c>
    </row>
    <row r="1206" spans="1:8" x14ac:dyDescent="0.25">
      <c r="A1206" t="s">
        <v>7</v>
      </c>
      <c r="B1206" t="s">
        <v>609</v>
      </c>
      <c r="C1206" t="s">
        <v>434</v>
      </c>
      <c r="D1206" t="s">
        <v>10</v>
      </c>
      <c r="E1206" s="1">
        <v>43690</v>
      </c>
      <c r="F1206" t="s">
        <v>1531</v>
      </c>
      <c r="G1206" t="s">
        <v>1434</v>
      </c>
      <c r="H1206" t="s">
        <v>19</v>
      </c>
    </row>
    <row r="1207" spans="1:8" x14ac:dyDescent="0.25">
      <c r="A1207" t="s">
        <v>1549</v>
      </c>
      <c r="B1207" t="s">
        <v>1014</v>
      </c>
      <c r="C1207" t="s">
        <v>434</v>
      </c>
      <c r="D1207" t="s">
        <v>10</v>
      </c>
      <c r="E1207" s="1">
        <v>43690</v>
      </c>
      <c r="F1207" t="s">
        <v>1531</v>
      </c>
      <c r="G1207" t="s">
        <v>1434</v>
      </c>
      <c r="H1207" t="s">
        <v>103</v>
      </c>
    </row>
    <row r="1208" spans="1:8" x14ac:dyDescent="0.25">
      <c r="A1208" t="s">
        <v>1549</v>
      </c>
      <c r="B1208" t="s">
        <v>1015</v>
      </c>
      <c r="C1208" t="s">
        <v>135</v>
      </c>
      <c r="D1208" t="s">
        <v>17</v>
      </c>
      <c r="E1208" s="1">
        <v>43690</v>
      </c>
      <c r="F1208" t="s">
        <v>1531</v>
      </c>
      <c r="G1208" t="s">
        <v>1434</v>
      </c>
      <c r="H1208" t="s">
        <v>103</v>
      </c>
    </row>
    <row r="1209" spans="1:8" x14ac:dyDescent="0.25">
      <c r="A1209" t="s">
        <v>1549</v>
      </c>
      <c r="B1209" t="s">
        <v>1016</v>
      </c>
      <c r="C1209" t="s">
        <v>135</v>
      </c>
      <c r="D1209" t="s">
        <v>17</v>
      </c>
      <c r="E1209" s="1">
        <v>43690</v>
      </c>
      <c r="F1209" t="s">
        <v>1531</v>
      </c>
      <c r="G1209" t="s">
        <v>1434</v>
      </c>
      <c r="H1209" t="s">
        <v>103</v>
      </c>
    </row>
    <row r="1210" spans="1:8" x14ac:dyDescent="0.25">
      <c r="A1210" t="s">
        <v>1549</v>
      </c>
      <c r="B1210" t="s">
        <v>610</v>
      </c>
      <c r="C1210" t="s">
        <v>162</v>
      </c>
      <c r="D1210" t="s">
        <v>10</v>
      </c>
      <c r="E1210" s="1">
        <v>43690</v>
      </c>
      <c r="F1210" t="s">
        <v>1531</v>
      </c>
      <c r="G1210" t="s">
        <v>1434</v>
      </c>
      <c r="H1210" t="s">
        <v>103</v>
      </c>
    </row>
    <row r="1211" spans="1:8" x14ac:dyDescent="0.25">
      <c r="A1211" t="s">
        <v>7</v>
      </c>
      <c r="B1211" t="s">
        <v>610</v>
      </c>
      <c r="C1211" t="s">
        <v>162</v>
      </c>
      <c r="D1211" t="s">
        <v>10</v>
      </c>
      <c r="E1211" s="1">
        <v>43690</v>
      </c>
      <c r="F1211" t="s">
        <v>1531</v>
      </c>
      <c r="G1211" t="s">
        <v>1434</v>
      </c>
      <c r="H1211" t="s">
        <v>46</v>
      </c>
    </row>
    <row r="1212" spans="1:8" x14ac:dyDescent="0.25">
      <c r="A1212" t="s">
        <v>7</v>
      </c>
      <c r="B1212" t="s">
        <v>611</v>
      </c>
      <c r="C1212" t="s">
        <v>612</v>
      </c>
      <c r="D1212" t="s">
        <v>10</v>
      </c>
      <c r="E1212" s="1">
        <v>43690</v>
      </c>
      <c r="F1212" t="s">
        <v>1531</v>
      </c>
      <c r="G1212" t="s">
        <v>1434</v>
      </c>
      <c r="H1212" t="s">
        <v>46</v>
      </c>
    </row>
    <row r="1213" spans="1:8" x14ac:dyDescent="0.25">
      <c r="A1213" t="s">
        <v>1549</v>
      </c>
      <c r="B1213" t="s">
        <v>1017</v>
      </c>
      <c r="C1213" t="s">
        <v>612</v>
      </c>
      <c r="D1213" t="s">
        <v>10</v>
      </c>
      <c r="E1213" s="1">
        <v>43690</v>
      </c>
      <c r="F1213" t="s">
        <v>1531</v>
      </c>
      <c r="G1213" t="s">
        <v>1434</v>
      </c>
      <c r="H1213" t="s">
        <v>103</v>
      </c>
    </row>
    <row r="1214" spans="1:8" x14ac:dyDescent="0.25">
      <c r="A1214" t="s">
        <v>7</v>
      </c>
      <c r="B1214" t="s">
        <v>613</v>
      </c>
      <c r="C1214" t="s">
        <v>173</v>
      </c>
      <c r="D1214" t="s">
        <v>10</v>
      </c>
      <c r="E1214" s="1">
        <v>43690</v>
      </c>
      <c r="F1214" t="s">
        <v>1527</v>
      </c>
      <c r="G1214" t="s">
        <v>1434</v>
      </c>
      <c r="H1214" t="s">
        <v>12</v>
      </c>
    </row>
    <row r="1215" spans="1:8" x14ac:dyDescent="0.25">
      <c r="A1215" t="s">
        <v>1549</v>
      </c>
      <c r="B1215" t="s">
        <v>613</v>
      </c>
      <c r="C1215" t="s">
        <v>173</v>
      </c>
      <c r="D1215" t="s">
        <v>10</v>
      </c>
      <c r="E1215" s="1">
        <v>43690</v>
      </c>
      <c r="F1215" t="s">
        <v>1527</v>
      </c>
      <c r="G1215" t="s">
        <v>1434</v>
      </c>
      <c r="H1215" t="s">
        <v>148</v>
      </c>
    </row>
    <row r="1216" spans="1:8" x14ac:dyDescent="0.25">
      <c r="A1216" t="s">
        <v>7</v>
      </c>
      <c r="B1216" t="s">
        <v>613</v>
      </c>
      <c r="C1216" t="s">
        <v>173</v>
      </c>
      <c r="D1216" t="s">
        <v>10</v>
      </c>
      <c r="E1216" s="1">
        <v>43690</v>
      </c>
      <c r="F1216" t="s">
        <v>1527</v>
      </c>
      <c r="G1216" t="s">
        <v>1434</v>
      </c>
      <c r="H1216" t="s">
        <v>19</v>
      </c>
    </row>
    <row r="1217" spans="1:8" x14ac:dyDescent="0.25">
      <c r="A1217" t="s">
        <v>1549</v>
      </c>
      <c r="B1217" t="s">
        <v>614</v>
      </c>
      <c r="C1217" t="s">
        <v>173</v>
      </c>
      <c r="D1217" t="s">
        <v>10</v>
      </c>
      <c r="E1217" s="1">
        <v>43690</v>
      </c>
      <c r="F1217" t="s">
        <v>1527</v>
      </c>
      <c r="G1217" t="s">
        <v>1434</v>
      </c>
      <c r="H1217" t="s">
        <v>148</v>
      </c>
    </row>
    <row r="1218" spans="1:8" x14ac:dyDescent="0.25">
      <c r="A1218" t="s">
        <v>7</v>
      </c>
      <c r="B1218" t="s">
        <v>614</v>
      </c>
      <c r="C1218" t="s">
        <v>173</v>
      </c>
      <c r="D1218" t="s">
        <v>10</v>
      </c>
      <c r="E1218" s="1">
        <v>43690</v>
      </c>
      <c r="F1218" t="s">
        <v>1527</v>
      </c>
      <c r="G1218" t="s">
        <v>1434</v>
      </c>
      <c r="H1218" t="s">
        <v>19</v>
      </c>
    </row>
    <row r="1219" spans="1:8" x14ac:dyDescent="0.25">
      <c r="A1219" t="s">
        <v>1549</v>
      </c>
      <c r="B1219" t="s">
        <v>615</v>
      </c>
      <c r="C1219" t="s">
        <v>289</v>
      </c>
      <c r="D1219" t="s">
        <v>17</v>
      </c>
      <c r="E1219" s="1">
        <v>43690</v>
      </c>
      <c r="F1219" t="s">
        <v>1527</v>
      </c>
      <c r="G1219" t="s">
        <v>1434</v>
      </c>
      <c r="H1219" t="s">
        <v>148</v>
      </c>
    </row>
    <row r="1220" spans="1:8" x14ac:dyDescent="0.25">
      <c r="A1220" t="s">
        <v>1549</v>
      </c>
      <c r="B1220" t="s">
        <v>1018</v>
      </c>
      <c r="C1220" t="s">
        <v>440</v>
      </c>
      <c r="D1220" t="s">
        <v>10</v>
      </c>
      <c r="E1220" s="1">
        <v>43690</v>
      </c>
      <c r="F1220" t="s">
        <v>1527</v>
      </c>
      <c r="G1220" t="s">
        <v>1434</v>
      </c>
      <c r="H1220" t="s">
        <v>148</v>
      </c>
    </row>
    <row r="1221" spans="1:8" x14ac:dyDescent="0.25">
      <c r="A1221" t="s">
        <v>1549</v>
      </c>
      <c r="B1221" t="s">
        <v>616</v>
      </c>
      <c r="C1221" t="s">
        <v>289</v>
      </c>
      <c r="D1221" t="s">
        <v>17</v>
      </c>
      <c r="E1221" s="1">
        <v>43690</v>
      </c>
      <c r="F1221" t="s">
        <v>1527</v>
      </c>
      <c r="G1221" t="s">
        <v>1434</v>
      </c>
      <c r="H1221" t="s">
        <v>148</v>
      </c>
    </row>
    <row r="1222" spans="1:8" x14ac:dyDescent="0.25">
      <c r="A1222" t="s">
        <v>1549</v>
      </c>
      <c r="B1222" t="s">
        <v>617</v>
      </c>
      <c r="C1222" t="s">
        <v>289</v>
      </c>
      <c r="D1222" t="s">
        <v>17</v>
      </c>
      <c r="E1222" s="1">
        <v>43690</v>
      </c>
      <c r="F1222" t="s">
        <v>1527</v>
      </c>
      <c r="G1222" t="s">
        <v>1434</v>
      </c>
      <c r="H1222" t="s">
        <v>148</v>
      </c>
    </row>
    <row r="1223" spans="1:8" x14ac:dyDescent="0.25">
      <c r="A1223" t="s">
        <v>7</v>
      </c>
      <c r="B1223" t="s">
        <v>618</v>
      </c>
      <c r="C1223" t="s">
        <v>289</v>
      </c>
      <c r="D1223" t="s">
        <v>17</v>
      </c>
      <c r="E1223" s="1">
        <v>43690</v>
      </c>
      <c r="F1223" t="s">
        <v>1527</v>
      </c>
      <c r="G1223" t="s">
        <v>1434</v>
      </c>
      <c r="H1223" t="s">
        <v>103</v>
      </c>
    </row>
    <row r="1224" spans="1:8" x14ac:dyDescent="0.25">
      <c r="A1224" t="s">
        <v>7</v>
      </c>
      <c r="B1224" t="s">
        <v>618</v>
      </c>
      <c r="C1224" t="s">
        <v>289</v>
      </c>
      <c r="D1224" t="s">
        <v>17</v>
      </c>
      <c r="E1224" s="1">
        <v>43690</v>
      </c>
      <c r="F1224" t="s">
        <v>1527</v>
      </c>
      <c r="G1224" t="s">
        <v>1434</v>
      </c>
      <c r="H1224" t="s">
        <v>19</v>
      </c>
    </row>
    <row r="1225" spans="1:8" x14ac:dyDescent="0.25">
      <c r="A1225" t="s">
        <v>1549</v>
      </c>
      <c r="B1225" t="s">
        <v>1019</v>
      </c>
      <c r="C1225" t="s">
        <v>289</v>
      </c>
      <c r="D1225" t="s">
        <v>17</v>
      </c>
      <c r="E1225" s="1">
        <v>43690</v>
      </c>
      <c r="F1225" t="s">
        <v>1527</v>
      </c>
      <c r="G1225" t="s">
        <v>1434</v>
      </c>
      <c r="H1225" t="s">
        <v>148</v>
      </c>
    </row>
    <row r="1226" spans="1:8" x14ac:dyDescent="0.25">
      <c r="A1226" t="s">
        <v>1549</v>
      </c>
      <c r="B1226" t="s">
        <v>619</v>
      </c>
      <c r="C1226" t="s">
        <v>289</v>
      </c>
      <c r="D1226" t="s">
        <v>17</v>
      </c>
      <c r="E1226" s="1">
        <v>43690</v>
      </c>
      <c r="F1226" t="s">
        <v>1527</v>
      </c>
      <c r="G1226" t="s">
        <v>1434</v>
      </c>
      <c r="H1226" t="s">
        <v>148</v>
      </c>
    </row>
    <row r="1227" spans="1:8" x14ac:dyDescent="0.25">
      <c r="A1227" t="s">
        <v>7</v>
      </c>
      <c r="B1227" t="s">
        <v>619</v>
      </c>
      <c r="C1227" t="s">
        <v>289</v>
      </c>
      <c r="D1227" t="s">
        <v>17</v>
      </c>
      <c r="E1227" s="1">
        <v>43690</v>
      </c>
      <c r="F1227" t="s">
        <v>1527</v>
      </c>
      <c r="G1227" t="s">
        <v>1434</v>
      </c>
      <c r="H1227" t="s">
        <v>18</v>
      </c>
    </row>
    <row r="1228" spans="1:8" x14ac:dyDescent="0.25">
      <c r="A1228" t="s">
        <v>1549</v>
      </c>
      <c r="B1228" t="s">
        <v>620</v>
      </c>
      <c r="C1228" t="s">
        <v>173</v>
      </c>
      <c r="D1228" t="s">
        <v>10</v>
      </c>
      <c r="E1228" s="1">
        <v>43690</v>
      </c>
      <c r="F1228" t="s">
        <v>1527</v>
      </c>
      <c r="G1228" t="s">
        <v>1434</v>
      </c>
      <c r="H1228" t="s">
        <v>148</v>
      </c>
    </row>
    <row r="1229" spans="1:8" x14ac:dyDescent="0.25">
      <c r="A1229" t="s">
        <v>7</v>
      </c>
      <c r="B1229" t="s">
        <v>620</v>
      </c>
      <c r="C1229" t="s">
        <v>173</v>
      </c>
      <c r="D1229" t="s">
        <v>10</v>
      </c>
      <c r="E1229" s="1">
        <v>43690</v>
      </c>
      <c r="F1229" t="s">
        <v>1527</v>
      </c>
      <c r="G1229" t="s">
        <v>1434</v>
      </c>
      <c r="H1229" t="s">
        <v>19</v>
      </c>
    </row>
    <row r="1230" spans="1:8" x14ac:dyDescent="0.25">
      <c r="A1230" t="s">
        <v>7</v>
      </c>
      <c r="B1230" t="s">
        <v>621</v>
      </c>
      <c r="C1230" t="s">
        <v>173</v>
      </c>
      <c r="D1230" t="s">
        <v>145</v>
      </c>
      <c r="E1230" s="1">
        <v>43690</v>
      </c>
      <c r="F1230" t="s">
        <v>1527</v>
      </c>
      <c r="G1230" t="s">
        <v>1434</v>
      </c>
      <c r="H1230" t="s">
        <v>171</v>
      </c>
    </row>
    <row r="1231" spans="1:8" x14ac:dyDescent="0.25">
      <c r="A1231" t="s">
        <v>1549</v>
      </c>
      <c r="B1231" t="s">
        <v>621</v>
      </c>
      <c r="C1231" t="s">
        <v>173</v>
      </c>
      <c r="D1231" t="s">
        <v>145</v>
      </c>
      <c r="E1231" s="1">
        <v>43690</v>
      </c>
      <c r="F1231" t="s">
        <v>1527</v>
      </c>
      <c r="G1231" t="s">
        <v>1434</v>
      </c>
      <c r="H1231" t="s">
        <v>148</v>
      </c>
    </row>
    <row r="1232" spans="1:8" x14ac:dyDescent="0.25">
      <c r="A1232" t="s">
        <v>7</v>
      </c>
      <c r="B1232" t="s">
        <v>622</v>
      </c>
      <c r="C1232" t="s">
        <v>173</v>
      </c>
      <c r="D1232" t="s">
        <v>145</v>
      </c>
      <c r="E1232" s="1">
        <v>43690</v>
      </c>
      <c r="F1232" t="s">
        <v>1527</v>
      </c>
      <c r="G1232" t="s">
        <v>1434</v>
      </c>
      <c r="H1232" t="s">
        <v>377</v>
      </c>
    </row>
    <row r="1233" spans="1:8" x14ac:dyDescent="0.25">
      <c r="A1233" t="s">
        <v>1549</v>
      </c>
      <c r="B1233" t="s">
        <v>622</v>
      </c>
      <c r="C1233" t="s">
        <v>173</v>
      </c>
      <c r="D1233" t="s">
        <v>145</v>
      </c>
      <c r="E1233" s="1">
        <v>43690</v>
      </c>
      <c r="F1233" t="s">
        <v>1527</v>
      </c>
      <c r="G1233" t="s">
        <v>1434</v>
      </c>
      <c r="H1233" t="s">
        <v>148</v>
      </c>
    </row>
    <row r="1234" spans="1:8" x14ac:dyDescent="0.25">
      <c r="A1234" t="s">
        <v>7</v>
      </c>
      <c r="B1234" t="s">
        <v>622</v>
      </c>
      <c r="C1234" t="s">
        <v>173</v>
      </c>
      <c r="D1234" t="s">
        <v>145</v>
      </c>
      <c r="E1234" s="1">
        <v>43690</v>
      </c>
      <c r="F1234" t="s">
        <v>1527</v>
      </c>
      <c r="G1234" t="s">
        <v>1434</v>
      </c>
      <c r="H1234" t="s">
        <v>18</v>
      </c>
    </row>
    <row r="1235" spans="1:8" x14ac:dyDescent="0.25">
      <c r="A1235" t="s">
        <v>1549</v>
      </c>
      <c r="B1235" t="s">
        <v>623</v>
      </c>
      <c r="C1235" t="s">
        <v>23</v>
      </c>
      <c r="D1235" t="s">
        <v>10</v>
      </c>
      <c r="E1235" s="1">
        <v>43690</v>
      </c>
      <c r="F1235" t="s">
        <v>1527</v>
      </c>
      <c r="G1235" t="s">
        <v>1434</v>
      </c>
      <c r="H1235" t="s">
        <v>148</v>
      </c>
    </row>
    <row r="1236" spans="1:8" x14ac:dyDescent="0.25">
      <c r="A1236" t="s">
        <v>7</v>
      </c>
      <c r="B1236" t="s">
        <v>623</v>
      </c>
      <c r="C1236" t="s">
        <v>23</v>
      </c>
      <c r="D1236" t="s">
        <v>10</v>
      </c>
      <c r="E1236" s="1">
        <v>43690</v>
      </c>
      <c r="F1236" t="s">
        <v>1527</v>
      </c>
      <c r="G1236" t="s">
        <v>1434</v>
      </c>
      <c r="H1236" t="s">
        <v>46</v>
      </c>
    </row>
    <row r="1237" spans="1:8" x14ac:dyDescent="0.25">
      <c r="A1237" t="s">
        <v>7</v>
      </c>
      <c r="B1237" t="s">
        <v>623</v>
      </c>
      <c r="C1237" t="s">
        <v>23</v>
      </c>
      <c r="D1237" t="s">
        <v>10</v>
      </c>
      <c r="E1237" s="1">
        <v>43690</v>
      </c>
      <c r="F1237" t="s">
        <v>1527</v>
      </c>
      <c r="G1237" t="s">
        <v>1434</v>
      </c>
      <c r="H1237" t="s">
        <v>19</v>
      </c>
    </row>
    <row r="1238" spans="1:8" x14ac:dyDescent="0.25">
      <c r="A1238" t="s">
        <v>7</v>
      </c>
      <c r="B1238" t="s">
        <v>624</v>
      </c>
      <c r="C1238" t="s">
        <v>125</v>
      </c>
      <c r="D1238" t="s">
        <v>17</v>
      </c>
      <c r="E1238" s="1">
        <v>43690</v>
      </c>
      <c r="F1238" t="s">
        <v>1541</v>
      </c>
      <c r="G1238" t="s">
        <v>1434</v>
      </c>
      <c r="H1238" t="s">
        <v>103</v>
      </c>
    </row>
    <row r="1239" spans="1:8" x14ac:dyDescent="0.25">
      <c r="A1239" t="s">
        <v>1549</v>
      </c>
      <c r="B1239" t="s">
        <v>625</v>
      </c>
      <c r="C1239" t="s">
        <v>440</v>
      </c>
      <c r="D1239" t="s">
        <v>145</v>
      </c>
      <c r="E1239" s="1">
        <v>43690</v>
      </c>
      <c r="F1239" t="s">
        <v>1541</v>
      </c>
      <c r="G1239" t="s">
        <v>1434</v>
      </c>
      <c r="H1239" t="s">
        <v>608</v>
      </c>
    </row>
    <row r="1240" spans="1:8" x14ac:dyDescent="0.25">
      <c r="A1240" t="s">
        <v>1549</v>
      </c>
      <c r="B1240" t="s">
        <v>626</v>
      </c>
      <c r="C1240" t="s">
        <v>440</v>
      </c>
      <c r="D1240" t="s">
        <v>145</v>
      </c>
      <c r="E1240" s="1">
        <v>43690</v>
      </c>
      <c r="F1240" t="s">
        <v>1541</v>
      </c>
      <c r="G1240" t="s">
        <v>1434</v>
      </c>
      <c r="H1240" t="s">
        <v>608</v>
      </c>
    </row>
    <row r="1241" spans="1:8" x14ac:dyDescent="0.25">
      <c r="A1241" t="s">
        <v>1549</v>
      </c>
      <c r="B1241" t="s">
        <v>627</v>
      </c>
      <c r="C1241" t="s">
        <v>353</v>
      </c>
      <c r="D1241" t="s">
        <v>145</v>
      </c>
      <c r="E1241" s="1">
        <v>43690</v>
      </c>
      <c r="F1241" t="s">
        <v>1541</v>
      </c>
      <c r="G1241" t="s">
        <v>1434</v>
      </c>
      <c r="H1241" t="s">
        <v>608</v>
      </c>
    </row>
    <row r="1242" spans="1:8" x14ac:dyDescent="0.25">
      <c r="A1242" t="s">
        <v>7</v>
      </c>
      <c r="B1242" t="s">
        <v>627</v>
      </c>
      <c r="C1242" t="s">
        <v>353</v>
      </c>
      <c r="D1242" t="s">
        <v>145</v>
      </c>
      <c r="E1242" s="1">
        <v>43690</v>
      </c>
      <c r="F1242" t="s">
        <v>1541</v>
      </c>
      <c r="G1242" t="s">
        <v>1434</v>
      </c>
      <c r="H1242" t="s">
        <v>171</v>
      </c>
    </row>
    <row r="1243" spans="1:8" x14ac:dyDescent="0.25">
      <c r="A1243" t="s">
        <v>1549</v>
      </c>
      <c r="B1243" t="s">
        <v>628</v>
      </c>
      <c r="C1243" t="s">
        <v>71</v>
      </c>
      <c r="D1243" t="s">
        <v>10</v>
      </c>
      <c r="E1243" s="1">
        <v>43690</v>
      </c>
      <c r="F1243" t="s">
        <v>1541</v>
      </c>
      <c r="G1243" t="s">
        <v>1434</v>
      </c>
      <c r="H1243" t="s">
        <v>608</v>
      </c>
    </row>
    <row r="1244" spans="1:8" x14ac:dyDescent="0.25">
      <c r="A1244" t="s">
        <v>7</v>
      </c>
      <c r="B1244" t="s">
        <v>629</v>
      </c>
      <c r="C1244" t="s">
        <v>135</v>
      </c>
      <c r="D1244" t="s">
        <v>17</v>
      </c>
      <c r="E1244" s="1">
        <v>43690</v>
      </c>
      <c r="F1244" t="s">
        <v>1541</v>
      </c>
      <c r="G1244" t="s">
        <v>1434</v>
      </c>
      <c r="H1244" t="s">
        <v>46</v>
      </c>
    </row>
    <row r="1245" spans="1:8" x14ac:dyDescent="0.25">
      <c r="A1245" t="s">
        <v>1549</v>
      </c>
      <c r="B1245" t="s">
        <v>1020</v>
      </c>
      <c r="C1245" t="s">
        <v>135</v>
      </c>
      <c r="D1245" t="s">
        <v>17</v>
      </c>
      <c r="E1245" s="1">
        <v>43690</v>
      </c>
      <c r="F1245" t="s">
        <v>1541</v>
      </c>
      <c r="G1245" t="s">
        <v>1434</v>
      </c>
      <c r="H1245" t="s">
        <v>103</v>
      </c>
    </row>
    <row r="1246" spans="1:8" x14ac:dyDescent="0.25">
      <c r="A1246" t="s">
        <v>1549</v>
      </c>
      <c r="B1246" t="s">
        <v>630</v>
      </c>
      <c r="C1246" t="s">
        <v>106</v>
      </c>
      <c r="D1246" t="s">
        <v>10</v>
      </c>
      <c r="E1246" s="1">
        <v>43690</v>
      </c>
      <c r="F1246" t="s">
        <v>1541</v>
      </c>
      <c r="G1246" t="s">
        <v>1434</v>
      </c>
      <c r="H1246" t="s">
        <v>103</v>
      </c>
    </row>
    <row r="1247" spans="1:8" x14ac:dyDescent="0.25">
      <c r="A1247" t="s">
        <v>7</v>
      </c>
      <c r="B1247" t="s">
        <v>631</v>
      </c>
      <c r="C1247" t="s">
        <v>632</v>
      </c>
      <c r="D1247" t="s">
        <v>17</v>
      </c>
      <c r="E1247" s="1">
        <v>43690</v>
      </c>
      <c r="F1247" t="s">
        <v>1541</v>
      </c>
      <c r="G1247" t="s">
        <v>1434</v>
      </c>
      <c r="H1247" t="s">
        <v>608</v>
      </c>
    </row>
    <row r="1248" spans="1:8" x14ac:dyDescent="0.25">
      <c r="A1248" t="s">
        <v>1549</v>
      </c>
      <c r="B1248" t="s">
        <v>631</v>
      </c>
      <c r="C1248" t="s">
        <v>632</v>
      </c>
      <c r="D1248" t="s">
        <v>17</v>
      </c>
      <c r="E1248" s="1">
        <v>43690</v>
      </c>
      <c r="F1248" t="s">
        <v>1541</v>
      </c>
      <c r="G1248" t="s">
        <v>1434</v>
      </c>
      <c r="H1248" t="s">
        <v>103</v>
      </c>
    </row>
    <row r="1249" spans="1:8" x14ac:dyDescent="0.25">
      <c r="A1249" t="s">
        <v>1549</v>
      </c>
      <c r="B1249" t="s">
        <v>633</v>
      </c>
      <c r="C1249" t="s">
        <v>125</v>
      </c>
      <c r="D1249" t="s">
        <v>10</v>
      </c>
      <c r="E1249" s="1">
        <v>43690</v>
      </c>
      <c r="F1249" t="s">
        <v>1541</v>
      </c>
      <c r="G1249" t="s">
        <v>1434</v>
      </c>
      <c r="H1249" t="s">
        <v>103</v>
      </c>
    </row>
    <row r="1250" spans="1:8" x14ac:dyDescent="0.25">
      <c r="A1250" t="s">
        <v>1549</v>
      </c>
      <c r="B1250" t="s">
        <v>634</v>
      </c>
      <c r="C1250" t="s">
        <v>125</v>
      </c>
      <c r="D1250" t="s">
        <v>10</v>
      </c>
      <c r="E1250" s="1">
        <v>43690</v>
      </c>
      <c r="F1250" t="s">
        <v>1541</v>
      </c>
      <c r="G1250" t="s">
        <v>1434</v>
      </c>
      <c r="H1250" t="s">
        <v>103</v>
      </c>
    </row>
    <row r="1251" spans="1:8" x14ac:dyDescent="0.25">
      <c r="A1251" t="s">
        <v>7</v>
      </c>
      <c r="B1251" t="s">
        <v>634</v>
      </c>
      <c r="C1251" t="s">
        <v>125</v>
      </c>
      <c r="D1251" t="s">
        <v>10</v>
      </c>
      <c r="E1251" s="1">
        <v>43690</v>
      </c>
      <c r="F1251" t="s">
        <v>1541</v>
      </c>
      <c r="G1251" t="s">
        <v>1434</v>
      </c>
      <c r="H1251" t="s">
        <v>46</v>
      </c>
    </row>
    <row r="1252" spans="1:8" x14ac:dyDescent="0.25">
      <c r="A1252" t="s">
        <v>7</v>
      </c>
      <c r="B1252" t="s">
        <v>635</v>
      </c>
      <c r="C1252" t="s">
        <v>289</v>
      </c>
      <c r="D1252" t="s">
        <v>17</v>
      </c>
      <c r="E1252" s="1">
        <v>43690</v>
      </c>
      <c r="F1252" t="s">
        <v>1541</v>
      </c>
      <c r="G1252" t="s">
        <v>1434</v>
      </c>
      <c r="H1252" t="s">
        <v>608</v>
      </c>
    </row>
    <row r="1253" spans="1:8" x14ac:dyDescent="0.25">
      <c r="A1253" t="s">
        <v>1549</v>
      </c>
      <c r="B1253" t="s">
        <v>635</v>
      </c>
      <c r="C1253" t="s">
        <v>289</v>
      </c>
      <c r="D1253" t="s">
        <v>17</v>
      </c>
      <c r="E1253" s="1">
        <v>43690</v>
      </c>
      <c r="F1253" t="s">
        <v>1541</v>
      </c>
      <c r="G1253" t="s">
        <v>1434</v>
      </c>
      <c r="H1253" t="s">
        <v>103</v>
      </c>
    </row>
    <row r="1254" spans="1:8" x14ac:dyDescent="0.25">
      <c r="A1254" t="s">
        <v>7</v>
      </c>
      <c r="B1254" t="s">
        <v>636</v>
      </c>
      <c r="C1254" t="s">
        <v>289</v>
      </c>
      <c r="D1254" t="s">
        <v>17</v>
      </c>
      <c r="E1254" s="1">
        <v>43690</v>
      </c>
      <c r="F1254" t="s">
        <v>1541</v>
      </c>
      <c r="G1254" t="s">
        <v>1434</v>
      </c>
      <c r="H1254" t="s">
        <v>608</v>
      </c>
    </row>
    <row r="1255" spans="1:8" x14ac:dyDescent="0.25">
      <c r="A1255" t="s">
        <v>1549</v>
      </c>
      <c r="B1255" t="s">
        <v>636</v>
      </c>
      <c r="C1255" t="s">
        <v>289</v>
      </c>
      <c r="D1255" t="s">
        <v>17</v>
      </c>
      <c r="E1255" s="1">
        <v>43690</v>
      </c>
      <c r="F1255" t="s">
        <v>1541</v>
      </c>
      <c r="G1255" t="s">
        <v>1434</v>
      </c>
      <c r="H1255" t="s">
        <v>103</v>
      </c>
    </row>
    <row r="1256" spans="1:8" x14ac:dyDescent="0.25">
      <c r="A1256" t="s">
        <v>7</v>
      </c>
      <c r="B1256" t="s">
        <v>637</v>
      </c>
      <c r="C1256" t="s">
        <v>440</v>
      </c>
      <c r="D1256" t="s">
        <v>17</v>
      </c>
      <c r="E1256" s="1">
        <v>43690</v>
      </c>
      <c r="F1256" t="s">
        <v>1541</v>
      </c>
      <c r="G1256" t="s">
        <v>1434</v>
      </c>
      <c r="H1256" t="s">
        <v>608</v>
      </c>
    </row>
    <row r="1257" spans="1:8" x14ac:dyDescent="0.25">
      <c r="A1257" t="s">
        <v>1549</v>
      </c>
      <c r="B1257" t="s">
        <v>637</v>
      </c>
      <c r="C1257" t="s">
        <v>440</v>
      </c>
      <c r="D1257" t="s">
        <v>17</v>
      </c>
      <c r="E1257" s="1">
        <v>43690</v>
      </c>
      <c r="F1257" t="s">
        <v>1541</v>
      </c>
      <c r="G1257" t="s">
        <v>1434</v>
      </c>
      <c r="H1257" t="s">
        <v>103</v>
      </c>
    </row>
    <row r="1258" spans="1:8" x14ac:dyDescent="0.25">
      <c r="A1258" t="s">
        <v>7</v>
      </c>
      <c r="B1258" t="s">
        <v>637</v>
      </c>
      <c r="C1258" t="s">
        <v>440</v>
      </c>
      <c r="D1258" t="s">
        <v>17</v>
      </c>
      <c r="E1258" s="1">
        <v>43690</v>
      </c>
      <c r="F1258" t="s">
        <v>1541</v>
      </c>
      <c r="G1258" t="s">
        <v>1434</v>
      </c>
      <c r="H1258" t="s">
        <v>46</v>
      </c>
    </row>
    <row r="1259" spans="1:8" x14ac:dyDescent="0.25">
      <c r="A1259" t="s">
        <v>1549</v>
      </c>
      <c r="B1259" t="s">
        <v>638</v>
      </c>
      <c r="C1259" t="s">
        <v>289</v>
      </c>
      <c r="D1259" t="s">
        <v>10</v>
      </c>
      <c r="E1259" s="1">
        <v>43690</v>
      </c>
      <c r="F1259" t="s">
        <v>1541</v>
      </c>
      <c r="G1259" t="s">
        <v>1434</v>
      </c>
      <c r="H1259" t="s">
        <v>103</v>
      </c>
    </row>
    <row r="1260" spans="1:8" x14ac:dyDescent="0.25">
      <c r="A1260" t="s">
        <v>7</v>
      </c>
      <c r="B1260" t="s">
        <v>639</v>
      </c>
      <c r="C1260" t="s">
        <v>434</v>
      </c>
      <c r="D1260" t="s">
        <v>10</v>
      </c>
      <c r="E1260" s="1">
        <v>43691</v>
      </c>
      <c r="F1260" t="s">
        <v>1529</v>
      </c>
      <c r="G1260" t="s">
        <v>1434</v>
      </c>
      <c r="H1260" t="s">
        <v>39</v>
      </c>
    </row>
    <row r="1261" spans="1:8" x14ac:dyDescent="0.25">
      <c r="A1261" t="s">
        <v>1549</v>
      </c>
      <c r="B1261" t="s">
        <v>1021</v>
      </c>
      <c r="C1261" t="s">
        <v>434</v>
      </c>
      <c r="D1261" t="s">
        <v>10</v>
      </c>
      <c r="E1261" s="1">
        <v>43691</v>
      </c>
      <c r="F1261" t="s">
        <v>1529</v>
      </c>
      <c r="G1261" t="s">
        <v>1434</v>
      </c>
      <c r="H1261" t="s">
        <v>200</v>
      </c>
    </row>
    <row r="1262" spans="1:8" x14ac:dyDescent="0.25">
      <c r="A1262" t="s">
        <v>7</v>
      </c>
      <c r="B1262" t="s">
        <v>640</v>
      </c>
      <c r="C1262" t="s">
        <v>353</v>
      </c>
      <c r="D1262" t="s">
        <v>145</v>
      </c>
      <c r="E1262" s="1">
        <v>43691</v>
      </c>
      <c r="F1262" t="s">
        <v>1529</v>
      </c>
      <c r="G1262" t="s">
        <v>1434</v>
      </c>
      <c r="H1262" t="s">
        <v>171</v>
      </c>
    </row>
    <row r="1263" spans="1:8" x14ac:dyDescent="0.25">
      <c r="A1263" t="s">
        <v>1549</v>
      </c>
      <c r="B1263" t="s">
        <v>1022</v>
      </c>
      <c r="C1263" t="s">
        <v>353</v>
      </c>
      <c r="D1263" t="s">
        <v>145</v>
      </c>
      <c r="E1263" s="1">
        <v>43691</v>
      </c>
      <c r="F1263" t="s">
        <v>1529</v>
      </c>
      <c r="G1263" t="s">
        <v>1434</v>
      </c>
      <c r="H1263" t="s">
        <v>148</v>
      </c>
    </row>
    <row r="1264" spans="1:8" x14ac:dyDescent="0.25">
      <c r="A1264" t="s">
        <v>7</v>
      </c>
      <c r="B1264" t="s">
        <v>641</v>
      </c>
      <c r="C1264" t="s">
        <v>353</v>
      </c>
      <c r="D1264" t="s">
        <v>145</v>
      </c>
      <c r="E1264" s="1">
        <v>43691</v>
      </c>
      <c r="F1264" t="s">
        <v>1529</v>
      </c>
      <c r="G1264" t="s">
        <v>1434</v>
      </c>
      <c r="H1264" t="s">
        <v>171</v>
      </c>
    </row>
    <row r="1265" spans="1:8" x14ac:dyDescent="0.25">
      <c r="A1265" t="s">
        <v>1549</v>
      </c>
      <c r="B1265" t="s">
        <v>1023</v>
      </c>
      <c r="C1265" t="s">
        <v>353</v>
      </c>
      <c r="D1265" t="s">
        <v>145</v>
      </c>
      <c r="E1265" s="1">
        <v>43691</v>
      </c>
      <c r="F1265" t="s">
        <v>1529</v>
      </c>
      <c r="G1265" t="s">
        <v>1434</v>
      </c>
      <c r="H1265" t="s">
        <v>682</v>
      </c>
    </row>
    <row r="1266" spans="1:8" x14ac:dyDescent="0.25">
      <c r="A1266" t="s">
        <v>7</v>
      </c>
      <c r="B1266" t="s">
        <v>642</v>
      </c>
      <c r="C1266" t="s">
        <v>526</v>
      </c>
      <c r="D1266" t="s">
        <v>17</v>
      </c>
      <c r="E1266" s="1">
        <v>43691</v>
      </c>
      <c r="F1266" t="s">
        <v>1533</v>
      </c>
      <c r="G1266" t="s">
        <v>1434</v>
      </c>
      <c r="H1266" t="s">
        <v>46</v>
      </c>
    </row>
    <row r="1267" spans="1:8" x14ac:dyDescent="0.25">
      <c r="A1267" t="s">
        <v>1549</v>
      </c>
      <c r="B1267" t="s">
        <v>642</v>
      </c>
      <c r="C1267" t="s">
        <v>526</v>
      </c>
      <c r="D1267" t="s">
        <v>17</v>
      </c>
      <c r="E1267" s="1">
        <v>43691</v>
      </c>
      <c r="F1267" t="s">
        <v>1533</v>
      </c>
      <c r="G1267" t="s">
        <v>1434</v>
      </c>
      <c r="H1267" t="s">
        <v>311</v>
      </c>
    </row>
    <row r="1268" spans="1:8" x14ac:dyDescent="0.25">
      <c r="A1268" t="s">
        <v>7</v>
      </c>
      <c r="B1268" t="s">
        <v>643</v>
      </c>
      <c r="C1268" t="s">
        <v>575</v>
      </c>
      <c r="D1268" t="s">
        <v>17</v>
      </c>
      <c r="E1268" s="1">
        <v>43691</v>
      </c>
      <c r="F1268" t="s">
        <v>1533</v>
      </c>
      <c r="G1268" t="s">
        <v>1434</v>
      </c>
      <c r="H1268" t="s">
        <v>103</v>
      </c>
    </row>
    <row r="1269" spans="1:8" x14ac:dyDescent="0.25">
      <c r="A1269" t="s">
        <v>7</v>
      </c>
      <c r="B1269" t="s">
        <v>643</v>
      </c>
      <c r="C1269" t="s">
        <v>575</v>
      </c>
      <c r="D1269" t="s">
        <v>17</v>
      </c>
      <c r="E1269" s="1">
        <v>43691</v>
      </c>
      <c r="F1269" t="s">
        <v>1533</v>
      </c>
      <c r="G1269" t="s">
        <v>1434</v>
      </c>
      <c r="H1269" t="s">
        <v>311</v>
      </c>
    </row>
    <row r="1270" spans="1:8" x14ac:dyDescent="0.25">
      <c r="A1270" t="s">
        <v>7</v>
      </c>
      <c r="B1270" t="s">
        <v>644</v>
      </c>
      <c r="C1270" t="s">
        <v>575</v>
      </c>
      <c r="D1270" t="s">
        <v>17</v>
      </c>
      <c r="E1270" s="1">
        <v>43691</v>
      </c>
      <c r="F1270" t="s">
        <v>1533</v>
      </c>
      <c r="G1270" t="s">
        <v>1434</v>
      </c>
      <c r="H1270" t="s">
        <v>597</v>
      </c>
    </row>
    <row r="1271" spans="1:8" x14ac:dyDescent="0.25">
      <c r="A1271" t="s">
        <v>7</v>
      </c>
      <c r="B1271" t="s">
        <v>644</v>
      </c>
      <c r="C1271" t="s">
        <v>575</v>
      </c>
      <c r="D1271" t="s">
        <v>17</v>
      </c>
      <c r="E1271" s="1">
        <v>43691</v>
      </c>
      <c r="F1271" t="s">
        <v>1533</v>
      </c>
      <c r="G1271" t="s">
        <v>1434</v>
      </c>
      <c r="H1271" t="s">
        <v>103</v>
      </c>
    </row>
    <row r="1272" spans="1:8" x14ac:dyDescent="0.25">
      <c r="A1272" t="s">
        <v>7</v>
      </c>
      <c r="B1272" t="s">
        <v>644</v>
      </c>
      <c r="C1272" t="s">
        <v>575</v>
      </c>
      <c r="D1272" t="s">
        <v>17</v>
      </c>
      <c r="E1272" s="1">
        <v>43691</v>
      </c>
      <c r="F1272" t="s">
        <v>1533</v>
      </c>
      <c r="G1272" t="s">
        <v>1434</v>
      </c>
      <c r="H1272" t="s">
        <v>46</v>
      </c>
    </row>
    <row r="1273" spans="1:8" x14ac:dyDescent="0.25">
      <c r="A1273" t="s">
        <v>7</v>
      </c>
      <c r="B1273" t="s">
        <v>645</v>
      </c>
      <c r="C1273" t="s">
        <v>575</v>
      </c>
      <c r="D1273" t="s">
        <v>17</v>
      </c>
      <c r="E1273" s="1">
        <v>43691</v>
      </c>
      <c r="F1273" t="s">
        <v>1533</v>
      </c>
      <c r="G1273" t="s">
        <v>1434</v>
      </c>
      <c r="H1273" t="s">
        <v>58</v>
      </c>
    </row>
    <row r="1274" spans="1:8" x14ac:dyDescent="0.25">
      <c r="A1274" t="s">
        <v>7</v>
      </c>
      <c r="B1274" t="s">
        <v>645</v>
      </c>
      <c r="C1274" t="s">
        <v>575</v>
      </c>
      <c r="D1274" t="s">
        <v>17</v>
      </c>
      <c r="E1274" s="1">
        <v>43691</v>
      </c>
      <c r="F1274" t="s">
        <v>1533</v>
      </c>
      <c r="G1274" t="s">
        <v>1434</v>
      </c>
      <c r="H1274" t="s">
        <v>103</v>
      </c>
    </row>
    <row r="1275" spans="1:8" x14ac:dyDescent="0.25">
      <c r="A1275" t="s">
        <v>7</v>
      </c>
      <c r="B1275" t="s">
        <v>645</v>
      </c>
      <c r="C1275" t="s">
        <v>575</v>
      </c>
      <c r="D1275" t="s">
        <v>17</v>
      </c>
      <c r="E1275" s="1">
        <v>43691</v>
      </c>
      <c r="F1275" t="s">
        <v>1533</v>
      </c>
      <c r="G1275" t="s">
        <v>1434</v>
      </c>
      <c r="H1275" t="s">
        <v>46</v>
      </c>
    </row>
    <row r="1276" spans="1:8" x14ac:dyDescent="0.25">
      <c r="A1276" t="s">
        <v>7</v>
      </c>
      <c r="B1276" t="s">
        <v>646</v>
      </c>
      <c r="C1276" t="s">
        <v>579</v>
      </c>
      <c r="D1276" t="s">
        <v>17</v>
      </c>
      <c r="E1276" s="1">
        <v>43691</v>
      </c>
      <c r="F1276" t="s">
        <v>1534</v>
      </c>
      <c r="G1276" t="s">
        <v>1433</v>
      </c>
      <c r="H1276" t="s">
        <v>19</v>
      </c>
    </row>
    <row r="1277" spans="1:8" x14ac:dyDescent="0.25">
      <c r="A1277" t="s">
        <v>7</v>
      </c>
      <c r="B1277" t="s">
        <v>647</v>
      </c>
      <c r="C1277" t="s">
        <v>353</v>
      </c>
      <c r="D1277" t="s">
        <v>17</v>
      </c>
      <c r="E1277" s="1">
        <v>43691</v>
      </c>
      <c r="F1277" t="s">
        <v>1534</v>
      </c>
      <c r="G1277" t="s">
        <v>1433</v>
      </c>
      <c r="H1277" t="s">
        <v>11</v>
      </c>
    </row>
    <row r="1278" spans="1:8" x14ac:dyDescent="0.25">
      <c r="A1278" t="s">
        <v>1549</v>
      </c>
      <c r="B1278" t="s">
        <v>647</v>
      </c>
      <c r="C1278" t="s">
        <v>353</v>
      </c>
      <c r="D1278" t="s">
        <v>17</v>
      </c>
      <c r="E1278" s="1">
        <v>43691</v>
      </c>
      <c r="F1278" t="s">
        <v>1534</v>
      </c>
      <c r="G1278" t="s">
        <v>1433</v>
      </c>
      <c r="H1278" t="s">
        <v>12</v>
      </c>
    </row>
    <row r="1279" spans="1:8" x14ac:dyDescent="0.25">
      <c r="A1279" t="s">
        <v>7</v>
      </c>
      <c r="B1279" t="s">
        <v>647</v>
      </c>
      <c r="C1279" t="s">
        <v>353</v>
      </c>
      <c r="D1279" t="s">
        <v>17</v>
      </c>
      <c r="E1279" s="1">
        <v>43691</v>
      </c>
      <c r="F1279" t="s">
        <v>1534</v>
      </c>
      <c r="G1279" t="s">
        <v>1433</v>
      </c>
      <c r="H1279" t="s">
        <v>19</v>
      </c>
    </row>
    <row r="1280" spans="1:8" x14ac:dyDescent="0.25">
      <c r="A1280" t="s">
        <v>1549</v>
      </c>
      <c r="B1280" t="s">
        <v>648</v>
      </c>
      <c r="C1280" t="s">
        <v>353</v>
      </c>
      <c r="D1280" t="s">
        <v>17</v>
      </c>
      <c r="E1280" s="1">
        <v>43691</v>
      </c>
      <c r="F1280" t="s">
        <v>1534</v>
      </c>
      <c r="G1280" t="s">
        <v>1433</v>
      </c>
      <c r="H1280" t="s">
        <v>432</v>
      </c>
    </row>
    <row r="1281" spans="1:8" x14ac:dyDescent="0.25">
      <c r="A1281" t="s">
        <v>7</v>
      </c>
      <c r="B1281" t="s">
        <v>649</v>
      </c>
      <c r="C1281" t="s">
        <v>173</v>
      </c>
      <c r="D1281" t="s">
        <v>145</v>
      </c>
      <c r="E1281" s="1">
        <v>43691</v>
      </c>
      <c r="F1281" t="s">
        <v>1534</v>
      </c>
      <c r="G1281" t="s">
        <v>1433</v>
      </c>
      <c r="H1281" t="s">
        <v>171</v>
      </c>
    </row>
    <row r="1282" spans="1:8" x14ac:dyDescent="0.25">
      <c r="A1282" t="s">
        <v>1549</v>
      </c>
      <c r="B1282" t="s">
        <v>649</v>
      </c>
      <c r="C1282" t="s">
        <v>173</v>
      </c>
      <c r="D1282" t="s">
        <v>145</v>
      </c>
      <c r="E1282" s="1">
        <v>43691</v>
      </c>
      <c r="F1282" t="s">
        <v>1534</v>
      </c>
      <c r="G1282" t="s">
        <v>1433</v>
      </c>
      <c r="H1282" t="s">
        <v>18</v>
      </c>
    </row>
    <row r="1283" spans="1:8" x14ac:dyDescent="0.25">
      <c r="A1283" t="s">
        <v>1549</v>
      </c>
      <c r="B1283" t="s">
        <v>650</v>
      </c>
      <c r="C1283" t="s">
        <v>289</v>
      </c>
      <c r="D1283" t="s">
        <v>17</v>
      </c>
      <c r="E1283" s="1">
        <v>43691</v>
      </c>
      <c r="F1283" t="s">
        <v>1534</v>
      </c>
      <c r="G1283" t="s">
        <v>1433</v>
      </c>
      <c r="H1283" t="s">
        <v>18</v>
      </c>
    </row>
    <row r="1284" spans="1:8" x14ac:dyDescent="0.25">
      <c r="A1284" t="s">
        <v>7</v>
      </c>
      <c r="B1284" t="s">
        <v>651</v>
      </c>
      <c r="C1284" t="s">
        <v>353</v>
      </c>
      <c r="D1284" t="s">
        <v>145</v>
      </c>
      <c r="E1284" s="1">
        <v>43691</v>
      </c>
      <c r="F1284" t="s">
        <v>1534</v>
      </c>
      <c r="G1284" t="s">
        <v>1433</v>
      </c>
      <c r="H1284" t="s">
        <v>171</v>
      </c>
    </row>
    <row r="1285" spans="1:8" x14ac:dyDescent="0.25">
      <c r="A1285" t="s">
        <v>7</v>
      </c>
      <c r="B1285" t="s">
        <v>651</v>
      </c>
      <c r="C1285" t="s">
        <v>353</v>
      </c>
      <c r="D1285" t="s">
        <v>145</v>
      </c>
      <c r="E1285" s="1">
        <v>43691</v>
      </c>
      <c r="F1285" t="s">
        <v>1534</v>
      </c>
      <c r="G1285" t="s">
        <v>1433</v>
      </c>
      <c r="H1285" t="s">
        <v>58</v>
      </c>
    </row>
    <row r="1286" spans="1:8" x14ac:dyDescent="0.25">
      <c r="A1286" t="s">
        <v>1549</v>
      </c>
      <c r="B1286" t="s">
        <v>1024</v>
      </c>
      <c r="C1286" t="s">
        <v>353</v>
      </c>
      <c r="D1286" t="s">
        <v>145</v>
      </c>
      <c r="E1286" s="1">
        <v>43691</v>
      </c>
      <c r="F1286" t="s">
        <v>1534</v>
      </c>
      <c r="G1286" t="s">
        <v>1433</v>
      </c>
      <c r="H1286" t="s">
        <v>18</v>
      </c>
    </row>
    <row r="1287" spans="1:8" x14ac:dyDescent="0.25">
      <c r="A1287" t="s">
        <v>7</v>
      </c>
      <c r="B1287" t="s">
        <v>652</v>
      </c>
      <c r="C1287" t="s">
        <v>173</v>
      </c>
      <c r="D1287" t="s">
        <v>145</v>
      </c>
      <c r="E1287" s="1">
        <v>43691</v>
      </c>
      <c r="F1287" t="s">
        <v>1534</v>
      </c>
      <c r="G1287" t="s">
        <v>1433</v>
      </c>
      <c r="H1287" t="s">
        <v>171</v>
      </c>
    </row>
    <row r="1288" spans="1:8" x14ac:dyDescent="0.25">
      <c r="A1288" t="s">
        <v>1549</v>
      </c>
      <c r="B1288" t="s">
        <v>652</v>
      </c>
      <c r="C1288" t="s">
        <v>173</v>
      </c>
      <c r="D1288" t="s">
        <v>145</v>
      </c>
      <c r="E1288" s="1">
        <v>43691</v>
      </c>
      <c r="F1288" t="s">
        <v>1534</v>
      </c>
      <c r="G1288" t="s">
        <v>1433</v>
      </c>
      <c r="H1288" t="s">
        <v>18</v>
      </c>
    </row>
    <row r="1289" spans="1:8" x14ac:dyDescent="0.25">
      <c r="A1289" t="s">
        <v>7</v>
      </c>
      <c r="B1289" t="s">
        <v>652</v>
      </c>
      <c r="C1289" t="s">
        <v>173</v>
      </c>
      <c r="D1289" t="s">
        <v>145</v>
      </c>
      <c r="E1289" s="1">
        <v>43691</v>
      </c>
      <c r="F1289" t="s">
        <v>1534</v>
      </c>
      <c r="G1289" t="s">
        <v>1433</v>
      </c>
      <c r="H1289" t="s">
        <v>19</v>
      </c>
    </row>
    <row r="1290" spans="1:8" x14ac:dyDescent="0.25">
      <c r="A1290" t="s">
        <v>1549</v>
      </c>
      <c r="B1290" t="s">
        <v>653</v>
      </c>
      <c r="C1290" t="s">
        <v>289</v>
      </c>
      <c r="D1290" t="s">
        <v>17</v>
      </c>
      <c r="E1290" s="1">
        <v>43691</v>
      </c>
      <c r="F1290" t="s">
        <v>1534</v>
      </c>
      <c r="G1290" t="s">
        <v>1433</v>
      </c>
      <c r="H1290" t="s">
        <v>18</v>
      </c>
    </row>
    <row r="1291" spans="1:8" x14ac:dyDescent="0.25">
      <c r="A1291" t="s">
        <v>1549</v>
      </c>
      <c r="B1291" t="s">
        <v>1025</v>
      </c>
      <c r="C1291" t="s">
        <v>289</v>
      </c>
      <c r="D1291" t="s">
        <v>17</v>
      </c>
      <c r="E1291" s="1">
        <v>43691</v>
      </c>
      <c r="F1291" t="s">
        <v>1534</v>
      </c>
      <c r="G1291" t="s">
        <v>1433</v>
      </c>
      <c r="H1291" t="s">
        <v>18</v>
      </c>
    </row>
    <row r="1292" spans="1:8" x14ac:dyDescent="0.25">
      <c r="A1292" t="s">
        <v>1549</v>
      </c>
      <c r="B1292" t="s">
        <v>654</v>
      </c>
      <c r="C1292" t="s">
        <v>173</v>
      </c>
      <c r="D1292" t="s">
        <v>145</v>
      </c>
      <c r="E1292" s="1">
        <v>43691</v>
      </c>
      <c r="F1292" t="s">
        <v>1534</v>
      </c>
      <c r="G1292" t="s">
        <v>1433</v>
      </c>
      <c r="H1292" t="s">
        <v>18</v>
      </c>
    </row>
    <row r="1293" spans="1:8" x14ac:dyDescent="0.25">
      <c r="A1293" t="s">
        <v>7</v>
      </c>
      <c r="B1293" t="s">
        <v>654</v>
      </c>
      <c r="C1293" t="s">
        <v>173</v>
      </c>
      <c r="D1293" t="s">
        <v>145</v>
      </c>
      <c r="E1293" s="1">
        <v>43691</v>
      </c>
      <c r="F1293" t="s">
        <v>1534</v>
      </c>
      <c r="G1293" t="s">
        <v>1433</v>
      </c>
      <c r="H1293" t="s">
        <v>19</v>
      </c>
    </row>
    <row r="1294" spans="1:8" x14ac:dyDescent="0.25">
      <c r="A1294" t="s">
        <v>7</v>
      </c>
      <c r="B1294" t="s">
        <v>655</v>
      </c>
      <c r="C1294" t="s">
        <v>440</v>
      </c>
      <c r="D1294" t="s">
        <v>17</v>
      </c>
      <c r="E1294" s="1">
        <v>43691</v>
      </c>
      <c r="F1294" t="s">
        <v>1534</v>
      </c>
      <c r="G1294" t="s">
        <v>1433</v>
      </c>
      <c r="H1294" t="s">
        <v>171</v>
      </c>
    </row>
    <row r="1295" spans="1:8" x14ac:dyDescent="0.25">
      <c r="A1295" t="s">
        <v>1549</v>
      </c>
      <c r="B1295" t="s">
        <v>655</v>
      </c>
      <c r="C1295" t="s">
        <v>440</v>
      </c>
      <c r="D1295" t="s">
        <v>17</v>
      </c>
      <c r="E1295" s="1">
        <v>43691</v>
      </c>
      <c r="F1295" t="s">
        <v>1534</v>
      </c>
      <c r="G1295" t="s">
        <v>1433</v>
      </c>
      <c r="H1295" t="s">
        <v>18</v>
      </c>
    </row>
    <row r="1296" spans="1:8" x14ac:dyDescent="0.25">
      <c r="A1296" t="s">
        <v>1549</v>
      </c>
      <c r="B1296" t="s">
        <v>656</v>
      </c>
      <c r="C1296" t="s">
        <v>289</v>
      </c>
      <c r="D1296" t="s">
        <v>17</v>
      </c>
      <c r="E1296" s="1">
        <v>43691</v>
      </c>
      <c r="F1296" t="s">
        <v>1534</v>
      </c>
      <c r="G1296" t="s">
        <v>1433</v>
      </c>
      <c r="H1296" t="s">
        <v>18</v>
      </c>
    </row>
    <row r="1297" spans="1:8" x14ac:dyDescent="0.25">
      <c r="A1297" t="s">
        <v>7</v>
      </c>
      <c r="B1297" t="s">
        <v>657</v>
      </c>
      <c r="C1297" t="s">
        <v>575</v>
      </c>
      <c r="D1297" t="s">
        <v>17</v>
      </c>
      <c r="E1297" s="1">
        <v>43692</v>
      </c>
      <c r="F1297" t="s">
        <v>1533</v>
      </c>
      <c r="G1297" t="s">
        <v>1434</v>
      </c>
      <c r="H1297" t="s">
        <v>597</v>
      </c>
    </row>
    <row r="1298" spans="1:8" x14ac:dyDescent="0.25">
      <c r="A1298" t="s">
        <v>7</v>
      </c>
      <c r="B1298" t="s">
        <v>657</v>
      </c>
      <c r="C1298" t="s">
        <v>575</v>
      </c>
      <c r="D1298" t="s">
        <v>17</v>
      </c>
      <c r="E1298" s="1">
        <v>43692</v>
      </c>
      <c r="F1298" t="s">
        <v>1533</v>
      </c>
      <c r="G1298" t="s">
        <v>1434</v>
      </c>
      <c r="H1298" t="s">
        <v>103</v>
      </c>
    </row>
    <row r="1299" spans="1:8" x14ac:dyDescent="0.25">
      <c r="A1299" t="s">
        <v>1549</v>
      </c>
      <c r="B1299" t="s">
        <v>1026</v>
      </c>
      <c r="C1299" t="s">
        <v>575</v>
      </c>
      <c r="D1299" t="s">
        <v>17</v>
      </c>
      <c r="E1299" s="1">
        <v>43692</v>
      </c>
      <c r="F1299" t="s">
        <v>1533</v>
      </c>
      <c r="G1299" t="s">
        <v>1434</v>
      </c>
      <c r="H1299" t="s">
        <v>46</v>
      </c>
    </row>
    <row r="1300" spans="1:8" x14ac:dyDescent="0.25">
      <c r="A1300" t="s">
        <v>7</v>
      </c>
      <c r="B1300" t="s">
        <v>658</v>
      </c>
      <c r="C1300" t="s">
        <v>125</v>
      </c>
      <c r="D1300" t="s">
        <v>17</v>
      </c>
      <c r="E1300" s="1">
        <v>43692</v>
      </c>
      <c r="F1300" t="s">
        <v>1533</v>
      </c>
      <c r="G1300" t="s">
        <v>1434</v>
      </c>
      <c r="H1300" t="s">
        <v>103</v>
      </c>
    </row>
    <row r="1301" spans="1:8" x14ac:dyDescent="0.25">
      <c r="A1301" t="s">
        <v>7</v>
      </c>
      <c r="B1301" t="s">
        <v>659</v>
      </c>
      <c r="C1301" t="s">
        <v>23</v>
      </c>
      <c r="D1301" t="s">
        <v>10</v>
      </c>
      <c r="E1301" s="1">
        <v>43692</v>
      </c>
      <c r="F1301" t="s">
        <v>1528</v>
      </c>
      <c r="G1301" t="s">
        <v>1433</v>
      </c>
      <c r="H1301" t="s">
        <v>597</v>
      </c>
    </row>
    <row r="1302" spans="1:8" x14ac:dyDescent="0.25">
      <c r="A1302" t="s">
        <v>7</v>
      </c>
      <c r="B1302" t="s">
        <v>659</v>
      </c>
      <c r="C1302" t="s">
        <v>23</v>
      </c>
      <c r="D1302" t="s">
        <v>10</v>
      </c>
      <c r="E1302" s="1">
        <v>43692</v>
      </c>
      <c r="F1302" t="s">
        <v>1528</v>
      </c>
      <c r="G1302" t="s">
        <v>1433</v>
      </c>
      <c r="H1302" t="s">
        <v>270</v>
      </c>
    </row>
    <row r="1303" spans="1:8" x14ac:dyDescent="0.25">
      <c r="A1303" t="s">
        <v>1549</v>
      </c>
      <c r="B1303" t="s">
        <v>659</v>
      </c>
      <c r="C1303" t="s">
        <v>23</v>
      </c>
      <c r="D1303" t="s">
        <v>10</v>
      </c>
      <c r="E1303" s="1">
        <v>43692</v>
      </c>
      <c r="F1303" t="s">
        <v>1528</v>
      </c>
      <c r="G1303" t="s">
        <v>1433</v>
      </c>
      <c r="H1303" t="s">
        <v>58</v>
      </c>
    </row>
    <row r="1304" spans="1:8" x14ac:dyDescent="0.25">
      <c r="A1304" t="s">
        <v>7</v>
      </c>
      <c r="B1304" t="s">
        <v>660</v>
      </c>
      <c r="C1304" t="s">
        <v>144</v>
      </c>
      <c r="D1304" t="s">
        <v>145</v>
      </c>
      <c r="E1304" s="1">
        <v>43692</v>
      </c>
      <c r="F1304" t="s">
        <v>1528</v>
      </c>
      <c r="G1304" t="s">
        <v>1433</v>
      </c>
      <c r="H1304" t="s">
        <v>661</v>
      </c>
    </row>
    <row r="1305" spans="1:8" x14ac:dyDescent="0.25">
      <c r="A1305" t="s">
        <v>1549</v>
      </c>
      <c r="B1305" t="s">
        <v>1027</v>
      </c>
      <c r="C1305" t="s">
        <v>144</v>
      </c>
      <c r="D1305" t="s">
        <v>145</v>
      </c>
      <c r="E1305" s="1">
        <v>43692</v>
      </c>
      <c r="F1305" t="s">
        <v>1528</v>
      </c>
      <c r="G1305" t="s">
        <v>1433</v>
      </c>
      <c r="H1305" t="s">
        <v>270</v>
      </c>
    </row>
    <row r="1306" spans="1:8" x14ac:dyDescent="0.25">
      <c r="A1306" t="s">
        <v>1549</v>
      </c>
      <c r="B1306" t="s">
        <v>662</v>
      </c>
      <c r="C1306" t="s">
        <v>283</v>
      </c>
      <c r="D1306" t="s">
        <v>17</v>
      </c>
      <c r="E1306" s="1">
        <v>43692</v>
      </c>
      <c r="F1306" t="s">
        <v>1528</v>
      </c>
      <c r="G1306" t="s">
        <v>1433</v>
      </c>
      <c r="H1306" t="s">
        <v>270</v>
      </c>
    </row>
    <row r="1307" spans="1:8" x14ac:dyDescent="0.25">
      <c r="A1307" t="s">
        <v>7</v>
      </c>
      <c r="B1307" t="s">
        <v>663</v>
      </c>
      <c r="C1307" t="s">
        <v>71</v>
      </c>
      <c r="D1307" t="s">
        <v>10</v>
      </c>
      <c r="E1307" s="1">
        <v>43692</v>
      </c>
      <c r="F1307" t="s">
        <v>1528</v>
      </c>
      <c r="G1307" t="s">
        <v>1433</v>
      </c>
      <c r="H1307" t="s">
        <v>597</v>
      </c>
    </row>
    <row r="1308" spans="1:8" x14ac:dyDescent="0.25">
      <c r="A1308" t="s">
        <v>1549</v>
      </c>
      <c r="B1308" t="s">
        <v>663</v>
      </c>
      <c r="C1308" t="s">
        <v>71</v>
      </c>
      <c r="D1308" t="s">
        <v>10</v>
      </c>
      <c r="E1308" s="1">
        <v>43692</v>
      </c>
      <c r="F1308" t="s">
        <v>1528</v>
      </c>
      <c r="G1308" t="s">
        <v>1433</v>
      </c>
      <c r="H1308" t="s">
        <v>270</v>
      </c>
    </row>
    <row r="1309" spans="1:8" x14ac:dyDescent="0.25">
      <c r="A1309" t="s">
        <v>7</v>
      </c>
      <c r="B1309" t="s">
        <v>663</v>
      </c>
      <c r="C1309" t="s">
        <v>71</v>
      </c>
      <c r="D1309" t="s">
        <v>10</v>
      </c>
      <c r="E1309" s="1">
        <v>43692</v>
      </c>
      <c r="F1309" t="s">
        <v>1528</v>
      </c>
      <c r="G1309" t="s">
        <v>1433</v>
      </c>
      <c r="H1309" t="s">
        <v>375</v>
      </c>
    </row>
    <row r="1310" spans="1:8" x14ac:dyDescent="0.25">
      <c r="A1310" t="s">
        <v>1549</v>
      </c>
      <c r="B1310" t="s">
        <v>664</v>
      </c>
      <c r="C1310" t="s">
        <v>106</v>
      </c>
      <c r="D1310" t="s">
        <v>10</v>
      </c>
      <c r="E1310" s="1">
        <v>43692</v>
      </c>
      <c r="F1310" t="s">
        <v>1528</v>
      </c>
      <c r="G1310" t="s">
        <v>1433</v>
      </c>
      <c r="H1310" t="s">
        <v>270</v>
      </c>
    </row>
    <row r="1311" spans="1:8" x14ac:dyDescent="0.25">
      <c r="A1311" t="s">
        <v>7</v>
      </c>
      <c r="B1311" t="s">
        <v>665</v>
      </c>
      <c r="C1311" t="s">
        <v>106</v>
      </c>
      <c r="D1311" t="s">
        <v>10</v>
      </c>
      <c r="E1311" s="1">
        <v>43692</v>
      </c>
      <c r="F1311" t="s">
        <v>1528</v>
      </c>
      <c r="G1311" t="s">
        <v>1433</v>
      </c>
      <c r="H1311" t="s">
        <v>597</v>
      </c>
    </row>
    <row r="1312" spans="1:8" x14ac:dyDescent="0.25">
      <c r="A1312" t="s">
        <v>1549</v>
      </c>
      <c r="B1312" t="s">
        <v>665</v>
      </c>
      <c r="C1312" t="s">
        <v>106</v>
      </c>
      <c r="D1312" t="s">
        <v>10</v>
      </c>
      <c r="E1312" s="1">
        <v>43692</v>
      </c>
      <c r="F1312" t="s">
        <v>1528</v>
      </c>
      <c r="G1312" t="s">
        <v>1433</v>
      </c>
      <c r="H1312" t="s">
        <v>270</v>
      </c>
    </row>
    <row r="1313" spans="1:8" x14ac:dyDescent="0.25">
      <c r="A1313" t="s">
        <v>1549</v>
      </c>
      <c r="B1313" t="s">
        <v>1028</v>
      </c>
      <c r="C1313" t="s">
        <v>374</v>
      </c>
      <c r="D1313" t="s">
        <v>10</v>
      </c>
      <c r="E1313" s="1">
        <v>43692</v>
      </c>
      <c r="F1313" t="s">
        <v>1528</v>
      </c>
      <c r="G1313" t="s">
        <v>1433</v>
      </c>
      <c r="H1313" t="s">
        <v>375</v>
      </c>
    </row>
    <row r="1314" spans="1:8" x14ac:dyDescent="0.25">
      <c r="A1314" t="s">
        <v>1549</v>
      </c>
      <c r="B1314" t="s">
        <v>1029</v>
      </c>
      <c r="C1314" t="s">
        <v>71</v>
      </c>
      <c r="D1314" t="s">
        <v>17</v>
      </c>
      <c r="E1314" s="1">
        <v>43692</v>
      </c>
      <c r="F1314" t="s">
        <v>1528</v>
      </c>
      <c r="G1314" t="s">
        <v>1433</v>
      </c>
      <c r="H1314" t="s">
        <v>375</v>
      </c>
    </row>
    <row r="1315" spans="1:8" x14ac:dyDescent="0.25">
      <c r="A1315" t="s">
        <v>7</v>
      </c>
      <c r="B1315" t="s">
        <v>666</v>
      </c>
      <c r="C1315" t="s">
        <v>141</v>
      </c>
      <c r="D1315" t="s">
        <v>17</v>
      </c>
      <c r="E1315" s="1">
        <v>43692</v>
      </c>
      <c r="F1315" t="s">
        <v>1528</v>
      </c>
      <c r="G1315" t="s">
        <v>1433</v>
      </c>
      <c r="H1315" t="s">
        <v>597</v>
      </c>
    </row>
    <row r="1316" spans="1:8" x14ac:dyDescent="0.25">
      <c r="A1316" t="s">
        <v>7</v>
      </c>
      <c r="B1316" t="s">
        <v>666</v>
      </c>
      <c r="C1316" t="s">
        <v>141</v>
      </c>
      <c r="D1316" t="s">
        <v>17</v>
      </c>
      <c r="E1316" s="1">
        <v>43692</v>
      </c>
      <c r="F1316" t="s">
        <v>1528</v>
      </c>
      <c r="G1316" t="s">
        <v>1433</v>
      </c>
      <c r="H1316" t="s">
        <v>270</v>
      </c>
    </row>
    <row r="1317" spans="1:8" x14ac:dyDescent="0.25">
      <c r="A1317" t="s">
        <v>1549</v>
      </c>
      <c r="B1317" t="s">
        <v>666</v>
      </c>
      <c r="C1317" t="s">
        <v>141</v>
      </c>
      <c r="D1317" t="s">
        <v>17</v>
      </c>
      <c r="E1317" s="1">
        <v>43692</v>
      </c>
      <c r="F1317" t="s">
        <v>1528</v>
      </c>
      <c r="G1317" t="s">
        <v>1433</v>
      </c>
      <c r="H1317" t="s">
        <v>12</v>
      </c>
    </row>
    <row r="1318" spans="1:8" x14ac:dyDescent="0.25">
      <c r="A1318" t="s">
        <v>7</v>
      </c>
      <c r="B1318" t="s">
        <v>667</v>
      </c>
      <c r="C1318" t="s">
        <v>308</v>
      </c>
      <c r="D1318" t="s">
        <v>10</v>
      </c>
      <c r="E1318" s="1">
        <v>43692</v>
      </c>
      <c r="F1318" t="s">
        <v>1528</v>
      </c>
      <c r="G1318" t="s">
        <v>1433</v>
      </c>
      <c r="H1318" t="s">
        <v>661</v>
      </c>
    </row>
    <row r="1319" spans="1:8" x14ac:dyDescent="0.25">
      <c r="A1319" t="s">
        <v>1549</v>
      </c>
      <c r="B1319" t="s">
        <v>667</v>
      </c>
      <c r="C1319" t="s">
        <v>308</v>
      </c>
      <c r="D1319" t="s">
        <v>10</v>
      </c>
      <c r="E1319" s="1">
        <v>43692</v>
      </c>
      <c r="F1319" t="s">
        <v>1528</v>
      </c>
      <c r="G1319" t="s">
        <v>1433</v>
      </c>
      <c r="H1319" t="s">
        <v>12</v>
      </c>
    </row>
    <row r="1320" spans="1:8" x14ac:dyDescent="0.25">
      <c r="A1320" t="s">
        <v>7</v>
      </c>
      <c r="B1320" t="s">
        <v>668</v>
      </c>
      <c r="C1320" t="s">
        <v>151</v>
      </c>
      <c r="D1320" t="s">
        <v>10</v>
      </c>
      <c r="E1320" s="1">
        <v>43692</v>
      </c>
      <c r="F1320" t="s">
        <v>1528</v>
      </c>
      <c r="G1320" t="s">
        <v>1433</v>
      </c>
      <c r="H1320" t="s">
        <v>171</v>
      </c>
    </row>
    <row r="1321" spans="1:8" x14ac:dyDescent="0.25">
      <c r="A1321" t="s">
        <v>1549</v>
      </c>
      <c r="B1321" t="s">
        <v>668</v>
      </c>
      <c r="C1321" t="s">
        <v>151</v>
      </c>
      <c r="D1321" t="s">
        <v>10</v>
      </c>
      <c r="E1321" s="1">
        <v>43692</v>
      </c>
      <c r="F1321" t="s">
        <v>1528</v>
      </c>
      <c r="G1321" t="s">
        <v>1433</v>
      </c>
      <c r="H1321" t="s">
        <v>12</v>
      </c>
    </row>
    <row r="1322" spans="1:8" x14ac:dyDescent="0.25">
      <c r="A1322" t="s">
        <v>7</v>
      </c>
      <c r="B1322" t="s">
        <v>668</v>
      </c>
      <c r="C1322" t="s">
        <v>151</v>
      </c>
      <c r="D1322" t="s">
        <v>10</v>
      </c>
      <c r="E1322" s="1">
        <v>43692</v>
      </c>
      <c r="F1322" t="s">
        <v>1528</v>
      </c>
      <c r="G1322" t="s">
        <v>1433</v>
      </c>
      <c r="H1322" t="s">
        <v>198</v>
      </c>
    </row>
    <row r="1323" spans="1:8" x14ac:dyDescent="0.25">
      <c r="A1323" t="s">
        <v>7</v>
      </c>
      <c r="B1323" t="s">
        <v>669</v>
      </c>
      <c r="C1323" t="s">
        <v>283</v>
      </c>
      <c r="D1323" t="s">
        <v>17</v>
      </c>
      <c r="E1323" s="1">
        <v>43692</v>
      </c>
      <c r="F1323" t="s">
        <v>1528</v>
      </c>
      <c r="G1323" t="s">
        <v>1433</v>
      </c>
      <c r="H1323" t="s">
        <v>270</v>
      </c>
    </row>
    <row r="1324" spans="1:8" x14ac:dyDescent="0.25">
      <c r="A1324" t="s">
        <v>7</v>
      </c>
      <c r="B1324" t="s">
        <v>669</v>
      </c>
      <c r="C1324" t="s">
        <v>283</v>
      </c>
      <c r="D1324" t="s">
        <v>17</v>
      </c>
      <c r="E1324" s="1">
        <v>43692</v>
      </c>
      <c r="F1324" t="s">
        <v>1528</v>
      </c>
      <c r="G1324" t="s">
        <v>1433</v>
      </c>
      <c r="H1324" t="s">
        <v>171</v>
      </c>
    </row>
    <row r="1325" spans="1:8" x14ac:dyDescent="0.25">
      <c r="A1325" t="s">
        <v>1549</v>
      </c>
      <c r="B1325" t="s">
        <v>1030</v>
      </c>
      <c r="C1325" t="s">
        <v>283</v>
      </c>
      <c r="D1325" t="s">
        <v>17</v>
      </c>
      <c r="E1325" s="1">
        <v>43692</v>
      </c>
      <c r="F1325" t="s">
        <v>1528</v>
      </c>
      <c r="G1325" t="s">
        <v>1433</v>
      </c>
      <c r="H1325" t="s">
        <v>12</v>
      </c>
    </row>
    <row r="1326" spans="1:8" x14ac:dyDescent="0.25">
      <c r="A1326" t="s">
        <v>7</v>
      </c>
      <c r="B1326" t="s">
        <v>670</v>
      </c>
      <c r="C1326" t="s">
        <v>671</v>
      </c>
      <c r="D1326" t="s">
        <v>17</v>
      </c>
      <c r="E1326" s="1">
        <v>43692</v>
      </c>
      <c r="F1326" t="s">
        <v>1528</v>
      </c>
      <c r="G1326" t="s">
        <v>1433</v>
      </c>
      <c r="H1326" t="s">
        <v>19</v>
      </c>
    </row>
    <row r="1327" spans="1:8" x14ac:dyDescent="0.25">
      <c r="A1327" t="s">
        <v>1549</v>
      </c>
      <c r="B1327" t="s">
        <v>1031</v>
      </c>
      <c r="C1327" t="s">
        <v>671</v>
      </c>
      <c r="D1327" t="s">
        <v>17</v>
      </c>
      <c r="E1327" s="1">
        <v>43692</v>
      </c>
      <c r="F1327" t="s">
        <v>1528</v>
      </c>
      <c r="G1327" t="s">
        <v>1433</v>
      </c>
      <c r="H1327" t="s">
        <v>12</v>
      </c>
    </row>
    <row r="1328" spans="1:8" x14ac:dyDescent="0.25">
      <c r="A1328" t="s">
        <v>7</v>
      </c>
      <c r="B1328" t="s">
        <v>672</v>
      </c>
      <c r="C1328" t="s">
        <v>71</v>
      </c>
      <c r="D1328" t="s">
        <v>10</v>
      </c>
      <c r="E1328" s="1">
        <v>43692</v>
      </c>
      <c r="F1328" t="s">
        <v>1528</v>
      </c>
      <c r="G1328" t="s">
        <v>1433</v>
      </c>
      <c r="H1328" t="s">
        <v>19</v>
      </c>
    </row>
    <row r="1329" spans="1:8" x14ac:dyDescent="0.25">
      <c r="A1329" t="s">
        <v>1549</v>
      </c>
      <c r="B1329" t="s">
        <v>1032</v>
      </c>
      <c r="C1329" t="s">
        <v>71</v>
      </c>
      <c r="D1329" t="s">
        <v>10</v>
      </c>
      <c r="E1329" s="1">
        <v>43692</v>
      </c>
      <c r="F1329" t="s">
        <v>1528</v>
      </c>
      <c r="G1329" t="s">
        <v>1433</v>
      </c>
      <c r="H1329" t="s">
        <v>12</v>
      </c>
    </row>
    <row r="1330" spans="1:8" x14ac:dyDescent="0.25">
      <c r="A1330" t="s">
        <v>7</v>
      </c>
      <c r="B1330" t="s">
        <v>673</v>
      </c>
      <c r="C1330" t="s">
        <v>71</v>
      </c>
      <c r="D1330" t="s">
        <v>10</v>
      </c>
      <c r="E1330" s="1">
        <v>43692</v>
      </c>
      <c r="F1330" t="s">
        <v>1528</v>
      </c>
      <c r="G1330" t="s">
        <v>1433</v>
      </c>
      <c r="H1330" t="s">
        <v>375</v>
      </c>
    </row>
    <row r="1331" spans="1:8" x14ac:dyDescent="0.25">
      <c r="A1331" t="s">
        <v>1549</v>
      </c>
      <c r="B1331" t="s">
        <v>1033</v>
      </c>
      <c r="C1331" t="s">
        <v>71</v>
      </c>
      <c r="D1331" t="s">
        <v>10</v>
      </c>
      <c r="E1331" s="1">
        <v>43692</v>
      </c>
      <c r="F1331" t="s">
        <v>1528</v>
      </c>
      <c r="G1331" t="s">
        <v>1433</v>
      </c>
      <c r="H1331" t="s">
        <v>12</v>
      </c>
    </row>
    <row r="1332" spans="1:8" x14ac:dyDescent="0.25">
      <c r="A1332" t="s">
        <v>1549</v>
      </c>
      <c r="B1332" t="s">
        <v>1034</v>
      </c>
      <c r="C1332" t="s">
        <v>71</v>
      </c>
      <c r="D1332" t="s">
        <v>17</v>
      </c>
      <c r="E1332" s="1">
        <v>43692</v>
      </c>
      <c r="F1332" t="s">
        <v>1528</v>
      </c>
      <c r="G1332" t="s">
        <v>1433</v>
      </c>
      <c r="H1332" t="s">
        <v>12</v>
      </c>
    </row>
    <row r="1333" spans="1:8" x14ac:dyDescent="0.25">
      <c r="A1333" t="s">
        <v>1549</v>
      </c>
      <c r="B1333" t="s">
        <v>1035</v>
      </c>
      <c r="C1333" t="s">
        <v>71</v>
      </c>
      <c r="D1333" t="s">
        <v>17</v>
      </c>
      <c r="E1333" s="1">
        <v>43692</v>
      </c>
      <c r="F1333" t="s">
        <v>1528</v>
      </c>
      <c r="G1333" t="s">
        <v>1433</v>
      </c>
      <c r="H1333" t="s">
        <v>12</v>
      </c>
    </row>
    <row r="1334" spans="1:8" x14ac:dyDescent="0.25">
      <c r="A1334" t="s">
        <v>7</v>
      </c>
      <c r="B1334" t="s">
        <v>674</v>
      </c>
      <c r="C1334" t="s">
        <v>675</v>
      </c>
      <c r="D1334" t="s">
        <v>17</v>
      </c>
      <c r="E1334" s="1">
        <v>43692</v>
      </c>
      <c r="F1334" t="s">
        <v>1528</v>
      </c>
      <c r="G1334" t="s">
        <v>1433</v>
      </c>
      <c r="H1334" t="s">
        <v>597</v>
      </c>
    </row>
    <row r="1335" spans="1:8" x14ac:dyDescent="0.25">
      <c r="A1335" t="s">
        <v>1549</v>
      </c>
      <c r="B1335" t="s">
        <v>674</v>
      </c>
      <c r="C1335" t="s">
        <v>675</v>
      </c>
      <c r="D1335" t="s">
        <v>17</v>
      </c>
      <c r="E1335" s="1">
        <v>43692</v>
      </c>
      <c r="F1335" t="s">
        <v>1528</v>
      </c>
      <c r="G1335" t="s">
        <v>1433</v>
      </c>
      <c r="H1335" t="s">
        <v>12</v>
      </c>
    </row>
    <row r="1336" spans="1:8" x14ac:dyDescent="0.25">
      <c r="A1336" t="s">
        <v>7</v>
      </c>
      <c r="B1336" t="s">
        <v>676</v>
      </c>
      <c r="C1336" t="s">
        <v>675</v>
      </c>
      <c r="D1336" t="s">
        <v>17</v>
      </c>
      <c r="E1336" s="1">
        <v>43692</v>
      </c>
      <c r="F1336" t="s">
        <v>1528</v>
      </c>
      <c r="G1336" t="s">
        <v>1433</v>
      </c>
      <c r="H1336" t="s">
        <v>11</v>
      </c>
    </row>
    <row r="1337" spans="1:8" x14ac:dyDescent="0.25">
      <c r="A1337" t="s">
        <v>1549</v>
      </c>
      <c r="B1337" t="s">
        <v>676</v>
      </c>
      <c r="C1337" t="s">
        <v>675</v>
      </c>
      <c r="D1337" t="s">
        <v>17</v>
      </c>
      <c r="E1337" s="1">
        <v>43692</v>
      </c>
      <c r="F1337" t="s">
        <v>1528</v>
      </c>
      <c r="G1337" t="s">
        <v>1433</v>
      </c>
      <c r="H1337" t="s">
        <v>12</v>
      </c>
    </row>
    <row r="1338" spans="1:8" x14ac:dyDescent="0.25">
      <c r="A1338" t="s">
        <v>1549</v>
      </c>
      <c r="B1338" t="s">
        <v>677</v>
      </c>
      <c r="C1338" t="s">
        <v>66</v>
      </c>
      <c r="D1338" t="s">
        <v>10</v>
      </c>
      <c r="E1338" s="1">
        <v>43693</v>
      </c>
      <c r="F1338" t="s">
        <v>1541</v>
      </c>
      <c r="G1338" t="s">
        <v>1434</v>
      </c>
      <c r="H1338" t="s">
        <v>608</v>
      </c>
    </row>
    <row r="1339" spans="1:8" x14ac:dyDescent="0.25">
      <c r="A1339" t="s">
        <v>7</v>
      </c>
      <c r="B1339" t="s">
        <v>677</v>
      </c>
      <c r="C1339" t="s">
        <v>66</v>
      </c>
      <c r="D1339" t="s">
        <v>10</v>
      </c>
      <c r="E1339" s="1">
        <v>43693</v>
      </c>
      <c r="F1339" t="s">
        <v>1541</v>
      </c>
      <c r="G1339" t="s">
        <v>1434</v>
      </c>
      <c r="H1339" t="s">
        <v>171</v>
      </c>
    </row>
    <row r="1340" spans="1:8" x14ac:dyDescent="0.25">
      <c r="A1340" t="s">
        <v>1549</v>
      </c>
      <c r="B1340" t="s">
        <v>678</v>
      </c>
      <c r="C1340" t="s">
        <v>78</v>
      </c>
      <c r="D1340" t="s">
        <v>17</v>
      </c>
      <c r="E1340" s="1">
        <v>43693</v>
      </c>
      <c r="F1340" t="s">
        <v>1541</v>
      </c>
      <c r="G1340" t="s">
        <v>1434</v>
      </c>
      <c r="H1340" t="s">
        <v>55</v>
      </c>
    </row>
    <row r="1341" spans="1:8" x14ac:dyDescent="0.25">
      <c r="A1341" t="s">
        <v>7</v>
      </c>
      <c r="B1341" t="s">
        <v>678</v>
      </c>
      <c r="C1341" t="s">
        <v>78</v>
      </c>
      <c r="D1341" t="s">
        <v>17</v>
      </c>
      <c r="E1341" s="1">
        <v>43693</v>
      </c>
      <c r="F1341" t="s">
        <v>1541</v>
      </c>
      <c r="G1341" t="s">
        <v>1434</v>
      </c>
      <c r="H1341" t="s">
        <v>103</v>
      </c>
    </row>
    <row r="1342" spans="1:8" x14ac:dyDescent="0.25">
      <c r="A1342" t="s">
        <v>7</v>
      </c>
      <c r="B1342" t="s">
        <v>679</v>
      </c>
      <c r="C1342" t="s">
        <v>135</v>
      </c>
      <c r="D1342" t="s">
        <v>17</v>
      </c>
      <c r="E1342" s="1">
        <v>43693</v>
      </c>
      <c r="F1342" t="s">
        <v>1541</v>
      </c>
      <c r="G1342" t="s">
        <v>1434</v>
      </c>
      <c r="H1342" t="s">
        <v>103</v>
      </c>
    </row>
    <row r="1343" spans="1:8" x14ac:dyDescent="0.25">
      <c r="A1343" t="s">
        <v>7</v>
      </c>
      <c r="B1343" t="s">
        <v>679</v>
      </c>
      <c r="C1343" t="s">
        <v>135</v>
      </c>
      <c r="D1343" t="s">
        <v>17</v>
      </c>
      <c r="E1343" s="1">
        <v>43693</v>
      </c>
      <c r="F1343" t="s">
        <v>1541</v>
      </c>
      <c r="G1343" t="s">
        <v>1434</v>
      </c>
      <c r="H1343" t="s">
        <v>46</v>
      </c>
    </row>
    <row r="1344" spans="1:8" x14ac:dyDescent="0.25">
      <c r="A1344" t="s">
        <v>7</v>
      </c>
      <c r="B1344" t="s">
        <v>680</v>
      </c>
      <c r="C1344" t="s">
        <v>106</v>
      </c>
      <c r="D1344" t="s">
        <v>10</v>
      </c>
      <c r="E1344" s="1">
        <v>43693</v>
      </c>
      <c r="F1344" t="s">
        <v>1541</v>
      </c>
      <c r="G1344" t="s">
        <v>1434</v>
      </c>
      <c r="H1344" t="s">
        <v>103</v>
      </c>
    </row>
    <row r="1345" spans="1:8" x14ac:dyDescent="0.25">
      <c r="A1345" t="s">
        <v>1549</v>
      </c>
      <c r="B1345" t="s">
        <v>1036</v>
      </c>
      <c r="C1345" t="s">
        <v>106</v>
      </c>
      <c r="D1345" t="s">
        <v>10</v>
      </c>
      <c r="E1345" s="1">
        <v>43693</v>
      </c>
      <c r="F1345" t="s">
        <v>1541</v>
      </c>
      <c r="G1345" t="s">
        <v>1434</v>
      </c>
      <c r="H1345" t="s">
        <v>559</v>
      </c>
    </row>
    <row r="1346" spans="1:8" x14ac:dyDescent="0.25">
      <c r="A1346" t="s">
        <v>7</v>
      </c>
      <c r="B1346" t="s">
        <v>681</v>
      </c>
      <c r="C1346" t="s">
        <v>440</v>
      </c>
      <c r="D1346" t="s">
        <v>17</v>
      </c>
      <c r="E1346" s="1">
        <v>43693</v>
      </c>
      <c r="F1346" t="s">
        <v>1541</v>
      </c>
      <c r="G1346" t="s">
        <v>1434</v>
      </c>
      <c r="H1346" t="s">
        <v>682</v>
      </c>
    </row>
    <row r="1347" spans="1:8" x14ac:dyDescent="0.25">
      <c r="A1347" t="s">
        <v>1549</v>
      </c>
      <c r="B1347" t="s">
        <v>683</v>
      </c>
      <c r="C1347" t="s">
        <v>575</v>
      </c>
      <c r="D1347" t="s">
        <v>10</v>
      </c>
      <c r="E1347" s="1">
        <v>43693</v>
      </c>
      <c r="F1347" t="s">
        <v>1541</v>
      </c>
      <c r="G1347" t="s">
        <v>1434</v>
      </c>
      <c r="H1347" t="s">
        <v>103</v>
      </c>
    </row>
    <row r="1348" spans="1:8" x14ac:dyDescent="0.25">
      <c r="A1348" t="s">
        <v>1549</v>
      </c>
      <c r="B1348" t="s">
        <v>684</v>
      </c>
      <c r="C1348" t="s">
        <v>577</v>
      </c>
      <c r="D1348" t="s">
        <v>10</v>
      </c>
      <c r="E1348" s="1">
        <v>43693</v>
      </c>
      <c r="F1348" t="s">
        <v>1541</v>
      </c>
      <c r="G1348" t="s">
        <v>1434</v>
      </c>
      <c r="H1348" t="s">
        <v>103</v>
      </c>
    </row>
    <row r="1349" spans="1:8" x14ac:dyDescent="0.25">
      <c r="A1349" t="s">
        <v>7</v>
      </c>
      <c r="B1349" t="s">
        <v>684</v>
      </c>
      <c r="C1349" t="s">
        <v>577</v>
      </c>
      <c r="D1349" t="s">
        <v>10</v>
      </c>
      <c r="E1349" s="1">
        <v>43693</v>
      </c>
      <c r="F1349" t="s">
        <v>1541</v>
      </c>
      <c r="G1349" t="s">
        <v>1434</v>
      </c>
      <c r="H1349" t="s">
        <v>46</v>
      </c>
    </row>
    <row r="1350" spans="1:8" x14ac:dyDescent="0.25">
      <c r="A1350" t="s">
        <v>7</v>
      </c>
      <c r="B1350" t="s">
        <v>685</v>
      </c>
      <c r="C1350" t="s">
        <v>577</v>
      </c>
      <c r="D1350" t="s">
        <v>10</v>
      </c>
      <c r="E1350" s="1">
        <v>43693</v>
      </c>
      <c r="F1350" t="s">
        <v>1541</v>
      </c>
      <c r="G1350" t="s">
        <v>1434</v>
      </c>
      <c r="H1350" t="s">
        <v>46</v>
      </c>
    </row>
    <row r="1351" spans="1:8" x14ac:dyDescent="0.25">
      <c r="A1351" t="s">
        <v>1549</v>
      </c>
      <c r="B1351" t="s">
        <v>1037</v>
      </c>
      <c r="C1351" t="s">
        <v>577</v>
      </c>
      <c r="D1351" t="s">
        <v>10</v>
      </c>
      <c r="E1351" s="1">
        <v>43693</v>
      </c>
      <c r="F1351" t="s">
        <v>1541</v>
      </c>
      <c r="G1351" t="s">
        <v>1434</v>
      </c>
      <c r="H1351" t="s">
        <v>103</v>
      </c>
    </row>
    <row r="1352" spans="1:8" x14ac:dyDescent="0.25">
      <c r="A1352" t="s">
        <v>1549</v>
      </c>
      <c r="B1352" t="s">
        <v>686</v>
      </c>
      <c r="C1352" t="s">
        <v>440</v>
      </c>
      <c r="D1352" t="s">
        <v>17</v>
      </c>
      <c r="E1352" s="1">
        <v>43693</v>
      </c>
      <c r="F1352" t="s">
        <v>1541</v>
      </c>
      <c r="G1352" t="s">
        <v>1434</v>
      </c>
      <c r="H1352" t="s">
        <v>103</v>
      </c>
    </row>
    <row r="1353" spans="1:8" x14ac:dyDescent="0.25">
      <c r="A1353" t="s">
        <v>1549</v>
      </c>
      <c r="B1353" t="s">
        <v>687</v>
      </c>
      <c r="C1353" t="s">
        <v>289</v>
      </c>
      <c r="D1353" t="s">
        <v>17</v>
      </c>
      <c r="E1353" s="1">
        <v>43693</v>
      </c>
      <c r="F1353" t="s">
        <v>1541</v>
      </c>
      <c r="G1353" t="s">
        <v>1434</v>
      </c>
      <c r="H1353" t="s">
        <v>103</v>
      </c>
    </row>
    <row r="1354" spans="1:8" x14ac:dyDescent="0.25">
      <c r="A1354" t="s">
        <v>7</v>
      </c>
      <c r="B1354" t="s">
        <v>688</v>
      </c>
      <c r="C1354" t="s">
        <v>434</v>
      </c>
      <c r="D1354" t="s">
        <v>10</v>
      </c>
      <c r="E1354" s="1">
        <v>43693</v>
      </c>
      <c r="F1354" t="s">
        <v>1531</v>
      </c>
      <c r="G1354" t="s">
        <v>1434</v>
      </c>
      <c r="H1354" t="s">
        <v>39</v>
      </c>
    </row>
    <row r="1355" spans="1:8" x14ac:dyDescent="0.25">
      <c r="A1355" t="s">
        <v>1549</v>
      </c>
      <c r="B1355" t="s">
        <v>1038</v>
      </c>
      <c r="C1355" t="s">
        <v>434</v>
      </c>
      <c r="D1355" t="s">
        <v>10</v>
      </c>
      <c r="E1355" s="1">
        <v>43693</v>
      </c>
      <c r="F1355" t="s">
        <v>1531</v>
      </c>
      <c r="G1355" t="s">
        <v>1434</v>
      </c>
      <c r="H1355" t="s">
        <v>200</v>
      </c>
    </row>
    <row r="1356" spans="1:8" x14ac:dyDescent="0.25">
      <c r="A1356" t="s">
        <v>7</v>
      </c>
      <c r="B1356" t="s">
        <v>689</v>
      </c>
      <c r="C1356" t="s">
        <v>173</v>
      </c>
      <c r="D1356" t="s">
        <v>10</v>
      </c>
      <c r="E1356" s="1">
        <v>43693</v>
      </c>
      <c r="F1356" t="s">
        <v>1531</v>
      </c>
      <c r="G1356" t="s">
        <v>1434</v>
      </c>
      <c r="H1356" t="s">
        <v>171</v>
      </c>
    </row>
    <row r="1357" spans="1:8" x14ac:dyDescent="0.25">
      <c r="A1357" t="s">
        <v>7</v>
      </c>
      <c r="B1357" t="s">
        <v>689</v>
      </c>
      <c r="C1357" t="s">
        <v>173</v>
      </c>
      <c r="D1357" t="s">
        <v>10</v>
      </c>
      <c r="E1357" s="1">
        <v>43693</v>
      </c>
      <c r="F1357" t="s">
        <v>1531</v>
      </c>
      <c r="G1357" t="s">
        <v>1434</v>
      </c>
      <c r="H1357" t="s">
        <v>19</v>
      </c>
    </row>
    <row r="1358" spans="1:8" x14ac:dyDescent="0.25">
      <c r="A1358" t="s">
        <v>1549</v>
      </c>
      <c r="B1358" t="s">
        <v>1039</v>
      </c>
      <c r="C1358" t="s">
        <v>173</v>
      </c>
      <c r="D1358" t="s">
        <v>10</v>
      </c>
      <c r="E1358" s="1">
        <v>43693</v>
      </c>
      <c r="F1358" t="s">
        <v>1531</v>
      </c>
      <c r="G1358" t="s">
        <v>1434</v>
      </c>
      <c r="H1358" t="s">
        <v>148</v>
      </c>
    </row>
    <row r="1359" spans="1:8" x14ac:dyDescent="0.25">
      <c r="A1359" t="s">
        <v>7</v>
      </c>
      <c r="B1359" t="s">
        <v>690</v>
      </c>
      <c r="C1359" t="s">
        <v>173</v>
      </c>
      <c r="D1359" t="s">
        <v>10</v>
      </c>
      <c r="E1359" s="1">
        <v>43693</v>
      </c>
      <c r="F1359" t="s">
        <v>1531</v>
      </c>
      <c r="G1359" t="s">
        <v>1434</v>
      </c>
      <c r="H1359" t="s">
        <v>597</v>
      </c>
    </row>
    <row r="1360" spans="1:8" x14ac:dyDescent="0.25">
      <c r="A1360" t="s">
        <v>7</v>
      </c>
      <c r="B1360" t="s">
        <v>690</v>
      </c>
      <c r="C1360" t="s">
        <v>173</v>
      </c>
      <c r="D1360" t="s">
        <v>10</v>
      </c>
      <c r="E1360" s="1">
        <v>43693</v>
      </c>
      <c r="F1360" t="s">
        <v>1531</v>
      </c>
      <c r="G1360" t="s">
        <v>1434</v>
      </c>
      <c r="H1360" t="s">
        <v>171</v>
      </c>
    </row>
    <row r="1361" spans="1:8" x14ac:dyDescent="0.25">
      <c r="A1361" t="s">
        <v>1549</v>
      </c>
      <c r="B1361" t="s">
        <v>1040</v>
      </c>
      <c r="C1361" t="s">
        <v>173</v>
      </c>
      <c r="D1361" t="s">
        <v>10</v>
      </c>
      <c r="E1361" s="1">
        <v>43693</v>
      </c>
      <c r="F1361" t="s">
        <v>1531</v>
      </c>
      <c r="G1361" t="s">
        <v>1434</v>
      </c>
      <c r="H1361" t="s">
        <v>148</v>
      </c>
    </row>
    <row r="1362" spans="1:8" x14ac:dyDescent="0.25">
      <c r="A1362" t="s">
        <v>7</v>
      </c>
      <c r="B1362" t="s">
        <v>691</v>
      </c>
      <c r="C1362" t="s">
        <v>135</v>
      </c>
      <c r="D1362" t="s">
        <v>17</v>
      </c>
      <c r="E1362" s="1">
        <v>43693</v>
      </c>
      <c r="F1362" t="s">
        <v>1531</v>
      </c>
      <c r="G1362" t="s">
        <v>1434</v>
      </c>
      <c r="H1362" t="s">
        <v>597</v>
      </c>
    </row>
    <row r="1363" spans="1:8" x14ac:dyDescent="0.25">
      <c r="A1363" t="s">
        <v>1549</v>
      </c>
      <c r="B1363" t="s">
        <v>691</v>
      </c>
      <c r="C1363" t="s">
        <v>135</v>
      </c>
      <c r="D1363" t="s">
        <v>17</v>
      </c>
      <c r="E1363" s="1">
        <v>43693</v>
      </c>
      <c r="F1363" t="s">
        <v>1531</v>
      </c>
      <c r="G1363" t="s">
        <v>1434</v>
      </c>
      <c r="H1363" t="s">
        <v>103</v>
      </c>
    </row>
    <row r="1364" spans="1:8" x14ac:dyDescent="0.25">
      <c r="A1364" t="s">
        <v>7</v>
      </c>
      <c r="B1364" t="s">
        <v>692</v>
      </c>
      <c r="C1364" t="s">
        <v>135</v>
      </c>
      <c r="D1364" t="s">
        <v>17</v>
      </c>
      <c r="E1364" s="1">
        <v>43693</v>
      </c>
      <c r="F1364" t="s">
        <v>1531</v>
      </c>
      <c r="G1364" t="s">
        <v>1434</v>
      </c>
      <c r="H1364" t="s">
        <v>597</v>
      </c>
    </row>
    <row r="1365" spans="1:8" x14ac:dyDescent="0.25">
      <c r="A1365" t="s">
        <v>1549</v>
      </c>
      <c r="B1365" t="s">
        <v>692</v>
      </c>
      <c r="C1365" t="s">
        <v>135</v>
      </c>
      <c r="D1365" t="s">
        <v>17</v>
      </c>
      <c r="E1365" s="1">
        <v>43693</v>
      </c>
      <c r="F1365" t="s">
        <v>1531</v>
      </c>
      <c r="G1365" t="s">
        <v>1434</v>
      </c>
      <c r="H1365" t="s">
        <v>103</v>
      </c>
    </row>
    <row r="1366" spans="1:8" x14ac:dyDescent="0.25">
      <c r="A1366" t="s">
        <v>7</v>
      </c>
      <c r="B1366" t="s">
        <v>693</v>
      </c>
      <c r="C1366" t="s">
        <v>575</v>
      </c>
      <c r="D1366" t="s">
        <v>10</v>
      </c>
      <c r="E1366" s="1">
        <v>43693</v>
      </c>
      <c r="F1366" t="s">
        <v>1531</v>
      </c>
      <c r="G1366" t="s">
        <v>1434</v>
      </c>
      <c r="H1366" t="s">
        <v>12</v>
      </c>
    </row>
    <row r="1367" spans="1:8" x14ac:dyDescent="0.25">
      <c r="A1367" t="s">
        <v>1549</v>
      </c>
      <c r="B1367" t="s">
        <v>693</v>
      </c>
      <c r="C1367" t="s">
        <v>575</v>
      </c>
      <c r="D1367" t="s">
        <v>10</v>
      </c>
      <c r="E1367" s="1">
        <v>43693</v>
      </c>
      <c r="F1367" t="s">
        <v>1531</v>
      </c>
      <c r="G1367" t="s">
        <v>1434</v>
      </c>
      <c r="H1367" t="s">
        <v>103</v>
      </c>
    </row>
    <row r="1368" spans="1:8" x14ac:dyDescent="0.25">
      <c r="A1368" t="s">
        <v>7</v>
      </c>
      <c r="B1368" t="s">
        <v>694</v>
      </c>
      <c r="C1368" t="s">
        <v>162</v>
      </c>
      <c r="D1368" t="s">
        <v>10</v>
      </c>
      <c r="E1368" s="1">
        <v>43693</v>
      </c>
      <c r="F1368" t="s">
        <v>1531</v>
      </c>
      <c r="G1368" t="s">
        <v>1434</v>
      </c>
      <c r="H1368" t="s">
        <v>58</v>
      </c>
    </row>
    <row r="1369" spans="1:8" x14ac:dyDescent="0.25">
      <c r="A1369" t="s">
        <v>1549</v>
      </c>
      <c r="B1369" t="s">
        <v>694</v>
      </c>
      <c r="C1369" t="s">
        <v>162</v>
      </c>
      <c r="D1369" t="s">
        <v>10</v>
      </c>
      <c r="E1369" s="1">
        <v>43693</v>
      </c>
      <c r="F1369" t="s">
        <v>1531</v>
      </c>
      <c r="G1369" t="s">
        <v>1434</v>
      </c>
      <c r="H1369" t="s">
        <v>103</v>
      </c>
    </row>
    <row r="1370" spans="1:8" x14ac:dyDescent="0.25">
      <c r="A1370" t="s">
        <v>7</v>
      </c>
      <c r="B1370" t="s">
        <v>694</v>
      </c>
      <c r="C1370" t="s">
        <v>162</v>
      </c>
      <c r="D1370" t="s">
        <v>10</v>
      </c>
      <c r="E1370" s="1">
        <v>43693</v>
      </c>
      <c r="F1370" t="s">
        <v>1531</v>
      </c>
      <c r="G1370" t="s">
        <v>1434</v>
      </c>
      <c r="H1370" t="s">
        <v>46</v>
      </c>
    </row>
    <row r="1371" spans="1:8" x14ac:dyDescent="0.25">
      <c r="A1371" t="s">
        <v>7</v>
      </c>
      <c r="B1371" t="s">
        <v>695</v>
      </c>
      <c r="C1371" t="s">
        <v>577</v>
      </c>
      <c r="D1371" t="s">
        <v>10</v>
      </c>
      <c r="E1371" s="1">
        <v>43693</v>
      </c>
      <c r="F1371" t="s">
        <v>1531</v>
      </c>
      <c r="G1371" t="s">
        <v>1434</v>
      </c>
      <c r="H1371" t="s">
        <v>46</v>
      </c>
    </row>
    <row r="1372" spans="1:8" x14ac:dyDescent="0.25">
      <c r="A1372" t="s">
        <v>1549</v>
      </c>
      <c r="B1372" t="s">
        <v>1041</v>
      </c>
      <c r="C1372" t="s">
        <v>577</v>
      </c>
      <c r="D1372" t="s">
        <v>10</v>
      </c>
      <c r="E1372" s="1">
        <v>43693</v>
      </c>
      <c r="F1372" t="s">
        <v>1531</v>
      </c>
      <c r="G1372" t="s">
        <v>1434</v>
      </c>
      <c r="H1372" t="s">
        <v>103</v>
      </c>
    </row>
    <row r="1373" spans="1:8" x14ac:dyDescent="0.25">
      <c r="A1373" t="s">
        <v>1549</v>
      </c>
      <c r="B1373" t="s">
        <v>696</v>
      </c>
      <c r="C1373" t="s">
        <v>577</v>
      </c>
      <c r="D1373" t="s">
        <v>10</v>
      </c>
      <c r="E1373" s="1">
        <v>43693</v>
      </c>
      <c r="F1373" t="s">
        <v>1531</v>
      </c>
      <c r="G1373" t="s">
        <v>1434</v>
      </c>
      <c r="H1373" t="s">
        <v>311</v>
      </c>
    </row>
    <row r="1374" spans="1:8" x14ac:dyDescent="0.25">
      <c r="A1374" t="s">
        <v>7</v>
      </c>
      <c r="B1374" t="s">
        <v>697</v>
      </c>
      <c r="C1374" t="s">
        <v>289</v>
      </c>
      <c r="D1374" t="s">
        <v>145</v>
      </c>
      <c r="E1374" s="1">
        <v>43693</v>
      </c>
      <c r="F1374" t="s">
        <v>1531</v>
      </c>
      <c r="G1374" t="s">
        <v>1434</v>
      </c>
      <c r="H1374" t="s">
        <v>171</v>
      </c>
    </row>
    <row r="1375" spans="1:8" x14ac:dyDescent="0.25">
      <c r="A1375" t="s">
        <v>1549</v>
      </c>
      <c r="B1375" t="s">
        <v>697</v>
      </c>
      <c r="C1375" t="s">
        <v>289</v>
      </c>
      <c r="D1375" t="s">
        <v>145</v>
      </c>
      <c r="E1375" s="1">
        <v>43693</v>
      </c>
      <c r="F1375" t="s">
        <v>1531</v>
      </c>
      <c r="G1375" t="s">
        <v>1434</v>
      </c>
      <c r="H1375" t="s">
        <v>311</v>
      </c>
    </row>
    <row r="1376" spans="1:8" x14ac:dyDescent="0.25">
      <c r="A1376" t="s">
        <v>7</v>
      </c>
      <c r="B1376" t="s">
        <v>698</v>
      </c>
      <c r="C1376" t="s">
        <v>289</v>
      </c>
      <c r="D1376" t="s">
        <v>17</v>
      </c>
      <c r="E1376" s="1">
        <v>43693</v>
      </c>
      <c r="F1376" t="s">
        <v>1531</v>
      </c>
      <c r="G1376" t="s">
        <v>1434</v>
      </c>
      <c r="H1376" t="s">
        <v>58</v>
      </c>
    </row>
    <row r="1377" spans="1:8" x14ac:dyDescent="0.25">
      <c r="A1377" t="s">
        <v>7</v>
      </c>
      <c r="B1377" t="s">
        <v>698</v>
      </c>
      <c r="C1377" t="s">
        <v>289</v>
      </c>
      <c r="D1377" t="s">
        <v>17</v>
      </c>
      <c r="E1377" s="1">
        <v>43693</v>
      </c>
      <c r="F1377" t="s">
        <v>1531</v>
      </c>
      <c r="G1377" t="s">
        <v>1434</v>
      </c>
      <c r="H1377" t="s">
        <v>46</v>
      </c>
    </row>
    <row r="1378" spans="1:8" x14ac:dyDescent="0.25">
      <c r="A1378" t="s">
        <v>1549</v>
      </c>
      <c r="B1378" t="s">
        <v>1042</v>
      </c>
      <c r="C1378" t="s">
        <v>289</v>
      </c>
      <c r="D1378" t="s">
        <v>17</v>
      </c>
      <c r="E1378" s="1">
        <v>43693</v>
      </c>
      <c r="F1378" t="s">
        <v>1531</v>
      </c>
      <c r="G1378" t="s">
        <v>1434</v>
      </c>
      <c r="H1378" t="s">
        <v>311</v>
      </c>
    </row>
    <row r="1379" spans="1:8" x14ac:dyDescent="0.25">
      <c r="A1379" t="s">
        <v>1549</v>
      </c>
      <c r="B1379" t="s">
        <v>1043</v>
      </c>
      <c r="C1379" t="s">
        <v>936</v>
      </c>
      <c r="D1379" t="s">
        <v>145</v>
      </c>
      <c r="E1379" s="1">
        <v>43693</v>
      </c>
      <c r="F1379" t="s">
        <v>1531</v>
      </c>
      <c r="G1379" t="s">
        <v>1434</v>
      </c>
      <c r="H1379" t="s">
        <v>311</v>
      </c>
    </row>
    <row r="1380" spans="1:8" x14ac:dyDescent="0.25">
      <c r="A1380" t="s">
        <v>7</v>
      </c>
      <c r="B1380" t="s">
        <v>699</v>
      </c>
      <c r="C1380" t="s">
        <v>575</v>
      </c>
      <c r="D1380" t="s">
        <v>10</v>
      </c>
      <c r="E1380" s="1">
        <v>43693</v>
      </c>
      <c r="F1380" t="s">
        <v>1527</v>
      </c>
      <c r="G1380" t="s">
        <v>1434</v>
      </c>
      <c r="H1380" t="s">
        <v>597</v>
      </c>
    </row>
    <row r="1381" spans="1:8" x14ac:dyDescent="0.25">
      <c r="A1381" t="s">
        <v>7</v>
      </c>
      <c r="B1381" t="s">
        <v>699</v>
      </c>
      <c r="C1381" t="s">
        <v>575</v>
      </c>
      <c r="D1381" t="s">
        <v>10</v>
      </c>
      <c r="E1381" s="1">
        <v>43693</v>
      </c>
      <c r="F1381" t="s">
        <v>1527</v>
      </c>
      <c r="G1381" t="s">
        <v>1434</v>
      </c>
      <c r="H1381" t="s">
        <v>103</v>
      </c>
    </row>
    <row r="1382" spans="1:8" x14ac:dyDescent="0.25">
      <c r="A1382" t="s">
        <v>1549</v>
      </c>
      <c r="B1382" t="s">
        <v>700</v>
      </c>
      <c r="C1382" t="s">
        <v>23</v>
      </c>
      <c r="D1382" t="s">
        <v>10</v>
      </c>
      <c r="E1382" s="1">
        <v>43693</v>
      </c>
      <c r="F1382" t="s">
        <v>1527</v>
      </c>
      <c r="G1382" t="s">
        <v>1434</v>
      </c>
      <c r="H1382" t="s">
        <v>58</v>
      </c>
    </row>
    <row r="1383" spans="1:8" x14ac:dyDescent="0.25">
      <c r="A1383" t="s">
        <v>7</v>
      </c>
      <c r="B1383" t="s">
        <v>700</v>
      </c>
      <c r="C1383" t="s">
        <v>23</v>
      </c>
      <c r="D1383" t="s">
        <v>10</v>
      </c>
      <c r="E1383" s="1">
        <v>43693</v>
      </c>
      <c r="F1383" t="s">
        <v>1527</v>
      </c>
      <c r="G1383" t="s">
        <v>1434</v>
      </c>
      <c r="H1383" t="s">
        <v>103</v>
      </c>
    </row>
    <row r="1384" spans="1:8" x14ac:dyDescent="0.25">
      <c r="A1384" t="s">
        <v>7</v>
      </c>
      <c r="B1384" t="s">
        <v>701</v>
      </c>
      <c r="C1384" t="s">
        <v>402</v>
      </c>
      <c r="D1384" t="s">
        <v>10</v>
      </c>
      <c r="E1384" s="1">
        <v>43693</v>
      </c>
      <c r="F1384" t="s">
        <v>1527</v>
      </c>
      <c r="G1384" t="s">
        <v>1434</v>
      </c>
      <c r="H1384" t="s">
        <v>103</v>
      </c>
    </row>
    <row r="1385" spans="1:8" x14ac:dyDescent="0.25">
      <c r="A1385" t="s">
        <v>7</v>
      </c>
      <c r="B1385" t="s">
        <v>701</v>
      </c>
      <c r="C1385" t="s">
        <v>402</v>
      </c>
      <c r="D1385" t="s">
        <v>10</v>
      </c>
      <c r="E1385" s="1">
        <v>43693</v>
      </c>
      <c r="F1385" t="s">
        <v>1527</v>
      </c>
      <c r="G1385" t="s">
        <v>1434</v>
      </c>
      <c r="H1385" t="s">
        <v>46</v>
      </c>
    </row>
    <row r="1386" spans="1:8" x14ac:dyDescent="0.25">
      <c r="A1386" t="s">
        <v>1549</v>
      </c>
      <c r="B1386" t="s">
        <v>1044</v>
      </c>
      <c r="C1386" t="s">
        <v>402</v>
      </c>
      <c r="D1386" t="s">
        <v>10</v>
      </c>
      <c r="E1386" s="1">
        <v>43693</v>
      </c>
      <c r="F1386" t="s">
        <v>1527</v>
      </c>
      <c r="G1386" t="s">
        <v>1434</v>
      </c>
      <c r="H1386" t="s">
        <v>58</v>
      </c>
    </row>
    <row r="1387" spans="1:8" x14ac:dyDescent="0.25">
      <c r="A1387" t="s">
        <v>7</v>
      </c>
      <c r="B1387" t="s">
        <v>702</v>
      </c>
      <c r="C1387" t="s">
        <v>106</v>
      </c>
      <c r="D1387" t="s">
        <v>10</v>
      </c>
      <c r="E1387" s="1">
        <v>43693</v>
      </c>
      <c r="F1387" t="s">
        <v>1527</v>
      </c>
      <c r="G1387" t="s">
        <v>1434</v>
      </c>
      <c r="H1387" t="s">
        <v>58</v>
      </c>
    </row>
    <row r="1388" spans="1:8" x14ac:dyDescent="0.25">
      <c r="A1388" t="s">
        <v>1549</v>
      </c>
      <c r="B1388" t="s">
        <v>702</v>
      </c>
      <c r="C1388" t="s">
        <v>106</v>
      </c>
      <c r="D1388" t="s">
        <v>10</v>
      </c>
      <c r="E1388" s="1">
        <v>43693</v>
      </c>
      <c r="F1388" t="s">
        <v>1527</v>
      </c>
      <c r="G1388" t="s">
        <v>1434</v>
      </c>
      <c r="H1388" t="s">
        <v>682</v>
      </c>
    </row>
    <row r="1389" spans="1:8" x14ac:dyDescent="0.25">
      <c r="A1389" t="s">
        <v>1549</v>
      </c>
      <c r="B1389" t="s">
        <v>703</v>
      </c>
      <c r="C1389" t="s">
        <v>289</v>
      </c>
      <c r="D1389" t="s">
        <v>145</v>
      </c>
      <c r="E1389" s="1">
        <v>43693</v>
      </c>
      <c r="F1389" t="s">
        <v>1527</v>
      </c>
      <c r="G1389" t="s">
        <v>1434</v>
      </c>
      <c r="H1389" t="s">
        <v>682</v>
      </c>
    </row>
    <row r="1390" spans="1:8" x14ac:dyDescent="0.25">
      <c r="A1390" t="s">
        <v>7</v>
      </c>
      <c r="B1390" t="s">
        <v>704</v>
      </c>
      <c r="C1390" t="s">
        <v>575</v>
      </c>
      <c r="D1390" t="s">
        <v>10</v>
      </c>
      <c r="E1390" s="1">
        <v>43693</v>
      </c>
      <c r="F1390" t="s">
        <v>1527</v>
      </c>
      <c r="G1390" t="s">
        <v>1434</v>
      </c>
      <c r="H1390" t="s">
        <v>103</v>
      </c>
    </row>
    <row r="1391" spans="1:8" x14ac:dyDescent="0.25">
      <c r="A1391" t="s">
        <v>1549</v>
      </c>
      <c r="B1391" t="s">
        <v>704</v>
      </c>
      <c r="C1391" t="s">
        <v>575</v>
      </c>
      <c r="D1391" t="s">
        <v>10</v>
      </c>
      <c r="E1391" s="1">
        <v>43693</v>
      </c>
      <c r="F1391" t="s">
        <v>1527</v>
      </c>
      <c r="G1391" t="s">
        <v>1434</v>
      </c>
      <c r="H1391" t="s">
        <v>311</v>
      </c>
    </row>
    <row r="1392" spans="1:8" x14ac:dyDescent="0.25">
      <c r="A1392" t="s">
        <v>7</v>
      </c>
      <c r="B1392" t="s">
        <v>705</v>
      </c>
      <c r="C1392" t="s">
        <v>440</v>
      </c>
      <c r="D1392" t="s">
        <v>17</v>
      </c>
      <c r="E1392" s="1">
        <v>43693</v>
      </c>
      <c r="F1392" t="s">
        <v>1527</v>
      </c>
      <c r="G1392" t="s">
        <v>1434</v>
      </c>
      <c r="H1392" t="s">
        <v>148</v>
      </c>
    </row>
    <row r="1393" spans="1:8" x14ac:dyDescent="0.25">
      <c r="A1393" t="s">
        <v>7</v>
      </c>
      <c r="B1393" t="s">
        <v>705</v>
      </c>
      <c r="C1393" t="s">
        <v>440</v>
      </c>
      <c r="D1393" t="s">
        <v>17</v>
      </c>
      <c r="E1393" s="1">
        <v>43693</v>
      </c>
      <c r="F1393" t="s">
        <v>1527</v>
      </c>
      <c r="G1393" t="s">
        <v>1434</v>
      </c>
      <c r="H1393" t="s">
        <v>103</v>
      </c>
    </row>
    <row r="1394" spans="1:8" x14ac:dyDescent="0.25">
      <c r="A1394" t="s">
        <v>1549</v>
      </c>
      <c r="B1394" t="s">
        <v>705</v>
      </c>
      <c r="C1394" t="s">
        <v>440</v>
      </c>
      <c r="D1394" t="s">
        <v>17</v>
      </c>
      <c r="E1394" s="1">
        <v>43693</v>
      </c>
      <c r="F1394" t="s">
        <v>1527</v>
      </c>
      <c r="G1394" t="s">
        <v>1434</v>
      </c>
      <c r="H1394" t="s">
        <v>311</v>
      </c>
    </row>
    <row r="1395" spans="1:8" x14ac:dyDescent="0.25">
      <c r="A1395" t="s">
        <v>7</v>
      </c>
      <c r="B1395" t="s">
        <v>705</v>
      </c>
      <c r="C1395" t="s">
        <v>440</v>
      </c>
      <c r="D1395" t="s">
        <v>17</v>
      </c>
      <c r="E1395" s="1">
        <v>43693</v>
      </c>
      <c r="F1395" t="s">
        <v>1527</v>
      </c>
      <c r="G1395" t="s">
        <v>1434</v>
      </c>
      <c r="H1395" t="s">
        <v>682</v>
      </c>
    </row>
    <row r="1396" spans="1:8" x14ac:dyDescent="0.25">
      <c r="A1396" t="s">
        <v>7</v>
      </c>
      <c r="B1396" t="s">
        <v>706</v>
      </c>
      <c r="C1396" t="s">
        <v>162</v>
      </c>
      <c r="D1396" t="s">
        <v>10</v>
      </c>
      <c r="E1396" s="1">
        <v>43693</v>
      </c>
      <c r="F1396" t="s">
        <v>1527</v>
      </c>
      <c r="G1396" t="s">
        <v>1434</v>
      </c>
      <c r="H1396" t="s">
        <v>46</v>
      </c>
    </row>
    <row r="1397" spans="1:8" x14ac:dyDescent="0.25">
      <c r="A1397" t="s">
        <v>1549</v>
      </c>
      <c r="B1397" t="s">
        <v>706</v>
      </c>
      <c r="C1397" t="s">
        <v>162</v>
      </c>
      <c r="D1397" t="s">
        <v>10</v>
      </c>
      <c r="E1397" s="1">
        <v>43693</v>
      </c>
      <c r="F1397" t="s">
        <v>1527</v>
      </c>
      <c r="G1397" t="s">
        <v>1434</v>
      </c>
      <c r="H1397" t="s">
        <v>311</v>
      </c>
    </row>
    <row r="1398" spans="1:8" x14ac:dyDescent="0.25">
      <c r="A1398" t="s">
        <v>1549</v>
      </c>
      <c r="B1398" t="s">
        <v>707</v>
      </c>
      <c r="C1398" t="s">
        <v>106</v>
      </c>
      <c r="D1398" t="s">
        <v>10</v>
      </c>
      <c r="E1398" s="1">
        <v>43693</v>
      </c>
      <c r="F1398" t="s">
        <v>1527</v>
      </c>
      <c r="G1398" t="s">
        <v>1434</v>
      </c>
      <c r="H1398" t="s">
        <v>103</v>
      </c>
    </row>
    <row r="1399" spans="1:8" x14ac:dyDescent="0.25">
      <c r="A1399" t="s">
        <v>1549</v>
      </c>
      <c r="B1399" t="s">
        <v>708</v>
      </c>
      <c r="C1399" t="s">
        <v>440</v>
      </c>
      <c r="D1399" t="s">
        <v>17</v>
      </c>
      <c r="E1399" s="1">
        <v>43693</v>
      </c>
      <c r="F1399" t="s">
        <v>1527</v>
      </c>
      <c r="G1399" t="s">
        <v>1434</v>
      </c>
      <c r="H1399" t="s">
        <v>103</v>
      </c>
    </row>
    <row r="1400" spans="1:8" x14ac:dyDescent="0.25">
      <c r="A1400" t="s">
        <v>1549</v>
      </c>
      <c r="B1400" t="s">
        <v>709</v>
      </c>
      <c r="C1400" t="s">
        <v>710</v>
      </c>
      <c r="D1400" t="s">
        <v>17</v>
      </c>
      <c r="E1400" s="1">
        <v>43693</v>
      </c>
      <c r="F1400" t="s">
        <v>1527</v>
      </c>
      <c r="G1400" t="s">
        <v>1434</v>
      </c>
      <c r="H1400" t="s">
        <v>103</v>
      </c>
    </row>
    <row r="1401" spans="1:8" x14ac:dyDescent="0.25">
      <c r="A1401" t="s">
        <v>7</v>
      </c>
      <c r="B1401" t="s">
        <v>711</v>
      </c>
      <c r="C1401" t="s">
        <v>162</v>
      </c>
      <c r="D1401" t="s">
        <v>10</v>
      </c>
      <c r="E1401" s="1">
        <v>43693</v>
      </c>
      <c r="F1401" t="s">
        <v>1527</v>
      </c>
      <c r="G1401" t="s">
        <v>1434</v>
      </c>
      <c r="H1401" t="s">
        <v>46</v>
      </c>
    </row>
    <row r="1402" spans="1:8" x14ac:dyDescent="0.25">
      <c r="A1402" t="s">
        <v>1549</v>
      </c>
      <c r="B1402" t="s">
        <v>1045</v>
      </c>
      <c r="C1402" t="s">
        <v>162</v>
      </c>
      <c r="D1402" t="s">
        <v>10</v>
      </c>
      <c r="E1402" s="1">
        <v>43693</v>
      </c>
      <c r="F1402" t="s">
        <v>1527</v>
      </c>
      <c r="G1402" t="s">
        <v>1434</v>
      </c>
      <c r="H1402" t="s">
        <v>103</v>
      </c>
    </row>
    <row r="1403" spans="1:8" x14ac:dyDescent="0.25">
      <c r="A1403" t="s">
        <v>1549</v>
      </c>
      <c r="B1403" t="s">
        <v>712</v>
      </c>
      <c r="C1403" t="s">
        <v>125</v>
      </c>
      <c r="D1403" t="s">
        <v>10</v>
      </c>
      <c r="E1403" s="1">
        <v>43693</v>
      </c>
      <c r="F1403" t="s">
        <v>1527</v>
      </c>
      <c r="G1403" t="s">
        <v>1434</v>
      </c>
      <c r="H1403" t="s">
        <v>103</v>
      </c>
    </row>
    <row r="1404" spans="1:8" x14ac:dyDescent="0.25">
      <c r="A1404" t="s">
        <v>1549</v>
      </c>
      <c r="B1404" t="s">
        <v>713</v>
      </c>
      <c r="C1404" t="s">
        <v>125</v>
      </c>
      <c r="D1404" t="s">
        <v>10</v>
      </c>
      <c r="E1404" s="1">
        <v>43693</v>
      </c>
      <c r="F1404" t="s">
        <v>1527</v>
      </c>
      <c r="G1404" t="s">
        <v>1434</v>
      </c>
      <c r="H1404" t="s">
        <v>103</v>
      </c>
    </row>
    <row r="1405" spans="1:8" x14ac:dyDescent="0.25">
      <c r="A1405" t="s">
        <v>1549</v>
      </c>
      <c r="B1405" t="s">
        <v>1046</v>
      </c>
      <c r="C1405" t="s">
        <v>123</v>
      </c>
      <c r="D1405" t="s">
        <v>10</v>
      </c>
      <c r="E1405" s="1">
        <v>43693</v>
      </c>
      <c r="F1405" t="s">
        <v>1527</v>
      </c>
      <c r="G1405" t="s">
        <v>1434</v>
      </c>
      <c r="H1405" t="s">
        <v>377</v>
      </c>
    </row>
    <row r="1406" spans="1:8" x14ac:dyDescent="0.25">
      <c r="A1406" t="s">
        <v>1549</v>
      </c>
      <c r="B1406" t="s">
        <v>1047</v>
      </c>
      <c r="C1406" t="s">
        <v>308</v>
      </c>
      <c r="D1406" t="s">
        <v>10</v>
      </c>
      <c r="E1406" s="1">
        <v>43693</v>
      </c>
      <c r="F1406" t="s">
        <v>1527</v>
      </c>
      <c r="G1406" t="s">
        <v>1434</v>
      </c>
      <c r="H1406" t="s">
        <v>377</v>
      </c>
    </row>
    <row r="1407" spans="1:8" x14ac:dyDescent="0.25">
      <c r="A1407" t="s">
        <v>1549</v>
      </c>
      <c r="B1407" t="s">
        <v>1048</v>
      </c>
      <c r="C1407" t="s">
        <v>123</v>
      </c>
      <c r="D1407" t="s">
        <v>10</v>
      </c>
      <c r="E1407" s="1">
        <v>43693</v>
      </c>
      <c r="F1407" t="s">
        <v>1527</v>
      </c>
      <c r="G1407" t="s">
        <v>1434</v>
      </c>
      <c r="H1407" t="s">
        <v>377</v>
      </c>
    </row>
    <row r="1408" spans="1:8" x14ac:dyDescent="0.25">
      <c r="A1408" t="s">
        <v>7</v>
      </c>
      <c r="B1408" t="s">
        <v>714</v>
      </c>
      <c r="C1408" t="s">
        <v>123</v>
      </c>
      <c r="D1408" t="s">
        <v>10</v>
      </c>
      <c r="E1408" s="1">
        <v>43693</v>
      </c>
      <c r="F1408" t="s">
        <v>1527</v>
      </c>
      <c r="G1408" t="s">
        <v>1434</v>
      </c>
      <c r="H1408" t="s">
        <v>19</v>
      </c>
    </row>
    <row r="1409" spans="1:8" x14ac:dyDescent="0.25">
      <c r="A1409" t="s">
        <v>1549</v>
      </c>
      <c r="B1409" t="s">
        <v>1049</v>
      </c>
      <c r="C1409" t="s">
        <v>123</v>
      </c>
      <c r="D1409" t="s">
        <v>10</v>
      </c>
      <c r="E1409" s="1">
        <v>43693</v>
      </c>
      <c r="F1409" t="s">
        <v>1527</v>
      </c>
      <c r="G1409" t="s">
        <v>1434</v>
      </c>
      <c r="H1409" t="s">
        <v>377</v>
      </c>
    </row>
    <row r="1410" spans="1:8" x14ac:dyDescent="0.25">
      <c r="A1410" t="s">
        <v>7</v>
      </c>
      <c r="B1410" t="s">
        <v>715</v>
      </c>
      <c r="C1410" t="s">
        <v>308</v>
      </c>
      <c r="D1410" t="s">
        <v>10</v>
      </c>
      <c r="E1410" s="1">
        <v>43693</v>
      </c>
      <c r="F1410" t="s">
        <v>1527</v>
      </c>
      <c r="G1410" t="s">
        <v>1434</v>
      </c>
      <c r="H1410" t="s">
        <v>682</v>
      </c>
    </row>
    <row r="1411" spans="1:8" x14ac:dyDescent="0.25">
      <c r="A1411" t="s">
        <v>1549</v>
      </c>
      <c r="B1411" t="s">
        <v>1050</v>
      </c>
      <c r="C1411" t="s">
        <v>308</v>
      </c>
      <c r="D1411" t="s">
        <v>10</v>
      </c>
      <c r="E1411" s="1">
        <v>43693</v>
      </c>
      <c r="F1411" t="s">
        <v>1527</v>
      </c>
      <c r="G1411" t="s">
        <v>1434</v>
      </c>
      <c r="H1411" t="s">
        <v>377</v>
      </c>
    </row>
    <row r="1412" spans="1:8" x14ac:dyDescent="0.25">
      <c r="A1412" t="s">
        <v>1549</v>
      </c>
      <c r="B1412" t="s">
        <v>716</v>
      </c>
      <c r="C1412" t="s">
        <v>308</v>
      </c>
      <c r="D1412" t="s">
        <v>10</v>
      </c>
      <c r="E1412" s="1">
        <v>43693</v>
      </c>
      <c r="F1412" t="s">
        <v>1527</v>
      </c>
      <c r="G1412" t="s">
        <v>1434</v>
      </c>
      <c r="H1412" t="s">
        <v>377</v>
      </c>
    </row>
    <row r="1413" spans="1:8" x14ac:dyDescent="0.25">
      <c r="A1413" t="s">
        <v>1549</v>
      </c>
      <c r="B1413" t="s">
        <v>1051</v>
      </c>
      <c r="C1413" t="s">
        <v>308</v>
      </c>
      <c r="D1413" t="s">
        <v>10</v>
      </c>
      <c r="E1413" s="1">
        <v>43693</v>
      </c>
      <c r="F1413" t="s">
        <v>1527</v>
      </c>
      <c r="G1413" t="s">
        <v>1434</v>
      </c>
      <c r="H1413" t="s">
        <v>377</v>
      </c>
    </row>
    <row r="1414" spans="1:8" x14ac:dyDescent="0.25">
      <c r="A1414" t="s">
        <v>1549</v>
      </c>
      <c r="B1414" t="s">
        <v>1052</v>
      </c>
      <c r="C1414" t="s">
        <v>308</v>
      </c>
      <c r="D1414" t="s">
        <v>10</v>
      </c>
      <c r="E1414" s="1">
        <v>43693</v>
      </c>
      <c r="F1414" t="s">
        <v>1527</v>
      </c>
      <c r="G1414" t="s">
        <v>1434</v>
      </c>
      <c r="H1414" t="s">
        <v>377</v>
      </c>
    </row>
    <row r="1415" spans="1:8" x14ac:dyDescent="0.25">
      <c r="A1415" t="s">
        <v>1549</v>
      </c>
      <c r="B1415" t="s">
        <v>717</v>
      </c>
      <c r="C1415" t="s">
        <v>71</v>
      </c>
      <c r="D1415" t="s">
        <v>10</v>
      </c>
      <c r="E1415" s="1">
        <v>43693</v>
      </c>
      <c r="F1415" t="s">
        <v>1527</v>
      </c>
      <c r="G1415" t="s">
        <v>1434</v>
      </c>
      <c r="H1415" t="s">
        <v>377</v>
      </c>
    </row>
    <row r="1416" spans="1:8" x14ac:dyDescent="0.25">
      <c r="A1416" t="s">
        <v>1549</v>
      </c>
      <c r="B1416" t="s">
        <v>718</v>
      </c>
      <c r="C1416" t="s">
        <v>71</v>
      </c>
      <c r="D1416" t="s">
        <v>10</v>
      </c>
      <c r="E1416" s="1">
        <v>43693</v>
      </c>
      <c r="F1416" t="s">
        <v>1527</v>
      </c>
      <c r="G1416" t="s">
        <v>1434</v>
      </c>
      <c r="H1416" t="s">
        <v>148</v>
      </c>
    </row>
    <row r="1417" spans="1:8" x14ac:dyDescent="0.25">
      <c r="A1417" t="s">
        <v>7</v>
      </c>
      <c r="B1417" t="s">
        <v>718</v>
      </c>
      <c r="C1417" t="s">
        <v>71</v>
      </c>
      <c r="D1417" t="s">
        <v>10</v>
      </c>
      <c r="E1417" s="1">
        <v>43693</v>
      </c>
      <c r="F1417" t="s">
        <v>1527</v>
      </c>
      <c r="G1417" t="s">
        <v>1434</v>
      </c>
      <c r="H1417" t="s">
        <v>19</v>
      </c>
    </row>
    <row r="1418" spans="1:8" x14ac:dyDescent="0.25">
      <c r="A1418" t="s">
        <v>1549</v>
      </c>
      <c r="B1418" t="s">
        <v>719</v>
      </c>
      <c r="C1418" t="s">
        <v>289</v>
      </c>
      <c r="D1418" t="s">
        <v>10</v>
      </c>
      <c r="E1418" s="1">
        <v>43693</v>
      </c>
      <c r="F1418" t="s">
        <v>1527</v>
      </c>
      <c r="G1418" t="s">
        <v>1434</v>
      </c>
      <c r="H1418" t="s">
        <v>148</v>
      </c>
    </row>
    <row r="1419" spans="1:8" x14ac:dyDescent="0.25">
      <c r="A1419" t="s">
        <v>7</v>
      </c>
      <c r="B1419" t="s">
        <v>719</v>
      </c>
      <c r="C1419" t="s">
        <v>289</v>
      </c>
      <c r="D1419" t="s">
        <v>10</v>
      </c>
      <c r="E1419" s="1">
        <v>43693</v>
      </c>
      <c r="F1419" t="s">
        <v>1527</v>
      </c>
      <c r="G1419" t="s">
        <v>1434</v>
      </c>
      <c r="H1419" t="s">
        <v>103</v>
      </c>
    </row>
    <row r="1420" spans="1:8" x14ac:dyDescent="0.25">
      <c r="A1420" t="s">
        <v>7</v>
      </c>
      <c r="B1420" t="s">
        <v>720</v>
      </c>
      <c r="C1420" t="s">
        <v>173</v>
      </c>
      <c r="D1420" t="s">
        <v>145</v>
      </c>
      <c r="E1420" s="1">
        <v>43693</v>
      </c>
      <c r="F1420" t="s">
        <v>1527</v>
      </c>
      <c r="G1420" t="s">
        <v>1434</v>
      </c>
      <c r="H1420" t="s">
        <v>171</v>
      </c>
    </row>
    <row r="1421" spans="1:8" x14ac:dyDescent="0.25">
      <c r="A1421" t="s">
        <v>1549</v>
      </c>
      <c r="B1421" t="s">
        <v>720</v>
      </c>
      <c r="C1421" t="s">
        <v>173</v>
      </c>
      <c r="D1421" t="s">
        <v>145</v>
      </c>
      <c r="E1421" s="1">
        <v>43693</v>
      </c>
      <c r="F1421" t="s">
        <v>1527</v>
      </c>
      <c r="G1421" t="s">
        <v>1434</v>
      </c>
      <c r="H1421" t="s">
        <v>148</v>
      </c>
    </row>
    <row r="1422" spans="1:8" x14ac:dyDescent="0.25">
      <c r="A1422" t="s">
        <v>7</v>
      </c>
      <c r="B1422" t="s">
        <v>720</v>
      </c>
      <c r="C1422" t="s">
        <v>173</v>
      </c>
      <c r="D1422" t="s">
        <v>145</v>
      </c>
      <c r="E1422" s="1">
        <v>43693</v>
      </c>
      <c r="F1422" t="s">
        <v>1527</v>
      </c>
      <c r="G1422" t="s">
        <v>1434</v>
      </c>
      <c r="H1422" t="s">
        <v>103</v>
      </c>
    </row>
    <row r="1423" spans="1:8" x14ac:dyDescent="0.25">
      <c r="A1423" t="s">
        <v>7</v>
      </c>
      <c r="B1423" t="s">
        <v>721</v>
      </c>
      <c r="C1423" t="s">
        <v>440</v>
      </c>
      <c r="D1423" t="s">
        <v>17</v>
      </c>
      <c r="E1423" s="1">
        <v>43693</v>
      </c>
      <c r="F1423" t="s">
        <v>1527</v>
      </c>
      <c r="G1423" t="s">
        <v>1434</v>
      </c>
      <c r="H1423" t="s">
        <v>103</v>
      </c>
    </row>
    <row r="1424" spans="1:8" x14ac:dyDescent="0.25">
      <c r="A1424" t="s">
        <v>1549</v>
      </c>
      <c r="B1424" t="s">
        <v>1053</v>
      </c>
      <c r="C1424" t="s">
        <v>440</v>
      </c>
      <c r="D1424" t="s">
        <v>17</v>
      </c>
      <c r="E1424" s="1">
        <v>43693</v>
      </c>
      <c r="F1424" t="s">
        <v>1527</v>
      </c>
      <c r="G1424" t="s">
        <v>1434</v>
      </c>
      <c r="H1424" t="s">
        <v>148</v>
      </c>
    </row>
    <row r="1425" spans="1:8" x14ac:dyDescent="0.25">
      <c r="A1425" t="s">
        <v>7</v>
      </c>
      <c r="B1425" t="s">
        <v>722</v>
      </c>
      <c r="C1425" t="s">
        <v>289</v>
      </c>
      <c r="D1425" t="s">
        <v>17</v>
      </c>
      <c r="E1425" s="1">
        <v>43693</v>
      </c>
      <c r="F1425" t="s">
        <v>1527</v>
      </c>
      <c r="G1425" t="s">
        <v>1434</v>
      </c>
      <c r="H1425" t="s">
        <v>171</v>
      </c>
    </row>
    <row r="1426" spans="1:8" x14ac:dyDescent="0.25">
      <c r="A1426" t="s">
        <v>1549</v>
      </c>
      <c r="B1426" t="s">
        <v>722</v>
      </c>
      <c r="C1426" t="s">
        <v>289</v>
      </c>
      <c r="D1426" t="s">
        <v>17</v>
      </c>
      <c r="E1426" s="1">
        <v>43693</v>
      </c>
      <c r="F1426" t="s">
        <v>1527</v>
      </c>
      <c r="G1426" t="s">
        <v>1434</v>
      </c>
      <c r="H1426" t="s">
        <v>148</v>
      </c>
    </row>
    <row r="1427" spans="1:8" x14ac:dyDescent="0.25">
      <c r="A1427" t="s">
        <v>7</v>
      </c>
      <c r="B1427" t="s">
        <v>722</v>
      </c>
      <c r="C1427" t="s">
        <v>289</v>
      </c>
      <c r="D1427" t="s">
        <v>17</v>
      </c>
      <c r="E1427" s="1">
        <v>43693</v>
      </c>
      <c r="F1427" t="s">
        <v>1527</v>
      </c>
      <c r="G1427" t="s">
        <v>1434</v>
      </c>
      <c r="H1427" t="s">
        <v>103</v>
      </c>
    </row>
    <row r="1428" spans="1:8" x14ac:dyDescent="0.25">
      <c r="A1428" t="s">
        <v>7</v>
      </c>
      <c r="B1428" t="s">
        <v>723</v>
      </c>
      <c r="C1428" t="s">
        <v>289</v>
      </c>
      <c r="D1428" t="s">
        <v>17</v>
      </c>
      <c r="E1428" s="1">
        <v>43693</v>
      </c>
      <c r="F1428" t="s">
        <v>1527</v>
      </c>
      <c r="G1428" t="s">
        <v>1434</v>
      </c>
      <c r="H1428" t="s">
        <v>19</v>
      </c>
    </row>
    <row r="1429" spans="1:8" x14ac:dyDescent="0.25">
      <c r="A1429" t="s">
        <v>1549</v>
      </c>
      <c r="B1429" t="s">
        <v>1054</v>
      </c>
      <c r="C1429" t="s">
        <v>289</v>
      </c>
      <c r="D1429" t="s">
        <v>17</v>
      </c>
      <c r="E1429" s="1">
        <v>43693</v>
      </c>
      <c r="F1429" t="s">
        <v>1527</v>
      </c>
      <c r="G1429" t="s">
        <v>1434</v>
      </c>
      <c r="H1429" t="s">
        <v>148</v>
      </c>
    </row>
    <row r="1430" spans="1:8" x14ac:dyDescent="0.25">
      <c r="A1430" t="s">
        <v>7</v>
      </c>
      <c r="B1430" t="s">
        <v>724</v>
      </c>
      <c r="C1430" t="s">
        <v>440</v>
      </c>
      <c r="D1430" t="s">
        <v>17</v>
      </c>
      <c r="E1430" s="1">
        <v>43693</v>
      </c>
      <c r="F1430" t="s">
        <v>1527</v>
      </c>
      <c r="G1430" t="s">
        <v>1434</v>
      </c>
      <c r="H1430" t="s">
        <v>597</v>
      </c>
    </row>
    <row r="1431" spans="1:8" x14ac:dyDescent="0.25">
      <c r="A1431" t="s">
        <v>1549</v>
      </c>
      <c r="B1431" t="s">
        <v>724</v>
      </c>
      <c r="C1431" t="s">
        <v>440</v>
      </c>
      <c r="D1431" t="s">
        <v>17</v>
      </c>
      <c r="E1431" s="1">
        <v>43693</v>
      </c>
      <c r="F1431" t="s">
        <v>1527</v>
      </c>
      <c r="G1431" t="s">
        <v>1434</v>
      </c>
      <c r="H1431" t="s">
        <v>148</v>
      </c>
    </row>
    <row r="1432" spans="1:8" x14ac:dyDescent="0.25">
      <c r="A1432" t="s">
        <v>7</v>
      </c>
      <c r="B1432" t="s">
        <v>724</v>
      </c>
      <c r="C1432" t="s">
        <v>440</v>
      </c>
      <c r="D1432" t="s">
        <v>17</v>
      </c>
      <c r="E1432" s="1">
        <v>43693</v>
      </c>
      <c r="F1432" t="s">
        <v>1527</v>
      </c>
      <c r="G1432" t="s">
        <v>1434</v>
      </c>
      <c r="H1432" t="s">
        <v>103</v>
      </c>
    </row>
    <row r="1433" spans="1:8" x14ac:dyDescent="0.25">
      <c r="A1433" t="s">
        <v>7</v>
      </c>
      <c r="B1433" t="s">
        <v>725</v>
      </c>
      <c r="C1433" t="s">
        <v>440</v>
      </c>
      <c r="D1433" t="s">
        <v>17</v>
      </c>
      <c r="E1433" s="1">
        <v>43693</v>
      </c>
      <c r="F1433" t="s">
        <v>1527</v>
      </c>
      <c r="G1433" t="s">
        <v>1434</v>
      </c>
      <c r="H1433" t="s">
        <v>597</v>
      </c>
    </row>
    <row r="1434" spans="1:8" x14ac:dyDescent="0.25">
      <c r="A1434" t="s">
        <v>7</v>
      </c>
      <c r="B1434" t="s">
        <v>725</v>
      </c>
      <c r="C1434" t="s">
        <v>440</v>
      </c>
      <c r="D1434" t="s">
        <v>17</v>
      </c>
      <c r="E1434" s="1">
        <v>43693</v>
      </c>
      <c r="F1434" t="s">
        <v>1527</v>
      </c>
      <c r="G1434" t="s">
        <v>1434</v>
      </c>
      <c r="H1434" t="s">
        <v>171</v>
      </c>
    </row>
    <row r="1435" spans="1:8" x14ac:dyDescent="0.25">
      <c r="A1435" t="s">
        <v>1549</v>
      </c>
      <c r="B1435" t="s">
        <v>725</v>
      </c>
      <c r="C1435" t="s">
        <v>440</v>
      </c>
      <c r="D1435" t="s">
        <v>17</v>
      </c>
      <c r="E1435" s="1">
        <v>43693</v>
      </c>
      <c r="F1435" t="s">
        <v>1527</v>
      </c>
      <c r="G1435" t="s">
        <v>1434</v>
      </c>
      <c r="H1435" t="s">
        <v>148</v>
      </c>
    </row>
    <row r="1436" spans="1:8" x14ac:dyDescent="0.25">
      <c r="A1436" t="s">
        <v>7</v>
      </c>
      <c r="B1436" t="s">
        <v>725</v>
      </c>
      <c r="C1436" t="s">
        <v>440</v>
      </c>
      <c r="D1436" t="s">
        <v>17</v>
      </c>
      <c r="E1436" s="1">
        <v>43693</v>
      </c>
      <c r="F1436" t="s">
        <v>1527</v>
      </c>
      <c r="G1436" t="s">
        <v>1434</v>
      </c>
      <c r="H1436" t="s">
        <v>682</v>
      </c>
    </row>
    <row r="1437" spans="1:8" x14ac:dyDescent="0.25">
      <c r="A1437" t="s">
        <v>7</v>
      </c>
      <c r="B1437" t="s">
        <v>726</v>
      </c>
      <c r="C1437" t="s">
        <v>440</v>
      </c>
      <c r="D1437" t="s">
        <v>17</v>
      </c>
      <c r="E1437" s="1">
        <v>43693</v>
      </c>
      <c r="F1437" t="s">
        <v>1527</v>
      </c>
      <c r="G1437" t="s">
        <v>1434</v>
      </c>
      <c r="H1437" t="s">
        <v>597</v>
      </c>
    </row>
    <row r="1438" spans="1:8" x14ac:dyDescent="0.25">
      <c r="A1438" t="s">
        <v>7</v>
      </c>
      <c r="B1438" t="s">
        <v>726</v>
      </c>
      <c r="C1438" t="s">
        <v>440</v>
      </c>
      <c r="D1438" t="s">
        <v>17</v>
      </c>
      <c r="E1438" s="1">
        <v>43693</v>
      </c>
      <c r="F1438" t="s">
        <v>1527</v>
      </c>
      <c r="G1438" t="s">
        <v>1434</v>
      </c>
      <c r="H1438" t="s">
        <v>171</v>
      </c>
    </row>
    <row r="1439" spans="1:8" x14ac:dyDescent="0.25">
      <c r="A1439" t="s">
        <v>1549</v>
      </c>
      <c r="B1439" t="s">
        <v>726</v>
      </c>
      <c r="C1439" t="s">
        <v>440</v>
      </c>
      <c r="D1439" t="s">
        <v>17</v>
      </c>
      <c r="E1439" s="1">
        <v>43693</v>
      </c>
      <c r="F1439" t="s">
        <v>1527</v>
      </c>
      <c r="G1439" t="s">
        <v>1434</v>
      </c>
      <c r="H1439" t="s">
        <v>148</v>
      </c>
    </row>
    <row r="1440" spans="1:8" x14ac:dyDescent="0.25">
      <c r="A1440" t="s">
        <v>7</v>
      </c>
      <c r="B1440" t="s">
        <v>726</v>
      </c>
      <c r="C1440" t="s">
        <v>440</v>
      </c>
      <c r="D1440" t="s">
        <v>17</v>
      </c>
      <c r="E1440" s="1">
        <v>43693</v>
      </c>
      <c r="F1440" t="s">
        <v>1527</v>
      </c>
      <c r="G1440" t="s">
        <v>1434</v>
      </c>
      <c r="H1440" t="s">
        <v>103</v>
      </c>
    </row>
    <row r="1441" spans="1:8" x14ac:dyDescent="0.25">
      <c r="A1441" t="s">
        <v>7</v>
      </c>
      <c r="B1441" t="s">
        <v>727</v>
      </c>
      <c r="C1441" t="s">
        <v>353</v>
      </c>
      <c r="D1441" t="s">
        <v>145</v>
      </c>
      <c r="E1441" s="1">
        <v>43706</v>
      </c>
      <c r="F1441" t="s">
        <v>1534</v>
      </c>
      <c r="G1441" t="s">
        <v>1433</v>
      </c>
      <c r="H1441" t="s">
        <v>19</v>
      </c>
    </row>
    <row r="1442" spans="1:8" x14ac:dyDescent="0.25">
      <c r="A1442" t="s">
        <v>1549</v>
      </c>
      <c r="B1442" t="s">
        <v>1055</v>
      </c>
      <c r="C1442" t="s">
        <v>353</v>
      </c>
      <c r="D1442" t="s">
        <v>145</v>
      </c>
      <c r="E1442" s="1">
        <v>43706</v>
      </c>
      <c r="F1442" t="s">
        <v>1534</v>
      </c>
      <c r="G1442" t="s">
        <v>1433</v>
      </c>
      <c r="H1442" t="s">
        <v>18</v>
      </c>
    </row>
    <row r="1443" spans="1:8" x14ac:dyDescent="0.25">
      <c r="A1443" t="s">
        <v>1549</v>
      </c>
      <c r="B1443" t="s">
        <v>1056</v>
      </c>
      <c r="C1443" t="s">
        <v>289</v>
      </c>
      <c r="D1443" t="s">
        <v>145</v>
      </c>
      <c r="E1443" s="1">
        <v>43706</v>
      </c>
      <c r="F1443" t="s">
        <v>1534</v>
      </c>
      <c r="G1443" t="s">
        <v>1433</v>
      </c>
      <c r="H1443" t="s">
        <v>18</v>
      </c>
    </row>
    <row r="1444" spans="1:8" x14ac:dyDescent="0.25">
      <c r="A1444" t="s">
        <v>7</v>
      </c>
      <c r="B1444" t="s">
        <v>728</v>
      </c>
      <c r="C1444" t="s">
        <v>173</v>
      </c>
      <c r="D1444" t="s">
        <v>145</v>
      </c>
      <c r="E1444" s="1">
        <v>43706</v>
      </c>
      <c r="F1444" t="s">
        <v>1534</v>
      </c>
      <c r="G1444" t="s">
        <v>1433</v>
      </c>
      <c r="H1444" t="s">
        <v>729</v>
      </c>
    </row>
    <row r="1445" spans="1:8" x14ac:dyDescent="0.25">
      <c r="A1445" t="s">
        <v>1549</v>
      </c>
      <c r="B1445" t="s">
        <v>728</v>
      </c>
      <c r="C1445" t="s">
        <v>173</v>
      </c>
      <c r="D1445" t="s">
        <v>145</v>
      </c>
      <c r="E1445" s="1">
        <v>43706</v>
      </c>
      <c r="F1445" t="s">
        <v>1534</v>
      </c>
      <c r="G1445" t="s">
        <v>1433</v>
      </c>
      <c r="H1445" t="s">
        <v>18</v>
      </c>
    </row>
    <row r="1446" spans="1:8" x14ac:dyDescent="0.25">
      <c r="A1446" t="s">
        <v>1549</v>
      </c>
      <c r="B1446" t="s">
        <v>730</v>
      </c>
      <c r="C1446" t="s">
        <v>173</v>
      </c>
      <c r="D1446" t="s">
        <v>17</v>
      </c>
      <c r="E1446" s="1">
        <v>43706</v>
      </c>
      <c r="F1446" t="s">
        <v>1534</v>
      </c>
      <c r="G1446" t="s">
        <v>1433</v>
      </c>
      <c r="H1446" t="s">
        <v>18</v>
      </c>
    </row>
    <row r="1447" spans="1:8" x14ac:dyDescent="0.25">
      <c r="A1447" t="s">
        <v>7</v>
      </c>
      <c r="B1447" t="s">
        <v>731</v>
      </c>
      <c r="C1447" t="s">
        <v>675</v>
      </c>
      <c r="D1447" t="s">
        <v>10</v>
      </c>
      <c r="E1447" s="1">
        <v>43706</v>
      </c>
      <c r="F1447" t="s">
        <v>1533</v>
      </c>
      <c r="G1447" t="s">
        <v>1434</v>
      </c>
      <c r="H1447" t="s">
        <v>597</v>
      </c>
    </row>
    <row r="1448" spans="1:8" x14ac:dyDescent="0.25">
      <c r="A1448" t="s">
        <v>1549</v>
      </c>
      <c r="B1448" t="s">
        <v>731</v>
      </c>
      <c r="C1448" t="s">
        <v>675</v>
      </c>
      <c r="D1448" t="s">
        <v>10</v>
      </c>
      <c r="E1448" s="1">
        <v>43706</v>
      </c>
      <c r="F1448" t="s">
        <v>1533</v>
      </c>
      <c r="G1448" t="s">
        <v>1434</v>
      </c>
      <c r="H1448" t="s">
        <v>732</v>
      </c>
    </row>
    <row r="1449" spans="1:8" x14ac:dyDescent="0.25">
      <c r="A1449" t="s">
        <v>7</v>
      </c>
      <c r="B1449" t="s">
        <v>733</v>
      </c>
      <c r="C1449" t="s">
        <v>440</v>
      </c>
      <c r="D1449" t="s">
        <v>17</v>
      </c>
      <c r="E1449" s="1">
        <v>43706</v>
      </c>
      <c r="F1449" t="s">
        <v>1533</v>
      </c>
      <c r="G1449" t="s">
        <v>1434</v>
      </c>
      <c r="H1449" t="s">
        <v>597</v>
      </c>
    </row>
    <row r="1450" spans="1:8" x14ac:dyDescent="0.25">
      <c r="A1450" t="s">
        <v>1549</v>
      </c>
      <c r="B1450" t="s">
        <v>733</v>
      </c>
      <c r="C1450" t="s">
        <v>440</v>
      </c>
      <c r="D1450" t="s">
        <v>17</v>
      </c>
      <c r="E1450" s="1">
        <v>43706</v>
      </c>
      <c r="F1450" t="s">
        <v>1533</v>
      </c>
      <c r="G1450" t="s">
        <v>1434</v>
      </c>
      <c r="H1450" t="s">
        <v>311</v>
      </c>
    </row>
    <row r="1451" spans="1:8" x14ac:dyDescent="0.25">
      <c r="A1451" t="s">
        <v>7</v>
      </c>
      <c r="B1451" t="s">
        <v>734</v>
      </c>
      <c r="C1451" t="s">
        <v>577</v>
      </c>
      <c r="D1451" t="s">
        <v>10</v>
      </c>
      <c r="E1451" s="1">
        <v>43706</v>
      </c>
      <c r="F1451" t="s">
        <v>1533</v>
      </c>
      <c r="G1451" t="s">
        <v>1434</v>
      </c>
      <c r="H1451" t="s">
        <v>597</v>
      </c>
    </row>
    <row r="1452" spans="1:8" x14ac:dyDescent="0.25">
      <c r="A1452" t="s">
        <v>7</v>
      </c>
      <c r="B1452" t="s">
        <v>734</v>
      </c>
      <c r="C1452" t="s">
        <v>577</v>
      </c>
      <c r="D1452" t="s">
        <v>10</v>
      </c>
      <c r="E1452" s="1">
        <v>43706</v>
      </c>
      <c r="F1452" t="s">
        <v>1533</v>
      </c>
      <c r="G1452" t="s">
        <v>1434</v>
      </c>
      <c r="H1452" t="s">
        <v>58</v>
      </c>
    </row>
    <row r="1453" spans="1:8" x14ac:dyDescent="0.25">
      <c r="A1453" t="s">
        <v>1549</v>
      </c>
      <c r="B1453" t="s">
        <v>1057</v>
      </c>
      <c r="C1453" t="s">
        <v>577</v>
      </c>
      <c r="D1453" t="s">
        <v>10</v>
      </c>
      <c r="E1453" s="1">
        <v>43706</v>
      </c>
      <c r="F1453" t="s">
        <v>1533</v>
      </c>
      <c r="G1453" t="s">
        <v>1434</v>
      </c>
      <c r="H1453" t="s">
        <v>739</v>
      </c>
    </row>
    <row r="1454" spans="1:8" x14ac:dyDescent="0.25">
      <c r="A1454" t="s">
        <v>7</v>
      </c>
      <c r="B1454" t="s">
        <v>735</v>
      </c>
      <c r="C1454" t="s">
        <v>202</v>
      </c>
      <c r="D1454" t="s">
        <v>10</v>
      </c>
      <c r="E1454" s="1">
        <v>43706</v>
      </c>
      <c r="F1454" t="s">
        <v>1533</v>
      </c>
      <c r="G1454" t="s">
        <v>1434</v>
      </c>
      <c r="H1454" t="s">
        <v>597</v>
      </c>
    </row>
    <row r="1455" spans="1:8" x14ac:dyDescent="0.25">
      <c r="A1455" t="s">
        <v>1549</v>
      </c>
      <c r="B1455" t="s">
        <v>735</v>
      </c>
      <c r="C1455" t="s">
        <v>202</v>
      </c>
      <c r="D1455" t="s">
        <v>10</v>
      </c>
      <c r="E1455" s="1">
        <v>43706</v>
      </c>
      <c r="F1455" t="s">
        <v>1533</v>
      </c>
      <c r="G1455" t="s">
        <v>1434</v>
      </c>
      <c r="H1455" t="s">
        <v>682</v>
      </c>
    </row>
    <row r="1456" spans="1:8" x14ac:dyDescent="0.25">
      <c r="A1456" t="s">
        <v>7</v>
      </c>
      <c r="B1456" t="s">
        <v>736</v>
      </c>
      <c r="C1456" t="s">
        <v>283</v>
      </c>
      <c r="D1456" t="s">
        <v>17</v>
      </c>
      <c r="E1456" s="1">
        <v>43706</v>
      </c>
      <c r="F1456" t="s">
        <v>1533</v>
      </c>
      <c r="G1456" t="s">
        <v>1434</v>
      </c>
      <c r="H1456" t="s">
        <v>14</v>
      </c>
    </row>
    <row r="1457" spans="1:8" x14ac:dyDescent="0.25">
      <c r="A1457" t="s">
        <v>1549</v>
      </c>
      <c r="B1457" t="s">
        <v>1058</v>
      </c>
      <c r="C1457" t="s">
        <v>283</v>
      </c>
      <c r="D1457" t="s">
        <v>17</v>
      </c>
      <c r="E1457" s="1">
        <v>43706</v>
      </c>
      <c r="F1457" t="s">
        <v>1533</v>
      </c>
      <c r="G1457" t="s">
        <v>1434</v>
      </c>
      <c r="H1457" t="s">
        <v>682</v>
      </c>
    </row>
    <row r="1458" spans="1:8" x14ac:dyDescent="0.25">
      <c r="A1458" t="s">
        <v>1549</v>
      </c>
      <c r="B1458" t="s">
        <v>1059</v>
      </c>
      <c r="C1458" t="s">
        <v>160</v>
      </c>
      <c r="D1458" t="s">
        <v>17</v>
      </c>
      <c r="E1458" s="1">
        <v>43707</v>
      </c>
      <c r="F1458" t="s">
        <v>1532</v>
      </c>
      <c r="G1458" t="s">
        <v>1433</v>
      </c>
      <c r="H1458" t="s">
        <v>19</v>
      </c>
    </row>
    <row r="1459" spans="1:8" x14ac:dyDescent="0.25">
      <c r="A1459" t="s">
        <v>1549</v>
      </c>
      <c r="B1459" t="s">
        <v>1060</v>
      </c>
      <c r="C1459" t="s">
        <v>936</v>
      </c>
      <c r="D1459" t="s">
        <v>145</v>
      </c>
      <c r="E1459" s="1">
        <v>43707</v>
      </c>
      <c r="F1459" t="s">
        <v>1535</v>
      </c>
      <c r="G1459" t="s">
        <v>1433</v>
      </c>
      <c r="H1459" t="s">
        <v>739</v>
      </c>
    </row>
    <row r="1460" spans="1:8" x14ac:dyDescent="0.25">
      <c r="A1460" t="s">
        <v>7</v>
      </c>
      <c r="B1460" t="s">
        <v>737</v>
      </c>
      <c r="C1460" t="s">
        <v>162</v>
      </c>
      <c r="D1460" t="s">
        <v>10</v>
      </c>
      <c r="E1460" s="1">
        <v>43707</v>
      </c>
      <c r="F1460" t="s">
        <v>1535</v>
      </c>
      <c r="G1460" t="s">
        <v>1433</v>
      </c>
      <c r="H1460" t="s">
        <v>311</v>
      </c>
    </row>
    <row r="1461" spans="1:8" x14ac:dyDescent="0.25">
      <c r="A1461" t="s">
        <v>1549</v>
      </c>
      <c r="B1461" t="s">
        <v>1061</v>
      </c>
      <c r="C1461" t="s">
        <v>162</v>
      </c>
      <c r="D1461" t="s">
        <v>10</v>
      </c>
      <c r="E1461" s="1">
        <v>43707</v>
      </c>
      <c r="F1461" t="s">
        <v>1535</v>
      </c>
      <c r="G1461" t="s">
        <v>1433</v>
      </c>
      <c r="H1461" t="s">
        <v>739</v>
      </c>
    </row>
    <row r="1462" spans="1:8" x14ac:dyDescent="0.25">
      <c r="A1462" t="s">
        <v>7</v>
      </c>
      <c r="B1462" t="s">
        <v>738</v>
      </c>
      <c r="C1462" t="s">
        <v>162</v>
      </c>
      <c r="D1462" t="s">
        <v>10</v>
      </c>
      <c r="E1462" s="1">
        <v>43707</v>
      </c>
      <c r="F1462" t="s">
        <v>1535</v>
      </c>
      <c r="G1462" t="s">
        <v>1433</v>
      </c>
      <c r="H1462" t="s">
        <v>597</v>
      </c>
    </row>
    <row r="1463" spans="1:8" x14ac:dyDescent="0.25">
      <c r="A1463" t="s">
        <v>1549</v>
      </c>
      <c r="B1463" t="s">
        <v>738</v>
      </c>
      <c r="C1463" t="s">
        <v>162</v>
      </c>
      <c r="D1463" t="s">
        <v>10</v>
      </c>
      <c r="E1463" s="1">
        <v>43707</v>
      </c>
      <c r="F1463" t="s">
        <v>1535</v>
      </c>
      <c r="G1463" t="s">
        <v>1433</v>
      </c>
      <c r="H1463" t="s">
        <v>739</v>
      </c>
    </row>
    <row r="1464" spans="1:8" x14ac:dyDescent="0.25">
      <c r="A1464" t="s">
        <v>7</v>
      </c>
      <c r="B1464" t="s">
        <v>738</v>
      </c>
      <c r="C1464" t="s">
        <v>162</v>
      </c>
      <c r="D1464" t="s">
        <v>10</v>
      </c>
      <c r="E1464" s="1">
        <v>43707</v>
      </c>
      <c r="F1464" t="s">
        <v>1535</v>
      </c>
      <c r="G1464" t="s">
        <v>1433</v>
      </c>
      <c r="H1464" t="s">
        <v>103</v>
      </c>
    </row>
    <row r="1465" spans="1:8" x14ac:dyDescent="0.25">
      <c r="A1465" t="s">
        <v>7</v>
      </c>
      <c r="B1465" t="s">
        <v>738</v>
      </c>
      <c r="C1465" t="s">
        <v>162</v>
      </c>
      <c r="D1465" t="s">
        <v>10</v>
      </c>
      <c r="E1465" s="1">
        <v>43707</v>
      </c>
      <c r="F1465" t="s">
        <v>1535</v>
      </c>
      <c r="G1465" t="s">
        <v>1433</v>
      </c>
      <c r="H1465" t="s">
        <v>19</v>
      </c>
    </row>
    <row r="1466" spans="1:8" x14ac:dyDescent="0.25">
      <c r="A1466" t="s">
        <v>1549</v>
      </c>
      <c r="B1466" t="s">
        <v>740</v>
      </c>
      <c r="C1466" t="s">
        <v>162</v>
      </c>
      <c r="D1466" t="s">
        <v>10</v>
      </c>
      <c r="E1466" s="1">
        <v>43707</v>
      </c>
      <c r="F1466" t="s">
        <v>1535</v>
      </c>
      <c r="G1466" t="s">
        <v>1433</v>
      </c>
      <c r="H1466" t="s">
        <v>739</v>
      </c>
    </row>
    <row r="1467" spans="1:8" x14ac:dyDescent="0.25">
      <c r="A1467" t="s">
        <v>7</v>
      </c>
      <c r="B1467" t="s">
        <v>740</v>
      </c>
      <c r="C1467" t="s">
        <v>162</v>
      </c>
      <c r="D1467" t="s">
        <v>10</v>
      </c>
      <c r="E1467" s="1">
        <v>43707</v>
      </c>
      <c r="F1467" t="s">
        <v>1535</v>
      </c>
      <c r="G1467" t="s">
        <v>1433</v>
      </c>
      <c r="H1467" t="s">
        <v>103</v>
      </c>
    </row>
    <row r="1468" spans="1:8" x14ac:dyDescent="0.25">
      <c r="A1468" t="s">
        <v>7</v>
      </c>
      <c r="B1468" t="s">
        <v>741</v>
      </c>
      <c r="C1468" t="s">
        <v>440</v>
      </c>
      <c r="D1468" t="s">
        <v>17</v>
      </c>
      <c r="E1468" s="1">
        <v>43707</v>
      </c>
      <c r="F1468" t="s">
        <v>1535</v>
      </c>
      <c r="G1468" t="s">
        <v>1433</v>
      </c>
      <c r="H1468" t="s">
        <v>79</v>
      </c>
    </row>
    <row r="1469" spans="1:8" x14ac:dyDescent="0.25">
      <c r="A1469" t="s">
        <v>1549</v>
      </c>
      <c r="B1469" t="s">
        <v>741</v>
      </c>
      <c r="C1469" t="s">
        <v>440</v>
      </c>
      <c r="D1469" t="s">
        <v>17</v>
      </c>
      <c r="E1469" s="1">
        <v>43707</v>
      </c>
      <c r="F1469" t="s">
        <v>1535</v>
      </c>
      <c r="G1469" t="s">
        <v>1433</v>
      </c>
      <c r="H1469" t="s">
        <v>682</v>
      </c>
    </row>
    <row r="1470" spans="1:8" x14ac:dyDescent="0.25">
      <c r="A1470" t="s">
        <v>7</v>
      </c>
      <c r="B1470" t="s">
        <v>742</v>
      </c>
      <c r="C1470" t="s">
        <v>289</v>
      </c>
      <c r="D1470" t="s">
        <v>17</v>
      </c>
      <c r="E1470" s="1">
        <v>43707</v>
      </c>
      <c r="F1470" t="s">
        <v>1535</v>
      </c>
      <c r="G1470" t="s">
        <v>1433</v>
      </c>
      <c r="H1470" t="s">
        <v>79</v>
      </c>
    </row>
    <row r="1471" spans="1:8" x14ac:dyDescent="0.25">
      <c r="A1471" t="s">
        <v>1549</v>
      </c>
      <c r="B1471" t="s">
        <v>742</v>
      </c>
      <c r="C1471" t="s">
        <v>289</v>
      </c>
      <c r="D1471" t="s">
        <v>17</v>
      </c>
      <c r="E1471" s="1">
        <v>43707</v>
      </c>
      <c r="F1471" t="s">
        <v>1535</v>
      </c>
      <c r="G1471" t="s">
        <v>1433</v>
      </c>
      <c r="H1471" t="s">
        <v>682</v>
      </c>
    </row>
    <row r="1472" spans="1:8" x14ac:dyDescent="0.25">
      <c r="A1472" t="s">
        <v>7</v>
      </c>
      <c r="B1472" t="s">
        <v>742</v>
      </c>
      <c r="C1472" t="s">
        <v>289</v>
      </c>
      <c r="D1472" t="s">
        <v>17</v>
      </c>
      <c r="E1472" s="1">
        <v>43707</v>
      </c>
      <c r="F1472" t="s">
        <v>1535</v>
      </c>
      <c r="G1472" t="s">
        <v>1433</v>
      </c>
      <c r="H1472" t="s">
        <v>743</v>
      </c>
    </row>
    <row r="1473" spans="1:8" x14ac:dyDescent="0.25">
      <c r="A1473" t="s">
        <v>1549</v>
      </c>
      <c r="B1473" t="s">
        <v>1062</v>
      </c>
      <c r="C1473" t="s">
        <v>936</v>
      </c>
      <c r="D1473" t="s">
        <v>145</v>
      </c>
      <c r="E1473" s="1">
        <v>43707</v>
      </c>
      <c r="F1473" t="s">
        <v>1541</v>
      </c>
      <c r="G1473" t="s">
        <v>1434</v>
      </c>
      <c r="H1473" t="s">
        <v>682</v>
      </c>
    </row>
    <row r="1474" spans="1:8" x14ac:dyDescent="0.25">
      <c r="A1474" t="s">
        <v>7</v>
      </c>
      <c r="B1474" t="s">
        <v>744</v>
      </c>
      <c r="C1474" t="s">
        <v>289</v>
      </c>
      <c r="D1474" t="s">
        <v>17</v>
      </c>
      <c r="E1474" s="1">
        <v>43707</v>
      </c>
      <c r="F1474" t="s">
        <v>1531</v>
      </c>
      <c r="G1474" t="s">
        <v>1434</v>
      </c>
      <c r="H1474" t="s">
        <v>171</v>
      </c>
    </row>
    <row r="1475" spans="1:8" x14ac:dyDescent="0.25">
      <c r="A1475" t="s">
        <v>1549</v>
      </c>
      <c r="B1475" t="s">
        <v>744</v>
      </c>
      <c r="C1475" t="s">
        <v>289</v>
      </c>
      <c r="D1475" t="s">
        <v>17</v>
      </c>
      <c r="E1475" s="1">
        <v>43707</v>
      </c>
      <c r="F1475" t="s">
        <v>1531</v>
      </c>
      <c r="G1475" t="s">
        <v>1434</v>
      </c>
      <c r="H1475" t="s">
        <v>311</v>
      </c>
    </row>
    <row r="1476" spans="1:8" x14ac:dyDescent="0.25">
      <c r="A1476" t="s">
        <v>7</v>
      </c>
      <c r="B1476" t="s">
        <v>745</v>
      </c>
      <c r="C1476" t="s">
        <v>289</v>
      </c>
      <c r="D1476" t="s">
        <v>10</v>
      </c>
      <c r="E1476" s="1">
        <v>43707</v>
      </c>
      <c r="F1476" t="s">
        <v>1531</v>
      </c>
      <c r="G1476" t="s">
        <v>1434</v>
      </c>
      <c r="H1476" t="s">
        <v>597</v>
      </c>
    </row>
    <row r="1477" spans="1:8" x14ac:dyDescent="0.25">
      <c r="A1477" t="s">
        <v>7</v>
      </c>
      <c r="B1477" t="s">
        <v>745</v>
      </c>
      <c r="C1477" t="s">
        <v>289</v>
      </c>
      <c r="D1477" t="s">
        <v>10</v>
      </c>
      <c r="E1477" s="1">
        <v>43707</v>
      </c>
      <c r="F1477" t="s">
        <v>1531</v>
      </c>
      <c r="G1477" t="s">
        <v>1434</v>
      </c>
      <c r="H1477" t="s">
        <v>171</v>
      </c>
    </row>
    <row r="1478" spans="1:8" x14ac:dyDescent="0.25">
      <c r="A1478" t="s">
        <v>7</v>
      </c>
      <c r="B1478" t="s">
        <v>745</v>
      </c>
      <c r="C1478" t="s">
        <v>289</v>
      </c>
      <c r="D1478" t="s">
        <v>10</v>
      </c>
      <c r="E1478" s="1">
        <v>43707</v>
      </c>
      <c r="F1478" t="s">
        <v>1531</v>
      </c>
      <c r="G1478" t="s">
        <v>1434</v>
      </c>
      <c r="H1478" t="s">
        <v>46</v>
      </c>
    </row>
    <row r="1479" spans="1:8" x14ac:dyDescent="0.25">
      <c r="A1479" t="s">
        <v>1549</v>
      </c>
      <c r="B1479" t="s">
        <v>745</v>
      </c>
      <c r="C1479" t="s">
        <v>289</v>
      </c>
      <c r="D1479" t="s">
        <v>10</v>
      </c>
      <c r="E1479" s="1">
        <v>43707</v>
      </c>
      <c r="F1479" t="s">
        <v>1531</v>
      </c>
      <c r="G1479" t="s">
        <v>1434</v>
      </c>
      <c r="H1479" t="s">
        <v>311</v>
      </c>
    </row>
    <row r="1480" spans="1:8" x14ac:dyDescent="0.25">
      <c r="A1480" t="s">
        <v>7</v>
      </c>
      <c r="B1480" t="s">
        <v>746</v>
      </c>
      <c r="C1480" t="s">
        <v>440</v>
      </c>
      <c r="D1480" t="s">
        <v>10</v>
      </c>
      <c r="E1480" s="1">
        <v>43707</v>
      </c>
      <c r="F1480" t="s">
        <v>1531</v>
      </c>
      <c r="G1480" t="s">
        <v>1434</v>
      </c>
      <c r="H1480" t="s">
        <v>171</v>
      </c>
    </row>
    <row r="1481" spans="1:8" x14ac:dyDescent="0.25">
      <c r="A1481" t="s">
        <v>1549</v>
      </c>
      <c r="B1481" t="s">
        <v>1063</v>
      </c>
      <c r="C1481" t="s">
        <v>440</v>
      </c>
      <c r="D1481" t="s">
        <v>10</v>
      </c>
      <c r="E1481" s="1">
        <v>43707</v>
      </c>
      <c r="F1481" t="s">
        <v>1531</v>
      </c>
      <c r="G1481" t="s">
        <v>1434</v>
      </c>
      <c r="H1481" t="s">
        <v>311</v>
      </c>
    </row>
    <row r="1482" spans="1:8" x14ac:dyDescent="0.25">
      <c r="A1482" t="s">
        <v>7</v>
      </c>
      <c r="B1482" t="s">
        <v>747</v>
      </c>
      <c r="C1482" t="s">
        <v>173</v>
      </c>
      <c r="D1482" t="s">
        <v>10</v>
      </c>
      <c r="E1482" s="1">
        <v>43707</v>
      </c>
      <c r="F1482" t="s">
        <v>1531</v>
      </c>
      <c r="G1482" t="s">
        <v>1434</v>
      </c>
      <c r="H1482" t="s">
        <v>171</v>
      </c>
    </row>
    <row r="1483" spans="1:8" x14ac:dyDescent="0.25">
      <c r="A1483" t="s">
        <v>7</v>
      </c>
      <c r="B1483" t="s">
        <v>747</v>
      </c>
      <c r="C1483" t="s">
        <v>173</v>
      </c>
      <c r="D1483" t="s">
        <v>10</v>
      </c>
      <c r="E1483" s="1">
        <v>43707</v>
      </c>
      <c r="F1483" t="s">
        <v>1531</v>
      </c>
      <c r="G1483" t="s">
        <v>1434</v>
      </c>
      <c r="H1483" t="s">
        <v>291</v>
      </c>
    </row>
    <row r="1484" spans="1:8" x14ac:dyDescent="0.25">
      <c r="A1484" t="s">
        <v>7</v>
      </c>
      <c r="B1484" t="s">
        <v>747</v>
      </c>
      <c r="C1484" t="s">
        <v>173</v>
      </c>
      <c r="D1484" t="s">
        <v>10</v>
      </c>
      <c r="E1484" s="1">
        <v>43707</v>
      </c>
      <c r="F1484" t="s">
        <v>1531</v>
      </c>
      <c r="G1484" t="s">
        <v>1434</v>
      </c>
      <c r="H1484" t="s">
        <v>19</v>
      </c>
    </row>
    <row r="1485" spans="1:8" x14ac:dyDescent="0.25">
      <c r="A1485" t="s">
        <v>1549</v>
      </c>
      <c r="B1485" t="s">
        <v>1064</v>
      </c>
      <c r="C1485" t="s">
        <v>173</v>
      </c>
      <c r="D1485" t="s">
        <v>10</v>
      </c>
      <c r="E1485" s="1">
        <v>43707</v>
      </c>
      <c r="F1485" t="s">
        <v>1531</v>
      </c>
      <c r="G1485" t="s">
        <v>1434</v>
      </c>
      <c r="H1485" t="s">
        <v>311</v>
      </c>
    </row>
    <row r="1486" spans="1:8" x14ac:dyDescent="0.25">
      <c r="A1486" t="s">
        <v>7</v>
      </c>
      <c r="B1486" t="s">
        <v>748</v>
      </c>
      <c r="C1486" t="s">
        <v>173</v>
      </c>
      <c r="D1486" t="s">
        <v>10</v>
      </c>
      <c r="E1486" s="1">
        <v>43707</v>
      </c>
      <c r="F1486" t="s">
        <v>1531</v>
      </c>
      <c r="G1486" t="s">
        <v>1434</v>
      </c>
      <c r="H1486" t="s">
        <v>198</v>
      </c>
    </row>
    <row r="1487" spans="1:8" x14ac:dyDescent="0.25">
      <c r="A1487" t="s">
        <v>1549</v>
      </c>
      <c r="B1487" t="s">
        <v>1065</v>
      </c>
      <c r="C1487" t="s">
        <v>173</v>
      </c>
      <c r="D1487" t="s">
        <v>10</v>
      </c>
      <c r="E1487" s="1">
        <v>43707</v>
      </c>
      <c r="F1487" t="s">
        <v>1531</v>
      </c>
      <c r="G1487" t="s">
        <v>1434</v>
      </c>
      <c r="H1487" t="s">
        <v>311</v>
      </c>
    </row>
    <row r="1488" spans="1:8" x14ac:dyDescent="0.25">
      <c r="A1488" t="s">
        <v>7</v>
      </c>
      <c r="B1488" t="s">
        <v>749</v>
      </c>
      <c r="C1488" t="s">
        <v>173</v>
      </c>
      <c r="D1488" t="s">
        <v>145</v>
      </c>
      <c r="E1488" s="1">
        <v>43707</v>
      </c>
      <c r="F1488" t="s">
        <v>1531</v>
      </c>
      <c r="G1488" t="s">
        <v>1434</v>
      </c>
      <c r="H1488" t="s">
        <v>58</v>
      </c>
    </row>
    <row r="1489" spans="1:8" x14ac:dyDescent="0.25">
      <c r="A1489" t="s">
        <v>1549</v>
      </c>
      <c r="B1489" t="s">
        <v>1066</v>
      </c>
      <c r="C1489" t="s">
        <v>173</v>
      </c>
      <c r="D1489" t="s">
        <v>145</v>
      </c>
      <c r="E1489" s="1">
        <v>43707</v>
      </c>
      <c r="F1489" t="s">
        <v>1531</v>
      </c>
      <c r="G1489" t="s">
        <v>1434</v>
      </c>
      <c r="H1489" t="s">
        <v>311</v>
      </c>
    </row>
    <row r="1490" spans="1:8" x14ac:dyDescent="0.25">
      <c r="A1490" t="s">
        <v>7</v>
      </c>
      <c r="B1490" t="s">
        <v>750</v>
      </c>
      <c r="C1490" t="s">
        <v>162</v>
      </c>
      <c r="D1490" t="s">
        <v>10</v>
      </c>
      <c r="E1490" s="1">
        <v>43707</v>
      </c>
      <c r="F1490" t="s">
        <v>1531</v>
      </c>
      <c r="G1490" t="s">
        <v>1434</v>
      </c>
      <c r="H1490" t="s">
        <v>103</v>
      </c>
    </row>
    <row r="1491" spans="1:8" x14ac:dyDescent="0.25">
      <c r="A1491" t="s">
        <v>1549</v>
      </c>
      <c r="B1491" t="s">
        <v>750</v>
      </c>
      <c r="C1491" t="s">
        <v>162</v>
      </c>
      <c r="D1491" t="s">
        <v>10</v>
      </c>
      <c r="E1491" s="1">
        <v>43707</v>
      </c>
      <c r="F1491" t="s">
        <v>1531</v>
      </c>
      <c r="G1491" t="s">
        <v>1434</v>
      </c>
      <c r="H1491" t="s">
        <v>311</v>
      </c>
    </row>
    <row r="1492" spans="1:8" x14ac:dyDescent="0.25">
      <c r="A1492" t="s">
        <v>7</v>
      </c>
      <c r="B1492" t="s">
        <v>751</v>
      </c>
      <c r="C1492" t="s">
        <v>752</v>
      </c>
      <c r="D1492" t="s">
        <v>17</v>
      </c>
      <c r="E1492" s="1">
        <v>43707</v>
      </c>
      <c r="F1492" t="s">
        <v>1541</v>
      </c>
      <c r="G1492" t="s">
        <v>1434</v>
      </c>
      <c r="H1492" t="s">
        <v>12</v>
      </c>
    </row>
    <row r="1493" spans="1:8" x14ac:dyDescent="0.25">
      <c r="A1493" t="s">
        <v>1549</v>
      </c>
      <c r="B1493" t="s">
        <v>751</v>
      </c>
      <c r="C1493" t="s">
        <v>752</v>
      </c>
      <c r="D1493" t="s">
        <v>17</v>
      </c>
      <c r="E1493" s="1">
        <v>43707</v>
      </c>
      <c r="F1493" t="s">
        <v>1541</v>
      </c>
      <c r="G1493" t="s">
        <v>1434</v>
      </c>
      <c r="H1493" t="s">
        <v>103</v>
      </c>
    </row>
    <row r="1494" spans="1:8" x14ac:dyDescent="0.25">
      <c r="A1494" t="s">
        <v>7</v>
      </c>
      <c r="B1494" t="s">
        <v>751</v>
      </c>
      <c r="C1494" t="s">
        <v>752</v>
      </c>
      <c r="D1494" t="s">
        <v>17</v>
      </c>
      <c r="E1494" s="1">
        <v>43707</v>
      </c>
      <c r="F1494" t="s">
        <v>1541</v>
      </c>
      <c r="G1494" t="s">
        <v>1434</v>
      </c>
      <c r="H1494" t="s">
        <v>682</v>
      </c>
    </row>
    <row r="1495" spans="1:8" x14ac:dyDescent="0.25">
      <c r="A1495" t="s">
        <v>1549</v>
      </c>
      <c r="B1495" t="s">
        <v>753</v>
      </c>
      <c r="C1495" t="s">
        <v>78</v>
      </c>
      <c r="D1495" t="s">
        <v>17</v>
      </c>
      <c r="E1495" s="1">
        <v>43707</v>
      </c>
      <c r="F1495" t="s">
        <v>1541</v>
      </c>
      <c r="G1495" t="s">
        <v>1434</v>
      </c>
      <c r="H1495" t="s">
        <v>682</v>
      </c>
    </row>
    <row r="1496" spans="1:8" x14ac:dyDescent="0.25">
      <c r="A1496" t="s">
        <v>1549</v>
      </c>
      <c r="B1496" t="s">
        <v>754</v>
      </c>
      <c r="C1496" t="s">
        <v>402</v>
      </c>
      <c r="D1496" t="s">
        <v>10</v>
      </c>
      <c r="E1496" s="1">
        <v>43707</v>
      </c>
      <c r="F1496" t="s">
        <v>1541</v>
      </c>
      <c r="G1496" t="s">
        <v>1434</v>
      </c>
      <c r="H1496" t="s">
        <v>682</v>
      </c>
    </row>
    <row r="1497" spans="1:8" x14ac:dyDescent="0.25">
      <c r="A1497" t="s">
        <v>1549</v>
      </c>
      <c r="B1497" t="s">
        <v>755</v>
      </c>
      <c r="C1497" t="s">
        <v>162</v>
      </c>
      <c r="D1497" t="s">
        <v>10</v>
      </c>
      <c r="E1497" s="1">
        <v>43707</v>
      </c>
      <c r="F1497" t="s">
        <v>1541</v>
      </c>
      <c r="G1497" t="s">
        <v>1434</v>
      </c>
      <c r="H1497" t="s">
        <v>682</v>
      </c>
    </row>
    <row r="1498" spans="1:8" x14ac:dyDescent="0.25">
      <c r="A1498" t="s">
        <v>7</v>
      </c>
      <c r="B1498" t="s">
        <v>755</v>
      </c>
      <c r="C1498" t="s">
        <v>162</v>
      </c>
      <c r="D1498" t="s">
        <v>10</v>
      </c>
      <c r="E1498" s="1">
        <v>43707</v>
      </c>
      <c r="F1498" t="s">
        <v>1541</v>
      </c>
      <c r="G1498" t="s">
        <v>1434</v>
      </c>
      <c r="H1498" t="s">
        <v>743</v>
      </c>
    </row>
    <row r="1499" spans="1:8" x14ac:dyDescent="0.25">
      <c r="A1499" t="s">
        <v>1549</v>
      </c>
      <c r="B1499" t="s">
        <v>1067</v>
      </c>
      <c r="C1499" t="s">
        <v>173</v>
      </c>
      <c r="D1499" t="s">
        <v>17</v>
      </c>
      <c r="E1499" s="1">
        <v>43707</v>
      </c>
      <c r="F1499" t="s">
        <v>1541</v>
      </c>
      <c r="G1499" t="s">
        <v>1434</v>
      </c>
      <c r="H1499" t="s">
        <v>682</v>
      </c>
    </row>
    <row r="1500" spans="1:8" x14ac:dyDescent="0.25">
      <c r="A1500" t="s">
        <v>7</v>
      </c>
      <c r="B1500" t="s">
        <v>756</v>
      </c>
      <c r="C1500" t="s">
        <v>440</v>
      </c>
      <c r="D1500" t="s">
        <v>17</v>
      </c>
      <c r="E1500" s="1">
        <v>43707</v>
      </c>
      <c r="F1500" t="s">
        <v>1541</v>
      </c>
      <c r="G1500" t="s">
        <v>1434</v>
      </c>
      <c r="H1500" t="s">
        <v>58</v>
      </c>
    </row>
    <row r="1501" spans="1:8" x14ac:dyDescent="0.25">
      <c r="A1501" t="s">
        <v>7</v>
      </c>
      <c r="B1501" t="s">
        <v>756</v>
      </c>
      <c r="C1501" t="s">
        <v>440</v>
      </c>
      <c r="D1501" t="s">
        <v>17</v>
      </c>
      <c r="E1501" s="1">
        <v>43707</v>
      </c>
      <c r="F1501" t="s">
        <v>1541</v>
      </c>
      <c r="G1501" t="s">
        <v>1434</v>
      </c>
      <c r="H1501" t="s">
        <v>103</v>
      </c>
    </row>
    <row r="1502" spans="1:8" x14ac:dyDescent="0.25">
      <c r="A1502" t="s">
        <v>1549</v>
      </c>
      <c r="B1502" t="s">
        <v>1068</v>
      </c>
      <c r="C1502" t="s">
        <v>440</v>
      </c>
      <c r="D1502" t="s">
        <v>17</v>
      </c>
      <c r="E1502" s="1">
        <v>43707</v>
      </c>
      <c r="F1502" t="s">
        <v>1541</v>
      </c>
      <c r="G1502" t="s">
        <v>1434</v>
      </c>
      <c r="H1502" t="s">
        <v>682</v>
      </c>
    </row>
    <row r="1503" spans="1:8" x14ac:dyDescent="0.25">
      <c r="A1503" t="s">
        <v>7</v>
      </c>
      <c r="B1503" t="s">
        <v>757</v>
      </c>
      <c r="C1503" t="s">
        <v>353</v>
      </c>
      <c r="D1503" t="s">
        <v>145</v>
      </c>
      <c r="E1503" s="1">
        <v>43707</v>
      </c>
      <c r="F1503" t="s">
        <v>1541</v>
      </c>
      <c r="G1503" t="s">
        <v>1434</v>
      </c>
      <c r="H1503" t="s">
        <v>18</v>
      </c>
    </row>
    <row r="1504" spans="1:8" x14ac:dyDescent="0.25">
      <c r="A1504" t="s">
        <v>1549</v>
      </c>
      <c r="B1504" t="s">
        <v>1069</v>
      </c>
      <c r="C1504" t="s">
        <v>353</v>
      </c>
      <c r="D1504" t="s">
        <v>145</v>
      </c>
      <c r="E1504" s="1">
        <v>43707</v>
      </c>
      <c r="F1504" t="s">
        <v>1541</v>
      </c>
      <c r="G1504" t="s">
        <v>1434</v>
      </c>
      <c r="H1504" t="s">
        <v>682</v>
      </c>
    </row>
    <row r="1505" spans="1:8" x14ac:dyDescent="0.25">
      <c r="A1505" t="s">
        <v>7</v>
      </c>
      <c r="B1505" t="s">
        <v>758</v>
      </c>
      <c r="C1505" t="s">
        <v>353</v>
      </c>
      <c r="D1505" t="s">
        <v>145</v>
      </c>
      <c r="E1505" s="1">
        <v>43707</v>
      </c>
      <c r="F1505" t="s">
        <v>1541</v>
      </c>
      <c r="G1505" t="s">
        <v>1434</v>
      </c>
      <c r="H1505" t="s">
        <v>608</v>
      </c>
    </row>
    <row r="1506" spans="1:8" x14ac:dyDescent="0.25">
      <c r="A1506" t="s">
        <v>7</v>
      </c>
      <c r="B1506" t="s">
        <v>758</v>
      </c>
      <c r="C1506" t="s">
        <v>353</v>
      </c>
      <c r="D1506" t="s">
        <v>145</v>
      </c>
      <c r="E1506" s="1">
        <v>43707</v>
      </c>
      <c r="F1506" t="s">
        <v>1541</v>
      </c>
      <c r="G1506" t="s">
        <v>1434</v>
      </c>
      <c r="H1506" t="s">
        <v>743</v>
      </c>
    </row>
    <row r="1507" spans="1:8" x14ac:dyDescent="0.25">
      <c r="A1507" t="s">
        <v>1549</v>
      </c>
      <c r="B1507" t="s">
        <v>1070</v>
      </c>
      <c r="C1507" t="s">
        <v>353</v>
      </c>
      <c r="D1507" t="s">
        <v>145</v>
      </c>
      <c r="E1507" s="1">
        <v>43707</v>
      </c>
      <c r="F1507" t="s">
        <v>1541</v>
      </c>
      <c r="G1507" t="s">
        <v>1434</v>
      </c>
      <c r="H1507" t="s">
        <v>682</v>
      </c>
    </row>
    <row r="1508" spans="1:8" x14ac:dyDescent="0.25">
      <c r="A1508" t="s">
        <v>7</v>
      </c>
      <c r="B1508" t="s">
        <v>759</v>
      </c>
      <c r="C1508" t="s">
        <v>440</v>
      </c>
      <c r="D1508" t="s">
        <v>17</v>
      </c>
      <c r="E1508" s="1">
        <v>43707</v>
      </c>
      <c r="F1508" t="s">
        <v>1541</v>
      </c>
      <c r="G1508" t="s">
        <v>1434</v>
      </c>
      <c r="H1508" t="s">
        <v>597</v>
      </c>
    </row>
    <row r="1509" spans="1:8" x14ac:dyDescent="0.25">
      <c r="A1509" t="s">
        <v>7</v>
      </c>
      <c r="B1509" t="s">
        <v>759</v>
      </c>
      <c r="C1509" t="s">
        <v>440</v>
      </c>
      <c r="D1509" t="s">
        <v>17</v>
      </c>
      <c r="E1509" s="1">
        <v>43707</v>
      </c>
      <c r="F1509" t="s">
        <v>1541</v>
      </c>
      <c r="G1509" t="s">
        <v>1434</v>
      </c>
      <c r="H1509" t="s">
        <v>100</v>
      </c>
    </row>
    <row r="1510" spans="1:8" x14ac:dyDescent="0.25">
      <c r="A1510" t="s">
        <v>7</v>
      </c>
      <c r="B1510" t="s">
        <v>759</v>
      </c>
      <c r="C1510" t="s">
        <v>440</v>
      </c>
      <c r="D1510" t="s">
        <v>17</v>
      </c>
      <c r="E1510" s="1">
        <v>43707</v>
      </c>
      <c r="F1510" t="s">
        <v>1541</v>
      </c>
      <c r="G1510" t="s">
        <v>1434</v>
      </c>
      <c r="H1510" t="s">
        <v>58</v>
      </c>
    </row>
    <row r="1511" spans="1:8" x14ac:dyDescent="0.25">
      <c r="A1511" t="s">
        <v>1549</v>
      </c>
      <c r="B1511" t="s">
        <v>1071</v>
      </c>
      <c r="C1511" t="s">
        <v>440</v>
      </c>
      <c r="D1511" t="s">
        <v>17</v>
      </c>
      <c r="E1511" s="1">
        <v>43707</v>
      </c>
      <c r="F1511" t="s">
        <v>1541</v>
      </c>
      <c r="G1511" t="s">
        <v>1434</v>
      </c>
      <c r="H1511" t="s">
        <v>682</v>
      </c>
    </row>
    <row r="1512" spans="1:8" x14ac:dyDescent="0.25">
      <c r="A1512" t="s">
        <v>7</v>
      </c>
      <c r="B1512" t="s">
        <v>760</v>
      </c>
      <c r="C1512" t="s">
        <v>440</v>
      </c>
      <c r="D1512" t="s">
        <v>145</v>
      </c>
      <c r="E1512" s="1">
        <v>43710</v>
      </c>
      <c r="F1512" t="s">
        <v>1528</v>
      </c>
      <c r="G1512" t="s">
        <v>1433</v>
      </c>
      <c r="H1512" t="s">
        <v>761</v>
      </c>
    </row>
    <row r="1513" spans="1:8" x14ac:dyDescent="0.25">
      <c r="A1513" t="s">
        <v>7</v>
      </c>
      <c r="B1513" t="s">
        <v>762</v>
      </c>
      <c r="C1513" t="s">
        <v>71</v>
      </c>
      <c r="D1513" t="s">
        <v>10</v>
      </c>
      <c r="E1513" s="1">
        <v>43710</v>
      </c>
      <c r="F1513" t="s">
        <v>1528</v>
      </c>
      <c r="G1513" t="s">
        <v>1433</v>
      </c>
      <c r="H1513" t="s">
        <v>597</v>
      </c>
    </row>
    <row r="1514" spans="1:8" x14ac:dyDescent="0.25">
      <c r="A1514" t="s">
        <v>1549</v>
      </c>
      <c r="B1514" t="s">
        <v>1072</v>
      </c>
      <c r="C1514" t="s">
        <v>71</v>
      </c>
      <c r="D1514" t="s">
        <v>10</v>
      </c>
      <c r="E1514" s="1">
        <v>43710</v>
      </c>
      <c r="F1514" t="s">
        <v>1528</v>
      </c>
      <c r="G1514" t="s">
        <v>1433</v>
      </c>
      <c r="H1514" t="s">
        <v>18</v>
      </c>
    </row>
    <row r="1515" spans="1:8" x14ac:dyDescent="0.25">
      <c r="A1515" t="s">
        <v>7</v>
      </c>
      <c r="B1515" t="s">
        <v>763</v>
      </c>
      <c r="C1515" t="s">
        <v>671</v>
      </c>
      <c r="D1515" t="s">
        <v>17</v>
      </c>
      <c r="E1515" s="1">
        <v>43710</v>
      </c>
      <c r="F1515" t="s">
        <v>1528</v>
      </c>
      <c r="G1515" t="s">
        <v>1433</v>
      </c>
      <c r="H1515" t="s">
        <v>597</v>
      </c>
    </row>
    <row r="1516" spans="1:8" x14ac:dyDescent="0.25">
      <c r="A1516" t="s">
        <v>7</v>
      </c>
      <c r="B1516" t="s">
        <v>763</v>
      </c>
      <c r="C1516" t="s">
        <v>671</v>
      </c>
      <c r="D1516" t="s">
        <v>17</v>
      </c>
      <c r="E1516" s="1">
        <v>43710</v>
      </c>
      <c r="F1516" t="s">
        <v>1528</v>
      </c>
      <c r="G1516" t="s">
        <v>1433</v>
      </c>
      <c r="H1516" t="s">
        <v>79</v>
      </c>
    </row>
    <row r="1517" spans="1:8" x14ac:dyDescent="0.25">
      <c r="A1517" t="s">
        <v>1549</v>
      </c>
      <c r="B1517" t="s">
        <v>1073</v>
      </c>
      <c r="C1517" t="s">
        <v>671</v>
      </c>
      <c r="D1517" t="s">
        <v>17</v>
      </c>
      <c r="E1517" s="1">
        <v>43710</v>
      </c>
      <c r="F1517" t="s">
        <v>1528</v>
      </c>
      <c r="G1517" t="s">
        <v>1433</v>
      </c>
      <c r="H1517" t="s">
        <v>1074</v>
      </c>
    </row>
    <row r="1518" spans="1:8" x14ac:dyDescent="0.25">
      <c r="A1518" t="s">
        <v>1549</v>
      </c>
      <c r="B1518" t="s">
        <v>764</v>
      </c>
      <c r="C1518" t="s">
        <v>283</v>
      </c>
      <c r="D1518" t="s">
        <v>10</v>
      </c>
      <c r="E1518" s="1">
        <v>43710</v>
      </c>
      <c r="F1518" t="s">
        <v>1528</v>
      </c>
      <c r="G1518" t="s">
        <v>1433</v>
      </c>
      <c r="H1518" t="s">
        <v>270</v>
      </c>
    </row>
    <row r="1519" spans="1:8" x14ac:dyDescent="0.25">
      <c r="A1519" t="s">
        <v>7</v>
      </c>
      <c r="B1519" t="s">
        <v>765</v>
      </c>
      <c r="C1519" t="s">
        <v>23</v>
      </c>
      <c r="D1519" t="s">
        <v>17</v>
      </c>
      <c r="E1519" s="1">
        <v>43710</v>
      </c>
      <c r="F1519" t="s">
        <v>1528</v>
      </c>
      <c r="G1519" t="s">
        <v>1433</v>
      </c>
      <c r="H1519" t="s">
        <v>597</v>
      </c>
    </row>
    <row r="1520" spans="1:8" x14ac:dyDescent="0.25">
      <c r="A1520" t="s">
        <v>7</v>
      </c>
      <c r="B1520" t="s">
        <v>765</v>
      </c>
      <c r="C1520" t="s">
        <v>23</v>
      </c>
      <c r="D1520" t="s">
        <v>17</v>
      </c>
      <c r="E1520" s="1">
        <v>43710</v>
      </c>
      <c r="F1520" t="s">
        <v>1528</v>
      </c>
      <c r="G1520" t="s">
        <v>1433</v>
      </c>
      <c r="H1520" t="s">
        <v>19</v>
      </c>
    </row>
    <row r="1521" spans="1:8" x14ac:dyDescent="0.25">
      <c r="A1521" t="s">
        <v>1549</v>
      </c>
      <c r="B1521" t="s">
        <v>1075</v>
      </c>
      <c r="C1521" t="s">
        <v>23</v>
      </c>
      <c r="D1521" t="s">
        <v>17</v>
      </c>
      <c r="E1521" s="1">
        <v>43710</v>
      </c>
      <c r="F1521" t="s">
        <v>1528</v>
      </c>
      <c r="G1521" t="s">
        <v>1433</v>
      </c>
      <c r="H1521" t="s">
        <v>270</v>
      </c>
    </row>
    <row r="1522" spans="1:8" x14ac:dyDescent="0.25">
      <c r="A1522" t="s">
        <v>7</v>
      </c>
      <c r="B1522" t="s">
        <v>766</v>
      </c>
      <c r="C1522" t="s">
        <v>326</v>
      </c>
      <c r="D1522" t="s">
        <v>10</v>
      </c>
      <c r="E1522" s="1">
        <v>43710</v>
      </c>
      <c r="F1522" t="s">
        <v>1528</v>
      </c>
      <c r="G1522" t="s">
        <v>1433</v>
      </c>
      <c r="H1522" t="s">
        <v>174</v>
      </c>
    </row>
    <row r="1523" spans="1:8" x14ac:dyDescent="0.25">
      <c r="A1523" t="s">
        <v>7</v>
      </c>
      <c r="B1523" t="s">
        <v>766</v>
      </c>
      <c r="C1523" t="s">
        <v>326</v>
      </c>
      <c r="D1523" t="s">
        <v>10</v>
      </c>
      <c r="E1523" s="1">
        <v>43710</v>
      </c>
      <c r="F1523" t="s">
        <v>1528</v>
      </c>
      <c r="G1523" t="s">
        <v>1433</v>
      </c>
      <c r="H1523" t="s">
        <v>597</v>
      </c>
    </row>
    <row r="1524" spans="1:8" x14ac:dyDescent="0.25">
      <c r="A1524" t="s">
        <v>1549</v>
      </c>
      <c r="B1524" t="s">
        <v>766</v>
      </c>
      <c r="C1524" t="s">
        <v>326</v>
      </c>
      <c r="D1524" t="s">
        <v>10</v>
      </c>
      <c r="E1524" s="1">
        <v>43710</v>
      </c>
      <c r="F1524" t="s">
        <v>1528</v>
      </c>
      <c r="G1524" t="s">
        <v>1433</v>
      </c>
      <c r="H1524" t="s">
        <v>270</v>
      </c>
    </row>
    <row r="1525" spans="1:8" x14ac:dyDescent="0.25">
      <c r="A1525" t="s">
        <v>7</v>
      </c>
      <c r="B1525" t="s">
        <v>767</v>
      </c>
      <c r="C1525" t="s">
        <v>326</v>
      </c>
      <c r="D1525" t="s">
        <v>10</v>
      </c>
      <c r="E1525" s="1">
        <v>43710</v>
      </c>
      <c r="F1525" t="s">
        <v>1528</v>
      </c>
      <c r="G1525" t="s">
        <v>1433</v>
      </c>
      <c r="H1525" t="s">
        <v>597</v>
      </c>
    </row>
    <row r="1526" spans="1:8" x14ac:dyDescent="0.25">
      <c r="A1526" t="s">
        <v>1549</v>
      </c>
      <c r="B1526" t="s">
        <v>767</v>
      </c>
      <c r="C1526" t="s">
        <v>326</v>
      </c>
      <c r="D1526" t="s">
        <v>10</v>
      </c>
      <c r="E1526" s="1">
        <v>43710</v>
      </c>
      <c r="F1526" t="s">
        <v>1528</v>
      </c>
      <c r="G1526" t="s">
        <v>1433</v>
      </c>
      <c r="H1526" t="s">
        <v>270</v>
      </c>
    </row>
    <row r="1527" spans="1:8" x14ac:dyDescent="0.25">
      <c r="A1527" t="s">
        <v>7</v>
      </c>
      <c r="B1527" t="s">
        <v>768</v>
      </c>
      <c r="C1527" t="s">
        <v>23</v>
      </c>
      <c r="D1527" t="s">
        <v>10</v>
      </c>
      <c r="E1527" s="1">
        <v>43710</v>
      </c>
      <c r="F1527" t="s">
        <v>1528</v>
      </c>
      <c r="G1527" t="s">
        <v>1433</v>
      </c>
      <c r="H1527" t="s">
        <v>597</v>
      </c>
    </row>
    <row r="1528" spans="1:8" x14ac:dyDescent="0.25">
      <c r="A1528" t="s">
        <v>7</v>
      </c>
      <c r="B1528" t="s">
        <v>768</v>
      </c>
      <c r="C1528" t="s">
        <v>23</v>
      </c>
      <c r="D1528" t="s">
        <v>10</v>
      </c>
      <c r="E1528" s="1">
        <v>43710</v>
      </c>
      <c r="F1528" t="s">
        <v>1528</v>
      </c>
      <c r="G1528" t="s">
        <v>1433</v>
      </c>
      <c r="H1528" t="s">
        <v>19</v>
      </c>
    </row>
    <row r="1529" spans="1:8" x14ac:dyDescent="0.25">
      <c r="A1529" t="s">
        <v>1549</v>
      </c>
      <c r="B1529" t="s">
        <v>1076</v>
      </c>
      <c r="C1529" t="s">
        <v>23</v>
      </c>
      <c r="D1529" t="s">
        <v>10</v>
      </c>
      <c r="E1529" s="1">
        <v>43710</v>
      </c>
      <c r="F1529" t="s">
        <v>1528</v>
      </c>
      <c r="G1529" t="s">
        <v>1433</v>
      </c>
      <c r="H1529" t="s">
        <v>12</v>
      </c>
    </row>
    <row r="1530" spans="1:8" x14ac:dyDescent="0.25">
      <c r="A1530" t="s">
        <v>7</v>
      </c>
      <c r="B1530" t="s">
        <v>769</v>
      </c>
      <c r="C1530" t="s">
        <v>137</v>
      </c>
      <c r="D1530" t="s">
        <v>10</v>
      </c>
      <c r="E1530" s="1">
        <v>43710</v>
      </c>
      <c r="F1530" t="s">
        <v>1528</v>
      </c>
      <c r="G1530" t="s">
        <v>1433</v>
      </c>
      <c r="H1530" t="s">
        <v>597</v>
      </c>
    </row>
    <row r="1531" spans="1:8" x14ac:dyDescent="0.25">
      <c r="A1531" t="s">
        <v>1549</v>
      </c>
      <c r="B1531" t="s">
        <v>769</v>
      </c>
      <c r="C1531" t="s">
        <v>137</v>
      </c>
      <c r="D1531" t="s">
        <v>10</v>
      </c>
      <c r="E1531" s="1">
        <v>43710</v>
      </c>
      <c r="F1531" t="s">
        <v>1528</v>
      </c>
      <c r="G1531" t="s">
        <v>1433</v>
      </c>
      <c r="H1531" t="s">
        <v>12</v>
      </c>
    </row>
    <row r="1532" spans="1:8" x14ac:dyDescent="0.25">
      <c r="A1532" t="s">
        <v>7</v>
      </c>
      <c r="B1532" t="s">
        <v>769</v>
      </c>
      <c r="C1532" t="s">
        <v>137</v>
      </c>
      <c r="D1532" t="s">
        <v>10</v>
      </c>
      <c r="E1532" s="1">
        <v>43710</v>
      </c>
      <c r="F1532" t="s">
        <v>1528</v>
      </c>
      <c r="G1532" t="s">
        <v>1433</v>
      </c>
      <c r="H1532" t="s">
        <v>19</v>
      </c>
    </row>
    <row r="1533" spans="1:8" x14ac:dyDescent="0.25">
      <c r="A1533" t="s">
        <v>1549</v>
      </c>
      <c r="B1533" t="s">
        <v>770</v>
      </c>
      <c r="C1533" t="s">
        <v>283</v>
      </c>
      <c r="D1533" t="s">
        <v>17</v>
      </c>
      <c r="E1533" s="1">
        <v>43710</v>
      </c>
      <c r="F1533" t="s">
        <v>1528</v>
      </c>
      <c r="G1533" t="s">
        <v>1433</v>
      </c>
      <c r="H1533" t="s">
        <v>12</v>
      </c>
    </row>
    <row r="1534" spans="1:8" x14ac:dyDescent="0.25">
      <c r="A1534" t="s">
        <v>7</v>
      </c>
      <c r="B1534" t="s">
        <v>771</v>
      </c>
      <c r="C1534" t="s">
        <v>71</v>
      </c>
      <c r="D1534" t="s">
        <v>17</v>
      </c>
      <c r="E1534" s="1">
        <v>43710</v>
      </c>
      <c r="F1534" t="s">
        <v>1528</v>
      </c>
      <c r="G1534" t="s">
        <v>1433</v>
      </c>
      <c r="H1534" t="s">
        <v>597</v>
      </c>
    </row>
    <row r="1535" spans="1:8" x14ac:dyDescent="0.25">
      <c r="A1535" t="s">
        <v>1549</v>
      </c>
      <c r="B1535" t="s">
        <v>771</v>
      </c>
      <c r="C1535" t="s">
        <v>71</v>
      </c>
      <c r="D1535" t="s">
        <v>17</v>
      </c>
      <c r="E1535" s="1">
        <v>43710</v>
      </c>
      <c r="F1535" t="s">
        <v>1528</v>
      </c>
      <c r="G1535" t="s">
        <v>1433</v>
      </c>
      <c r="H1535" t="s">
        <v>12</v>
      </c>
    </row>
    <row r="1536" spans="1:8" x14ac:dyDescent="0.25">
      <c r="A1536" t="s">
        <v>1549</v>
      </c>
      <c r="B1536" t="s">
        <v>772</v>
      </c>
      <c r="C1536" t="s">
        <v>283</v>
      </c>
      <c r="D1536" t="s">
        <v>17</v>
      </c>
      <c r="E1536" s="1">
        <v>43710</v>
      </c>
      <c r="F1536" t="s">
        <v>1528</v>
      </c>
      <c r="G1536" t="s">
        <v>1433</v>
      </c>
      <c r="H1536" t="s">
        <v>12</v>
      </c>
    </row>
    <row r="1537" spans="1:8" x14ac:dyDescent="0.25">
      <c r="A1537" t="s">
        <v>1549</v>
      </c>
      <c r="B1537" t="s">
        <v>773</v>
      </c>
      <c r="C1537" t="s">
        <v>173</v>
      </c>
      <c r="D1537" t="s">
        <v>10</v>
      </c>
      <c r="E1537" s="1">
        <v>43710</v>
      </c>
      <c r="F1537" t="s">
        <v>1529</v>
      </c>
      <c r="G1537" t="s">
        <v>1434</v>
      </c>
      <c r="H1537" t="s">
        <v>100</v>
      </c>
    </row>
    <row r="1538" spans="1:8" x14ac:dyDescent="0.25">
      <c r="A1538" t="s">
        <v>7</v>
      </c>
      <c r="B1538" t="s">
        <v>773</v>
      </c>
      <c r="C1538" t="s">
        <v>173</v>
      </c>
      <c r="D1538" t="s">
        <v>10</v>
      </c>
      <c r="E1538" s="1">
        <v>43710</v>
      </c>
      <c r="F1538" t="s">
        <v>1529</v>
      </c>
      <c r="G1538" t="s">
        <v>1434</v>
      </c>
      <c r="H1538" t="s">
        <v>18</v>
      </c>
    </row>
    <row r="1539" spans="1:8" x14ac:dyDescent="0.25">
      <c r="A1539" t="s">
        <v>7</v>
      </c>
      <c r="B1539" t="s">
        <v>774</v>
      </c>
      <c r="C1539" t="s">
        <v>153</v>
      </c>
      <c r="D1539" t="s">
        <v>10</v>
      </c>
      <c r="E1539" s="1">
        <v>43710</v>
      </c>
      <c r="F1539" t="s">
        <v>1529</v>
      </c>
      <c r="G1539" t="s">
        <v>1434</v>
      </c>
      <c r="H1539" t="s">
        <v>58</v>
      </c>
    </row>
    <row r="1540" spans="1:8" x14ac:dyDescent="0.25">
      <c r="A1540" t="s">
        <v>1549</v>
      </c>
      <c r="B1540" t="s">
        <v>774</v>
      </c>
      <c r="C1540" t="s">
        <v>153</v>
      </c>
      <c r="D1540" t="s">
        <v>10</v>
      </c>
      <c r="E1540" s="1">
        <v>43710</v>
      </c>
      <c r="F1540" t="s">
        <v>1529</v>
      </c>
      <c r="G1540" t="s">
        <v>1434</v>
      </c>
      <c r="H1540" t="s">
        <v>46</v>
      </c>
    </row>
    <row r="1541" spans="1:8" x14ac:dyDescent="0.25">
      <c r="A1541" t="s">
        <v>7</v>
      </c>
      <c r="B1541" t="s">
        <v>775</v>
      </c>
      <c r="C1541" t="s">
        <v>106</v>
      </c>
      <c r="D1541" t="s">
        <v>10</v>
      </c>
      <c r="E1541" s="1">
        <v>43710</v>
      </c>
      <c r="F1541" t="s">
        <v>1529</v>
      </c>
      <c r="G1541" t="s">
        <v>1434</v>
      </c>
      <c r="H1541" t="s">
        <v>58</v>
      </c>
    </row>
    <row r="1542" spans="1:8" x14ac:dyDescent="0.25">
      <c r="A1542" t="s">
        <v>1549</v>
      </c>
      <c r="B1542" t="s">
        <v>775</v>
      </c>
      <c r="C1542" t="s">
        <v>106</v>
      </c>
      <c r="D1542" t="s">
        <v>10</v>
      </c>
      <c r="E1542" s="1">
        <v>43710</v>
      </c>
      <c r="F1542" t="s">
        <v>1529</v>
      </c>
      <c r="G1542" t="s">
        <v>1434</v>
      </c>
      <c r="H1542" t="s">
        <v>682</v>
      </c>
    </row>
    <row r="1543" spans="1:8" x14ac:dyDescent="0.25">
      <c r="A1543" t="s">
        <v>7</v>
      </c>
      <c r="B1543" t="s">
        <v>775</v>
      </c>
      <c r="C1543" t="s">
        <v>106</v>
      </c>
      <c r="D1543" t="s">
        <v>10</v>
      </c>
      <c r="E1543" s="1">
        <v>43710</v>
      </c>
      <c r="F1543" t="s">
        <v>1529</v>
      </c>
      <c r="G1543" t="s">
        <v>1434</v>
      </c>
      <c r="H1543" t="s">
        <v>743</v>
      </c>
    </row>
    <row r="1544" spans="1:8" x14ac:dyDescent="0.25">
      <c r="A1544" t="s">
        <v>7</v>
      </c>
      <c r="B1544" t="s">
        <v>776</v>
      </c>
      <c r="C1544" t="s">
        <v>106</v>
      </c>
      <c r="D1544" t="s">
        <v>17</v>
      </c>
      <c r="E1544" s="1">
        <v>43710</v>
      </c>
      <c r="F1544" t="s">
        <v>1529</v>
      </c>
      <c r="G1544" t="s">
        <v>1434</v>
      </c>
      <c r="H1544" t="s">
        <v>597</v>
      </c>
    </row>
    <row r="1545" spans="1:8" x14ac:dyDescent="0.25">
      <c r="A1545" t="s">
        <v>7</v>
      </c>
      <c r="B1545" t="s">
        <v>776</v>
      </c>
      <c r="C1545" t="s">
        <v>106</v>
      </c>
      <c r="D1545" t="s">
        <v>17</v>
      </c>
      <c r="E1545" s="1">
        <v>43710</v>
      </c>
      <c r="F1545" t="s">
        <v>1529</v>
      </c>
      <c r="G1545" t="s">
        <v>1434</v>
      </c>
      <c r="H1545" t="s">
        <v>58</v>
      </c>
    </row>
    <row r="1546" spans="1:8" x14ac:dyDescent="0.25">
      <c r="A1546" t="s">
        <v>7</v>
      </c>
      <c r="B1546" t="s">
        <v>776</v>
      </c>
      <c r="C1546" t="s">
        <v>106</v>
      </c>
      <c r="D1546" t="s">
        <v>17</v>
      </c>
      <c r="E1546" s="1">
        <v>43710</v>
      </c>
      <c r="F1546" t="s">
        <v>1529</v>
      </c>
      <c r="G1546" t="s">
        <v>1434</v>
      </c>
      <c r="H1546" t="s">
        <v>103</v>
      </c>
    </row>
    <row r="1547" spans="1:8" x14ac:dyDescent="0.25">
      <c r="A1547" t="s">
        <v>1549</v>
      </c>
      <c r="B1547" t="s">
        <v>776</v>
      </c>
      <c r="C1547" t="s">
        <v>106</v>
      </c>
      <c r="D1547" t="s">
        <v>17</v>
      </c>
      <c r="E1547" s="1">
        <v>43710</v>
      </c>
      <c r="F1547" t="s">
        <v>1529</v>
      </c>
      <c r="G1547" t="s">
        <v>1434</v>
      </c>
      <c r="H1547" t="s">
        <v>682</v>
      </c>
    </row>
    <row r="1548" spans="1:8" x14ac:dyDescent="0.25">
      <c r="A1548" t="s">
        <v>7</v>
      </c>
      <c r="B1548" t="s">
        <v>776</v>
      </c>
      <c r="C1548" t="s">
        <v>106</v>
      </c>
      <c r="D1548" t="s">
        <v>17</v>
      </c>
      <c r="E1548" s="1">
        <v>43710</v>
      </c>
      <c r="F1548" t="s">
        <v>1529</v>
      </c>
      <c r="G1548" t="s">
        <v>1434</v>
      </c>
      <c r="H1548" t="s">
        <v>743</v>
      </c>
    </row>
    <row r="1549" spans="1:8" x14ac:dyDescent="0.25">
      <c r="A1549" t="s">
        <v>1549</v>
      </c>
      <c r="B1549" t="s">
        <v>1077</v>
      </c>
      <c r="C1549" t="s">
        <v>106</v>
      </c>
      <c r="D1549" t="s">
        <v>17</v>
      </c>
      <c r="E1549" s="1">
        <v>43710</v>
      </c>
      <c r="F1549" t="s">
        <v>1529</v>
      </c>
      <c r="G1549" t="s">
        <v>1434</v>
      </c>
      <c r="H1549" t="s">
        <v>682</v>
      </c>
    </row>
    <row r="1550" spans="1:8" x14ac:dyDescent="0.25">
      <c r="A1550" t="s">
        <v>1549</v>
      </c>
      <c r="B1550" t="s">
        <v>777</v>
      </c>
      <c r="C1550" t="s">
        <v>153</v>
      </c>
      <c r="D1550" t="s">
        <v>10</v>
      </c>
      <c r="E1550" s="1">
        <v>43710</v>
      </c>
      <c r="F1550" t="s">
        <v>1529</v>
      </c>
      <c r="G1550" t="s">
        <v>1434</v>
      </c>
      <c r="H1550" t="s">
        <v>58</v>
      </c>
    </row>
    <row r="1551" spans="1:8" x14ac:dyDescent="0.25">
      <c r="A1551" t="s">
        <v>7</v>
      </c>
      <c r="B1551" t="s">
        <v>777</v>
      </c>
      <c r="C1551" t="s">
        <v>153</v>
      </c>
      <c r="D1551" t="s">
        <v>10</v>
      </c>
      <c r="E1551" s="1">
        <v>43710</v>
      </c>
      <c r="F1551" t="s">
        <v>1529</v>
      </c>
      <c r="G1551" t="s">
        <v>1434</v>
      </c>
      <c r="H1551" t="s">
        <v>103</v>
      </c>
    </row>
    <row r="1552" spans="1:8" x14ac:dyDescent="0.25">
      <c r="A1552" t="s">
        <v>7</v>
      </c>
      <c r="B1552" t="s">
        <v>777</v>
      </c>
      <c r="C1552" t="s">
        <v>153</v>
      </c>
      <c r="D1552" t="s">
        <v>10</v>
      </c>
      <c r="E1552" s="1">
        <v>43710</v>
      </c>
      <c r="F1552" t="s">
        <v>1529</v>
      </c>
      <c r="G1552" t="s">
        <v>1434</v>
      </c>
      <c r="H1552" t="s">
        <v>46</v>
      </c>
    </row>
    <row r="1553" spans="1:8" x14ac:dyDescent="0.25">
      <c r="A1553" t="s">
        <v>7</v>
      </c>
      <c r="B1553" t="s">
        <v>777</v>
      </c>
      <c r="C1553" t="s">
        <v>153</v>
      </c>
      <c r="D1553" t="s">
        <v>10</v>
      </c>
      <c r="E1553" s="1">
        <v>43710</v>
      </c>
      <c r="F1553" t="s">
        <v>1529</v>
      </c>
      <c r="G1553" t="s">
        <v>1434</v>
      </c>
      <c r="H1553" t="s">
        <v>743</v>
      </c>
    </row>
    <row r="1554" spans="1:8" x14ac:dyDescent="0.25">
      <c r="A1554" t="s">
        <v>1549</v>
      </c>
      <c r="B1554" t="s">
        <v>778</v>
      </c>
      <c r="C1554" t="s">
        <v>162</v>
      </c>
      <c r="D1554" t="s">
        <v>10</v>
      </c>
      <c r="E1554" s="1">
        <v>43710</v>
      </c>
      <c r="F1554" t="s">
        <v>1529</v>
      </c>
      <c r="G1554" t="s">
        <v>1434</v>
      </c>
      <c r="H1554" t="s">
        <v>58</v>
      </c>
    </row>
    <row r="1555" spans="1:8" x14ac:dyDescent="0.25">
      <c r="A1555" t="s">
        <v>7</v>
      </c>
      <c r="B1555" t="s">
        <v>778</v>
      </c>
      <c r="C1555" t="s">
        <v>162</v>
      </c>
      <c r="D1555" t="s">
        <v>10</v>
      </c>
      <c r="E1555" s="1">
        <v>43710</v>
      </c>
      <c r="F1555" t="s">
        <v>1529</v>
      </c>
      <c r="G1555" t="s">
        <v>1434</v>
      </c>
      <c r="H1555" t="s">
        <v>103</v>
      </c>
    </row>
    <row r="1556" spans="1:8" x14ac:dyDescent="0.25">
      <c r="A1556" t="s">
        <v>7</v>
      </c>
      <c r="B1556" t="s">
        <v>779</v>
      </c>
      <c r="C1556" t="s">
        <v>577</v>
      </c>
      <c r="D1556" t="s">
        <v>10</v>
      </c>
      <c r="E1556" s="1">
        <v>43710</v>
      </c>
      <c r="F1556" t="s">
        <v>1529</v>
      </c>
      <c r="G1556" t="s">
        <v>1434</v>
      </c>
      <c r="H1556" t="s">
        <v>171</v>
      </c>
    </row>
    <row r="1557" spans="1:8" x14ac:dyDescent="0.25">
      <c r="A1557" t="s">
        <v>1549</v>
      </c>
      <c r="B1557" t="s">
        <v>779</v>
      </c>
      <c r="C1557" t="s">
        <v>577</v>
      </c>
      <c r="D1557" t="s">
        <v>10</v>
      </c>
      <c r="E1557" s="1">
        <v>43710</v>
      </c>
      <c r="F1557" t="s">
        <v>1529</v>
      </c>
      <c r="G1557" t="s">
        <v>1434</v>
      </c>
      <c r="H1557" t="s">
        <v>58</v>
      </c>
    </row>
    <row r="1558" spans="1:8" x14ac:dyDescent="0.25">
      <c r="A1558" t="s">
        <v>7</v>
      </c>
      <c r="B1558" t="s">
        <v>780</v>
      </c>
      <c r="C1558" t="s">
        <v>106</v>
      </c>
      <c r="D1558" t="s">
        <v>10</v>
      </c>
      <c r="E1558" s="1">
        <v>43721</v>
      </c>
      <c r="F1558" t="s">
        <v>1528</v>
      </c>
      <c r="G1558" t="s">
        <v>1433</v>
      </c>
      <c r="H1558" t="s">
        <v>270</v>
      </c>
    </row>
    <row r="1559" spans="1:8" x14ac:dyDescent="0.25">
      <c r="A1559" t="s">
        <v>7</v>
      </c>
      <c r="B1559" t="s">
        <v>780</v>
      </c>
      <c r="C1559" t="s">
        <v>106</v>
      </c>
      <c r="D1559" t="s">
        <v>10</v>
      </c>
      <c r="E1559" s="1">
        <v>43721</v>
      </c>
      <c r="F1559" t="s">
        <v>1528</v>
      </c>
      <c r="G1559" t="s">
        <v>1433</v>
      </c>
      <c r="H1559" t="s">
        <v>58</v>
      </c>
    </row>
    <row r="1560" spans="1:8" x14ac:dyDescent="0.25">
      <c r="A1560" t="s">
        <v>1549</v>
      </c>
      <c r="B1560" t="s">
        <v>1078</v>
      </c>
      <c r="C1560" t="s">
        <v>106</v>
      </c>
      <c r="D1560" t="s">
        <v>10</v>
      </c>
      <c r="E1560" s="1">
        <v>43721</v>
      </c>
      <c r="F1560" t="s">
        <v>1528</v>
      </c>
      <c r="G1560" t="s">
        <v>1433</v>
      </c>
      <c r="H1560" t="s">
        <v>375</v>
      </c>
    </row>
    <row r="1561" spans="1:8" x14ac:dyDescent="0.25">
      <c r="A1561" t="s">
        <v>7</v>
      </c>
      <c r="B1561" t="s">
        <v>781</v>
      </c>
      <c r="C1561" t="s">
        <v>526</v>
      </c>
      <c r="D1561" t="s">
        <v>17</v>
      </c>
      <c r="E1561" s="1">
        <v>43721</v>
      </c>
      <c r="F1561" t="s">
        <v>1528</v>
      </c>
      <c r="G1561" t="s">
        <v>1433</v>
      </c>
      <c r="H1561" t="s">
        <v>113</v>
      </c>
    </row>
    <row r="1562" spans="1:8" x14ac:dyDescent="0.25">
      <c r="A1562" t="s">
        <v>7</v>
      </c>
      <c r="B1562" t="s">
        <v>781</v>
      </c>
      <c r="C1562" t="s">
        <v>526</v>
      </c>
      <c r="D1562" t="s">
        <v>17</v>
      </c>
      <c r="E1562" s="1">
        <v>43721</v>
      </c>
      <c r="F1562" t="s">
        <v>1528</v>
      </c>
      <c r="G1562" t="s">
        <v>1433</v>
      </c>
      <c r="H1562" t="s">
        <v>270</v>
      </c>
    </row>
    <row r="1563" spans="1:8" x14ac:dyDescent="0.25">
      <c r="A1563" t="s">
        <v>7</v>
      </c>
      <c r="B1563" t="s">
        <v>781</v>
      </c>
      <c r="C1563" t="s">
        <v>526</v>
      </c>
      <c r="D1563" t="s">
        <v>17</v>
      </c>
      <c r="E1563" s="1">
        <v>43721</v>
      </c>
      <c r="F1563" t="s">
        <v>1528</v>
      </c>
      <c r="G1563" t="s">
        <v>1433</v>
      </c>
      <c r="H1563" t="s">
        <v>782</v>
      </c>
    </row>
    <row r="1564" spans="1:8" x14ac:dyDescent="0.25">
      <c r="A1564" t="s">
        <v>1549</v>
      </c>
      <c r="B1564" t="s">
        <v>1079</v>
      </c>
      <c r="C1564" t="s">
        <v>526</v>
      </c>
      <c r="D1564" t="s">
        <v>17</v>
      </c>
      <c r="E1564" s="1">
        <v>43721</v>
      </c>
      <c r="F1564" t="s">
        <v>1528</v>
      </c>
      <c r="G1564" t="s">
        <v>1433</v>
      </c>
      <c r="H1564" t="s">
        <v>1080</v>
      </c>
    </row>
    <row r="1565" spans="1:8" x14ac:dyDescent="0.25">
      <c r="A1565" t="s">
        <v>1549</v>
      </c>
      <c r="B1565" t="s">
        <v>1081</v>
      </c>
      <c r="C1565" t="s">
        <v>353</v>
      </c>
      <c r="D1565" t="s">
        <v>10</v>
      </c>
      <c r="E1565" s="1">
        <v>43721</v>
      </c>
      <c r="F1565" t="s">
        <v>1528</v>
      </c>
      <c r="G1565" t="s">
        <v>1433</v>
      </c>
      <c r="H1565" t="s">
        <v>18</v>
      </c>
    </row>
    <row r="1566" spans="1:8" x14ac:dyDescent="0.25">
      <c r="A1566" t="s">
        <v>1549</v>
      </c>
      <c r="B1566" t="s">
        <v>1082</v>
      </c>
      <c r="C1566" t="s">
        <v>283</v>
      </c>
      <c r="D1566" t="s">
        <v>17</v>
      </c>
      <c r="E1566" s="1">
        <v>43721</v>
      </c>
      <c r="F1566" t="s">
        <v>1528</v>
      </c>
      <c r="G1566" t="s">
        <v>1433</v>
      </c>
      <c r="H1566" t="s">
        <v>270</v>
      </c>
    </row>
    <row r="1567" spans="1:8" x14ac:dyDescent="0.25">
      <c r="A1567" t="s">
        <v>1549</v>
      </c>
      <c r="B1567" t="s">
        <v>1083</v>
      </c>
      <c r="C1567" t="s">
        <v>71</v>
      </c>
      <c r="D1567" t="s">
        <v>17</v>
      </c>
      <c r="E1567" s="1">
        <v>43721</v>
      </c>
      <c r="F1567" t="s">
        <v>1528</v>
      </c>
      <c r="G1567" t="s">
        <v>1433</v>
      </c>
      <c r="H1567" t="s">
        <v>270</v>
      </c>
    </row>
    <row r="1568" spans="1:8" x14ac:dyDescent="0.25">
      <c r="A1568" t="s">
        <v>1549</v>
      </c>
      <c r="B1568" t="s">
        <v>783</v>
      </c>
      <c r="C1568" t="s">
        <v>76</v>
      </c>
      <c r="D1568" t="s">
        <v>10</v>
      </c>
      <c r="E1568" s="1">
        <v>43721</v>
      </c>
      <c r="F1568" t="s">
        <v>1528</v>
      </c>
      <c r="G1568" t="s">
        <v>1433</v>
      </c>
      <c r="H1568" t="s">
        <v>270</v>
      </c>
    </row>
    <row r="1569" spans="1:8" x14ac:dyDescent="0.25">
      <c r="A1569" t="s">
        <v>7</v>
      </c>
      <c r="B1569" t="s">
        <v>783</v>
      </c>
      <c r="C1569" t="s">
        <v>76</v>
      </c>
      <c r="D1569" t="s">
        <v>10</v>
      </c>
      <c r="E1569" s="1">
        <v>43721</v>
      </c>
      <c r="F1569" t="s">
        <v>1528</v>
      </c>
      <c r="G1569" t="s">
        <v>1433</v>
      </c>
      <c r="H1569" t="s">
        <v>46</v>
      </c>
    </row>
    <row r="1570" spans="1:8" x14ac:dyDescent="0.25">
      <c r="A1570" t="s">
        <v>1549</v>
      </c>
      <c r="B1570" t="s">
        <v>784</v>
      </c>
      <c r="C1570" t="s">
        <v>106</v>
      </c>
      <c r="D1570" t="s">
        <v>10</v>
      </c>
      <c r="E1570" s="1">
        <v>43721</v>
      </c>
      <c r="F1570" t="s">
        <v>1528</v>
      </c>
      <c r="G1570" t="s">
        <v>1433</v>
      </c>
      <c r="H1570" t="s">
        <v>270</v>
      </c>
    </row>
    <row r="1571" spans="1:8" x14ac:dyDescent="0.25">
      <c r="A1571" t="s">
        <v>1549</v>
      </c>
      <c r="B1571" t="s">
        <v>785</v>
      </c>
      <c r="C1571" t="s">
        <v>353</v>
      </c>
      <c r="D1571" t="s">
        <v>10</v>
      </c>
      <c r="E1571" s="1">
        <v>43721</v>
      </c>
      <c r="F1571" t="s">
        <v>1528</v>
      </c>
      <c r="G1571" t="s">
        <v>1433</v>
      </c>
      <c r="H1571" t="s">
        <v>270</v>
      </c>
    </row>
    <row r="1572" spans="1:8" x14ac:dyDescent="0.25">
      <c r="A1572" t="s">
        <v>7</v>
      </c>
      <c r="B1572" t="s">
        <v>785</v>
      </c>
      <c r="C1572" t="s">
        <v>353</v>
      </c>
      <c r="D1572" t="s">
        <v>10</v>
      </c>
      <c r="E1572" s="1">
        <v>43721</v>
      </c>
      <c r="F1572" t="s">
        <v>1528</v>
      </c>
      <c r="G1572" t="s">
        <v>1433</v>
      </c>
      <c r="H1572" t="s">
        <v>171</v>
      </c>
    </row>
    <row r="1573" spans="1:8" x14ac:dyDescent="0.25">
      <c r="A1573" t="s">
        <v>1549</v>
      </c>
      <c r="B1573" t="s">
        <v>786</v>
      </c>
      <c r="C1573" t="s">
        <v>440</v>
      </c>
      <c r="D1573" t="s">
        <v>145</v>
      </c>
      <c r="E1573" s="1">
        <v>43721</v>
      </c>
      <c r="F1573" t="s">
        <v>1528</v>
      </c>
      <c r="G1573" t="s">
        <v>1433</v>
      </c>
      <c r="H1573" t="s">
        <v>270</v>
      </c>
    </row>
    <row r="1574" spans="1:8" x14ac:dyDescent="0.25">
      <c r="A1574" t="s">
        <v>7</v>
      </c>
      <c r="B1574" t="s">
        <v>786</v>
      </c>
      <c r="C1574" t="s">
        <v>440</v>
      </c>
      <c r="D1574" t="s">
        <v>145</v>
      </c>
      <c r="E1574" s="1">
        <v>43721</v>
      </c>
      <c r="F1574" t="s">
        <v>1528</v>
      </c>
      <c r="G1574" t="s">
        <v>1433</v>
      </c>
      <c r="H1574" t="s">
        <v>761</v>
      </c>
    </row>
    <row r="1575" spans="1:8" x14ac:dyDescent="0.25">
      <c r="A1575" t="s">
        <v>7</v>
      </c>
      <c r="B1575" t="s">
        <v>786</v>
      </c>
      <c r="C1575" t="s">
        <v>440</v>
      </c>
      <c r="D1575" t="s">
        <v>145</v>
      </c>
      <c r="E1575" s="1">
        <v>43721</v>
      </c>
      <c r="F1575" t="s">
        <v>1528</v>
      </c>
      <c r="G1575" t="s">
        <v>1433</v>
      </c>
      <c r="H1575" t="s">
        <v>18</v>
      </c>
    </row>
    <row r="1576" spans="1:8" x14ac:dyDescent="0.25">
      <c r="A1576" t="s">
        <v>1549</v>
      </c>
      <c r="B1576" t="s">
        <v>787</v>
      </c>
      <c r="C1576" t="s">
        <v>353</v>
      </c>
      <c r="D1576" t="s">
        <v>145</v>
      </c>
      <c r="E1576" s="1">
        <v>43721</v>
      </c>
      <c r="F1576" t="s">
        <v>1528</v>
      </c>
      <c r="G1576" t="s">
        <v>1433</v>
      </c>
      <c r="H1576" t="s">
        <v>270</v>
      </c>
    </row>
    <row r="1577" spans="1:8" x14ac:dyDescent="0.25">
      <c r="A1577" t="s">
        <v>1549</v>
      </c>
      <c r="B1577" t="s">
        <v>788</v>
      </c>
      <c r="C1577" t="s">
        <v>353</v>
      </c>
      <c r="D1577" t="s">
        <v>145</v>
      </c>
      <c r="E1577" s="1">
        <v>43721</v>
      </c>
      <c r="F1577" t="s">
        <v>1528</v>
      </c>
      <c r="G1577" t="s">
        <v>1433</v>
      </c>
      <c r="H1577" t="s">
        <v>270</v>
      </c>
    </row>
    <row r="1578" spans="1:8" x14ac:dyDescent="0.25">
      <c r="A1578" t="s">
        <v>1549</v>
      </c>
      <c r="B1578" t="s">
        <v>789</v>
      </c>
      <c r="C1578" t="s">
        <v>353</v>
      </c>
      <c r="D1578" t="s">
        <v>145</v>
      </c>
      <c r="E1578" s="1">
        <v>43721</v>
      </c>
      <c r="F1578" t="s">
        <v>1528</v>
      </c>
      <c r="G1578" t="s">
        <v>1433</v>
      </c>
      <c r="H1578" t="s">
        <v>270</v>
      </c>
    </row>
    <row r="1579" spans="1:8" x14ac:dyDescent="0.25">
      <c r="A1579" t="s">
        <v>7</v>
      </c>
      <c r="B1579" t="s">
        <v>790</v>
      </c>
      <c r="C1579" t="s">
        <v>353</v>
      </c>
      <c r="D1579" t="s">
        <v>145</v>
      </c>
      <c r="E1579" s="1">
        <v>43721</v>
      </c>
      <c r="F1579" t="s">
        <v>1528</v>
      </c>
      <c r="G1579" t="s">
        <v>1433</v>
      </c>
      <c r="H1579" t="s">
        <v>597</v>
      </c>
    </row>
    <row r="1580" spans="1:8" x14ac:dyDescent="0.25">
      <c r="A1580" t="s">
        <v>1549</v>
      </c>
      <c r="B1580" t="s">
        <v>790</v>
      </c>
      <c r="C1580" t="s">
        <v>353</v>
      </c>
      <c r="D1580" t="s">
        <v>145</v>
      </c>
      <c r="E1580" s="1">
        <v>43721</v>
      </c>
      <c r="F1580" t="s">
        <v>1528</v>
      </c>
      <c r="G1580" t="s">
        <v>1433</v>
      </c>
      <c r="H1580" t="s">
        <v>270</v>
      </c>
    </row>
    <row r="1581" spans="1:8" x14ac:dyDescent="0.25">
      <c r="A1581" t="s">
        <v>7</v>
      </c>
      <c r="B1581" t="s">
        <v>791</v>
      </c>
      <c r="C1581" t="s">
        <v>289</v>
      </c>
      <c r="D1581" t="s">
        <v>17</v>
      </c>
      <c r="E1581" s="1">
        <v>43721</v>
      </c>
      <c r="F1581" t="s">
        <v>1529</v>
      </c>
      <c r="G1581" t="s">
        <v>1434</v>
      </c>
      <c r="H1581" t="s">
        <v>743</v>
      </c>
    </row>
    <row r="1582" spans="1:8" x14ac:dyDescent="0.25">
      <c r="A1582" t="s">
        <v>7</v>
      </c>
      <c r="B1582" t="s">
        <v>791</v>
      </c>
      <c r="C1582" t="s">
        <v>289</v>
      </c>
      <c r="D1582" t="s">
        <v>17</v>
      </c>
      <c r="E1582" s="1">
        <v>43721</v>
      </c>
      <c r="F1582" t="s">
        <v>1529</v>
      </c>
      <c r="G1582" t="s">
        <v>1434</v>
      </c>
      <c r="H1582" t="s">
        <v>18</v>
      </c>
    </row>
    <row r="1583" spans="1:8" x14ac:dyDescent="0.25">
      <c r="A1583" t="s">
        <v>1549</v>
      </c>
      <c r="B1583" t="s">
        <v>1084</v>
      </c>
      <c r="C1583" t="s">
        <v>289</v>
      </c>
      <c r="D1583" t="s">
        <v>17</v>
      </c>
      <c r="E1583" s="1">
        <v>43721</v>
      </c>
      <c r="F1583" t="s">
        <v>1529</v>
      </c>
      <c r="G1583" t="s">
        <v>1434</v>
      </c>
      <c r="H1583" t="s">
        <v>682</v>
      </c>
    </row>
    <row r="1584" spans="1:8" x14ac:dyDescent="0.25">
      <c r="A1584" t="s">
        <v>1549</v>
      </c>
      <c r="B1584" t="s">
        <v>792</v>
      </c>
      <c r="C1584" t="s">
        <v>162</v>
      </c>
      <c r="D1584" t="s">
        <v>10</v>
      </c>
      <c r="E1584" s="1">
        <v>43721</v>
      </c>
      <c r="F1584" t="s">
        <v>1529</v>
      </c>
      <c r="G1584" t="s">
        <v>1434</v>
      </c>
      <c r="H1584" t="s">
        <v>782</v>
      </c>
    </row>
    <row r="1585" spans="1:8" x14ac:dyDescent="0.25">
      <c r="A1585" t="s">
        <v>1549</v>
      </c>
      <c r="B1585" t="s">
        <v>793</v>
      </c>
      <c r="C1585" t="s">
        <v>353</v>
      </c>
      <c r="D1585" t="s">
        <v>17</v>
      </c>
      <c r="E1585" s="1">
        <v>43721</v>
      </c>
      <c r="F1585" t="s">
        <v>1529</v>
      </c>
      <c r="G1585" t="s">
        <v>1434</v>
      </c>
      <c r="H1585" t="s">
        <v>782</v>
      </c>
    </row>
    <row r="1586" spans="1:8" x14ac:dyDescent="0.25">
      <c r="A1586" t="s">
        <v>7</v>
      </c>
      <c r="B1586" t="s">
        <v>793</v>
      </c>
      <c r="C1586" t="s">
        <v>353</v>
      </c>
      <c r="D1586" t="s">
        <v>17</v>
      </c>
      <c r="E1586" s="1">
        <v>43721</v>
      </c>
      <c r="F1586" t="s">
        <v>1529</v>
      </c>
      <c r="G1586" t="s">
        <v>1434</v>
      </c>
      <c r="H1586" t="s">
        <v>58</v>
      </c>
    </row>
    <row r="1587" spans="1:8" x14ac:dyDescent="0.25">
      <c r="A1587" t="s">
        <v>1549</v>
      </c>
      <c r="B1587" t="s">
        <v>794</v>
      </c>
      <c r="C1587" t="s">
        <v>353</v>
      </c>
      <c r="D1587" t="s">
        <v>17</v>
      </c>
      <c r="E1587" s="1">
        <v>43721</v>
      </c>
      <c r="F1587" t="s">
        <v>1529</v>
      </c>
      <c r="G1587" t="s">
        <v>1434</v>
      </c>
      <c r="H1587" t="s">
        <v>782</v>
      </c>
    </row>
    <row r="1588" spans="1:8" x14ac:dyDescent="0.25">
      <c r="A1588" t="s">
        <v>7</v>
      </c>
      <c r="B1588" t="s">
        <v>795</v>
      </c>
      <c r="C1588" t="s">
        <v>353</v>
      </c>
      <c r="D1588" t="s">
        <v>17</v>
      </c>
      <c r="E1588" s="1">
        <v>43721</v>
      </c>
      <c r="F1588" t="s">
        <v>1529</v>
      </c>
      <c r="G1588" t="s">
        <v>1434</v>
      </c>
      <c r="H1588" t="s">
        <v>682</v>
      </c>
    </row>
    <row r="1589" spans="1:8" x14ac:dyDescent="0.25">
      <c r="A1589" t="s">
        <v>1549</v>
      </c>
      <c r="B1589" t="s">
        <v>1085</v>
      </c>
      <c r="C1589" t="s">
        <v>353</v>
      </c>
      <c r="D1589" t="s">
        <v>17</v>
      </c>
      <c r="E1589" s="1">
        <v>43721</v>
      </c>
      <c r="F1589" t="s">
        <v>1529</v>
      </c>
      <c r="G1589" t="s">
        <v>1434</v>
      </c>
      <c r="H1589" t="s">
        <v>58</v>
      </c>
    </row>
    <row r="1590" spans="1:8" x14ac:dyDescent="0.25">
      <c r="A1590" t="s">
        <v>1549</v>
      </c>
      <c r="B1590" t="s">
        <v>796</v>
      </c>
      <c r="C1590" t="s">
        <v>353</v>
      </c>
      <c r="D1590" t="s">
        <v>17</v>
      </c>
      <c r="E1590" s="1">
        <v>43721</v>
      </c>
      <c r="F1590" t="s">
        <v>1529</v>
      </c>
      <c r="G1590" t="s">
        <v>1434</v>
      </c>
      <c r="H1590" t="s">
        <v>58</v>
      </c>
    </row>
    <row r="1591" spans="1:8" x14ac:dyDescent="0.25">
      <c r="A1591" t="s">
        <v>7</v>
      </c>
      <c r="B1591" t="s">
        <v>797</v>
      </c>
      <c r="C1591" t="s">
        <v>353</v>
      </c>
      <c r="D1591" t="s">
        <v>145</v>
      </c>
      <c r="E1591" s="1">
        <v>43721</v>
      </c>
      <c r="F1591" t="s">
        <v>1529</v>
      </c>
      <c r="G1591" t="s">
        <v>1434</v>
      </c>
      <c r="H1591" t="s">
        <v>682</v>
      </c>
    </row>
    <row r="1592" spans="1:8" x14ac:dyDescent="0.25">
      <c r="A1592" t="s">
        <v>1549</v>
      </c>
      <c r="B1592" t="s">
        <v>1086</v>
      </c>
      <c r="C1592" t="s">
        <v>353</v>
      </c>
      <c r="D1592" t="s">
        <v>145</v>
      </c>
      <c r="E1592" s="1">
        <v>43721</v>
      </c>
      <c r="F1592" t="s">
        <v>1529</v>
      </c>
      <c r="G1592" t="s">
        <v>1434</v>
      </c>
      <c r="H1592" t="s">
        <v>58</v>
      </c>
    </row>
    <row r="1593" spans="1:8" x14ac:dyDescent="0.25">
      <c r="A1593" t="s">
        <v>1549</v>
      </c>
      <c r="B1593" t="s">
        <v>798</v>
      </c>
      <c r="C1593" t="s">
        <v>162</v>
      </c>
      <c r="D1593" t="s">
        <v>10</v>
      </c>
      <c r="E1593" s="1">
        <v>43721</v>
      </c>
      <c r="F1593" t="s">
        <v>1529</v>
      </c>
      <c r="G1593" t="s">
        <v>1434</v>
      </c>
      <c r="H1593" t="s">
        <v>58</v>
      </c>
    </row>
    <row r="1594" spans="1:8" x14ac:dyDescent="0.25">
      <c r="A1594" t="s">
        <v>1549</v>
      </c>
      <c r="B1594" t="s">
        <v>799</v>
      </c>
      <c r="C1594" t="s">
        <v>162</v>
      </c>
      <c r="D1594" t="s">
        <v>10</v>
      </c>
      <c r="E1594" s="1">
        <v>43721</v>
      </c>
      <c r="F1594" t="s">
        <v>1529</v>
      </c>
      <c r="G1594" t="s">
        <v>1434</v>
      </c>
      <c r="H1594" t="s">
        <v>58</v>
      </c>
    </row>
    <row r="1595" spans="1:8" x14ac:dyDescent="0.25">
      <c r="A1595" t="s">
        <v>7</v>
      </c>
      <c r="B1595" t="s">
        <v>799</v>
      </c>
      <c r="C1595" t="s">
        <v>162</v>
      </c>
      <c r="D1595" t="s">
        <v>10</v>
      </c>
      <c r="E1595" s="1">
        <v>43721</v>
      </c>
      <c r="F1595" t="s">
        <v>1529</v>
      </c>
      <c r="G1595" t="s">
        <v>1434</v>
      </c>
      <c r="H1595" t="s">
        <v>46</v>
      </c>
    </row>
    <row r="1596" spans="1:8" x14ac:dyDescent="0.25">
      <c r="A1596" t="s">
        <v>7</v>
      </c>
      <c r="B1596" t="s">
        <v>800</v>
      </c>
      <c r="C1596" t="s">
        <v>106</v>
      </c>
      <c r="D1596" t="s">
        <v>17</v>
      </c>
      <c r="E1596" s="1">
        <v>43721</v>
      </c>
      <c r="F1596" t="s">
        <v>1529</v>
      </c>
      <c r="G1596" t="s">
        <v>1434</v>
      </c>
      <c r="H1596" t="s">
        <v>12</v>
      </c>
    </row>
    <row r="1597" spans="1:8" x14ac:dyDescent="0.25">
      <c r="A1597" t="s">
        <v>7</v>
      </c>
      <c r="B1597" t="s">
        <v>800</v>
      </c>
      <c r="C1597" t="s">
        <v>106</v>
      </c>
      <c r="D1597" t="s">
        <v>17</v>
      </c>
      <c r="E1597" s="1">
        <v>43721</v>
      </c>
      <c r="F1597" t="s">
        <v>1529</v>
      </c>
      <c r="G1597" t="s">
        <v>1434</v>
      </c>
      <c r="H1597" t="s">
        <v>46</v>
      </c>
    </row>
    <row r="1598" spans="1:8" x14ac:dyDescent="0.25">
      <c r="A1598" t="s">
        <v>1549</v>
      </c>
      <c r="B1598" t="s">
        <v>1087</v>
      </c>
      <c r="C1598" t="s">
        <v>106</v>
      </c>
      <c r="D1598" t="s">
        <v>17</v>
      </c>
      <c r="E1598" s="1">
        <v>43721</v>
      </c>
      <c r="F1598" t="s">
        <v>1529</v>
      </c>
      <c r="G1598" t="s">
        <v>1434</v>
      </c>
      <c r="H1598" t="s">
        <v>58</v>
      </c>
    </row>
    <row r="1599" spans="1:8" x14ac:dyDescent="0.25">
      <c r="A1599" t="s">
        <v>1549</v>
      </c>
      <c r="B1599" t="s">
        <v>801</v>
      </c>
      <c r="C1599" t="s">
        <v>802</v>
      </c>
      <c r="D1599" t="s">
        <v>17</v>
      </c>
      <c r="E1599" s="1">
        <v>43721</v>
      </c>
      <c r="F1599" t="s">
        <v>1529</v>
      </c>
      <c r="G1599" t="s">
        <v>1434</v>
      </c>
      <c r="H1599" t="s">
        <v>58</v>
      </c>
    </row>
    <row r="1600" spans="1:8" x14ac:dyDescent="0.25">
      <c r="A1600" t="s">
        <v>1549</v>
      </c>
      <c r="B1600" t="s">
        <v>803</v>
      </c>
      <c r="C1600" t="s">
        <v>353</v>
      </c>
      <c r="D1600" t="s">
        <v>145</v>
      </c>
      <c r="E1600" s="1">
        <v>43721</v>
      </c>
      <c r="F1600" t="s">
        <v>1529</v>
      </c>
      <c r="G1600" t="s">
        <v>1434</v>
      </c>
      <c r="H1600" t="s">
        <v>58</v>
      </c>
    </row>
    <row r="1601" spans="1:8" x14ac:dyDescent="0.25">
      <c r="A1601" t="s">
        <v>7</v>
      </c>
      <c r="B1601" t="s">
        <v>803</v>
      </c>
      <c r="C1601" t="s">
        <v>353</v>
      </c>
      <c r="D1601" t="s">
        <v>145</v>
      </c>
      <c r="E1601" s="1">
        <v>43721</v>
      </c>
      <c r="F1601" t="s">
        <v>1529</v>
      </c>
      <c r="G1601" t="s">
        <v>1434</v>
      </c>
      <c r="H1601" t="s">
        <v>682</v>
      </c>
    </row>
    <row r="1602" spans="1:8" x14ac:dyDescent="0.25">
      <c r="A1602" t="s">
        <v>7</v>
      </c>
      <c r="B1602" t="s">
        <v>804</v>
      </c>
      <c r="C1602" t="s">
        <v>353</v>
      </c>
      <c r="D1602" t="s">
        <v>145</v>
      </c>
      <c r="E1602" s="1">
        <v>43721</v>
      </c>
      <c r="F1602" t="s">
        <v>1529</v>
      </c>
      <c r="G1602" t="s">
        <v>1434</v>
      </c>
      <c r="H1602" t="s">
        <v>743</v>
      </c>
    </row>
    <row r="1603" spans="1:8" x14ac:dyDescent="0.25">
      <c r="A1603" t="s">
        <v>7</v>
      </c>
      <c r="B1603" t="s">
        <v>804</v>
      </c>
      <c r="C1603" t="s">
        <v>353</v>
      </c>
      <c r="D1603" t="s">
        <v>145</v>
      </c>
      <c r="E1603" s="1">
        <v>43721</v>
      </c>
      <c r="F1603" t="s">
        <v>1529</v>
      </c>
      <c r="G1603" t="s">
        <v>1434</v>
      </c>
      <c r="H1603" t="s">
        <v>572</v>
      </c>
    </row>
    <row r="1604" spans="1:8" x14ac:dyDescent="0.25">
      <c r="A1604" t="s">
        <v>1549</v>
      </c>
      <c r="B1604" t="s">
        <v>1088</v>
      </c>
      <c r="C1604" t="s">
        <v>353</v>
      </c>
      <c r="D1604" t="s">
        <v>145</v>
      </c>
      <c r="E1604" s="1">
        <v>43721</v>
      </c>
      <c r="F1604" t="s">
        <v>1529</v>
      </c>
      <c r="G1604" t="s">
        <v>1434</v>
      </c>
      <c r="H1604" t="s">
        <v>58</v>
      </c>
    </row>
    <row r="1605" spans="1:8" x14ac:dyDescent="0.25">
      <c r="A1605" t="s">
        <v>1549</v>
      </c>
      <c r="B1605" t="s">
        <v>805</v>
      </c>
      <c r="C1605" t="s">
        <v>353</v>
      </c>
      <c r="D1605" t="s">
        <v>17</v>
      </c>
      <c r="E1605" s="1">
        <v>43721</v>
      </c>
      <c r="F1605" t="s">
        <v>1529</v>
      </c>
      <c r="G1605" t="s">
        <v>1434</v>
      </c>
      <c r="H1605" t="s">
        <v>58</v>
      </c>
    </row>
    <row r="1606" spans="1:8" x14ac:dyDescent="0.25">
      <c r="A1606" t="s">
        <v>1549</v>
      </c>
      <c r="B1606" t="s">
        <v>806</v>
      </c>
      <c r="C1606" t="s">
        <v>353</v>
      </c>
      <c r="D1606" t="s">
        <v>17</v>
      </c>
      <c r="E1606" s="1">
        <v>43721</v>
      </c>
      <c r="F1606" t="s">
        <v>1529</v>
      </c>
      <c r="G1606" t="s">
        <v>1434</v>
      </c>
      <c r="H1606" t="s">
        <v>58</v>
      </c>
    </row>
    <row r="1607" spans="1:8" x14ac:dyDescent="0.25">
      <c r="A1607" t="s">
        <v>7</v>
      </c>
      <c r="B1607" t="s">
        <v>806</v>
      </c>
      <c r="C1607" t="s">
        <v>353</v>
      </c>
      <c r="D1607" t="s">
        <v>17</v>
      </c>
      <c r="E1607" s="1">
        <v>43721</v>
      </c>
      <c r="F1607" t="s">
        <v>1529</v>
      </c>
      <c r="G1607" t="s">
        <v>1434</v>
      </c>
      <c r="H1607" t="s">
        <v>311</v>
      </c>
    </row>
    <row r="1608" spans="1:8" x14ac:dyDescent="0.25">
      <c r="A1608" t="s">
        <v>7</v>
      </c>
      <c r="B1608" t="s">
        <v>807</v>
      </c>
      <c r="C1608" t="s">
        <v>353</v>
      </c>
      <c r="D1608" t="s">
        <v>17</v>
      </c>
      <c r="E1608" s="1">
        <v>43721</v>
      </c>
      <c r="F1608" t="s">
        <v>1529</v>
      </c>
      <c r="G1608" t="s">
        <v>1434</v>
      </c>
      <c r="H1608" t="s">
        <v>682</v>
      </c>
    </row>
    <row r="1609" spans="1:8" x14ac:dyDescent="0.25">
      <c r="A1609" t="s">
        <v>1549</v>
      </c>
      <c r="B1609" t="s">
        <v>1089</v>
      </c>
      <c r="C1609" t="s">
        <v>353</v>
      </c>
      <c r="D1609" t="s">
        <v>17</v>
      </c>
      <c r="E1609" s="1">
        <v>43721</v>
      </c>
      <c r="F1609" t="s">
        <v>1529</v>
      </c>
      <c r="G1609" t="s">
        <v>1434</v>
      </c>
      <c r="H1609" t="s">
        <v>58</v>
      </c>
    </row>
    <row r="1610" spans="1:8" x14ac:dyDescent="0.25">
      <c r="A1610" t="s">
        <v>7</v>
      </c>
      <c r="B1610" t="s">
        <v>808</v>
      </c>
      <c r="C1610" t="s">
        <v>173</v>
      </c>
      <c r="D1610" t="s">
        <v>17</v>
      </c>
      <c r="E1610" s="1">
        <v>43721</v>
      </c>
      <c r="F1610" t="s">
        <v>1534</v>
      </c>
      <c r="G1610" t="s">
        <v>1433</v>
      </c>
      <c r="H1610" t="s">
        <v>809</v>
      </c>
    </row>
    <row r="1611" spans="1:8" x14ac:dyDescent="0.25">
      <c r="A1611" t="s">
        <v>7</v>
      </c>
      <c r="B1611" t="s">
        <v>808</v>
      </c>
      <c r="C1611" t="s">
        <v>173</v>
      </c>
      <c r="D1611" t="s">
        <v>17</v>
      </c>
      <c r="E1611" s="1">
        <v>43721</v>
      </c>
      <c r="F1611" t="s">
        <v>1534</v>
      </c>
      <c r="G1611" t="s">
        <v>1433</v>
      </c>
      <c r="H1611" t="s">
        <v>18</v>
      </c>
    </row>
    <row r="1612" spans="1:8" x14ac:dyDescent="0.25">
      <c r="A1612" t="s">
        <v>1549</v>
      </c>
      <c r="B1612" t="s">
        <v>1090</v>
      </c>
      <c r="C1612" t="s">
        <v>76</v>
      </c>
      <c r="D1612" t="s">
        <v>17</v>
      </c>
      <c r="E1612" s="1">
        <v>43721</v>
      </c>
      <c r="F1612" t="s">
        <v>1534</v>
      </c>
      <c r="G1612" t="s">
        <v>1433</v>
      </c>
      <c r="H1612" t="s">
        <v>79</v>
      </c>
    </row>
    <row r="1613" spans="1:8" x14ac:dyDescent="0.25">
      <c r="A1613" t="s">
        <v>1549</v>
      </c>
      <c r="B1613" t="s">
        <v>810</v>
      </c>
      <c r="C1613" t="s">
        <v>710</v>
      </c>
      <c r="D1613" t="s">
        <v>10</v>
      </c>
      <c r="E1613" s="1">
        <v>43721</v>
      </c>
      <c r="F1613" t="s">
        <v>1534</v>
      </c>
      <c r="G1613" t="s">
        <v>1433</v>
      </c>
      <c r="H1613" t="s">
        <v>79</v>
      </c>
    </row>
    <row r="1614" spans="1:8" x14ac:dyDescent="0.25">
      <c r="A1614" t="s">
        <v>1549</v>
      </c>
      <c r="B1614" t="s">
        <v>811</v>
      </c>
      <c r="C1614" t="s">
        <v>141</v>
      </c>
      <c r="D1614" t="s">
        <v>17</v>
      </c>
      <c r="E1614" s="1">
        <v>43721</v>
      </c>
      <c r="F1614" t="s">
        <v>1534</v>
      </c>
      <c r="G1614" t="s">
        <v>1433</v>
      </c>
      <c r="H1614" t="s">
        <v>79</v>
      </c>
    </row>
    <row r="1615" spans="1:8" x14ac:dyDescent="0.25">
      <c r="A1615" t="s">
        <v>1549</v>
      </c>
      <c r="B1615" t="s">
        <v>1091</v>
      </c>
      <c r="C1615" t="s">
        <v>588</v>
      </c>
      <c r="D1615" t="s">
        <v>17</v>
      </c>
      <c r="E1615" s="1">
        <v>43721</v>
      </c>
      <c r="F1615" t="s">
        <v>1534</v>
      </c>
      <c r="G1615" t="s">
        <v>1433</v>
      </c>
      <c r="H1615" t="s">
        <v>18</v>
      </c>
    </row>
    <row r="1616" spans="1:8" x14ac:dyDescent="0.25">
      <c r="A1616" t="s">
        <v>7</v>
      </c>
      <c r="B1616" t="s">
        <v>812</v>
      </c>
      <c r="C1616" t="s">
        <v>710</v>
      </c>
      <c r="D1616" t="s">
        <v>10</v>
      </c>
      <c r="E1616" s="1">
        <v>43721</v>
      </c>
      <c r="F1616" t="s">
        <v>1534</v>
      </c>
      <c r="G1616" t="s">
        <v>1433</v>
      </c>
      <c r="H1616" t="s">
        <v>79</v>
      </c>
    </row>
    <row r="1617" spans="1:8" x14ac:dyDescent="0.25">
      <c r="A1617" t="s">
        <v>1549</v>
      </c>
      <c r="B1617" t="s">
        <v>812</v>
      </c>
      <c r="C1617" t="s">
        <v>710</v>
      </c>
      <c r="D1617" t="s">
        <v>10</v>
      </c>
      <c r="E1617" s="1">
        <v>43721</v>
      </c>
      <c r="F1617" t="s">
        <v>1534</v>
      </c>
      <c r="G1617" t="s">
        <v>1433</v>
      </c>
      <c r="H1617" t="s">
        <v>18</v>
      </c>
    </row>
    <row r="1618" spans="1:8" x14ac:dyDescent="0.25">
      <c r="A1618" t="s">
        <v>7</v>
      </c>
      <c r="B1618" t="s">
        <v>813</v>
      </c>
      <c r="C1618" t="s">
        <v>202</v>
      </c>
      <c r="D1618" t="s">
        <v>17</v>
      </c>
      <c r="E1618" s="1">
        <v>43721</v>
      </c>
      <c r="F1618" t="s">
        <v>1534</v>
      </c>
      <c r="G1618" t="s">
        <v>1433</v>
      </c>
      <c r="H1618" t="s">
        <v>597</v>
      </c>
    </row>
    <row r="1619" spans="1:8" x14ac:dyDescent="0.25">
      <c r="A1619" t="s">
        <v>7</v>
      </c>
      <c r="B1619" t="s">
        <v>813</v>
      </c>
      <c r="C1619" t="s">
        <v>202</v>
      </c>
      <c r="D1619" t="s">
        <v>17</v>
      </c>
      <c r="E1619" s="1">
        <v>43721</v>
      </c>
      <c r="F1619" t="s">
        <v>1534</v>
      </c>
      <c r="G1619" t="s">
        <v>1433</v>
      </c>
      <c r="H1619" t="s">
        <v>12</v>
      </c>
    </row>
    <row r="1620" spans="1:8" x14ac:dyDescent="0.25">
      <c r="A1620" t="s">
        <v>1549</v>
      </c>
      <c r="B1620" t="s">
        <v>1092</v>
      </c>
      <c r="C1620" t="s">
        <v>202</v>
      </c>
      <c r="D1620" t="s">
        <v>17</v>
      </c>
      <c r="E1620" s="1">
        <v>43721</v>
      </c>
      <c r="F1620" t="s">
        <v>1534</v>
      </c>
      <c r="G1620" t="s">
        <v>1433</v>
      </c>
      <c r="H1620" t="s">
        <v>18</v>
      </c>
    </row>
    <row r="1621" spans="1:8" x14ac:dyDescent="0.25">
      <c r="A1621" t="s">
        <v>7</v>
      </c>
      <c r="B1621" t="s">
        <v>814</v>
      </c>
      <c r="C1621" t="s">
        <v>173</v>
      </c>
      <c r="D1621" t="s">
        <v>17</v>
      </c>
      <c r="E1621" s="1">
        <v>43721</v>
      </c>
      <c r="F1621" t="s">
        <v>1534</v>
      </c>
      <c r="G1621" t="s">
        <v>1433</v>
      </c>
      <c r="H1621" t="s">
        <v>100</v>
      </c>
    </row>
    <row r="1622" spans="1:8" x14ac:dyDescent="0.25">
      <c r="A1622" t="s">
        <v>1549</v>
      </c>
      <c r="B1622" t="s">
        <v>814</v>
      </c>
      <c r="C1622" t="s">
        <v>173</v>
      </c>
      <c r="D1622" t="s">
        <v>17</v>
      </c>
      <c r="E1622" s="1">
        <v>43721</v>
      </c>
      <c r="F1622" t="s">
        <v>1534</v>
      </c>
      <c r="G1622" t="s">
        <v>1433</v>
      </c>
      <c r="H1622" t="s">
        <v>18</v>
      </c>
    </row>
    <row r="1623" spans="1:8" x14ac:dyDescent="0.25">
      <c r="A1623" t="s">
        <v>1549</v>
      </c>
      <c r="B1623" t="s">
        <v>815</v>
      </c>
      <c r="C1623" t="s">
        <v>173</v>
      </c>
      <c r="D1623" t="s">
        <v>17</v>
      </c>
      <c r="E1623" s="1">
        <v>43721</v>
      </c>
      <c r="F1623" t="s">
        <v>1534</v>
      </c>
      <c r="G1623" t="s">
        <v>1433</v>
      </c>
      <c r="H1623" t="s">
        <v>18</v>
      </c>
    </row>
    <row r="1624" spans="1:8" x14ac:dyDescent="0.25">
      <c r="A1624" t="s">
        <v>1549</v>
      </c>
      <c r="B1624" t="s">
        <v>1093</v>
      </c>
      <c r="C1624" t="s">
        <v>440</v>
      </c>
      <c r="D1624" t="s">
        <v>17</v>
      </c>
      <c r="E1624" s="1">
        <v>43721</v>
      </c>
      <c r="F1624" t="s">
        <v>1534</v>
      </c>
      <c r="G1624" t="s">
        <v>1433</v>
      </c>
      <c r="H1624" t="s">
        <v>18</v>
      </c>
    </row>
    <row r="1625" spans="1:8" x14ac:dyDescent="0.25">
      <c r="A1625" t="s">
        <v>1549</v>
      </c>
      <c r="B1625" t="s">
        <v>1094</v>
      </c>
      <c r="C1625" t="s">
        <v>440</v>
      </c>
      <c r="D1625" t="s">
        <v>17</v>
      </c>
      <c r="E1625" s="1">
        <v>43721</v>
      </c>
      <c r="F1625" t="s">
        <v>1534</v>
      </c>
      <c r="G1625" t="s">
        <v>1433</v>
      </c>
      <c r="H1625" t="s">
        <v>18</v>
      </c>
    </row>
    <row r="1626" spans="1:8" x14ac:dyDescent="0.25">
      <c r="A1626" t="s">
        <v>7</v>
      </c>
      <c r="B1626" t="s">
        <v>816</v>
      </c>
      <c r="C1626" t="s">
        <v>173</v>
      </c>
      <c r="D1626" t="s">
        <v>145</v>
      </c>
      <c r="E1626" s="1">
        <v>43721</v>
      </c>
      <c r="F1626" t="s">
        <v>1534</v>
      </c>
      <c r="G1626" t="s">
        <v>1433</v>
      </c>
      <c r="H1626" t="s">
        <v>729</v>
      </c>
    </row>
    <row r="1627" spans="1:8" x14ac:dyDescent="0.25">
      <c r="A1627" t="s">
        <v>1549</v>
      </c>
      <c r="B1627" t="s">
        <v>1095</v>
      </c>
      <c r="C1627" t="s">
        <v>173</v>
      </c>
      <c r="D1627" t="s">
        <v>145</v>
      </c>
      <c r="E1627" s="1">
        <v>43721</v>
      </c>
      <c r="F1627" t="s">
        <v>1534</v>
      </c>
      <c r="G1627" t="s">
        <v>1433</v>
      </c>
      <c r="H1627" t="s">
        <v>18</v>
      </c>
    </row>
    <row r="1628" spans="1:8" x14ac:dyDescent="0.25">
      <c r="A1628" t="s">
        <v>1549</v>
      </c>
      <c r="B1628" t="s">
        <v>817</v>
      </c>
      <c r="C1628" t="s">
        <v>353</v>
      </c>
      <c r="D1628" t="s">
        <v>10</v>
      </c>
      <c r="E1628" s="1">
        <v>43721</v>
      </c>
      <c r="F1628" t="s">
        <v>1534</v>
      </c>
      <c r="G1628" t="s">
        <v>1433</v>
      </c>
      <c r="H1628" t="s">
        <v>18</v>
      </c>
    </row>
    <row r="1629" spans="1:8" x14ac:dyDescent="0.25">
      <c r="A1629" t="s">
        <v>7</v>
      </c>
      <c r="B1629" t="s">
        <v>818</v>
      </c>
      <c r="C1629" t="s">
        <v>173</v>
      </c>
      <c r="D1629" t="s">
        <v>145</v>
      </c>
      <c r="E1629" s="1">
        <v>43721</v>
      </c>
      <c r="F1629" t="s">
        <v>1534</v>
      </c>
      <c r="G1629" t="s">
        <v>1433</v>
      </c>
      <c r="H1629" t="s">
        <v>171</v>
      </c>
    </row>
    <row r="1630" spans="1:8" x14ac:dyDescent="0.25">
      <c r="A1630" t="s">
        <v>1549</v>
      </c>
      <c r="B1630" t="s">
        <v>818</v>
      </c>
      <c r="C1630" t="s">
        <v>173</v>
      </c>
      <c r="D1630" t="s">
        <v>145</v>
      </c>
      <c r="E1630" s="1">
        <v>43721</v>
      </c>
      <c r="F1630" t="s">
        <v>1534</v>
      </c>
      <c r="G1630" t="s">
        <v>1433</v>
      </c>
      <c r="H1630" t="s">
        <v>18</v>
      </c>
    </row>
    <row r="1631" spans="1:8" x14ac:dyDescent="0.25">
      <c r="A1631" t="s">
        <v>7</v>
      </c>
      <c r="B1631" t="s">
        <v>818</v>
      </c>
      <c r="C1631" t="s">
        <v>173</v>
      </c>
      <c r="D1631" t="s">
        <v>145</v>
      </c>
      <c r="E1631" s="1">
        <v>43721</v>
      </c>
      <c r="F1631" t="s">
        <v>1534</v>
      </c>
      <c r="G1631" t="s">
        <v>1433</v>
      </c>
      <c r="H1631" t="s">
        <v>198</v>
      </c>
    </row>
    <row r="1632" spans="1:8" x14ac:dyDescent="0.25">
      <c r="A1632" t="s">
        <v>1549</v>
      </c>
      <c r="B1632" t="s">
        <v>819</v>
      </c>
      <c r="C1632" t="s">
        <v>173</v>
      </c>
      <c r="D1632" t="s">
        <v>145</v>
      </c>
      <c r="E1632" s="1">
        <v>43721</v>
      </c>
      <c r="F1632" t="s">
        <v>1534</v>
      </c>
      <c r="G1632" t="s">
        <v>1433</v>
      </c>
      <c r="H1632" t="s">
        <v>18</v>
      </c>
    </row>
    <row r="1633" spans="1:8" x14ac:dyDescent="0.25">
      <c r="A1633" t="s">
        <v>1549</v>
      </c>
      <c r="B1633" t="s">
        <v>820</v>
      </c>
      <c r="C1633" t="s">
        <v>353</v>
      </c>
      <c r="D1633" t="s">
        <v>10</v>
      </c>
      <c r="E1633" s="1">
        <v>43721</v>
      </c>
      <c r="F1633" t="s">
        <v>1534</v>
      </c>
      <c r="G1633" t="s">
        <v>1433</v>
      </c>
      <c r="H1633" t="s">
        <v>18</v>
      </c>
    </row>
    <row r="1634" spans="1:8" x14ac:dyDescent="0.25">
      <c r="A1634" t="s">
        <v>1549</v>
      </c>
      <c r="B1634" t="s">
        <v>821</v>
      </c>
      <c r="C1634" t="s">
        <v>173</v>
      </c>
      <c r="D1634" t="s">
        <v>17</v>
      </c>
      <c r="E1634" s="1">
        <v>43721</v>
      </c>
      <c r="F1634" t="s">
        <v>1534</v>
      </c>
      <c r="G1634" t="s">
        <v>1433</v>
      </c>
      <c r="H1634" t="s">
        <v>18</v>
      </c>
    </row>
    <row r="1635" spans="1:8" x14ac:dyDescent="0.25">
      <c r="A1635" t="s">
        <v>1549</v>
      </c>
      <c r="B1635" t="s">
        <v>1096</v>
      </c>
      <c r="C1635" t="s">
        <v>588</v>
      </c>
      <c r="D1635" t="s">
        <v>17</v>
      </c>
      <c r="E1635" s="1">
        <v>43721</v>
      </c>
      <c r="F1635" t="s">
        <v>1534</v>
      </c>
      <c r="G1635" t="s">
        <v>1433</v>
      </c>
      <c r="H1635" t="s">
        <v>18</v>
      </c>
    </row>
    <row r="1636" spans="1:8" x14ac:dyDescent="0.25">
      <c r="A1636" t="s">
        <v>7</v>
      </c>
      <c r="B1636" t="s">
        <v>822</v>
      </c>
      <c r="C1636" t="s">
        <v>353</v>
      </c>
      <c r="D1636" t="s">
        <v>145</v>
      </c>
      <c r="E1636" s="1">
        <v>43721</v>
      </c>
      <c r="F1636" t="s">
        <v>1534</v>
      </c>
      <c r="G1636" t="s">
        <v>1433</v>
      </c>
      <c r="H1636" t="s">
        <v>58</v>
      </c>
    </row>
    <row r="1637" spans="1:8" x14ac:dyDescent="0.25">
      <c r="A1637" t="s">
        <v>7</v>
      </c>
      <c r="B1637" t="s">
        <v>822</v>
      </c>
      <c r="C1637" t="s">
        <v>353</v>
      </c>
      <c r="D1637" t="s">
        <v>145</v>
      </c>
      <c r="E1637" s="1">
        <v>43721</v>
      </c>
      <c r="F1637" t="s">
        <v>1534</v>
      </c>
      <c r="G1637" t="s">
        <v>1433</v>
      </c>
      <c r="H1637" t="s">
        <v>103</v>
      </c>
    </row>
    <row r="1638" spans="1:8" x14ac:dyDescent="0.25">
      <c r="A1638" t="s">
        <v>1549</v>
      </c>
      <c r="B1638" t="s">
        <v>822</v>
      </c>
      <c r="C1638" t="s">
        <v>353</v>
      </c>
      <c r="D1638" t="s">
        <v>145</v>
      </c>
      <c r="E1638" s="1">
        <v>43721</v>
      </c>
      <c r="F1638" t="s">
        <v>1534</v>
      </c>
      <c r="G1638" t="s">
        <v>1433</v>
      </c>
      <c r="H1638" t="s">
        <v>18</v>
      </c>
    </row>
    <row r="1639" spans="1:8" x14ac:dyDescent="0.25">
      <c r="A1639" t="s">
        <v>1549</v>
      </c>
      <c r="B1639" t="s">
        <v>1097</v>
      </c>
      <c r="C1639" t="s">
        <v>71</v>
      </c>
      <c r="D1639" t="s">
        <v>10</v>
      </c>
      <c r="E1639" s="1">
        <v>43728</v>
      </c>
      <c r="F1639" t="s">
        <v>1541</v>
      </c>
      <c r="G1639" t="s">
        <v>1434</v>
      </c>
      <c r="H1639" t="s">
        <v>743</v>
      </c>
    </row>
    <row r="1640" spans="1:8" x14ac:dyDescent="0.25">
      <c r="A1640" t="s">
        <v>7</v>
      </c>
      <c r="B1640" t="s">
        <v>823</v>
      </c>
      <c r="C1640" t="s">
        <v>283</v>
      </c>
      <c r="D1640" t="s">
        <v>10</v>
      </c>
      <c r="E1640" s="1">
        <v>43728</v>
      </c>
      <c r="F1640" t="s">
        <v>1540</v>
      </c>
      <c r="G1640" t="s">
        <v>1433</v>
      </c>
      <c r="H1640" t="s">
        <v>79</v>
      </c>
    </row>
    <row r="1641" spans="1:8" x14ac:dyDescent="0.25">
      <c r="A1641" t="s">
        <v>1549</v>
      </c>
      <c r="B1641" t="s">
        <v>823</v>
      </c>
      <c r="C1641" t="s">
        <v>283</v>
      </c>
      <c r="D1641" t="s">
        <v>10</v>
      </c>
      <c r="E1641" s="1">
        <v>43728</v>
      </c>
      <c r="F1641" t="s">
        <v>1540</v>
      </c>
      <c r="G1641" t="s">
        <v>1433</v>
      </c>
      <c r="H1641" t="s">
        <v>18</v>
      </c>
    </row>
    <row r="1642" spans="1:8" x14ac:dyDescent="0.25">
      <c r="A1642" t="s">
        <v>7</v>
      </c>
      <c r="B1642" t="s">
        <v>824</v>
      </c>
      <c r="C1642" t="s">
        <v>71</v>
      </c>
      <c r="D1642" t="s">
        <v>10</v>
      </c>
      <c r="E1642" s="1">
        <v>43728</v>
      </c>
      <c r="F1642" t="s">
        <v>1540</v>
      </c>
      <c r="G1642" t="s">
        <v>1433</v>
      </c>
      <c r="H1642" t="s">
        <v>597</v>
      </c>
    </row>
    <row r="1643" spans="1:8" x14ac:dyDescent="0.25">
      <c r="A1643" t="s">
        <v>7</v>
      </c>
      <c r="B1643" t="s">
        <v>824</v>
      </c>
      <c r="C1643" t="s">
        <v>71</v>
      </c>
      <c r="D1643" t="s">
        <v>10</v>
      </c>
      <c r="E1643" s="1">
        <v>43728</v>
      </c>
      <c r="F1643" t="s">
        <v>1540</v>
      </c>
      <c r="G1643" t="s">
        <v>1433</v>
      </c>
      <c r="H1643" t="s">
        <v>14</v>
      </c>
    </row>
    <row r="1644" spans="1:8" x14ac:dyDescent="0.25">
      <c r="A1644" t="s">
        <v>7</v>
      </c>
      <c r="B1644" t="s">
        <v>825</v>
      </c>
      <c r="C1644" t="s">
        <v>202</v>
      </c>
      <c r="D1644" t="s">
        <v>10</v>
      </c>
      <c r="E1644" s="1">
        <v>43728</v>
      </c>
      <c r="F1644" t="s">
        <v>1540</v>
      </c>
      <c r="G1644" t="s">
        <v>1433</v>
      </c>
      <c r="H1644" t="s">
        <v>14</v>
      </c>
    </row>
    <row r="1645" spans="1:8" x14ac:dyDescent="0.25">
      <c r="A1645" t="s">
        <v>7</v>
      </c>
      <c r="B1645" t="s">
        <v>826</v>
      </c>
      <c r="C1645" t="s">
        <v>78</v>
      </c>
      <c r="D1645" t="s">
        <v>17</v>
      </c>
      <c r="E1645" s="1">
        <v>43728</v>
      </c>
      <c r="F1645" t="s">
        <v>1533</v>
      </c>
      <c r="G1645" t="s">
        <v>1434</v>
      </c>
      <c r="H1645" t="s">
        <v>682</v>
      </c>
    </row>
    <row r="1646" spans="1:8" x14ac:dyDescent="0.25">
      <c r="A1646" t="s">
        <v>1549</v>
      </c>
      <c r="B1646" t="s">
        <v>1098</v>
      </c>
      <c r="C1646" t="s">
        <v>78</v>
      </c>
      <c r="D1646" t="s">
        <v>17</v>
      </c>
      <c r="E1646" s="1">
        <v>43728</v>
      </c>
      <c r="F1646" t="s">
        <v>1533</v>
      </c>
      <c r="G1646" t="s">
        <v>1434</v>
      </c>
      <c r="H1646" t="s">
        <v>743</v>
      </c>
    </row>
    <row r="1647" spans="1:8" x14ac:dyDescent="0.25">
      <c r="A1647" t="s">
        <v>7</v>
      </c>
      <c r="B1647" t="s">
        <v>827</v>
      </c>
      <c r="C1647" t="s">
        <v>353</v>
      </c>
      <c r="D1647" t="s">
        <v>17</v>
      </c>
      <c r="E1647" s="1">
        <v>43728</v>
      </c>
      <c r="F1647" t="s">
        <v>1533</v>
      </c>
      <c r="G1647" t="s">
        <v>1434</v>
      </c>
      <c r="H1647" t="s">
        <v>682</v>
      </c>
    </row>
    <row r="1648" spans="1:8" x14ac:dyDescent="0.25">
      <c r="A1648" t="s">
        <v>1549</v>
      </c>
      <c r="B1648" t="s">
        <v>827</v>
      </c>
      <c r="C1648" t="s">
        <v>353</v>
      </c>
      <c r="D1648" t="s">
        <v>17</v>
      </c>
      <c r="E1648" s="1">
        <v>43728</v>
      </c>
      <c r="F1648" t="s">
        <v>1533</v>
      </c>
      <c r="G1648" t="s">
        <v>1434</v>
      </c>
      <c r="H1648" t="s">
        <v>743</v>
      </c>
    </row>
    <row r="1649" spans="1:8" x14ac:dyDescent="0.25">
      <c r="A1649" t="s">
        <v>7</v>
      </c>
      <c r="B1649" t="s">
        <v>828</v>
      </c>
      <c r="C1649" t="s">
        <v>353</v>
      </c>
      <c r="D1649" t="s">
        <v>17</v>
      </c>
      <c r="E1649" s="1">
        <v>43728</v>
      </c>
      <c r="F1649" t="s">
        <v>1533</v>
      </c>
      <c r="G1649" t="s">
        <v>1434</v>
      </c>
      <c r="H1649" t="s">
        <v>682</v>
      </c>
    </row>
    <row r="1650" spans="1:8" x14ac:dyDescent="0.25">
      <c r="A1650" t="s">
        <v>1549</v>
      </c>
      <c r="B1650" t="s">
        <v>828</v>
      </c>
      <c r="C1650" t="s">
        <v>353</v>
      </c>
      <c r="D1650" t="s">
        <v>17</v>
      </c>
      <c r="E1650" s="1">
        <v>43728</v>
      </c>
      <c r="F1650" t="s">
        <v>1533</v>
      </c>
      <c r="G1650" t="s">
        <v>1434</v>
      </c>
      <c r="H1650" t="s">
        <v>743</v>
      </c>
    </row>
    <row r="1651" spans="1:8" x14ac:dyDescent="0.25">
      <c r="A1651" t="s">
        <v>7</v>
      </c>
      <c r="B1651" t="s">
        <v>829</v>
      </c>
      <c r="C1651" t="s">
        <v>353</v>
      </c>
      <c r="D1651" t="s">
        <v>17</v>
      </c>
      <c r="E1651" s="1">
        <v>43728</v>
      </c>
      <c r="F1651" t="s">
        <v>1533</v>
      </c>
      <c r="G1651" t="s">
        <v>1434</v>
      </c>
      <c r="H1651" t="s">
        <v>682</v>
      </c>
    </row>
    <row r="1652" spans="1:8" x14ac:dyDescent="0.25">
      <c r="A1652" t="s">
        <v>1549</v>
      </c>
      <c r="B1652" t="s">
        <v>829</v>
      </c>
      <c r="C1652" t="s">
        <v>353</v>
      </c>
      <c r="D1652" t="s">
        <v>17</v>
      </c>
      <c r="E1652" s="1">
        <v>43728</v>
      </c>
      <c r="F1652" t="s">
        <v>1533</v>
      </c>
      <c r="G1652" t="s">
        <v>1434</v>
      </c>
      <c r="H1652" t="s">
        <v>743</v>
      </c>
    </row>
    <row r="1653" spans="1:8" x14ac:dyDescent="0.25">
      <c r="A1653" t="s">
        <v>7</v>
      </c>
      <c r="B1653" t="s">
        <v>830</v>
      </c>
      <c r="C1653" t="s">
        <v>353</v>
      </c>
      <c r="D1653" t="s">
        <v>17</v>
      </c>
      <c r="E1653" s="1">
        <v>43728</v>
      </c>
      <c r="F1653" t="s">
        <v>1533</v>
      </c>
      <c r="G1653" t="s">
        <v>1434</v>
      </c>
      <c r="H1653" t="s">
        <v>682</v>
      </c>
    </row>
    <row r="1654" spans="1:8" x14ac:dyDescent="0.25">
      <c r="A1654" t="s">
        <v>1549</v>
      </c>
      <c r="B1654" t="s">
        <v>1099</v>
      </c>
      <c r="C1654" t="s">
        <v>353</v>
      </c>
      <c r="D1654" t="s">
        <v>17</v>
      </c>
      <c r="E1654" s="1">
        <v>43728</v>
      </c>
      <c r="F1654" t="s">
        <v>1533</v>
      </c>
      <c r="G1654" t="s">
        <v>1434</v>
      </c>
      <c r="H1654" t="s">
        <v>743</v>
      </c>
    </row>
    <row r="1655" spans="1:8" x14ac:dyDescent="0.25">
      <c r="A1655" t="s">
        <v>7</v>
      </c>
      <c r="B1655" t="s">
        <v>831</v>
      </c>
      <c r="C1655" t="s">
        <v>353</v>
      </c>
      <c r="D1655" t="s">
        <v>17</v>
      </c>
      <c r="E1655" s="1">
        <v>43728</v>
      </c>
      <c r="F1655" t="s">
        <v>1533</v>
      </c>
      <c r="G1655" t="s">
        <v>1434</v>
      </c>
      <c r="H1655" t="s">
        <v>682</v>
      </c>
    </row>
    <row r="1656" spans="1:8" x14ac:dyDescent="0.25">
      <c r="A1656" t="s">
        <v>1549</v>
      </c>
      <c r="B1656" t="s">
        <v>831</v>
      </c>
      <c r="C1656" t="s">
        <v>353</v>
      </c>
      <c r="D1656" t="s">
        <v>17</v>
      </c>
      <c r="E1656" s="1">
        <v>43728</v>
      </c>
      <c r="F1656" t="s">
        <v>1533</v>
      </c>
      <c r="G1656" t="s">
        <v>1434</v>
      </c>
      <c r="H1656" t="s">
        <v>743</v>
      </c>
    </row>
    <row r="1657" spans="1:8" x14ac:dyDescent="0.25">
      <c r="A1657" t="s">
        <v>7</v>
      </c>
      <c r="B1657" t="s">
        <v>832</v>
      </c>
      <c r="C1657" t="s">
        <v>353</v>
      </c>
      <c r="D1657" t="s">
        <v>17</v>
      </c>
      <c r="E1657" s="1">
        <v>43728</v>
      </c>
      <c r="F1657" t="s">
        <v>1533</v>
      </c>
      <c r="G1657" t="s">
        <v>1434</v>
      </c>
      <c r="H1657" t="s">
        <v>682</v>
      </c>
    </row>
    <row r="1658" spans="1:8" x14ac:dyDescent="0.25">
      <c r="A1658" t="s">
        <v>1549</v>
      </c>
      <c r="B1658" t="s">
        <v>832</v>
      </c>
      <c r="C1658" t="s">
        <v>353</v>
      </c>
      <c r="D1658" t="s">
        <v>17</v>
      </c>
      <c r="E1658" s="1">
        <v>43728</v>
      </c>
      <c r="F1658" t="s">
        <v>1533</v>
      </c>
      <c r="G1658" t="s">
        <v>1434</v>
      </c>
      <c r="H1658" t="s">
        <v>743</v>
      </c>
    </row>
    <row r="1659" spans="1:8" x14ac:dyDescent="0.25">
      <c r="A1659" t="s">
        <v>7</v>
      </c>
      <c r="B1659" t="s">
        <v>833</v>
      </c>
      <c r="C1659" t="s">
        <v>71</v>
      </c>
      <c r="D1659" t="s">
        <v>10</v>
      </c>
      <c r="E1659" s="1">
        <v>43728</v>
      </c>
      <c r="F1659" t="s">
        <v>1533</v>
      </c>
      <c r="G1659" t="s">
        <v>1434</v>
      </c>
      <c r="H1659" t="s">
        <v>682</v>
      </c>
    </row>
    <row r="1660" spans="1:8" x14ac:dyDescent="0.25">
      <c r="A1660" t="s">
        <v>1549</v>
      </c>
      <c r="B1660" t="s">
        <v>1100</v>
      </c>
      <c r="C1660" t="s">
        <v>71</v>
      </c>
      <c r="D1660" t="s">
        <v>10</v>
      </c>
      <c r="E1660" s="1">
        <v>43728</v>
      </c>
      <c r="F1660" t="s">
        <v>1533</v>
      </c>
      <c r="G1660" t="s">
        <v>1434</v>
      </c>
      <c r="H1660" t="s">
        <v>743</v>
      </c>
    </row>
    <row r="1661" spans="1:8" x14ac:dyDescent="0.25">
      <c r="A1661" t="s">
        <v>7</v>
      </c>
      <c r="B1661" t="s">
        <v>834</v>
      </c>
      <c r="C1661" t="s">
        <v>675</v>
      </c>
      <c r="D1661" t="s">
        <v>17</v>
      </c>
      <c r="E1661" s="1">
        <v>43728</v>
      </c>
      <c r="F1661" t="s">
        <v>1533</v>
      </c>
      <c r="G1661" t="s">
        <v>1434</v>
      </c>
      <c r="H1661" t="s">
        <v>597</v>
      </c>
    </row>
    <row r="1662" spans="1:8" x14ac:dyDescent="0.25">
      <c r="A1662" t="s">
        <v>1549</v>
      </c>
      <c r="B1662" t="s">
        <v>834</v>
      </c>
      <c r="C1662" t="s">
        <v>675</v>
      </c>
      <c r="D1662" t="s">
        <v>17</v>
      </c>
      <c r="E1662" s="1">
        <v>43728</v>
      </c>
      <c r="F1662" t="s">
        <v>1533</v>
      </c>
      <c r="G1662" t="s">
        <v>1434</v>
      </c>
      <c r="H1662" t="s">
        <v>743</v>
      </c>
    </row>
    <row r="1663" spans="1:8" x14ac:dyDescent="0.25">
      <c r="A1663" t="s">
        <v>1549</v>
      </c>
      <c r="B1663" t="s">
        <v>835</v>
      </c>
      <c r="C1663" t="s">
        <v>675</v>
      </c>
      <c r="D1663" t="s">
        <v>17</v>
      </c>
      <c r="E1663" s="1">
        <v>43728</v>
      </c>
      <c r="F1663" t="s">
        <v>1533</v>
      </c>
      <c r="G1663" t="s">
        <v>1434</v>
      </c>
      <c r="H1663" t="s">
        <v>743</v>
      </c>
    </row>
    <row r="1664" spans="1:8" x14ac:dyDescent="0.25">
      <c r="A1664" t="s">
        <v>1549</v>
      </c>
      <c r="B1664" t="s">
        <v>836</v>
      </c>
      <c r="C1664" t="s">
        <v>675</v>
      </c>
      <c r="D1664" t="s">
        <v>17</v>
      </c>
      <c r="E1664" s="1">
        <v>43728</v>
      </c>
      <c r="F1664" t="s">
        <v>1533</v>
      </c>
      <c r="G1664" t="s">
        <v>1434</v>
      </c>
      <c r="H1664" t="s">
        <v>743</v>
      </c>
    </row>
    <row r="1665" spans="1:8" x14ac:dyDescent="0.25">
      <c r="A1665" t="s">
        <v>7</v>
      </c>
      <c r="B1665" t="s">
        <v>836</v>
      </c>
      <c r="C1665" t="s">
        <v>675</v>
      </c>
      <c r="D1665" t="s">
        <v>17</v>
      </c>
      <c r="E1665" s="1">
        <v>43728</v>
      </c>
      <c r="F1665" t="s">
        <v>1533</v>
      </c>
      <c r="G1665" t="s">
        <v>1434</v>
      </c>
      <c r="H1665" t="s">
        <v>19</v>
      </c>
    </row>
    <row r="1666" spans="1:8" x14ac:dyDescent="0.25">
      <c r="A1666" t="s">
        <v>7</v>
      </c>
      <c r="B1666" t="s">
        <v>837</v>
      </c>
      <c r="C1666" t="s">
        <v>106</v>
      </c>
      <c r="D1666" t="s">
        <v>17</v>
      </c>
      <c r="E1666" s="1">
        <v>43728</v>
      </c>
      <c r="F1666" t="s">
        <v>1533</v>
      </c>
      <c r="G1666" t="s">
        <v>1434</v>
      </c>
      <c r="H1666" t="s">
        <v>682</v>
      </c>
    </row>
    <row r="1667" spans="1:8" x14ac:dyDescent="0.25">
      <c r="A1667" t="s">
        <v>1549</v>
      </c>
      <c r="B1667" t="s">
        <v>837</v>
      </c>
      <c r="C1667" t="s">
        <v>106</v>
      </c>
      <c r="D1667" t="s">
        <v>17</v>
      </c>
      <c r="E1667" s="1">
        <v>43728</v>
      </c>
      <c r="F1667" t="s">
        <v>1533</v>
      </c>
      <c r="G1667" t="s">
        <v>1434</v>
      </c>
      <c r="H1667" t="s">
        <v>743</v>
      </c>
    </row>
    <row r="1668" spans="1:8" x14ac:dyDescent="0.25">
      <c r="A1668" t="s">
        <v>7</v>
      </c>
      <c r="B1668" t="s">
        <v>838</v>
      </c>
      <c r="C1668" t="s">
        <v>173</v>
      </c>
      <c r="D1668" t="s">
        <v>145</v>
      </c>
      <c r="E1668" s="1">
        <v>43686</v>
      </c>
      <c r="F1668" t="s">
        <v>1533</v>
      </c>
      <c r="G1668" t="s">
        <v>1434</v>
      </c>
      <c r="H1668" t="s">
        <v>19</v>
      </c>
    </row>
    <row r="1669" spans="1:8" x14ac:dyDescent="0.25">
      <c r="A1669" t="s">
        <v>1549</v>
      </c>
      <c r="B1669" t="s">
        <v>1101</v>
      </c>
      <c r="C1669" t="s">
        <v>173</v>
      </c>
      <c r="D1669" t="s">
        <v>145</v>
      </c>
      <c r="E1669" s="1">
        <v>43686</v>
      </c>
      <c r="F1669" t="s">
        <v>1533</v>
      </c>
      <c r="G1669" t="s">
        <v>1434</v>
      </c>
      <c r="H1669" t="s">
        <v>148</v>
      </c>
    </row>
    <row r="1670" spans="1:8" x14ac:dyDescent="0.25">
      <c r="E1670"/>
    </row>
    <row r="1671" spans="1:8" x14ac:dyDescent="0.25">
      <c r="E1671"/>
    </row>
    <row r="1672" spans="1:8" x14ac:dyDescent="0.25">
      <c r="E1672"/>
    </row>
    <row r="1673" spans="1:8" x14ac:dyDescent="0.25">
      <c r="E1673"/>
    </row>
    <row r="1674" spans="1:8" x14ac:dyDescent="0.25">
      <c r="E1674"/>
    </row>
    <row r="1675" spans="1:8" x14ac:dyDescent="0.25">
      <c r="E1675"/>
    </row>
    <row r="1676" spans="1:8" x14ac:dyDescent="0.25">
      <c r="E1676"/>
    </row>
    <row r="1677" spans="1:8" x14ac:dyDescent="0.25">
      <c r="E1677"/>
    </row>
    <row r="1678" spans="1:8" x14ac:dyDescent="0.25">
      <c r="E1678"/>
    </row>
    <row r="1679" spans="1:8" x14ac:dyDescent="0.25">
      <c r="E1679"/>
    </row>
    <row r="1680" spans="1:8"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row r="3146" spans="5:5" x14ac:dyDescent="0.25">
      <c r="E3146"/>
    </row>
    <row r="3147" spans="5:5" x14ac:dyDescent="0.25">
      <c r="E3147"/>
    </row>
    <row r="3148" spans="5:5" x14ac:dyDescent="0.25">
      <c r="E3148"/>
    </row>
    <row r="3149" spans="5:5" x14ac:dyDescent="0.25">
      <c r="E3149"/>
    </row>
    <row r="3150" spans="5:5" x14ac:dyDescent="0.25">
      <c r="E3150"/>
    </row>
    <row r="3151" spans="5:5" x14ac:dyDescent="0.25">
      <c r="E3151"/>
    </row>
    <row r="3152" spans="5:5" x14ac:dyDescent="0.25">
      <c r="E3152"/>
    </row>
    <row r="3153" spans="5:5" x14ac:dyDescent="0.25">
      <c r="E3153"/>
    </row>
    <row r="3154" spans="5:5" x14ac:dyDescent="0.25">
      <c r="E3154"/>
    </row>
    <row r="3155" spans="5:5" x14ac:dyDescent="0.25">
      <c r="E3155"/>
    </row>
    <row r="3156" spans="5:5" x14ac:dyDescent="0.25">
      <c r="E3156"/>
    </row>
    <row r="3157" spans="5:5" x14ac:dyDescent="0.25">
      <c r="E3157"/>
    </row>
    <row r="3158" spans="5:5" x14ac:dyDescent="0.25">
      <c r="E3158"/>
    </row>
    <row r="3159" spans="5:5" x14ac:dyDescent="0.25">
      <c r="E3159"/>
    </row>
    <row r="3160" spans="5:5" x14ac:dyDescent="0.25">
      <c r="E3160"/>
    </row>
    <row r="3161" spans="5:5" x14ac:dyDescent="0.25">
      <c r="E3161"/>
    </row>
    <row r="3162" spans="5:5" x14ac:dyDescent="0.25">
      <c r="E3162"/>
    </row>
    <row r="3163" spans="5:5" x14ac:dyDescent="0.25">
      <c r="E3163"/>
    </row>
    <row r="3164" spans="5:5" x14ac:dyDescent="0.25">
      <c r="E3164"/>
    </row>
    <row r="3165" spans="5:5" x14ac:dyDescent="0.25">
      <c r="E3165"/>
    </row>
    <row r="3166" spans="5:5" x14ac:dyDescent="0.25">
      <c r="E3166"/>
    </row>
    <row r="3167" spans="5:5" x14ac:dyDescent="0.25">
      <c r="E3167"/>
    </row>
    <row r="3168" spans="5:5" x14ac:dyDescent="0.25">
      <c r="E3168"/>
    </row>
    <row r="3169" spans="5:5" x14ac:dyDescent="0.25">
      <c r="E3169"/>
    </row>
    <row r="3170" spans="5:5" x14ac:dyDescent="0.25">
      <c r="E3170"/>
    </row>
    <row r="3171" spans="5:5" x14ac:dyDescent="0.25">
      <c r="E3171"/>
    </row>
    <row r="3172" spans="5:5" x14ac:dyDescent="0.25">
      <c r="E3172"/>
    </row>
    <row r="3173" spans="5:5" x14ac:dyDescent="0.25">
      <c r="E3173"/>
    </row>
    <row r="3174" spans="5:5" x14ac:dyDescent="0.25">
      <c r="E3174"/>
    </row>
    <row r="3175" spans="5:5" x14ac:dyDescent="0.25">
      <c r="E3175"/>
    </row>
    <row r="3176" spans="5:5" x14ac:dyDescent="0.25">
      <c r="E3176"/>
    </row>
    <row r="3177" spans="5:5" x14ac:dyDescent="0.25">
      <c r="E3177"/>
    </row>
    <row r="3178" spans="5:5" x14ac:dyDescent="0.25">
      <c r="E3178"/>
    </row>
    <row r="3179" spans="5:5" x14ac:dyDescent="0.25">
      <c r="E3179"/>
    </row>
    <row r="3180" spans="5:5" x14ac:dyDescent="0.25">
      <c r="E3180"/>
    </row>
    <row r="3181" spans="5:5" x14ac:dyDescent="0.25">
      <c r="E3181"/>
    </row>
    <row r="3182" spans="5:5" x14ac:dyDescent="0.25">
      <c r="E3182"/>
    </row>
    <row r="3183" spans="5:5" x14ac:dyDescent="0.25">
      <c r="E3183"/>
    </row>
    <row r="3184" spans="5:5" x14ac:dyDescent="0.25">
      <c r="E3184"/>
    </row>
    <row r="3185" spans="5:5" x14ac:dyDescent="0.25">
      <c r="E3185"/>
    </row>
    <row r="3186" spans="5:5" x14ac:dyDescent="0.25">
      <c r="E3186"/>
    </row>
    <row r="3187" spans="5:5" x14ac:dyDescent="0.25">
      <c r="E3187"/>
    </row>
    <row r="3188" spans="5:5" x14ac:dyDescent="0.25">
      <c r="E3188"/>
    </row>
    <row r="3189" spans="5:5" x14ac:dyDescent="0.25">
      <c r="E3189"/>
    </row>
    <row r="3190" spans="5:5" x14ac:dyDescent="0.25">
      <c r="E3190"/>
    </row>
    <row r="3191" spans="5:5" x14ac:dyDescent="0.25">
      <c r="E3191"/>
    </row>
    <row r="3192" spans="5:5" x14ac:dyDescent="0.25">
      <c r="E3192"/>
    </row>
    <row r="3193" spans="5:5" x14ac:dyDescent="0.25">
      <c r="E3193"/>
    </row>
    <row r="3194" spans="5:5" x14ac:dyDescent="0.25">
      <c r="E3194"/>
    </row>
    <row r="3195" spans="5:5" x14ac:dyDescent="0.25">
      <c r="E3195"/>
    </row>
    <row r="3196" spans="5:5" x14ac:dyDescent="0.25">
      <c r="E3196"/>
    </row>
    <row r="3197" spans="5:5" x14ac:dyDescent="0.25">
      <c r="E3197"/>
    </row>
    <row r="3198" spans="5:5" x14ac:dyDescent="0.25">
      <c r="E3198"/>
    </row>
    <row r="3199" spans="5:5" x14ac:dyDescent="0.25">
      <c r="E3199"/>
    </row>
    <row r="3200" spans="5:5" x14ac:dyDescent="0.25">
      <c r="E3200"/>
    </row>
    <row r="3201" spans="5:5" x14ac:dyDescent="0.25">
      <c r="E3201"/>
    </row>
    <row r="3202" spans="5:5" x14ac:dyDescent="0.25">
      <c r="E3202"/>
    </row>
    <row r="3203" spans="5:5" x14ac:dyDescent="0.25">
      <c r="E3203"/>
    </row>
    <row r="3204" spans="5:5" x14ac:dyDescent="0.25">
      <c r="E3204"/>
    </row>
    <row r="3205" spans="5:5" x14ac:dyDescent="0.25">
      <c r="E3205"/>
    </row>
    <row r="3206" spans="5:5" x14ac:dyDescent="0.25">
      <c r="E3206"/>
    </row>
    <row r="3207" spans="5:5" x14ac:dyDescent="0.25">
      <c r="E3207"/>
    </row>
    <row r="3208" spans="5:5" x14ac:dyDescent="0.25">
      <c r="E3208"/>
    </row>
    <row r="3209" spans="5:5" x14ac:dyDescent="0.25">
      <c r="E3209"/>
    </row>
    <row r="3210" spans="5:5" x14ac:dyDescent="0.25">
      <c r="E3210"/>
    </row>
    <row r="3211" spans="5:5" x14ac:dyDescent="0.25">
      <c r="E3211"/>
    </row>
    <row r="3212" spans="5:5" x14ac:dyDescent="0.25">
      <c r="E3212"/>
    </row>
    <row r="3213" spans="5:5" x14ac:dyDescent="0.25">
      <c r="E3213"/>
    </row>
    <row r="3214" spans="5:5" x14ac:dyDescent="0.25">
      <c r="E3214"/>
    </row>
    <row r="3215" spans="5:5" x14ac:dyDescent="0.25">
      <c r="E3215"/>
    </row>
    <row r="3216" spans="5:5" x14ac:dyDescent="0.25">
      <c r="E3216"/>
    </row>
    <row r="3217" spans="5:5" x14ac:dyDescent="0.25">
      <c r="E3217"/>
    </row>
    <row r="3218" spans="5:5" x14ac:dyDescent="0.25">
      <c r="E3218"/>
    </row>
    <row r="3219" spans="5:5" x14ac:dyDescent="0.25">
      <c r="E3219"/>
    </row>
    <row r="3220" spans="5:5" x14ac:dyDescent="0.25">
      <c r="E3220"/>
    </row>
    <row r="3221" spans="5:5" x14ac:dyDescent="0.25">
      <c r="E3221"/>
    </row>
    <row r="3222" spans="5:5" x14ac:dyDescent="0.25">
      <c r="E3222"/>
    </row>
    <row r="3223" spans="5:5" x14ac:dyDescent="0.25">
      <c r="E3223"/>
    </row>
    <row r="3224" spans="5:5" x14ac:dyDescent="0.25">
      <c r="E3224"/>
    </row>
    <row r="3225" spans="5:5" x14ac:dyDescent="0.25">
      <c r="E3225"/>
    </row>
    <row r="3226" spans="5:5" x14ac:dyDescent="0.25">
      <c r="E3226"/>
    </row>
    <row r="3227" spans="5:5" x14ac:dyDescent="0.25">
      <c r="E3227"/>
    </row>
    <row r="3228" spans="5:5" x14ac:dyDescent="0.25">
      <c r="E3228"/>
    </row>
    <row r="3229" spans="5:5" x14ac:dyDescent="0.25">
      <c r="E3229"/>
    </row>
    <row r="3230" spans="5:5" x14ac:dyDescent="0.25">
      <c r="E3230"/>
    </row>
    <row r="3231" spans="5:5" x14ac:dyDescent="0.25">
      <c r="E3231"/>
    </row>
    <row r="3232" spans="5:5" x14ac:dyDescent="0.25">
      <c r="E3232"/>
    </row>
    <row r="3233" spans="5:5" x14ac:dyDescent="0.25">
      <c r="E3233"/>
    </row>
    <row r="3234" spans="5:5" x14ac:dyDescent="0.25">
      <c r="E3234"/>
    </row>
    <row r="3235" spans="5:5" x14ac:dyDescent="0.25">
      <c r="E3235"/>
    </row>
    <row r="3236" spans="5:5" x14ac:dyDescent="0.25">
      <c r="E3236"/>
    </row>
    <row r="3237" spans="5:5" x14ac:dyDescent="0.25">
      <c r="E3237"/>
    </row>
    <row r="3238" spans="5:5" x14ac:dyDescent="0.25">
      <c r="E3238"/>
    </row>
    <row r="3239" spans="5:5" x14ac:dyDescent="0.25">
      <c r="E3239"/>
    </row>
    <row r="3240" spans="5:5" x14ac:dyDescent="0.25">
      <c r="E3240"/>
    </row>
    <row r="3241" spans="5:5" x14ac:dyDescent="0.25">
      <c r="E3241"/>
    </row>
    <row r="3242" spans="5:5" x14ac:dyDescent="0.25">
      <c r="E3242"/>
    </row>
    <row r="3243" spans="5:5" x14ac:dyDescent="0.25">
      <c r="E3243"/>
    </row>
    <row r="3244" spans="5:5" x14ac:dyDescent="0.25">
      <c r="E3244"/>
    </row>
    <row r="3245" spans="5:5" x14ac:dyDescent="0.25">
      <c r="E3245"/>
    </row>
    <row r="3246" spans="5:5" x14ac:dyDescent="0.25">
      <c r="E3246"/>
    </row>
    <row r="3247" spans="5:5" x14ac:dyDescent="0.25">
      <c r="E3247"/>
    </row>
    <row r="3248" spans="5:5" x14ac:dyDescent="0.25">
      <c r="E3248"/>
    </row>
    <row r="3249" spans="5:5" x14ac:dyDescent="0.25">
      <c r="E3249"/>
    </row>
    <row r="3250" spans="5:5" x14ac:dyDescent="0.25">
      <c r="E3250"/>
    </row>
    <row r="3251" spans="5:5" x14ac:dyDescent="0.25">
      <c r="E3251"/>
    </row>
    <row r="3252" spans="5:5" x14ac:dyDescent="0.25">
      <c r="E3252"/>
    </row>
    <row r="3253" spans="5:5" x14ac:dyDescent="0.25">
      <c r="E3253"/>
    </row>
    <row r="3254" spans="5:5" x14ac:dyDescent="0.25">
      <c r="E3254"/>
    </row>
    <row r="3255" spans="5:5" x14ac:dyDescent="0.25">
      <c r="E3255"/>
    </row>
    <row r="3256" spans="5:5" x14ac:dyDescent="0.25">
      <c r="E3256"/>
    </row>
    <row r="3257" spans="5:5" x14ac:dyDescent="0.25">
      <c r="E3257"/>
    </row>
    <row r="3258" spans="5:5" x14ac:dyDescent="0.25">
      <c r="E3258"/>
    </row>
    <row r="3259" spans="5:5" x14ac:dyDescent="0.25">
      <c r="E3259"/>
    </row>
    <row r="3260" spans="5:5" x14ac:dyDescent="0.25">
      <c r="E3260"/>
    </row>
    <row r="3261" spans="5:5" x14ac:dyDescent="0.25">
      <c r="E3261"/>
    </row>
    <row r="3262" spans="5:5" x14ac:dyDescent="0.25">
      <c r="E3262"/>
    </row>
    <row r="3263" spans="5:5" x14ac:dyDescent="0.25">
      <c r="E3263"/>
    </row>
    <row r="3264" spans="5:5" x14ac:dyDescent="0.25">
      <c r="E3264"/>
    </row>
    <row r="3265" spans="5:5" x14ac:dyDescent="0.25">
      <c r="E3265"/>
    </row>
    <row r="3266" spans="5:5" x14ac:dyDescent="0.25">
      <c r="E3266"/>
    </row>
    <row r="3267" spans="5:5" x14ac:dyDescent="0.25">
      <c r="E3267"/>
    </row>
    <row r="3268" spans="5:5" x14ac:dyDescent="0.25">
      <c r="E3268"/>
    </row>
    <row r="3269" spans="5:5" x14ac:dyDescent="0.25">
      <c r="E3269"/>
    </row>
    <row r="3270" spans="5:5" x14ac:dyDescent="0.25">
      <c r="E3270"/>
    </row>
    <row r="3271" spans="5:5" x14ac:dyDescent="0.25">
      <c r="E3271"/>
    </row>
    <row r="3272" spans="5:5" x14ac:dyDescent="0.25">
      <c r="E3272"/>
    </row>
    <row r="3273" spans="5:5" x14ac:dyDescent="0.25">
      <c r="E3273"/>
    </row>
    <row r="3274" spans="5:5" x14ac:dyDescent="0.25">
      <c r="E3274"/>
    </row>
    <row r="3275" spans="5:5" x14ac:dyDescent="0.25">
      <c r="E3275"/>
    </row>
    <row r="3276" spans="5:5" x14ac:dyDescent="0.25">
      <c r="E3276"/>
    </row>
    <row r="3277" spans="5:5" x14ac:dyDescent="0.25">
      <c r="E3277"/>
    </row>
    <row r="3278" spans="5:5" x14ac:dyDescent="0.25">
      <c r="E3278"/>
    </row>
    <row r="3279" spans="5:5" x14ac:dyDescent="0.25">
      <c r="E3279"/>
    </row>
    <row r="3280" spans="5:5" x14ac:dyDescent="0.25">
      <c r="E3280"/>
    </row>
    <row r="3281" spans="5:5" x14ac:dyDescent="0.25">
      <c r="E3281"/>
    </row>
    <row r="3282" spans="5:5" x14ac:dyDescent="0.25">
      <c r="E3282"/>
    </row>
    <row r="3283" spans="5:5" x14ac:dyDescent="0.25">
      <c r="E3283"/>
    </row>
    <row r="3284" spans="5:5" x14ac:dyDescent="0.25">
      <c r="E3284"/>
    </row>
    <row r="3285" spans="5:5" x14ac:dyDescent="0.25">
      <c r="E3285"/>
    </row>
    <row r="3286" spans="5:5" x14ac:dyDescent="0.25">
      <c r="E3286"/>
    </row>
    <row r="3287" spans="5:5" x14ac:dyDescent="0.25">
      <c r="E3287"/>
    </row>
    <row r="3288" spans="5:5" x14ac:dyDescent="0.25">
      <c r="E3288"/>
    </row>
    <row r="3289" spans="5:5" x14ac:dyDescent="0.25">
      <c r="E3289"/>
    </row>
    <row r="3290" spans="5:5" x14ac:dyDescent="0.25">
      <c r="E3290"/>
    </row>
    <row r="3291" spans="5:5" x14ac:dyDescent="0.25">
      <c r="E3291"/>
    </row>
    <row r="3292" spans="5:5" x14ac:dyDescent="0.25">
      <c r="E3292"/>
    </row>
    <row r="3293" spans="5:5" x14ac:dyDescent="0.25">
      <c r="E3293"/>
    </row>
    <row r="3294" spans="5:5" x14ac:dyDescent="0.25">
      <c r="E3294"/>
    </row>
    <row r="3295" spans="5:5" x14ac:dyDescent="0.25">
      <c r="E3295"/>
    </row>
    <row r="3296" spans="5:5" x14ac:dyDescent="0.25">
      <c r="E3296"/>
    </row>
    <row r="3297" spans="5:5" x14ac:dyDescent="0.25">
      <c r="E3297"/>
    </row>
    <row r="3298" spans="5:5" x14ac:dyDescent="0.25">
      <c r="E3298"/>
    </row>
    <row r="3299" spans="5:5" x14ac:dyDescent="0.25">
      <c r="E3299"/>
    </row>
    <row r="3300" spans="5:5" x14ac:dyDescent="0.25">
      <c r="E3300"/>
    </row>
    <row r="3301" spans="5:5" x14ac:dyDescent="0.25">
      <c r="E3301"/>
    </row>
    <row r="3302" spans="5:5" x14ac:dyDescent="0.25">
      <c r="E3302"/>
    </row>
    <row r="3303" spans="5:5" x14ac:dyDescent="0.25">
      <c r="E3303"/>
    </row>
    <row r="3304" spans="5:5" x14ac:dyDescent="0.25">
      <c r="E3304"/>
    </row>
    <row r="3305" spans="5:5" x14ac:dyDescent="0.25">
      <c r="E3305"/>
    </row>
    <row r="3306" spans="5:5" x14ac:dyDescent="0.25">
      <c r="E3306"/>
    </row>
    <row r="3307" spans="5:5" x14ac:dyDescent="0.25">
      <c r="E3307"/>
    </row>
    <row r="3308" spans="5:5" x14ac:dyDescent="0.25">
      <c r="E3308"/>
    </row>
    <row r="3309" spans="5:5" x14ac:dyDescent="0.25">
      <c r="E3309"/>
    </row>
    <row r="3310" spans="5:5" x14ac:dyDescent="0.25">
      <c r="E3310"/>
    </row>
    <row r="3311" spans="5:5" x14ac:dyDescent="0.25">
      <c r="E3311"/>
    </row>
    <row r="3312" spans="5:5" x14ac:dyDescent="0.25">
      <c r="E3312"/>
    </row>
    <row r="3313" spans="5:5" x14ac:dyDescent="0.25">
      <c r="E3313"/>
    </row>
    <row r="3314" spans="5:5" x14ac:dyDescent="0.25">
      <c r="E3314"/>
    </row>
    <row r="3315" spans="5:5" x14ac:dyDescent="0.25">
      <c r="E3315"/>
    </row>
    <row r="3316" spans="5:5" x14ac:dyDescent="0.25">
      <c r="E3316"/>
    </row>
    <row r="3317" spans="5:5" x14ac:dyDescent="0.25">
      <c r="E3317"/>
    </row>
    <row r="3318" spans="5:5" x14ac:dyDescent="0.25">
      <c r="E3318"/>
    </row>
    <row r="3319" spans="5:5" x14ac:dyDescent="0.25">
      <c r="E3319"/>
    </row>
    <row r="3320" spans="5:5" x14ac:dyDescent="0.25">
      <c r="E3320"/>
    </row>
    <row r="3321" spans="5:5" x14ac:dyDescent="0.25">
      <c r="E3321"/>
    </row>
    <row r="3322" spans="5:5" x14ac:dyDescent="0.25">
      <c r="E3322"/>
    </row>
    <row r="3323" spans="5:5" x14ac:dyDescent="0.25">
      <c r="E3323"/>
    </row>
    <row r="3324" spans="5:5" x14ac:dyDescent="0.25">
      <c r="E3324"/>
    </row>
    <row r="3325" spans="5:5" x14ac:dyDescent="0.25">
      <c r="E3325"/>
    </row>
    <row r="3326" spans="5:5" x14ac:dyDescent="0.25">
      <c r="E3326"/>
    </row>
    <row r="3327" spans="5:5" x14ac:dyDescent="0.25">
      <c r="E3327"/>
    </row>
    <row r="3328" spans="5:5" x14ac:dyDescent="0.25">
      <c r="E3328"/>
    </row>
    <row r="3329" spans="5:5" x14ac:dyDescent="0.25">
      <c r="E3329"/>
    </row>
    <row r="3330" spans="5:5" x14ac:dyDescent="0.25">
      <c r="E3330"/>
    </row>
    <row r="3331" spans="5:5" x14ac:dyDescent="0.25">
      <c r="E3331"/>
    </row>
    <row r="3332" spans="5:5" x14ac:dyDescent="0.25">
      <c r="E3332"/>
    </row>
    <row r="3333" spans="5:5" x14ac:dyDescent="0.25">
      <c r="E3333"/>
    </row>
    <row r="3334" spans="5:5" x14ac:dyDescent="0.25">
      <c r="E3334"/>
    </row>
    <row r="3335" spans="5:5" x14ac:dyDescent="0.25">
      <c r="E3335"/>
    </row>
    <row r="3336" spans="5:5" x14ac:dyDescent="0.25">
      <c r="E3336"/>
    </row>
    <row r="3337" spans="5:5" x14ac:dyDescent="0.25">
      <c r="E3337"/>
    </row>
    <row r="3338" spans="5:5" x14ac:dyDescent="0.25">
      <c r="E3338"/>
    </row>
    <row r="3339" spans="5:5" x14ac:dyDescent="0.25">
      <c r="E3339"/>
    </row>
    <row r="3340" spans="5:5" x14ac:dyDescent="0.25">
      <c r="E3340"/>
    </row>
    <row r="3341" spans="5:5" x14ac:dyDescent="0.25">
      <c r="E3341"/>
    </row>
    <row r="3342" spans="5:5" x14ac:dyDescent="0.25">
      <c r="E3342"/>
    </row>
    <row r="3343" spans="5:5" x14ac:dyDescent="0.25">
      <c r="E3343"/>
    </row>
    <row r="3344" spans="5:5" x14ac:dyDescent="0.25">
      <c r="E3344"/>
    </row>
    <row r="3345" spans="5:5" x14ac:dyDescent="0.25">
      <c r="E3345"/>
    </row>
    <row r="3346" spans="5:5" x14ac:dyDescent="0.25">
      <c r="E3346"/>
    </row>
    <row r="3347" spans="5:5" x14ac:dyDescent="0.25">
      <c r="E3347"/>
    </row>
    <row r="3348" spans="5:5" x14ac:dyDescent="0.25">
      <c r="E3348"/>
    </row>
    <row r="3349" spans="5:5" x14ac:dyDescent="0.25">
      <c r="E3349"/>
    </row>
    <row r="3350" spans="5:5" x14ac:dyDescent="0.25">
      <c r="E3350"/>
    </row>
    <row r="3351" spans="5:5" x14ac:dyDescent="0.25">
      <c r="E3351"/>
    </row>
    <row r="3352" spans="5:5" x14ac:dyDescent="0.25">
      <c r="E3352"/>
    </row>
    <row r="3353" spans="5:5" x14ac:dyDescent="0.25">
      <c r="E3353"/>
    </row>
    <row r="3354" spans="5:5" x14ac:dyDescent="0.25">
      <c r="E3354"/>
    </row>
    <row r="3355" spans="5:5" x14ac:dyDescent="0.25">
      <c r="E3355"/>
    </row>
    <row r="3356" spans="5:5" x14ac:dyDescent="0.25">
      <c r="E3356"/>
    </row>
    <row r="3357" spans="5:5" x14ac:dyDescent="0.25">
      <c r="E3357"/>
    </row>
    <row r="3358" spans="5:5" x14ac:dyDescent="0.25">
      <c r="E3358"/>
    </row>
    <row r="3359" spans="5:5" x14ac:dyDescent="0.25">
      <c r="E3359"/>
    </row>
    <row r="3360" spans="5:5" x14ac:dyDescent="0.25">
      <c r="E3360"/>
    </row>
    <row r="3361" spans="5:5" x14ac:dyDescent="0.25">
      <c r="E3361"/>
    </row>
    <row r="3362" spans="5:5" x14ac:dyDescent="0.25">
      <c r="E3362"/>
    </row>
    <row r="3363" spans="5:5" x14ac:dyDescent="0.25">
      <c r="E3363"/>
    </row>
    <row r="3364" spans="5:5" x14ac:dyDescent="0.25">
      <c r="E3364"/>
    </row>
    <row r="3365" spans="5:5" x14ac:dyDescent="0.25">
      <c r="E3365"/>
    </row>
    <row r="3366" spans="5:5" x14ac:dyDescent="0.25">
      <c r="E3366"/>
    </row>
    <row r="3367" spans="5:5" x14ac:dyDescent="0.25">
      <c r="E3367"/>
    </row>
    <row r="3368" spans="5:5" x14ac:dyDescent="0.25">
      <c r="E3368"/>
    </row>
    <row r="3369" spans="5:5" x14ac:dyDescent="0.25">
      <c r="E3369"/>
    </row>
    <row r="3370" spans="5:5" x14ac:dyDescent="0.25">
      <c r="E3370"/>
    </row>
    <row r="3371" spans="5:5" x14ac:dyDescent="0.25">
      <c r="E3371"/>
    </row>
    <row r="3372" spans="5:5" x14ac:dyDescent="0.25">
      <c r="E3372"/>
    </row>
    <row r="3373" spans="5:5" x14ac:dyDescent="0.25">
      <c r="E3373"/>
    </row>
    <row r="3374" spans="5:5" x14ac:dyDescent="0.25">
      <c r="E3374"/>
    </row>
    <row r="3375" spans="5:5" x14ac:dyDescent="0.25">
      <c r="E3375"/>
    </row>
    <row r="3376" spans="5:5" x14ac:dyDescent="0.25">
      <c r="E3376"/>
    </row>
    <row r="3377" spans="5:5" x14ac:dyDescent="0.25">
      <c r="E3377"/>
    </row>
    <row r="3378" spans="5:5" x14ac:dyDescent="0.25">
      <c r="E3378"/>
    </row>
    <row r="3379" spans="5:5" x14ac:dyDescent="0.25">
      <c r="E3379"/>
    </row>
    <row r="3380" spans="5:5" x14ac:dyDescent="0.25">
      <c r="E3380"/>
    </row>
    <row r="3381" spans="5:5" x14ac:dyDescent="0.25">
      <c r="E3381"/>
    </row>
    <row r="3382" spans="5:5" x14ac:dyDescent="0.25">
      <c r="E3382"/>
    </row>
    <row r="3383" spans="5:5" x14ac:dyDescent="0.25">
      <c r="E3383"/>
    </row>
    <row r="3384" spans="5:5" x14ac:dyDescent="0.25">
      <c r="E3384"/>
    </row>
    <row r="3385" spans="5:5" x14ac:dyDescent="0.25">
      <c r="E3385"/>
    </row>
    <row r="3386" spans="5:5" x14ac:dyDescent="0.25">
      <c r="E3386"/>
    </row>
    <row r="3387" spans="5:5" x14ac:dyDescent="0.25">
      <c r="E3387"/>
    </row>
    <row r="3388" spans="5:5" x14ac:dyDescent="0.25">
      <c r="E3388"/>
    </row>
    <row r="3389" spans="5:5" x14ac:dyDescent="0.25">
      <c r="E3389"/>
    </row>
    <row r="3390" spans="5:5" x14ac:dyDescent="0.25">
      <c r="E3390"/>
    </row>
    <row r="3391" spans="5:5" x14ac:dyDescent="0.25">
      <c r="E3391"/>
    </row>
    <row r="3392" spans="5:5" x14ac:dyDescent="0.25">
      <c r="E3392"/>
    </row>
    <row r="3393" spans="5:5" x14ac:dyDescent="0.25">
      <c r="E3393"/>
    </row>
    <row r="3394" spans="5:5" x14ac:dyDescent="0.25">
      <c r="E3394"/>
    </row>
    <row r="3395" spans="5:5" x14ac:dyDescent="0.25">
      <c r="E3395"/>
    </row>
    <row r="3396" spans="5:5" x14ac:dyDescent="0.25">
      <c r="E3396"/>
    </row>
    <row r="3397" spans="5:5" x14ac:dyDescent="0.25">
      <c r="E3397"/>
    </row>
    <row r="3398" spans="5:5" x14ac:dyDescent="0.25">
      <c r="E3398"/>
    </row>
    <row r="3399" spans="5:5" x14ac:dyDescent="0.25">
      <c r="E3399"/>
    </row>
    <row r="3400" spans="5:5" x14ac:dyDescent="0.25">
      <c r="E3400"/>
    </row>
    <row r="3401" spans="5:5" x14ac:dyDescent="0.25">
      <c r="E3401"/>
    </row>
    <row r="3402" spans="5:5" x14ac:dyDescent="0.25">
      <c r="E3402"/>
    </row>
    <row r="3403" spans="5:5" x14ac:dyDescent="0.25">
      <c r="E3403"/>
    </row>
    <row r="3404" spans="5:5" x14ac:dyDescent="0.25">
      <c r="E3404"/>
    </row>
    <row r="3405" spans="5:5" x14ac:dyDescent="0.25">
      <c r="E3405"/>
    </row>
    <row r="3406" spans="5:5" x14ac:dyDescent="0.25">
      <c r="E3406"/>
    </row>
    <row r="3407" spans="5:5" x14ac:dyDescent="0.25">
      <c r="E3407"/>
    </row>
    <row r="3408" spans="5:5" x14ac:dyDescent="0.25">
      <c r="E3408"/>
    </row>
    <row r="3409" spans="5:5" x14ac:dyDescent="0.25">
      <c r="E3409"/>
    </row>
    <row r="3410" spans="5:5" x14ac:dyDescent="0.25">
      <c r="E3410"/>
    </row>
    <row r="3411" spans="5:5" x14ac:dyDescent="0.25">
      <c r="E3411"/>
    </row>
    <row r="3412" spans="5:5" x14ac:dyDescent="0.25">
      <c r="E3412"/>
    </row>
    <row r="3413" spans="5:5" x14ac:dyDescent="0.25">
      <c r="E3413"/>
    </row>
    <row r="3414" spans="5:5" x14ac:dyDescent="0.25">
      <c r="E3414"/>
    </row>
    <row r="3415" spans="5:5" x14ac:dyDescent="0.25">
      <c r="E3415"/>
    </row>
    <row r="3416" spans="5:5" x14ac:dyDescent="0.25">
      <c r="E3416"/>
    </row>
    <row r="3417" spans="5:5" x14ac:dyDescent="0.25">
      <c r="E3417"/>
    </row>
    <row r="3418" spans="5:5" x14ac:dyDescent="0.25">
      <c r="E3418"/>
    </row>
    <row r="3419" spans="5:5" x14ac:dyDescent="0.25">
      <c r="E3419"/>
    </row>
    <row r="3420" spans="5:5" x14ac:dyDescent="0.25">
      <c r="E3420"/>
    </row>
    <row r="3421" spans="5:5" x14ac:dyDescent="0.25">
      <c r="E3421"/>
    </row>
    <row r="3422" spans="5:5" x14ac:dyDescent="0.25">
      <c r="E3422"/>
    </row>
    <row r="3423" spans="5:5" x14ac:dyDescent="0.25">
      <c r="E3423"/>
    </row>
    <row r="3424" spans="5:5" x14ac:dyDescent="0.25">
      <c r="E3424"/>
    </row>
    <row r="3425" spans="5:5" x14ac:dyDescent="0.25">
      <c r="E3425"/>
    </row>
    <row r="3426" spans="5:5" x14ac:dyDescent="0.25">
      <c r="E3426"/>
    </row>
    <row r="3427" spans="5:5" x14ac:dyDescent="0.25">
      <c r="E3427"/>
    </row>
    <row r="3428" spans="5:5" x14ac:dyDescent="0.25">
      <c r="E3428"/>
    </row>
    <row r="3429" spans="5:5" x14ac:dyDescent="0.25">
      <c r="E3429"/>
    </row>
    <row r="3430" spans="5:5" x14ac:dyDescent="0.25">
      <c r="E3430"/>
    </row>
    <row r="3431" spans="5:5" x14ac:dyDescent="0.25">
      <c r="E3431"/>
    </row>
    <row r="3432" spans="5:5" x14ac:dyDescent="0.25">
      <c r="E3432"/>
    </row>
    <row r="3433" spans="5:5" x14ac:dyDescent="0.25">
      <c r="E3433"/>
    </row>
    <row r="3434" spans="5:5" x14ac:dyDescent="0.25">
      <c r="E3434"/>
    </row>
    <row r="3435" spans="5:5" x14ac:dyDescent="0.25">
      <c r="E3435"/>
    </row>
    <row r="3436" spans="5:5" x14ac:dyDescent="0.25">
      <c r="E3436"/>
    </row>
    <row r="3437" spans="5:5" x14ac:dyDescent="0.25">
      <c r="E3437"/>
    </row>
    <row r="3438" spans="5:5" x14ac:dyDescent="0.25">
      <c r="E3438"/>
    </row>
    <row r="3439" spans="5:5" x14ac:dyDescent="0.25">
      <c r="E3439"/>
    </row>
    <row r="3440" spans="5:5" x14ac:dyDescent="0.25">
      <c r="E3440"/>
    </row>
    <row r="3441" spans="5:5" x14ac:dyDescent="0.25">
      <c r="E3441"/>
    </row>
    <row r="3442" spans="5:5" x14ac:dyDescent="0.25">
      <c r="E3442"/>
    </row>
    <row r="3443" spans="5:5" x14ac:dyDescent="0.25">
      <c r="E3443"/>
    </row>
    <row r="3444" spans="5:5" x14ac:dyDescent="0.25">
      <c r="E3444"/>
    </row>
    <row r="3445" spans="5:5" x14ac:dyDescent="0.25">
      <c r="E3445"/>
    </row>
    <row r="3446" spans="5:5" x14ac:dyDescent="0.25">
      <c r="E3446"/>
    </row>
    <row r="3447" spans="5:5" x14ac:dyDescent="0.25">
      <c r="E3447"/>
    </row>
    <row r="3448" spans="5:5" x14ac:dyDescent="0.25">
      <c r="E3448"/>
    </row>
    <row r="3449" spans="5:5" x14ac:dyDescent="0.25">
      <c r="E3449"/>
    </row>
    <row r="3450" spans="5:5" x14ac:dyDescent="0.25">
      <c r="E3450"/>
    </row>
    <row r="3451" spans="5:5" x14ac:dyDescent="0.25">
      <c r="E3451"/>
    </row>
    <row r="3452" spans="5:5" x14ac:dyDescent="0.25">
      <c r="E3452"/>
    </row>
    <row r="3453" spans="5:5" x14ac:dyDescent="0.25">
      <c r="E3453"/>
    </row>
    <row r="3454" spans="5:5" x14ac:dyDescent="0.25">
      <c r="E3454"/>
    </row>
    <row r="3455" spans="5:5" x14ac:dyDescent="0.25">
      <c r="E3455"/>
    </row>
    <row r="3456" spans="5:5" x14ac:dyDescent="0.25">
      <c r="E3456"/>
    </row>
    <row r="3457" spans="5:5" x14ac:dyDescent="0.25">
      <c r="E3457"/>
    </row>
    <row r="3458" spans="5:5" x14ac:dyDescent="0.25">
      <c r="E3458"/>
    </row>
    <row r="3459" spans="5:5" x14ac:dyDescent="0.25">
      <c r="E3459"/>
    </row>
    <row r="3460" spans="5:5" x14ac:dyDescent="0.25">
      <c r="E3460"/>
    </row>
    <row r="3461" spans="5:5" x14ac:dyDescent="0.25">
      <c r="E3461"/>
    </row>
    <row r="3462" spans="5:5" x14ac:dyDescent="0.25">
      <c r="E3462"/>
    </row>
    <row r="3463" spans="5:5" x14ac:dyDescent="0.25">
      <c r="E3463"/>
    </row>
    <row r="3464" spans="5:5" x14ac:dyDescent="0.25">
      <c r="E3464"/>
    </row>
    <row r="3465" spans="5:5" x14ac:dyDescent="0.25">
      <c r="E3465"/>
    </row>
    <row r="3466" spans="5:5" x14ac:dyDescent="0.25">
      <c r="E3466"/>
    </row>
    <row r="3467" spans="5:5" x14ac:dyDescent="0.25">
      <c r="E3467"/>
    </row>
    <row r="3468" spans="5:5" x14ac:dyDescent="0.25">
      <c r="E3468"/>
    </row>
    <row r="3469" spans="5:5" x14ac:dyDescent="0.25">
      <c r="E3469"/>
    </row>
    <row r="3470" spans="5:5" x14ac:dyDescent="0.25">
      <c r="E3470"/>
    </row>
    <row r="3471" spans="5:5" x14ac:dyDescent="0.25">
      <c r="E3471"/>
    </row>
    <row r="3472" spans="5:5" x14ac:dyDescent="0.25">
      <c r="E3472"/>
    </row>
    <row r="3473" spans="5:5" x14ac:dyDescent="0.25">
      <c r="E3473"/>
    </row>
    <row r="3474" spans="5:5" x14ac:dyDescent="0.25">
      <c r="E3474"/>
    </row>
    <row r="3475" spans="5:5" x14ac:dyDescent="0.25">
      <c r="E3475"/>
    </row>
    <row r="3476" spans="5:5" x14ac:dyDescent="0.25">
      <c r="E3476"/>
    </row>
    <row r="3477" spans="5:5" x14ac:dyDescent="0.25">
      <c r="E3477"/>
    </row>
    <row r="3478" spans="5:5" x14ac:dyDescent="0.25">
      <c r="E3478"/>
    </row>
    <row r="3479" spans="5:5" x14ac:dyDescent="0.25">
      <c r="E3479"/>
    </row>
    <row r="3480" spans="5:5" x14ac:dyDescent="0.25">
      <c r="E3480"/>
    </row>
    <row r="3481" spans="5:5" x14ac:dyDescent="0.25">
      <c r="E3481"/>
    </row>
    <row r="3482" spans="5:5" x14ac:dyDescent="0.25">
      <c r="E3482"/>
    </row>
    <row r="3483" spans="5:5" x14ac:dyDescent="0.25">
      <c r="E3483"/>
    </row>
    <row r="3484" spans="5:5" x14ac:dyDescent="0.25">
      <c r="E3484"/>
    </row>
    <row r="3485" spans="5:5" x14ac:dyDescent="0.25">
      <c r="E3485"/>
    </row>
    <row r="3486" spans="5:5" x14ac:dyDescent="0.25">
      <c r="E3486"/>
    </row>
    <row r="3487" spans="5:5" x14ac:dyDescent="0.25">
      <c r="E3487"/>
    </row>
    <row r="3488" spans="5:5" x14ac:dyDescent="0.25">
      <c r="E3488"/>
    </row>
    <row r="3489" spans="5:5" x14ac:dyDescent="0.25">
      <c r="E3489"/>
    </row>
    <row r="3490" spans="5:5" x14ac:dyDescent="0.25">
      <c r="E3490"/>
    </row>
    <row r="3491" spans="5:5" x14ac:dyDescent="0.25">
      <c r="E3491"/>
    </row>
    <row r="3492" spans="5:5" x14ac:dyDescent="0.25">
      <c r="E3492"/>
    </row>
    <row r="3493" spans="5:5" x14ac:dyDescent="0.25">
      <c r="E3493"/>
    </row>
    <row r="3494" spans="5:5" x14ac:dyDescent="0.25">
      <c r="E3494"/>
    </row>
    <row r="3495" spans="5:5" x14ac:dyDescent="0.25">
      <c r="E3495"/>
    </row>
    <row r="3496" spans="5:5" x14ac:dyDescent="0.25">
      <c r="E3496"/>
    </row>
    <row r="3497" spans="5:5" x14ac:dyDescent="0.25">
      <c r="E3497"/>
    </row>
    <row r="3498" spans="5:5" x14ac:dyDescent="0.25">
      <c r="E3498"/>
    </row>
    <row r="3499" spans="5:5" x14ac:dyDescent="0.25">
      <c r="E3499"/>
    </row>
    <row r="3500" spans="5:5" x14ac:dyDescent="0.25">
      <c r="E3500"/>
    </row>
    <row r="3501" spans="5:5" x14ac:dyDescent="0.25">
      <c r="E3501"/>
    </row>
    <row r="3502" spans="5:5" x14ac:dyDescent="0.25">
      <c r="E3502"/>
    </row>
    <row r="3503" spans="5:5" x14ac:dyDescent="0.25">
      <c r="E3503"/>
    </row>
    <row r="3504" spans="5:5" x14ac:dyDescent="0.25">
      <c r="E3504"/>
    </row>
    <row r="3505" spans="5:5" x14ac:dyDescent="0.25">
      <c r="E3505"/>
    </row>
    <row r="3506" spans="5:5" x14ac:dyDescent="0.25">
      <c r="E3506"/>
    </row>
    <row r="3507" spans="5:5" x14ac:dyDescent="0.25">
      <c r="E3507"/>
    </row>
    <row r="3508" spans="5:5" x14ac:dyDescent="0.25">
      <c r="E3508"/>
    </row>
    <row r="3509" spans="5:5" x14ac:dyDescent="0.25">
      <c r="E3509"/>
    </row>
    <row r="3510" spans="5:5" x14ac:dyDescent="0.25">
      <c r="E3510"/>
    </row>
    <row r="3511" spans="5:5" x14ac:dyDescent="0.25">
      <c r="E3511"/>
    </row>
    <row r="3512" spans="5:5" x14ac:dyDescent="0.25">
      <c r="E3512"/>
    </row>
    <row r="3513" spans="5:5" x14ac:dyDescent="0.25">
      <c r="E3513"/>
    </row>
    <row r="3514" spans="5:5" x14ac:dyDescent="0.25">
      <c r="E3514"/>
    </row>
    <row r="3515" spans="5:5" x14ac:dyDescent="0.25">
      <c r="E3515"/>
    </row>
    <row r="3516" spans="5:5" x14ac:dyDescent="0.25">
      <c r="E3516"/>
    </row>
    <row r="3517" spans="5:5" x14ac:dyDescent="0.25">
      <c r="E3517"/>
    </row>
    <row r="3518" spans="5:5" x14ac:dyDescent="0.25">
      <c r="E3518"/>
    </row>
    <row r="3519" spans="5:5" x14ac:dyDescent="0.25">
      <c r="E3519"/>
    </row>
    <row r="3520" spans="5:5" x14ac:dyDescent="0.25">
      <c r="E3520"/>
    </row>
    <row r="3521" spans="5:5" x14ac:dyDescent="0.25">
      <c r="E3521"/>
    </row>
    <row r="3522" spans="5:5" x14ac:dyDescent="0.25">
      <c r="E3522"/>
    </row>
    <row r="3523" spans="5:5" x14ac:dyDescent="0.25">
      <c r="E3523"/>
    </row>
    <row r="3524" spans="5:5" x14ac:dyDescent="0.25">
      <c r="E3524"/>
    </row>
    <row r="3525" spans="5:5" x14ac:dyDescent="0.25">
      <c r="E3525"/>
    </row>
    <row r="3526" spans="5:5" x14ac:dyDescent="0.25">
      <c r="E3526"/>
    </row>
    <row r="3527" spans="5:5" x14ac:dyDescent="0.25">
      <c r="E3527"/>
    </row>
    <row r="3528" spans="5:5" x14ac:dyDescent="0.25">
      <c r="E3528"/>
    </row>
    <row r="3529" spans="5:5" x14ac:dyDescent="0.25">
      <c r="E3529"/>
    </row>
    <row r="3530" spans="5:5" x14ac:dyDescent="0.25">
      <c r="E3530"/>
    </row>
    <row r="3531" spans="5:5" x14ac:dyDescent="0.25">
      <c r="E3531"/>
    </row>
    <row r="3532" spans="5:5" x14ac:dyDescent="0.25">
      <c r="E3532"/>
    </row>
    <row r="3533" spans="5:5" x14ac:dyDescent="0.25">
      <c r="E3533"/>
    </row>
    <row r="3534" spans="5:5" x14ac:dyDescent="0.25">
      <c r="E3534"/>
    </row>
    <row r="3535" spans="5:5" x14ac:dyDescent="0.25">
      <c r="E3535"/>
    </row>
    <row r="3536" spans="5:5" x14ac:dyDescent="0.25">
      <c r="E3536"/>
    </row>
    <row r="3537" spans="5:5" x14ac:dyDescent="0.25">
      <c r="E3537"/>
    </row>
    <row r="3538" spans="5:5" x14ac:dyDescent="0.25">
      <c r="E3538"/>
    </row>
    <row r="3539" spans="5:5" x14ac:dyDescent="0.25">
      <c r="E3539"/>
    </row>
    <row r="3540" spans="5:5" x14ac:dyDescent="0.25">
      <c r="E3540"/>
    </row>
    <row r="3541" spans="5:5" x14ac:dyDescent="0.25">
      <c r="E3541"/>
    </row>
    <row r="3542" spans="5:5" x14ac:dyDescent="0.25">
      <c r="E3542"/>
    </row>
    <row r="3543" spans="5:5" x14ac:dyDescent="0.25">
      <c r="E3543"/>
    </row>
    <row r="3544" spans="5:5" x14ac:dyDescent="0.25">
      <c r="E3544"/>
    </row>
    <row r="3545" spans="5:5" x14ac:dyDescent="0.25">
      <c r="E3545"/>
    </row>
    <row r="3546" spans="5:5" x14ac:dyDescent="0.25">
      <c r="E3546"/>
    </row>
    <row r="3547" spans="5:5" x14ac:dyDescent="0.25">
      <c r="E3547"/>
    </row>
    <row r="3548" spans="5:5" x14ac:dyDescent="0.25">
      <c r="E3548"/>
    </row>
    <row r="3549" spans="5:5" x14ac:dyDescent="0.25">
      <c r="E3549"/>
    </row>
    <row r="3550" spans="5:5" x14ac:dyDescent="0.25">
      <c r="E3550"/>
    </row>
    <row r="3551" spans="5:5" x14ac:dyDescent="0.25">
      <c r="E3551"/>
    </row>
    <row r="3552" spans="5:5" x14ac:dyDescent="0.25">
      <c r="E3552"/>
    </row>
    <row r="3553" spans="5:5" x14ac:dyDescent="0.25">
      <c r="E3553"/>
    </row>
    <row r="3554" spans="5:5" x14ac:dyDescent="0.25">
      <c r="E3554"/>
    </row>
    <row r="3555" spans="5:5" x14ac:dyDescent="0.25">
      <c r="E3555"/>
    </row>
    <row r="3556" spans="5:5" x14ac:dyDescent="0.25">
      <c r="E3556"/>
    </row>
    <row r="3557" spans="5:5" x14ac:dyDescent="0.25">
      <c r="E3557"/>
    </row>
    <row r="3558" spans="5:5" x14ac:dyDescent="0.25">
      <c r="E3558"/>
    </row>
    <row r="3559" spans="5:5" x14ac:dyDescent="0.25">
      <c r="E3559"/>
    </row>
    <row r="3560" spans="5:5" x14ac:dyDescent="0.25">
      <c r="E3560"/>
    </row>
    <row r="3561" spans="5:5" x14ac:dyDescent="0.25">
      <c r="E3561"/>
    </row>
    <row r="3562" spans="5:5" x14ac:dyDescent="0.25">
      <c r="E3562"/>
    </row>
    <row r="3563" spans="5:5" x14ac:dyDescent="0.25">
      <c r="E3563"/>
    </row>
    <row r="3564" spans="5:5" x14ac:dyDescent="0.25">
      <c r="E3564"/>
    </row>
    <row r="3565" spans="5:5" x14ac:dyDescent="0.25">
      <c r="E3565"/>
    </row>
    <row r="3566" spans="5:5" x14ac:dyDescent="0.25">
      <c r="E3566"/>
    </row>
    <row r="3567" spans="5:5" x14ac:dyDescent="0.25">
      <c r="E3567"/>
    </row>
    <row r="3568" spans="5:5" x14ac:dyDescent="0.25">
      <c r="E3568"/>
    </row>
    <row r="3569" spans="5:5" x14ac:dyDescent="0.25">
      <c r="E3569"/>
    </row>
    <row r="3570" spans="5:5" x14ac:dyDescent="0.25">
      <c r="E3570"/>
    </row>
    <row r="3571" spans="5:5" x14ac:dyDescent="0.25">
      <c r="E3571"/>
    </row>
    <row r="3572" spans="5:5" x14ac:dyDescent="0.25">
      <c r="E3572"/>
    </row>
    <row r="3573" spans="5:5" x14ac:dyDescent="0.25">
      <c r="E3573"/>
    </row>
    <row r="3574" spans="5:5" x14ac:dyDescent="0.25">
      <c r="E3574"/>
    </row>
    <row r="3575" spans="5:5" x14ac:dyDescent="0.25">
      <c r="E3575"/>
    </row>
    <row r="3576" spans="5:5" x14ac:dyDescent="0.25">
      <c r="E3576"/>
    </row>
    <row r="3577" spans="5:5" x14ac:dyDescent="0.25">
      <c r="E3577"/>
    </row>
    <row r="3578" spans="5:5" x14ac:dyDescent="0.25">
      <c r="E3578"/>
    </row>
    <row r="3579" spans="5:5" x14ac:dyDescent="0.25">
      <c r="E3579"/>
    </row>
    <row r="3580" spans="5:5" x14ac:dyDescent="0.25">
      <c r="E3580"/>
    </row>
    <row r="3581" spans="5:5" x14ac:dyDescent="0.25">
      <c r="E3581"/>
    </row>
    <row r="3582" spans="5:5" x14ac:dyDescent="0.25">
      <c r="E3582"/>
    </row>
    <row r="3583" spans="5:5" x14ac:dyDescent="0.25">
      <c r="E3583"/>
    </row>
    <row r="3584" spans="5:5" x14ac:dyDescent="0.25">
      <c r="E3584"/>
    </row>
    <row r="3585" spans="5:5" x14ac:dyDescent="0.25">
      <c r="E3585"/>
    </row>
    <row r="3586" spans="5:5" x14ac:dyDescent="0.25">
      <c r="E3586"/>
    </row>
    <row r="3587" spans="5:5" x14ac:dyDescent="0.25">
      <c r="E3587"/>
    </row>
    <row r="3588" spans="5:5" x14ac:dyDescent="0.25">
      <c r="E3588"/>
    </row>
    <row r="3589" spans="5:5" x14ac:dyDescent="0.25">
      <c r="E3589"/>
    </row>
    <row r="3590" spans="5:5" x14ac:dyDescent="0.25">
      <c r="E3590"/>
    </row>
    <row r="3591" spans="5:5" x14ac:dyDescent="0.25">
      <c r="E3591"/>
    </row>
    <row r="3592" spans="5:5" x14ac:dyDescent="0.25">
      <c r="E3592"/>
    </row>
    <row r="3593" spans="5:5" x14ac:dyDescent="0.25">
      <c r="E3593"/>
    </row>
    <row r="3594" spans="5:5" x14ac:dyDescent="0.25">
      <c r="E3594"/>
    </row>
    <row r="3595" spans="5:5" x14ac:dyDescent="0.25">
      <c r="E3595"/>
    </row>
    <row r="3596" spans="5:5" x14ac:dyDescent="0.25">
      <c r="E3596"/>
    </row>
    <row r="3597" spans="5:5" x14ac:dyDescent="0.25">
      <c r="E3597"/>
    </row>
    <row r="3598" spans="5:5" x14ac:dyDescent="0.25">
      <c r="E3598"/>
    </row>
    <row r="3599" spans="5:5" x14ac:dyDescent="0.25">
      <c r="E3599"/>
    </row>
    <row r="3600" spans="5:5" x14ac:dyDescent="0.25">
      <c r="E3600"/>
    </row>
    <row r="3601" spans="5:5" x14ac:dyDescent="0.25">
      <c r="E3601"/>
    </row>
    <row r="3602" spans="5:5" x14ac:dyDescent="0.25">
      <c r="E3602"/>
    </row>
    <row r="3603" spans="5:5" x14ac:dyDescent="0.25">
      <c r="E3603"/>
    </row>
    <row r="3604" spans="5:5" x14ac:dyDescent="0.25">
      <c r="E3604"/>
    </row>
    <row r="3605" spans="5:5" x14ac:dyDescent="0.25">
      <c r="E3605"/>
    </row>
    <row r="3606" spans="5:5" x14ac:dyDescent="0.25">
      <c r="E3606"/>
    </row>
    <row r="3607" spans="5:5" x14ac:dyDescent="0.25">
      <c r="E3607"/>
    </row>
    <row r="3608" spans="5:5" x14ac:dyDescent="0.25">
      <c r="E3608"/>
    </row>
    <row r="3609" spans="5:5" x14ac:dyDescent="0.25">
      <c r="E3609"/>
    </row>
    <row r="3610" spans="5:5" x14ac:dyDescent="0.25">
      <c r="E3610"/>
    </row>
    <row r="3611" spans="5:5" x14ac:dyDescent="0.25">
      <c r="E3611"/>
    </row>
    <row r="3612" spans="5:5" x14ac:dyDescent="0.25">
      <c r="E3612"/>
    </row>
    <row r="3613" spans="5:5" x14ac:dyDescent="0.25">
      <c r="E3613"/>
    </row>
    <row r="3614" spans="5:5" x14ac:dyDescent="0.25">
      <c r="E3614"/>
    </row>
    <row r="3615" spans="5:5" x14ac:dyDescent="0.25">
      <c r="E3615"/>
    </row>
    <row r="3616" spans="5:5" x14ac:dyDescent="0.25">
      <c r="E3616"/>
    </row>
    <row r="3617" spans="5:5" x14ac:dyDescent="0.25">
      <c r="E3617"/>
    </row>
    <row r="3618" spans="5:5" x14ac:dyDescent="0.25">
      <c r="E3618"/>
    </row>
    <row r="3619" spans="5:5" x14ac:dyDescent="0.25">
      <c r="E3619"/>
    </row>
    <row r="3620" spans="5:5" x14ac:dyDescent="0.25">
      <c r="E3620"/>
    </row>
    <row r="3621" spans="5:5" x14ac:dyDescent="0.25">
      <c r="E3621"/>
    </row>
    <row r="3622" spans="5:5" x14ac:dyDescent="0.25">
      <c r="E3622"/>
    </row>
    <row r="3623" spans="5:5" x14ac:dyDescent="0.25">
      <c r="E3623"/>
    </row>
    <row r="3624" spans="5:5" x14ac:dyDescent="0.25">
      <c r="E3624"/>
    </row>
    <row r="3625" spans="5:5" x14ac:dyDescent="0.25">
      <c r="E3625"/>
    </row>
    <row r="3626" spans="5:5" x14ac:dyDescent="0.25">
      <c r="E3626"/>
    </row>
    <row r="3627" spans="5:5" x14ac:dyDescent="0.25">
      <c r="E3627"/>
    </row>
    <row r="3628" spans="5:5" x14ac:dyDescent="0.25">
      <c r="E3628"/>
    </row>
    <row r="3629" spans="5:5" x14ac:dyDescent="0.25">
      <c r="E3629"/>
    </row>
    <row r="3630" spans="5:5" x14ac:dyDescent="0.25">
      <c r="E3630"/>
    </row>
    <row r="3631" spans="5:5" x14ac:dyDescent="0.25">
      <c r="E3631"/>
    </row>
    <row r="3632" spans="5:5" x14ac:dyDescent="0.25">
      <c r="E3632"/>
    </row>
    <row r="3633" spans="5:5" x14ac:dyDescent="0.25">
      <c r="E3633"/>
    </row>
    <row r="3634" spans="5:5" x14ac:dyDescent="0.25">
      <c r="E3634"/>
    </row>
    <row r="3635" spans="5:5" x14ac:dyDescent="0.25">
      <c r="E3635"/>
    </row>
    <row r="3636" spans="5:5" x14ac:dyDescent="0.25">
      <c r="E3636"/>
    </row>
    <row r="3637" spans="5:5" x14ac:dyDescent="0.25">
      <c r="E3637"/>
    </row>
    <row r="3638" spans="5:5" x14ac:dyDescent="0.25">
      <c r="E3638"/>
    </row>
    <row r="3639" spans="5:5" x14ac:dyDescent="0.25">
      <c r="E3639"/>
    </row>
    <row r="3640" spans="5:5" x14ac:dyDescent="0.25">
      <c r="E3640"/>
    </row>
    <row r="3641" spans="5:5" x14ac:dyDescent="0.25">
      <c r="E3641"/>
    </row>
    <row r="3642" spans="5:5" x14ac:dyDescent="0.25">
      <c r="E3642"/>
    </row>
    <row r="3643" spans="5:5" x14ac:dyDescent="0.25">
      <c r="E3643"/>
    </row>
    <row r="3644" spans="5:5" x14ac:dyDescent="0.25">
      <c r="E3644"/>
    </row>
    <row r="3645" spans="5:5" x14ac:dyDescent="0.25">
      <c r="E3645"/>
    </row>
    <row r="3646" spans="5:5" x14ac:dyDescent="0.25">
      <c r="E3646"/>
    </row>
    <row r="3647" spans="5:5" x14ac:dyDescent="0.25">
      <c r="E3647"/>
    </row>
    <row r="3648" spans="5:5" x14ac:dyDescent="0.25">
      <c r="E3648"/>
    </row>
    <row r="3649" spans="5:5" x14ac:dyDescent="0.25">
      <c r="E3649"/>
    </row>
    <row r="3650" spans="5:5" x14ac:dyDescent="0.25">
      <c r="E3650"/>
    </row>
    <row r="3651" spans="5:5" x14ac:dyDescent="0.25">
      <c r="E3651"/>
    </row>
    <row r="3652" spans="5:5" x14ac:dyDescent="0.25">
      <c r="E3652"/>
    </row>
    <row r="3653" spans="5:5" x14ac:dyDescent="0.25">
      <c r="E3653"/>
    </row>
    <row r="3654" spans="5:5" x14ac:dyDescent="0.25">
      <c r="E3654"/>
    </row>
    <row r="3655" spans="5:5" x14ac:dyDescent="0.25">
      <c r="E3655"/>
    </row>
    <row r="3656" spans="5:5" x14ac:dyDescent="0.25">
      <c r="E3656"/>
    </row>
    <row r="3657" spans="5:5" x14ac:dyDescent="0.25">
      <c r="E3657"/>
    </row>
    <row r="3658" spans="5:5" x14ac:dyDescent="0.25">
      <c r="E3658"/>
    </row>
    <row r="3659" spans="5:5" x14ac:dyDescent="0.25">
      <c r="E3659"/>
    </row>
    <row r="3660" spans="5:5" x14ac:dyDescent="0.25">
      <c r="E3660"/>
    </row>
    <row r="3661" spans="5:5" x14ac:dyDescent="0.25">
      <c r="E3661"/>
    </row>
    <row r="3662" spans="5:5" x14ac:dyDescent="0.25">
      <c r="E3662"/>
    </row>
    <row r="3663" spans="5:5" x14ac:dyDescent="0.25">
      <c r="E3663"/>
    </row>
    <row r="3664" spans="5:5" x14ac:dyDescent="0.25">
      <c r="E3664"/>
    </row>
    <row r="3665" spans="5:5" x14ac:dyDescent="0.25">
      <c r="E3665"/>
    </row>
    <row r="3666" spans="5:5" x14ac:dyDescent="0.25">
      <c r="E3666"/>
    </row>
    <row r="3667" spans="5:5" x14ac:dyDescent="0.25">
      <c r="E3667"/>
    </row>
    <row r="3668" spans="5:5" x14ac:dyDescent="0.25">
      <c r="E3668"/>
    </row>
    <row r="3669" spans="5:5" x14ac:dyDescent="0.25">
      <c r="E3669"/>
    </row>
    <row r="3670" spans="5:5" x14ac:dyDescent="0.25">
      <c r="E3670"/>
    </row>
    <row r="3671" spans="5:5" x14ac:dyDescent="0.25">
      <c r="E3671"/>
    </row>
    <row r="3672" spans="5:5" x14ac:dyDescent="0.25">
      <c r="E3672"/>
    </row>
    <row r="3673" spans="5:5" x14ac:dyDescent="0.25">
      <c r="E3673"/>
    </row>
    <row r="3674" spans="5:5" x14ac:dyDescent="0.25">
      <c r="E3674"/>
    </row>
    <row r="3675" spans="5:5" x14ac:dyDescent="0.25">
      <c r="E3675"/>
    </row>
    <row r="3676" spans="5:5" x14ac:dyDescent="0.25">
      <c r="E3676"/>
    </row>
    <row r="3677" spans="5:5" x14ac:dyDescent="0.25">
      <c r="E3677"/>
    </row>
    <row r="3678" spans="5:5" x14ac:dyDescent="0.25">
      <c r="E3678"/>
    </row>
    <row r="3679" spans="5:5" x14ac:dyDescent="0.25">
      <c r="E3679"/>
    </row>
    <row r="3680" spans="5:5" x14ac:dyDescent="0.25">
      <c r="E3680"/>
    </row>
    <row r="3681" spans="5:5" x14ac:dyDescent="0.25">
      <c r="E3681"/>
    </row>
    <row r="3682" spans="5:5" x14ac:dyDescent="0.25">
      <c r="E3682"/>
    </row>
    <row r="3683" spans="5:5" x14ac:dyDescent="0.25">
      <c r="E3683"/>
    </row>
    <row r="3684" spans="5:5" x14ac:dyDescent="0.25">
      <c r="E3684"/>
    </row>
    <row r="3685" spans="5:5" x14ac:dyDescent="0.25">
      <c r="E3685"/>
    </row>
    <row r="3686" spans="5:5" x14ac:dyDescent="0.25">
      <c r="E3686"/>
    </row>
    <row r="3687" spans="5:5" x14ac:dyDescent="0.25">
      <c r="E3687"/>
    </row>
    <row r="3688" spans="5:5" x14ac:dyDescent="0.25">
      <c r="E3688"/>
    </row>
    <row r="3689" spans="5:5" x14ac:dyDescent="0.25">
      <c r="E3689"/>
    </row>
    <row r="3690" spans="5:5" x14ac:dyDescent="0.25">
      <c r="E3690"/>
    </row>
    <row r="3691" spans="5:5" x14ac:dyDescent="0.25">
      <c r="E3691"/>
    </row>
    <row r="3692" spans="5:5" x14ac:dyDescent="0.25">
      <c r="E3692"/>
    </row>
    <row r="3693" spans="5:5" x14ac:dyDescent="0.25">
      <c r="E3693"/>
    </row>
    <row r="3694" spans="5:5" x14ac:dyDescent="0.25">
      <c r="E3694"/>
    </row>
    <row r="3695" spans="5:5" x14ac:dyDescent="0.25">
      <c r="E3695"/>
    </row>
    <row r="3696" spans="5:5" x14ac:dyDescent="0.25">
      <c r="E3696"/>
    </row>
    <row r="3697" spans="5:5" x14ac:dyDescent="0.25">
      <c r="E3697"/>
    </row>
    <row r="3698" spans="5:5" x14ac:dyDescent="0.25">
      <c r="E3698"/>
    </row>
    <row r="3699" spans="5:5" x14ac:dyDescent="0.25">
      <c r="E3699"/>
    </row>
    <row r="3700" spans="5:5" x14ac:dyDescent="0.25">
      <c r="E3700"/>
    </row>
    <row r="3701" spans="5:5" x14ac:dyDescent="0.25">
      <c r="E3701"/>
    </row>
    <row r="3702" spans="5:5" x14ac:dyDescent="0.25">
      <c r="E3702"/>
    </row>
    <row r="3703" spans="5:5" x14ac:dyDescent="0.25">
      <c r="E3703"/>
    </row>
    <row r="3704" spans="5:5" x14ac:dyDescent="0.25">
      <c r="E3704"/>
    </row>
    <row r="3705" spans="5:5" x14ac:dyDescent="0.25">
      <c r="E3705"/>
    </row>
    <row r="3706" spans="5:5" x14ac:dyDescent="0.25">
      <c r="E3706"/>
    </row>
    <row r="3707" spans="5:5" x14ac:dyDescent="0.25">
      <c r="E3707"/>
    </row>
    <row r="3708" spans="5:5" x14ac:dyDescent="0.25">
      <c r="E3708"/>
    </row>
    <row r="3709" spans="5:5" x14ac:dyDescent="0.25">
      <c r="E3709"/>
    </row>
    <row r="3710" spans="5:5" x14ac:dyDescent="0.25">
      <c r="E3710"/>
    </row>
    <row r="3711" spans="5:5" x14ac:dyDescent="0.25">
      <c r="E3711"/>
    </row>
    <row r="3712" spans="5:5" x14ac:dyDescent="0.25">
      <c r="E3712"/>
    </row>
    <row r="3713" spans="5:5" x14ac:dyDescent="0.25">
      <c r="E3713"/>
    </row>
    <row r="3714" spans="5:5" x14ac:dyDescent="0.25">
      <c r="E3714"/>
    </row>
    <row r="3715" spans="5:5" x14ac:dyDescent="0.25">
      <c r="E3715"/>
    </row>
    <row r="3716" spans="5:5" x14ac:dyDescent="0.25">
      <c r="E3716"/>
    </row>
    <row r="3717" spans="5:5" x14ac:dyDescent="0.25">
      <c r="E3717"/>
    </row>
    <row r="3718" spans="5:5" x14ac:dyDescent="0.25">
      <c r="E3718"/>
    </row>
    <row r="3719" spans="5:5" x14ac:dyDescent="0.25">
      <c r="E3719"/>
    </row>
    <row r="3720" spans="5:5" x14ac:dyDescent="0.25">
      <c r="E3720"/>
    </row>
    <row r="3721" spans="5:5" x14ac:dyDescent="0.25">
      <c r="E3721"/>
    </row>
    <row r="3722" spans="5:5" x14ac:dyDescent="0.25">
      <c r="E3722"/>
    </row>
    <row r="3723" spans="5:5" x14ac:dyDescent="0.25">
      <c r="E3723"/>
    </row>
    <row r="3724" spans="5:5" x14ac:dyDescent="0.25">
      <c r="E3724"/>
    </row>
    <row r="3725" spans="5:5" x14ac:dyDescent="0.25">
      <c r="E3725"/>
    </row>
    <row r="3726" spans="5:5" x14ac:dyDescent="0.25">
      <c r="E3726"/>
    </row>
    <row r="3727" spans="5:5" x14ac:dyDescent="0.25">
      <c r="E3727"/>
    </row>
    <row r="3728" spans="5:5" x14ac:dyDescent="0.25">
      <c r="E3728"/>
    </row>
    <row r="3729" spans="5:5" x14ac:dyDescent="0.25">
      <c r="E3729"/>
    </row>
    <row r="3730" spans="5:5" x14ac:dyDescent="0.25">
      <c r="E3730"/>
    </row>
    <row r="3731" spans="5:5" x14ac:dyDescent="0.25">
      <c r="E3731"/>
    </row>
    <row r="3732" spans="5:5" x14ac:dyDescent="0.25">
      <c r="E3732"/>
    </row>
    <row r="3733" spans="5:5" x14ac:dyDescent="0.25">
      <c r="E3733"/>
    </row>
    <row r="3734" spans="5:5" x14ac:dyDescent="0.25">
      <c r="E3734"/>
    </row>
    <row r="3735" spans="5:5" x14ac:dyDescent="0.25">
      <c r="E3735"/>
    </row>
    <row r="3736" spans="5:5" x14ac:dyDescent="0.25">
      <c r="E3736"/>
    </row>
    <row r="3737" spans="5:5" x14ac:dyDescent="0.25">
      <c r="E3737"/>
    </row>
    <row r="3738" spans="5:5" x14ac:dyDescent="0.25">
      <c r="E3738"/>
    </row>
    <row r="3739" spans="5:5" x14ac:dyDescent="0.25">
      <c r="E3739"/>
    </row>
    <row r="3740" spans="5:5" x14ac:dyDescent="0.25">
      <c r="E3740"/>
    </row>
    <row r="3741" spans="5:5" x14ac:dyDescent="0.25">
      <c r="E3741"/>
    </row>
    <row r="3742" spans="5:5" x14ac:dyDescent="0.25">
      <c r="E3742"/>
    </row>
    <row r="3743" spans="5:5" x14ac:dyDescent="0.25">
      <c r="E3743"/>
    </row>
    <row r="3744" spans="5:5" x14ac:dyDescent="0.25">
      <c r="E3744"/>
    </row>
    <row r="3745" spans="5:5" x14ac:dyDescent="0.25">
      <c r="E3745"/>
    </row>
    <row r="3746" spans="5:5" x14ac:dyDescent="0.25">
      <c r="E3746"/>
    </row>
    <row r="3747" spans="5:5" x14ac:dyDescent="0.25">
      <c r="E3747"/>
    </row>
    <row r="3748" spans="5:5" x14ac:dyDescent="0.25">
      <c r="E3748"/>
    </row>
    <row r="3749" spans="5:5" x14ac:dyDescent="0.25">
      <c r="E3749"/>
    </row>
    <row r="3750" spans="5:5" x14ac:dyDescent="0.25">
      <c r="E3750"/>
    </row>
    <row r="3751" spans="5:5" x14ac:dyDescent="0.25">
      <c r="E3751"/>
    </row>
    <row r="3752" spans="5:5" x14ac:dyDescent="0.25">
      <c r="E3752"/>
    </row>
    <row r="3753" spans="5:5" x14ac:dyDescent="0.25">
      <c r="E3753"/>
    </row>
    <row r="3754" spans="5:5" x14ac:dyDescent="0.25">
      <c r="E3754"/>
    </row>
    <row r="3755" spans="5:5" x14ac:dyDescent="0.25">
      <c r="E3755"/>
    </row>
    <row r="3756" spans="5:5" x14ac:dyDescent="0.25">
      <c r="E3756"/>
    </row>
    <row r="3757" spans="5:5" x14ac:dyDescent="0.25">
      <c r="E3757"/>
    </row>
    <row r="3758" spans="5:5" x14ac:dyDescent="0.25">
      <c r="E3758"/>
    </row>
    <row r="3759" spans="5:5" x14ac:dyDescent="0.25">
      <c r="E3759"/>
    </row>
    <row r="3760" spans="5:5" x14ac:dyDescent="0.25">
      <c r="E3760"/>
    </row>
    <row r="3761" spans="5:5" x14ac:dyDescent="0.25">
      <c r="E3761"/>
    </row>
    <row r="3762" spans="5:5" x14ac:dyDescent="0.25">
      <c r="E3762"/>
    </row>
    <row r="3763" spans="5:5" x14ac:dyDescent="0.25">
      <c r="E3763"/>
    </row>
    <row r="3764" spans="5:5" x14ac:dyDescent="0.25">
      <c r="E3764"/>
    </row>
    <row r="3765" spans="5:5" x14ac:dyDescent="0.25">
      <c r="E3765"/>
    </row>
    <row r="3766" spans="5:5" x14ac:dyDescent="0.25">
      <c r="E3766"/>
    </row>
    <row r="3767" spans="5:5" x14ac:dyDescent="0.25">
      <c r="E3767"/>
    </row>
    <row r="3768" spans="5:5" x14ac:dyDescent="0.25">
      <c r="E3768"/>
    </row>
    <row r="3769" spans="5:5" x14ac:dyDescent="0.25">
      <c r="E3769"/>
    </row>
    <row r="3770" spans="5:5" x14ac:dyDescent="0.25">
      <c r="E3770"/>
    </row>
    <row r="3771" spans="5:5" x14ac:dyDescent="0.25">
      <c r="E3771"/>
    </row>
    <row r="3772" spans="5:5" x14ac:dyDescent="0.25">
      <c r="E3772"/>
    </row>
    <row r="3773" spans="5:5" x14ac:dyDescent="0.25">
      <c r="E3773"/>
    </row>
    <row r="3774" spans="5:5" x14ac:dyDescent="0.25">
      <c r="E3774"/>
    </row>
    <row r="3775" spans="5:5" x14ac:dyDescent="0.25">
      <c r="E3775"/>
    </row>
    <row r="3776" spans="5:5" x14ac:dyDescent="0.25">
      <c r="E3776"/>
    </row>
    <row r="3777" spans="5:5" x14ac:dyDescent="0.25">
      <c r="E3777"/>
    </row>
    <row r="3778" spans="5:5" x14ac:dyDescent="0.25">
      <c r="E3778"/>
    </row>
    <row r="3779" spans="5:5" x14ac:dyDescent="0.25">
      <c r="E3779"/>
    </row>
    <row r="3780" spans="5:5" x14ac:dyDescent="0.25">
      <c r="E3780"/>
    </row>
    <row r="3781" spans="5:5" x14ac:dyDescent="0.25">
      <c r="E3781"/>
    </row>
    <row r="3782" spans="5:5" x14ac:dyDescent="0.25">
      <c r="E3782"/>
    </row>
    <row r="3783" spans="5:5" x14ac:dyDescent="0.25">
      <c r="E3783"/>
    </row>
    <row r="3784" spans="5:5" x14ac:dyDescent="0.25">
      <c r="E3784"/>
    </row>
    <row r="3785" spans="5:5" x14ac:dyDescent="0.25">
      <c r="E3785"/>
    </row>
    <row r="3786" spans="5:5" x14ac:dyDescent="0.25">
      <c r="E3786"/>
    </row>
    <row r="3787" spans="5:5" x14ac:dyDescent="0.25">
      <c r="E3787"/>
    </row>
    <row r="3788" spans="5:5" x14ac:dyDescent="0.25">
      <c r="E3788"/>
    </row>
    <row r="3789" spans="5:5" x14ac:dyDescent="0.25">
      <c r="E3789"/>
    </row>
    <row r="3790" spans="5:5" x14ac:dyDescent="0.25">
      <c r="E3790"/>
    </row>
    <row r="3791" spans="5:5" x14ac:dyDescent="0.25">
      <c r="E3791"/>
    </row>
    <row r="3792" spans="5:5" x14ac:dyDescent="0.25">
      <c r="E3792"/>
    </row>
    <row r="3793" spans="5:5" x14ac:dyDescent="0.25">
      <c r="E3793"/>
    </row>
    <row r="3794" spans="5:5" x14ac:dyDescent="0.25">
      <c r="E3794"/>
    </row>
    <row r="3795" spans="5:5" x14ac:dyDescent="0.25">
      <c r="E3795"/>
    </row>
    <row r="3796" spans="5:5" x14ac:dyDescent="0.25">
      <c r="E3796"/>
    </row>
    <row r="3797" spans="5:5" x14ac:dyDescent="0.25">
      <c r="E3797"/>
    </row>
    <row r="3798" spans="5:5" x14ac:dyDescent="0.25">
      <c r="E3798"/>
    </row>
    <row r="3799" spans="5:5" x14ac:dyDescent="0.25">
      <c r="E3799"/>
    </row>
    <row r="3800" spans="5:5" x14ac:dyDescent="0.25">
      <c r="E3800"/>
    </row>
    <row r="3801" spans="5:5" x14ac:dyDescent="0.25">
      <c r="E3801"/>
    </row>
    <row r="3802" spans="5:5" x14ac:dyDescent="0.25">
      <c r="E3802"/>
    </row>
    <row r="3803" spans="5:5" x14ac:dyDescent="0.25">
      <c r="E3803"/>
    </row>
    <row r="3804" spans="5:5" x14ac:dyDescent="0.25">
      <c r="E3804"/>
    </row>
    <row r="3805" spans="5:5" x14ac:dyDescent="0.25">
      <c r="E3805"/>
    </row>
    <row r="3806" spans="5:5" x14ac:dyDescent="0.25">
      <c r="E3806"/>
    </row>
    <row r="3807" spans="5:5" x14ac:dyDescent="0.25">
      <c r="E3807"/>
    </row>
    <row r="3808" spans="5:5" x14ac:dyDescent="0.25">
      <c r="E3808"/>
    </row>
    <row r="3809" spans="5:5" x14ac:dyDescent="0.25">
      <c r="E3809"/>
    </row>
    <row r="3810" spans="5:5" x14ac:dyDescent="0.25">
      <c r="E3810"/>
    </row>
    <row r="3811" spans="5:5" x14ac:dyDescent="0.25">
      <c r="E3811"/>
    </row>
    <row r="3812" spans="5:5" x14ac:dyDescent="0.25">
      <c r="E3812"/>
    </row>
    <row r="3813" spans="5:5" x14ac:dyDescent="0.25">
      <c r="E3813"/>
    </row>
    <row r="3814" spans="5:5" x14ac:dyDescent="0.25">
      <c r="E3814"/>
    </row>
    <row r="3815" spans="5:5" x14ac:dyDescent="0.25">
      <c r="E3815"/>
    </row>
    <row r="3816" spans="5:5" x14ac:dyDescent="0.25">
      <c r="E3816"/>
    </row>
    <row r="3817" spans="5:5" x14ac:dyDescent="0.25">
      <c r="E3817"/>
    </row>
    <row r="3818" spans="5:5" x14ac:dyDescent="0.25">
      <c r="E3818"/>
    </row>
    <row r="3819" spans="5:5" x14ac:dyDescent="0.25">
      <c r="E3819"/>
    </row>
    <row r="3820" spans="5:5" x14ac:dyDescent="0.25">
      <c r="E3820"/>
    </row>
    <row r="3821" spans="5:5" x14ac:dyDescent="0.25">
      <c r="E3821"/>
    </row>
    <row r="3822" spans="5:5" x14ac:dyDescent="0.25">
      <c r="E3822"/>
    </row>
    <row r="3823" spans="5:5" x14ac:dyDescent="0.25">
      <c r="E3823"/>
    </row>
    <row r="3824" spans="5:5" x14ac:dyDescent="0.25">
      <c r="E3824"/>
    </row>
    <row r="3825" spans="5:5" x14ac:dyDescent="0.25">
      <c r="E3825"/>
    </row>
    <row r="3826" spans="5:5" x14ac:dyDescent="0.25">
      <c r="E3826"/>
    </row>
    <row r="3827" spans="5:5" x14ac:dyDescent="0.25">
      <c r="E3827"/>
    </row>
    <row r="3828" spans="5:5" x14ac:dyDescent="0.25">
      <c r="E3828"/>
    </row>
    <row r="3829" spans="5:5" x14ac:dyDescent="0.25">
      <c r="E3829"/>
    </row>
    <row r="3830" spans="5:5" x14ac:dyDescent="0.25">
      <c r="E3830"/>
    </row>
    <row r="3831" spans="5:5" x14ac:dyDescent="0.25">
      <c r="E3831"/>
    </row>
    <row r="3832" spans="5:5" x14ac:dyDescent="0.25">
      <c r="E3832"/>
    </row>
    <row r="3833" spans="5:5" x14ac:dyDescent="0.25">
      <c r="E3833"/>
    </row>
    <row r="3834" spans="5:5" x14ac:dyDescent="0.25">
      <c r="E3834"/>
    </row>
    <row r="3835" spans="5:5" x14ac:dyDescent="0.25">
      <c r="E3835"/>
    </row>
    <row r="3836" spans="5:5" x14ac:dyDescent="0.25">
      <c r="E3836"/>
    </row>
    <row r="3837" spans="5:5" x14ac:dyDescent="0.25">
      <c r="E3837"/>
    </row>
    <row r="3838" spans="5:5" x14ac:dyDescent="0.25">
      <c r="E3838"/>
    </row>
    <row r="3839" spans="5:5" x14ac:dyDescent="0.25">
      <c r="E3839"/>
    </row>
    <row r="3840" spans="5:5" x14ac:dyDescent="0.25">
      <c r="E3840"/>
    </row>
    <row r="3841" spans="5:5" x14ac:dyDescent="0.25">
      <c r="E3841"/>
    </row>
    <row r="3842" spans="5:5" x14ac:dyDescent="0.25">
      <c r="E3842"/>
    </row>
    <row r="3843" spans="5:5" x14ac:dyDescent="0.25">
      <c r="E3843"/>
    </row>
    <row r="3844" spans="5:5" x14ac:dyDescent="0.25">
      <c r="E3844"/>
    </row>
    <row r="3845" spans="5:5" x14ac:dyDescent="0.25">
      <c r="E3845"/>
    </row>
    <row r="3846" spans="5:5" x14ac:dyDescent="0.25">
      <c r="E3846"/>
    </row>
    <row r="3847" spans="5:5" x14ac:dyDescent="0.25">
      <c r="E3847"/>
    </row>
    <row r="3848" spans="5:5" x14ac:dyDescent="0.25">
      <c r="E3848"/>
    </row>
    <row r="3849" spans="5:5" x14ac:dyDescent="0.25">
      <c r="E3849"/>
    </row>
    <row r="3850" spans="5:5" x14ac:dyDescent="0.25">
      <c r="E3850"/>
    </row>
    <row r="3851" spans="5:5" x14ac:dyDescent="0.25">
      <c r="E3851"/>
    </row>
    <row r="3852" spans="5:5" x14ac:dyDescent="0.25">
      <c r="E3852"/>
    </row>
    <row r="3853" spans="5:5" x14ac:dyDescent="0.25">
      <c r="E3853"/>
    </row>
    <row r="3854" spans="5:5" x14ac:dyDescent="0.25">
      <c r="E3854"/>
    </row>
    <row r="3855" spans="5:5" x14ac:dyDescent="0.25">
      <c r="E3855"/>
    </row>
    <row r="3856" spans="5:5" x14ac:dyDescent="0.25">
      <c r="E3856"/>
    </row>
    <row r="3857" spans="5:5" x14ac:dyDescent="0.25">
      <c r="E3857"/>
    </row>
    <row r="3858" spans="5:5" x14ac:dyDescent="0.25">
      <c r="E3858"/>
    </row>
    <row r="3859" spans="5:5" x14ac:dyDescent="0.25">
      <c r="E3859"/>
    </row>
    <row r="3860" spans="5:5" x14ac:dyDescent="0.25">
      <c r="E3860"/>
    </row>
    <row r="3861" spans="5:5" x14ac:dyDescent="0.25">
      <c r="E3861"/>
    </row>
    <row r="3862" spans="5:5" x14ac:dyDescent="0.25">
      <c r="E3862"/>
    </row>
    <row r="3863" spans="5:5" x14ac:dyDescent="0.25">
      <c r="E3863"/>
    </row>
    <row r="3864" spans="5:5" x14ac:dyDescent="0.25">
      <c r="E3864"/>
    </row>
    <row r="3865" spans="5:5" x14ac:dyDescent="0.25">
      <c r="E3865"/>
    </row>
    <row r="3866" spans="5:5" x14ac:dyDescent="0.25">
      <c r="E3866"/>
    </row>
    <row r="3867" spans="5:5" x14ac:dyDescent="0.25">
      <c r="E3867"/>
    </row>
    <row r="3868" spans="5:5" x14ac:dyDescent="0.25">
      <c r="E3868"/>
    </row>
    <row r="3869" spans="5:5" x14ac:dyDescent="0.25">
      <c r="E3869"/>
    </row>
    <row r="3870" spans="5:5" x14ac:dyDescent="0.25">
      <c r="E3870"/>
    </row>
    <row r="3871" spans="5:5" x14ac:dyDescent="0.25">
      <c r="E3871"/>
    </row>
    <row r="3872" spans="5:5" x14ac:dyDescent="0.25">
      <c r="E3872"/>
    </row>
    <row r="3873" spans="5:5" x14ac:dyDescent="0.25">
      <c r="E3873"/>
    </row>
    <row r="3874" spans="5:5" x14ac:dyDescent="0.25">
      <c r="E3874"/>
    </row>
    <row r="3875" spans="5:5" x14ac:dyDescent="0.25">
      <c r="E3875"/>
    </row>
    <row r="3876" spans="5:5" x14ac:dyDescent="0.25">
      <c r="E3876"/>
    </row>
    <row r="3877" spans="5:5" x14ac:dyDescent="0.25">
      <c r="E3877"/>
    </row>
    <row r="3878" spans="5:5" x14ac:dyDescent="0.25">
      <c r="E3878"/>
    </row>
    <row r="3879" spans="5:5" x14ac:dyDescent="0.25">
      <c r="E3879"/>
    </row>
    <row r="3880" spans="5:5" x14ac:dyDescent="0.25">
      <c r="E3880"/>
    </row>
    <row r="3881" spans="5:5" x14ac:dyDescent="0.25">
      <c r="E3881"/>
    </row>
    <row r="3882" spans="5:5" x14ac:dyDescent="0.25">
      <c r="E3882"/>
    </row>
    <row r="3883" spans="5:5" x14ac:dyDescent="0.25">
      <c r="E3883"/>
    </row>
    <row r="3884" spans="5:5" x14ac:dyDescent="0.25">
      <c r="E3884"/>
    </row>
    <row r="3885" spans="5:5" x14ac:dyDescent="0.25">
      <c r="E3885"/>
    </row>
    <row r="3886" spans="5:5" x14ac:dyDescent="0.25">
      <c r="E3886"/>
    </row>
    <row r="3887" spans="5:5" x14ac:dyDescent="0.25">
      <c r="E3887"/>
    </row>
    <row r="3888" spans="5:5" x14ac:dyDescent="0.25">
      <c r="E3888"/>
    </row>
    <row r="3889" spans="5:5" x14ac:dyDescent="0.25">
      <c r="E3889"/>
    </row>
    <row r="3890" spans="5:5" x14ac:dyDescent="0.25">
      <c r="E3890"/>
    </row>
    <row r="3891" spans="5:5" x14ac:dyDescent="0.25">
      <c r="E3891"/>
    </row>
    <row r="3892" spans="5:5" x14ac:dyDescent="0.25">
      <c r="E3892"/>
    </row>
    <row r="3893" spans="5:5" x14ac:dyDescent="0.25">
      <c r="E3893"/>
    </row>
    <row r="3894" spans="5:5" x14ac:dyDescent="0.25">
      <c r="E3894"/>
    </row>
    <row r="3895" spans="5:5" x14ac:dyDescent="0.25">
      <c r="E3895"/>
    </row>
    <row r="3896" spans="5:5" x14ac:dyDescent="0.25">
      <c r="E3896"/>
    </row>
    <row r="3897" spans="5:5" x14ac:dyDescent="0.25">
      <c r="E3897"/>
    </row>
    <row r="3898" spans="5:5" x14ac:dyDescent="0.25">
      <c r="E3898"/>
    </row>
    <row r="3899" spans="5:5" x14ac:dyDescent="0.25">
      <c r="E3899"/>
    </row>
    <row r="3900" spans="5:5" x14ac:dyDescent="0.25">
      <c r="E3900"/>
    </row>
    <row r="3901" spans="5:5" x14ac:dyDescent="0.25">
      <c r="E3901"/>
    </row>
    <row r="3902" spans="5:5" x14ac:dyDescent="0.25">
      <c r="E3902"/>
    </row>
    <row r="3903" spans="5:5" x14ac:dyDescent="0.25">
      <c r="E3903"/>
    </row>
    <row r="3904" spans="5:5" x14ac:dyDescent="0.25">
      <c r="E3904"/>
    </row>
    <row r="3905" spans="5:5" x14ac:dyDescent="0.25">
      <c r="E3905"/>
    </row>
    <row r="3906" spans="5:5" x14ac:dyDescent="0.25">
      <c r="E3906"/>
    </row>
    <row r="3907" spans="5:5" x14ac:dyDescent="0.25">
      <c r="E3907"/>
    </row>
    <row r="3908" spans="5:5" x14ac:dyDescent="0.25">
      <c r="E3908"/>
    </row>
    <row r="3909" spans="5:5" x14ac:dyDescent="0.25">
      <c r="E3909"/>
    </row>
    <row r="3910" spans="5:5" x14ac:dyDescent="0.25">
      <c r="E3910"/>
    </row>
    <row r="3911" spans="5:5" x14ac:dyDescent="0.25">
      <c r="E3911"/>
    </row>
    <row r="3912" spans="5:5" x14ac:dyDescent="0.25">
      <c r="E3912"/>
    </row>
    <row r="3913" spans="5:5" x14ac:dyDescent="0.25">
      <c r="E3913"/>
    </row>
    <row r="3914" spans="5:5" x14ac:dyDescent="0.25">
      <c r="E3914"/>
    </row>
    <row r="3915" spans="5:5" x14ac:dyDescent="0.25">
      <c r="E3915"/>
    </row>
    <row r="3916" spans="5:5" x14ac:dyDescent="0.25">
      <c r="E3916"/>
    </row>
    <row r="3917" spans="5:5" x14ac:dyDescent="0.25">
      <c r="E3917"/>
    </row>
    <row r="3918" spans="5:5" x14ac:dyDescent="0.25">
      <c r="E3918"/>
    </row>
    <row r="3919" spans="5:5" x14ac:dyDescent="0.25">
      <c r="E3919"/>
    </row>
    <row r="3920" spans="5:5" x14ac:dyDescent="0.25">
      <c r="E3920"/>
    </row>
    <row r="3921" spans="5:5" x14ac:dyDescent="0.25">
      <c r="E3921"/>
    </row>
    <row r="3922" spans="5:5" x14ac:dyDescent="0.25">
      <c r="E3922"/>
    </row>
    <row r="3923" spans="5:5" x14ac:dyDescent="0.25">
      <c r="E3923"/>
    </row>
    <row r="3924" spans="5:5" x14ac:dyDescent="0.25">
      <c r="E3924"/>
    </row>
    <row r="3925" spans="5:5" x14ac:dyDescent="0.25">
      <c r="E3925"/>
    </row>
    <row r="3926" spans="5:5" x14ac:dyDescent="0.25">
      <c r="E3926"/>
    </row>
    <row r="3927" spans="5:5" x14ac:dyDescent="0.25">
      <c r="E3927"/>
    </row>
    <row r="3928" spans="5:5" x14ac:dyDescent="0.25">
      <c r="E3928"/>
    </row>
    <row r="3929" spans="5:5" x14ac:dyDescent="0.25">
      <c r="E3929"/>
    </row>
    <row r="3930" spans="5:5" x14ac:dyDescent="0.25">
      <c r="E3930"/>
    </row>
    <row r="3931" spans="5:5" x14ac:dyDescent="0.25">
      <c r="E3931"/>
    </row>
    <row r="3932" spans="5:5" x14ac:dyDescent="0.25">
      <c r="E3932"/>
    </row>
    <row r="3933" spans="5:5" x14ac:dyDescent="0.25">
      <c r="E3933"/>
    </row>
    <row r="3934" spans="5:5" x14ac:dyDescent="0.25">
      <c r="E3934"/>
    </row>
    <row r="3935" spans="5:5" x14ac:dyDescent="0.25">
      <c r="E3935"/>
    </row>
    <row r="3936" spans="5:5" x14ac:dyDescent="0.25">
      <c r="E3936"/>
    </row>
    <row r="3937" spans="5:5" x14ac:dyDescent="0.25">
      <c r="E3937"/>
    </row>
    <row r="3938" spans="5:5" x14ac:dyDescent="0.25">
      <c r="E3938"/>
    </row>
    <row r="3939" spans="5:5" x14ac:dyDescent="0.25">
      <c r="E3939"/>
    </row>
    <row r="3940" spans="5:5" x14ac:dyDescent="0.25">
      <c r="E3940"/>
    </row>
    <row r="3941" spans="5:5" x14ac:dyDescent="0.25">
      <c r="E3941"/>
    </row>
    <row r="3942" spans="5:5" x14ac:dyDescent="0.25">
      <c r="E3942"/>
    </row>
    <row r="3943" spans="5:5" x14ac:dyDescent="0.25">
      <c r="E3943"/>
    </row>
    <row r="3944" spans="5:5" x14ac:dyDescent="0.25">
      <c r="E3944"/>
    </row>
    <row r="3945" spans="5:5" x14ac:dyDescent="0.25">
      <c r="E3945"/>
    </row>
    <row r="3946" spans="5:5" x14ac:dyDescent="0.25">
      <c r="E3946"/>
    </row>
    <row r="3947" spans="5:5" x14ac:dyDescent="0.25">
      <c r="E3947"/>
    </row>
    <row r="3948" spans="5:5" x14ac:dyDescent="0.25">
      <c r="E3948"/>
    </row>
    <row r="3949" spans="5:5" x14ac:dyDescent="0.25">
      <c r="E3949"/>
    </row>
    <row r="3950" spans="5:5" x14ac:dyDescent="0.25">
      <c r="E3950"/>
    </row>
    <row r="3951" spans="5:5" x14ac:dyDescent="0.25">
      <c r="E3951"/>
    </row>
    <row r="3952" spans="5:5" x14ac:dyDescent="0.25">
      <c r="E3952"/>
    </row>
    <row r="3953" spans="5:5" x14ac:dyDescent="0.25">
      <c r="E3953"/>
    </row>
    <row r="3954" spans="5:5" x14ac:dyDescent="0.25">
      <c r="E3954"/>
    </row>
    <row r="3955" spans="5:5" x14ac:dyDescent="0.25">
      <c r="E3955"/>
    </row>
    <row r="3956" spans="5:5" x14ac:dyDescent="0.25">
      <c r="E3956"/>
    </row>
    <row r="3957" spans="5:5" x14ac:dyDescent="0.25">
      <c r="E3957"/>
    </row>
    <row r="3958" spans="5:5" x14ac:dyDescent="0.25">
      <c r="E3958"/>
    </row>
    <row r="3959" spans="5:5" x14ac:dyDescent="0.25">
      <c r="E3959"/>
    </row>
    <row r="3960" spans="5:5" x14ac:dyDescent="0.25">
      <c r="E3960"/>
    </row>
    <row r="3961" spans="5:5" x14ac:dyDescent="0.25">
      <c r="E3961"/>
    </row>
    <row r="3962" spans="5:5" x14ac:dyDescent="0.25">
      <c r="E3962"/>
    </row>
    <row r="3963" spans="5:5" x14ac:dyDescent="0.25">
      <c r="E3963"/>
    </row>
    <row r="3964" spans="5:5" x14ac:dyDescent="0.25">
      <c r="E3964"/>
    </row>
    <row r="3965" spans="5:5" x14ac:dyDescent="0.25">
      <c r="E3965"/>
    </row>
    <row r="3966" spans="5:5" x14ac:dyDescent="0.25">
      <c r="E3966"/>
    </row>
    <row r="3967" spans="5:5" x14ac:dyDescent="0.25">
      <c r="E3967"/>
    </row>
    <row r="3968" spans="5:5" x14ac:dyDescent="0.25">
      <c r="E3968"/>
    </row>
    <row r="3969" spans="5:5" x14ac:dyDescent="0.25">
      <c r="E3969"/>
    </row>
    <row r="3970" spans="5:5" x14ac:dyDescent="0.25">
      <c r="E3970"/>
    </row>
    <row r="3971" spans="5:5" x14ac:dyDescent="0.25">
      <c r="E3971"/>
    </row>
    <row r="3972" spans="5:5" x14ac:dyDescent="0.25">
      <c r="E3972"/>
    </row>
    <row r="3973" spans="5:5" x14ac:dyDescent="0.25">
      <c r="E3973"/>
    </row>
    <row r="3974" spans="5:5" x14ac:dyDescent="0.25">
      <c r="E3974"/>
    </row>
    <row r="3975" spans="5:5" x14ac:dyDescent="0.25">
      <c r="E3975"/>
    </row>
    <row r="3976" spans="5:5" x14ac:dyDescent="0.25">
      <c r="E3976"/>
    </row>
    <row r="3977" spans="5:5" x14ac:dyDescent="0.25">
      <c r="E3977"/>
    </row>
    <row r="3978" spans="5:5" x14ac:dyDescent="0.25">
      <c r="E3978"/>
    </row>
    <row r="3979" spans="5:5" x14ac:dyDescent="0.25">
      <c r="E3979"/>
    </row>
    <row r="3980" spans="5:5" x14ac:dyDescent="0.25">
      <c r="E3980"/>
    </row>
    <row r="3981" spans="5:5" x14ac:dyDescent="0.25">
      <c r="E3981"/>
    </row>
    <row r="3982" spans="5:5" x14ac:dyDescent="0.25">
      <c r="E3982"/>
    </row>
    <row r="3983" spans="5:5" x14ac:dyDescent="0.25">
      <c r="E3983"/>
    </row>
    <row r="3984" spans="5:5" x14ac:dyDescent="0.25">
      <c r="E3984"/>
    </row>
    <row r="3985" spans="5:5" x14ac:dyDescent="0.25">
      <c r="E3985"/>
    </row>
    <row r="3986" spans="5:5" x14ac:dyDescent="0.25">
      <c r="E3986"/>
    </row>
    <row r="3987" spans="5:5" x14ac:dyDescent="0.25">
      <c r="E3987"/>
    </row>
    <row r="3988" spans="5:5" x14ac:dyDescent="0.25">
      <c r="E3988"/>
    </row>
    <row r="3989" spans="5:5" x14ac:dyDescent="0.25">
      <c r="E3989"/>
    </row>
    <row r="3990" spans="5:5" x14ac:dyDescent="0.25">
      <c r="E3990"/>
    </row>
    <row r="3991" spans="5:5" x14ac:dyDescent="0.25">
      <c r="E3991"/>
    </row>
    <row r="3992" spans="5:5" x14ac:dyDescent="0.25">
      <c r="E3992"/>
    </row>
    <row r="3993" spans="5:5" x14ac:dyDescent="0.25">
      <c r="E3993"/>
    </row>
    <row r="3994" spans="5:5" x14ac:dyDescent="0.25">
      <c r="E3994"/>
    </row>
    <row r="3995" spans="5:5" x14ac:dyDescent="0.25">
      <c r="E3995"/>
    </row>
    <row r="3996" spans="5:5" x14ac:dyDescent="0.25">
      <c r="E3996"/>
    </row>
    <row r="3997" spans="5:5" x14ac:dyDescent="0.25">
      <c r="E3997"/>
    </row>
    <row r="3998" spans="5:5" x14ac:dyDescent="0.25">
      <c r="E3998"/>
    </row>
    <row r="3999" spans="5:5" x14ac:dyDescent="0.25">
      <c r="E3999"/>
    </row>
    <row r="4000" spans="5:5" x14ac:dyDescent="0.25">
      <c r="E4000"/>
    </row>
    <row r="4001" spans="5:5" x14ac:dyDescent="0.25">
      <c r="E4001"/>
    </row>
    <row r="4002" spans="5:5" x14ac:dyDescent="0.25">
      <c r="E4002"/>
    </row>
    <row r="4003" spans="5:5" x14ac:dyDescent="0.25">
      <c r="E4003"/>
    </row>
    <row r="4004" spans="5:5" x14ac:dyDescent="0.25">
      <c r="E4004"/>
    </row>
    <row r="4005" spans="5:5" x14ac:dyDescent="0.25">
      <c r="E4005"/>
    </row>
    <row r="4006" spans="5:5" x14ac:dyDescent="0.25">
      <c r="E4006"/>
    </row>
    <row r="4007" spans="5:5" x14ac:dyDescent="0.25">
      <c r="E4007"/>
    </row>
    <row r="4008" spans="5:5" x14ac:dyDescent="0.25">
      <c r="E4008"/>
    </row>
    <row r="4009" spans="5:5" x14ac:dyDescent="0.25">
      <c r="E4009"/>
    </row>
    <row r="4010" spans="5:5" x14ac:dyDescent="0.25">
      <c r="E4010"/>
    </row>
    <row r="4011" spans="5:5" x14ac:dyDescent="0.25">
      <c r="E4011"/>
    </row>
    <row r="4012" spans="5:5" x14ac:dyDescent="0.25">
      <c r="E4012"/>
    </row>
    <row r="4013" spans="5:5" x14ac:dyDescent="0.25">
      <c r="E4013"/>
    </row>
    <row r="4014" spans="5:5" x14ac:dyDescent="0.25">
      <c r="E4014"/>
    </row>
    <row r="4015" spans="5:5" x14ac:dyDescent="0.25">
      <c r="E4015"/>
    </row>
    <row r="4016" spans="5:5" x14ac:dyDescent="0.25">
      <c r="E4016"/>
    </row>
    <row r="4017" spans="5:5" x14ac:dyDescent="0.25">
      <c r="E4017"/>
    </row>
    <row r="4018" spans="5:5" x14ac:dyDescent="0.25">
      <c r="E4018"/>
    </row>
    <row r="4019" spans="5:5" x14ac:dyDescent="0.25">
      <c r="E4019"/>
    </row>
    <row r="4020" spans="5:5" x14ac:dyDescent="0.25">
      <c r="E4020"/>
    </row>
    <row r="4021" spans="5:5" x14ac:dyDescent="0.25">
      <c r="E4021"/>
    </row>
    <row r="4022" spans="5:5" x14ac:dyDescent="0.25">
      <c r="E4022"/>
    </row>
    <row r="4023" spans="5:5" x14ac:dyDescent="0.25">
      <c r="E4023"/>
    </row>
    <row r="4024" spans="5:5" x14ac:dyDescent="0.25">
      <c r="E4024"/>
    </row>
    <row r="4025" spans="5:5" x14ac:dyDescent="0.25">
      <c r="E4025"/>
    </row>
    <row r="4026" spans="5:5" x14ac:dyDescent="0.25">
      <c r="E4026"/>
    </row>
    <row r="4027" spans="5:5" x14ac:dyDescent="0.25">
      <c r="E4027"/>
    </row>
    <row r="4028" spans="5:5" x14ac:dyDescent="0.25">
      <c r="E4028"/>
    </row>
    <row r="4029" spans="5:5" x14ac:dyDescent="0.25">
      <c r="E4029"/>
    </row>
    <row r="4030" spans="5:5" x14ac:dyDescent="0.25">
      <c r="E4030"/>
    </row>
    <row r="4031" spans="5:5" x14ac:dyDescent="0.25">
      <c r="E4031"/>
    </row>
    <row r="4032" spans="5:5" x14ac:dyDescent="0.25">
      <c r="E4032"/>
    </row>
    <row r="4033" spans="5:5" x14ac:dyDescent="0.25">
      <c r="E4033"/>
    </row>
    <row r="4034" spans="5:5" x14ac:dyDescent="0.25">
      <c r="E4034"/>
    </row>
    <row r="4035" spans="5:5" x14ac:dyDescent="0.25">
      <c r="E4035"/>
    </row>
    <row r="4036" spans="5:5" x14ac:dyDescent="0.25">
      <c r="E4036"/>
    </row>
    <row r="4037" spans="5:5" x14ac:dyDescent="0.25">
      <c r="E4037"/>
    </row>
    <row r="4038" spans="5:5" x14ac:dyDescent="0.25">
      <c r="E4038"/>
    </row>
    <row r="4039" spans="5:5" x14ac:dyDescent="0.25">
      <c r="E4039"/>
    </row>
    <row r="4040" spans="5:5" x14ac:dyDescent="0.25">
      <c r="E4040"/>
    </row>
    <row r="4041" spans="5:5" x14ac:dyDescent="0.25">
      <c r="E4041"/>
    </row>
    <row r="4042" spans="5:5" x14ac:dyDescent="0.25">
      <c r="E4042"/>
    </row>
    <row r="4043" spans="5:5" x14ac:dyDescent="0.25">
      <c r="E4043"/>
    </row>
    <row r="4044" spans="5:5" x14ac:dyDescent="0.25">
      <c r="E4044"/>
    </row>
    <row r="4045" spans="5:5" x14ac:dyDescent="0.25">
      <c r="E4045"/>
    </row>
    <row r="4046" spans="5:5" x14ac:dyDescent="0.25">
      <c r="E4046"/>
    </row>
    <row r="4047" spans="5:5" x14ac:dyDescent="0.25">
      <c r="E4047"/>
    </row>
    <row r="4048" spans="5:5" x14ac:dyDescent="0.25">
      <c r="E4048"/>
    </row>
    <row r="4049" spans="5:5" x14ac:dyDescent="0.25">
      <c r="E4049"/>
    </row>
    <row r="4050" spans="5:5" x14ac:dyDescent="0.25">
      <c r="E4050"/>
    </row>
    <row r="4051" spans="5:5" x14ac:dyDescent="0.25">
      <c r="E4051"/>
    </row>
    <row r="4052" spans="5:5" x14ac:dyDescent="0.25">
      <c r="E4052"/>
    </row>
    <row r="4053" spans="5:5" x14ac:dyDescent="0.25">
      <c r="E4053"/>
    </row>
    <row r="4054" spans="5:5" x14ac:dyDescent="0.25">
      <c r="E4054"/>
    </row>
    <row r="4055" spans="5:5" x14ac:dyDescent="0.25">
      <c r="E4055"/>
    </row>
    <row r="4056" spans="5:5" x14ac:dyDescent="0.25">
      <c r="E4056"/>
    </row>
    <row r="4057" spans="5:5" x14ac:dyDescent="0.25">
      <c r="E4057"/>
    </row>
    <row r="4058" spans="5:5" x14ac:dyDescent="0.25">
      <c r="E4058"/>
    </row>
    <row r="4059" spans="5:5" x14ac:dyDescent="0.25">
      <c r="E4059"/>
    </row>
    <row r="4060" spans="5:5" x14ac:dyDescent="0.25">
      <c r="E4060"/>
    </row>
    <row r="4061" spans="5:5" x14ac:dyDescent="0.25">
      <c r="E4061"/>
    </row>
    <row r="4062" spans="5:5" x14ac:dyDescent="0.25">
      <c r="E4062"/>
    </row>
    <row r="4063" spans="5:5" x14ac:dyDescent="0.25">
      <c r="E4063"/>
    </row>
    <row r="4064" spans="5:5" x14ac:dyDescent="0.25">
      <c r="E4064"/>
    </row>
    <row r="4065" spans="5:5" x14ac:dyDescent="0.25">
      <c r="E4065"/>
    </row>
    <row r="4066" spans="5:5" x14ac:dyDescent="0.25">
      <c r="E4066"/>
    </row>
    <row r="4067" spans="5:5" x14ac:dyDescent="0.25">
      <c r="E4067"/>
    </row>
    <row r="4068" spans="5:5" x14ac:dyDescent="0.25">
      <c r="E4068"/>
    </row>
    <row r="4069" spans="5:5" x14ac:dyDescent="0.25">
      <c r="E4069"/>
    </row>
    <row r="4070" spans="5:5" x14ac:dyDescent="0.25">
      <c r="E4070"/>
    </row>
    <row r="4071" spans="5:5" x14ac:dyDescent="0.25">
      <c r="E4071"/>
    </row>
    <row r="4072" spans="5:5" x14ac:dyDescent="0.25">
      <c r="E4072"/>
    </row>
    <row r="4073" spans="5:5" x14ac:dyDescent="0.25">
      <c r="E4073"/>
    </row>
    <row r="4074" spans="5:5" x14ac:dyDescent="0.25">
      <c r="E4074"/>
    </row>
    <row r="4075" spans="5:5" x14ac:dyDescent="0.25">
      <c r="E4075"/>
    </row>
    <row r="4076" spans="5:5" x14ac:dyDescent="0.25">
      <c r="E4076"/>
    </row>
    <row r="4077" spans="5:5" x14ac:dyDescent="0.25">
      <c r="E4077"/>
    </row>
    <row r="4078" spans="5:5" x14ac:dyDescent="0.25">
      <c r="E4078"/>
    </row>
    <row r="4079" spans="5:5" x14ac:dyDescent="0.25">
      <c r="E4079"/>
    </row>
    <row r="4080" spans="5:5" x14ac:dyDescent="0.25">
      <c r="E4080"/>
    </row>
    <row r="4081" spans="5:5" x14ac:dyDescent="0.25">
      <c r="E4081"/>
    </row>
    <row r="4082" spans="5:5" x14ac:dyDescent="0.25">
      <c r="E4082"/>
    </row>
    <row r="4083" spans="5:5" x14ac:dyDescent="0.25">
      <c r="E4083"/>
    </row>
    <row r="4084" spans="5:5" x14ac:dyDescent="0.25">
      <c r="E4084"/>
    </row>
    <row r="4085" spans="5:5" x14ac:dyDescent="0.25">
      <c r="E4085"/>
    </row>
    <row r="4086" spans="5:5" x14ac:dyDescent="0.25">
      <c r="E4086"/>
    </row>
    <row r="4087" spans="5:5" x14ac:dyDescent="0.25">
      <c r="E4087"/>
    </row>
    <row r="4088" spans="5:5" x14ac:dyDescent="0.25">
      <c r="E4088"/>
    </row>
    <row r="4089" spans="5:5" x14ac:dyDescent="0.25">
      <c r="E4089"/>
    </row>
    <row r="4090" spans="5:5" x14ac:dyDescent="0.25">
      <c r="E4090"/>
    </row>
    <row r="4091" spans="5:5" x14ac:dyDescent="0.25">
      <c r="E4091"/>
    </row>
    <row r="4092" spans="5:5" x14ac:dyDescent="0.25">
      <c r="E4092"/>
    </row>
    <row r="4093" spans="5:5" x14ac:dyDescent="0.25">
      <c r="E4093"/>
    </row>
    <row r="4094" spans="5:5" x14ac:dyDescent="0.25">
      <c r="E4094"/>
    </row>
    <row r="4095" spans="5:5" x14ac:dyDescent="0.25">
      <c r="E4095"/>
    </row>
    <row r="4096" spans="5:5" x14ac:dyDescent="0.25">
      <c r="E4096"/>
    </row>
    <row r="4097" spans="5:5" x14ac:dyDescent="0.25">
      <c r="E4097"/>
    </row>
    <row r="4098" spans="5:5" x14ac:dyDescent="0.25">
      <c r="E4098"/>
    </row>
    <row r="4099" spans="5:5" x14ac:dyDescent="0.25">
      <c r="E4099"/>
    </row>
    <row r="4100" spans="5:5" x14ac:dyDescent="0.25">
      <c r="E4100"/>
    </row>
    <row r="4101" spans="5:5" x14ac:dyDescent="0.25">
      <c r="E4101"/>
    </row>
    <row r="4102" spans="5:5" x14ac:dyDescent="0.25">
      <c r="E4102"/>
    </row>
    <row r="4103" spans="5:5" x14ac:dyDescent="0.25">
      <c r="E4103"/>
    </row>
    <row r="4104" spans="5:5" x14ac:dyDescent="0.25">
      <c r="E4104"/>
    </row>
    <row r="4105" spans="5:5" x14ac:dyDescent="0.25">
      <c r="E4105"/>
    </row>
    <row r="4106" spans="5:5" x14ac:dyDescent="0.25">
      <c r="E4106"/>
    </row>
    <row r="4107" spans="5:5" x14ac:dyDescent="0.25">
      <c r="E4107"/>
    </row>
    <row r="4108" spans="5:5" x14ac:dyDescent="0.25">
      <c r="E4108"/>
    </row>
    <row r="4109" spans="5:5" x14ac:dyDescent="0.25">
      <c r="E4109"/>
    </row>
    <row r="4110" spans="5:5" x14ac:dyDescent="0.25">
      <c r="E4110"/>
    </row>
    <row r="4111" spans="5:5" x14ac:dyDescent="0.25">
      <c r="E4111"/>
    </row>
    <row r="4112" spans="5:5" x14ac:dyDescent="0.25">
      <c r="E4112"/>
    </row>
    <row r="4113" spans="5:5" x14ac:dyDescent="0.25">
      <c r="E4113"/>
    </row>
    <row r="4114" spans="5:5" x14ac:dyDescent="0.25">
      <c r="E4114"/>
    </row>
    <row r="4115" spans="5:5" x14ac:dyDescent="0.25">
      <c r="E4115"/>
    </row>
    <row r="4116" spans="5:5" x14ac:dyDescent="0.25">
      <c r="E4116"/>
    </row>
    <row r="4117" spans="5:5" x14ac:dyDescent="0.25">
      <c r="E4117"/>
    </row>
    <row r="4118" spans="5:5" x14ac:dyDescent="0.25">
      <c r="E4118"/>
    </row>
    <row r="4119" spans="5:5" x14ac:dyDescent="0.25">
      <c r="E4119"/>
    </row>
    <row r="4120" spans="5:5" x14ac:dyDescent="0.25">
      <c r="E4120"/>
    </row>
    <row r="4121" spans="5:5" x14ac:dyDescent="0.25">
      <c r="E4121"/>
    </row>
    <row r="4122" spans="5:5" x14ac:dyDescent="0.25">
      <c r="E4122"/>
    </row>
    <row r="4123" spans="5:5" x14ac:dyDescent="0.25">
      <c r="E4123"/>
    </row>
    <row r="4124" spans="5:5" x14ac:dyDescent="0.25">
      <c r="E4124"/>
    </row>
    <row r="4125" spans="5:5" x14ac:dyDescent="0.25">
      <c r="E4125"/>
    </row>
    <row r="4126" spans="5:5" x14ac:dyDescent="0.25">
      <c r="E4126"/>
    </row>
    <row r="4127" spans="5:5" x14ac:dyDescent="0.25">
      <c r="E4127"/>
    </row>
    <row r="4128" spans="5:5" x14ac:dyDescent="0.25">
      <c r="E4128"/>
    </row>
    <row r="4129" spans="5:5" x14ac:dyDescent="0.25">
      <c r="E4129"/>
    </row>
    <row r="4130" spans="5:5" x14ac:dyDescent="0.25">
      <c r="E4130"/>
    </row>
    <row r="4131" spans="5:5" x14ac:dyDescent="0.25">
      <c r="E4131"/>
    </row>
    <row r="4132" spans="5:5" x14ac:dyDescent="0.25">
      <c r="E4132"/>
    </row>
    <row r="4133" spans="5:5" x14ac:dyDescent="0.25">
      <c r="E4133"/>
    </row>
    <row r="4134" spans="5:5" x14ac:dyDescent="0.25">
      <c r="E4134"/>
    </row>
    <row r="4135" spans="5:5" x14ac:dyDescent="0.25">
      <c r="E4135"/>
    </row>
    <row r="4136" spans="5:5" x14ac:dyDescent="0.25">
      <c r="E4136"/>
    </row>
    <row r="4137" spans="5:5" x14ac:dyDescent="0.25">
      <c r="E4137"/>
    </row>
    <row r="4138" spans="5:5" x14ac:dyDescent="0.25">
      <c r="E4138"/>
    </row>
    <row r="4139" spans="5:5" x14ac:dyDescent="0.25">
      <c r="E4139"/>
    </row>
    <row r="4140" spans="5:5" x14ac:dyDescent="0.25">
      <c r="E4140"/>
    </row>
    <row r="4141" spans="5:5" x14ac:dyDescent="0.25">
      <c r="E4141"/>
    </row>
    <row r="4142" spans="5:5" x14ac:dyDescent="0.25">
      <c r="E4142"/>
    </row>
    <row r="4143" spans="5:5" x14ac:dyDescent="0.25">
      <c r="E4143"/>
    </row>
    <row r="4144" spans="5:5" x14ac:dyDescent="0.25">
      <c r="E4144"/>
    </row>
    <row r="4145" spans="5:5" x14ac:dyDescent="0.25">
      <c r="E4145"/>
    </row>
    <row r="4146" spans="5:5" x14ac:dyDescent="0.25">
      <c r="E4146"/>
    </row>
    <row r="4147" spans="5:5" x14ac:dyDescent="0.25">
      <c r="E4147"/>
    </row>
    <row r="4148" spans="5:5" x14ac:dyDescent="0.25">
      <c r="E4148"/>
    </row>
    <row r="4149" spans="5:5" x14ac:dyDescent="0.25">
      <c r="E4149"/>
    </row>
    <row r="4150" spans="5:5" x14ac:dyDescent="0.25">
      <c r="E4150"/>
    </row>
    <row r="4151" spans="5:5" x14ac:dyDescent="0.25">
      <c r="E4151"/>
    </row>
    <row r="4152" spans="5:5" x14ac:dyDescent="0.25">
      <c r="E4152"/>
    </row>
    <row r="4153" spans="5:5" x14ac:dyDescent="0.25">
      <c r="E4153"/>
    </row>
    <row r="4154" spans="5:5" x14ac:dyDescent="0.25">
      <c r="E4154"/>
    </row>
    <row r="4155" spans="5:5" x14ac:dyDescent="0.25">
      <c r="E4155"/>
    </row>
    <row r="4156" spans="5:5" x14ac:dyDescent="0.25">
      <c r="E4156"/>
    </row>
    <row r="4157" spans="5:5" x14ac:dyDescent="0.25">
      <c r="E4157"/>
    </row>
    <row r="4158" spans="5:5" x14ac:dyDescent="0.25">
      <c r="E4158"/>
    </row>
    <row r="4159" spans="5:5" x14ac:dyDescent="0.25">
      <c r="E4159"/>
    </row>
    <row r="4160" spans="5:5" x14ac:dyDescent="0.25">
      <c r="E4160"/>
    </row>
    <row r="4161" spans="5:5" x14ac:dyDescent="0.25">
      <c r="E4161"/>
    </row>
    <row r="4162" spans="5:5" x14ac:dyDescent="0.25">
      <c r="E4162"/>
    </row>
    <row r="4163" spans="5:5" x14ac:dyDescent="0.25">
      <c r="E4163"/>
    </row>
    <row r="4164" spans="5:5" x14ac:dyDescent="0.25">
      <c r="E4164"/>
    </row>
    <row r="4165" spans="5:5" x14ac:dyDescent="0.25">
      <c r="E4165"/>
    </row>
    <row r="4166" spans="5:5" x14ac:dyDescent="0.25">
      <c r="E4166"/>
    </row>
    <row r="4167" spans="5:5" x14ac:dyDescent="0.25">
      <c r="E4167"/>
    </row>
    <row r="4168" spans="5:5" x14ac:dyDescent="0.25">
      <c r="E4168"/>
    </row>
    <row r="4169" spans="5:5" x14ac:dyDescent="0.25">
      <c r="E4169"/>
    </row>
    <row r="4170" spans="5:5" x14ac:dyDescent="0.25">
      <c r="E4170"/>
    </row>
    <row r="4171" spans="5:5" x14ac:dyDescent="0.25">
      <c r="E4171"/>
    </row>
    <row r="4172" spans="5:5" x14ac:dyDescent="0.25">
      <c r="E4172"/>
    </row>
    <row r="4173" spans="5:5" x14ac:dyDescent="0.25">
      <c r="E4173"/>
    </row>
    <row r="4174" spans="5:5" x14ac:dyDescent="0.25">
      <c r="E4174"/>
    </row>
    <row r="4175" spans="5:5" x14ac:dyDescent="0.25">
      <c r="E4175"/>
    </row>
    <row r="4176" spans="5:5" x14ac:dyDescent="0.25">
      <c r="E4176"/>
    </row>
    <row r="4177" spans="5:5" x14ac:dyDescent="0.25">
      <c r="E4177"/>
    </row>
    <row r="4178" spans="5:5" x14ac:dyDescent="0.25">
      <c r="E4178"/>
    </row>
    <row r="4179" spans="5:5" x14ac:dyDescent="0.25">
      <c r="E4179"/>
    </row>
    <row r="4180" spans="5:5" x14ac:dyDescent="0.25">
      <c r="E4180"/>
    </row>
    <row r="4181" spans="5:5" x14ac:dyDescent="0.25">
      <c r="E4181"/>
    </row>
    <row r="4182" spans="5:5" x14ac:dyDescent="0.25">
      <c r="E4182"/>
    </row>
    <row r="4183" spans="5:5" x14ac:dyDescent="0.25">
      <c r="E4183"/>
    </row>
    <row r="4184" spans="5:5" x14ac:dyDescent="0.25">
      <c r="E4184"/>
    </row>
    <row r="4185" spans="5:5" x14ac:dyDescent="0.25">
      <c r="E4185"/>
    </row>
    <row r="4186" spans="5:5" x14ac:dyDescent="0.25">
      <c r="E4186"/>
    </row>
    <row r="4187" spans="5:5" x14ac:dyDescent="0.25">
      <c r="E4187"/>
    </row>
    <row r="4188" spans="5:5" x14ac:dyDescent="0.25">
      <c r="E4188"/>
    </row>
    <row r="4189" spans="5:5" x14ac:dyDescent="0.25">
      <c r="E4189"/>
    </row>
    <row r="4190" spans="5:5" x14ac:dyDescent="0.25">
      <c r="E4190"/>
    </row>
    <row r="4191" spans="5:5" x14ac:dyDescent="0.25">
      <c r="E4191"/>
    </row>
    <row r="4192" spans="5:5" x14ac:dyDescent="0.25">
      <c r="E4192"/>
    </row>
    <row r="4193" spans="5:5" x14ac:dyDescent="0.25">
      <c r="E4193"/>
    </row>
    <row r="4194" spans="5:5" x14ac:dyDescent="0.25">
      <c r="E4194"/>
    </row>
    <row r="4195" spans="5:5" x14ac:dyDescent="0.25">
      <c r="E4195"/>
    </row>
    <row r="4196" spans="5:5" x14ac:dyDescent="0.25">
      <c r="E4196"/>
    </row>
    <row r="4197" spans="5:5" x14ac:dyDescent="0.25">
      <c r="E4197"/>
    </row>
    <row r="4198" spans="5:5" x14ac:dyDescent="0.25">
      <c r="E4198"/>
    </row>
    <row r="4199" spans="5:5" x14ac:dyDescent="0.25">
      <c r="E4199"/>
    </row>
    <row r="4200" spans="5:5" x14ac:dyDescent="0.25">
      <c r="E4200"/>
    </row>
    <row r="4201" spans="5:5" x14ac:dyDescent="0.25">
      <c r="E4201"/>
    </row>
    <row r="4202" spans="5:5" x14ac:dyDescent="0.25">
      <c r="E4202"/>
    </row>
    <row r="4203" spans="5:5" x14ac:dyDescent="0.25">
      <c r="E4203"/>
    </row>
    <row r="4204" spans="5:5" x14ac:dyDescent="0.25">
      <c r="E4204"/>
    </row>
    <row r="4205" spans="5:5" x14ac:dyDescent="0.25">
      <c r="E4205"/>
    </row>
    <row r="4206" spans="5:5" x14ac:dyDescent="0.25">
      <c r="E4206"/>
    </row>
    <row r="4207" spans="5:5" x14ac:dyDescent="0.25">
      <c r="E4207"/>
    </row>
    <row r="4208" spans="5:5" x14ac:dyDescent="0.25">
      <c r="E4208"/>
    </row>
    <row r="4209" spans="5:5" x14ac:dyDescent="0.25">
      <c r="E4209"/>
    </row>
    <row r="4210" spans="5:5" x14ac:dyDescent="0.25">
      <c r="E4210"/>
    </row>
    <row r="4211" spans="5:5" x14ac:dyDescent="0.25">
      <c r="E4211"/>
    </row>
    <row r="4212" spans="5:5" x14ac:dyDescent="0.25">
      <c r="E4212"/>
    </row>
    <row r="4213" spans="5:5" x14ac:dyDescent="0.25">
      <c r="E4213"/>
    </row>
    <row r="4214" spans="5:5" x14ac:dyDescent="0.25">
      <c r="E4214"/>
    </row>
    <row r="4215" spans="5:5" x14ac:dyDescent="0.25">
      <c r="E4215"/>
    </row>
    <row r="4216" spans="5:5" x14ac:dyDescent="0.25">
      <c r="E4216"/>
    </row>
    <row r="4217" spans="5:5" x14ac:dyDescent="0.25">
      <c r="E4217"/>
    </row>
    <row r="4218" spans="5:5" x14ac:dyDescent="0.25">
      <c r="E4218"/>
    </row>
    <row r="4219" spans="5:5" x14ac:dyDescent="0.25">
      <c r="E4219"/>
    </row>
    <row r="4220" spans="5:5" x14ac:dyDescent="0.25">
      <c r="E4220"/>
    </row>
    <row r="4221" spans="5:5" x14ac:dyDescent="0.25">
      <c r="E4221"/>
    </row>
    <row r="4222" spans="5:5" x14ac:dyDescent="0.25">
      <c r="E4222"/>
    </row>
    <row r="4223" spans="5:5" x14ac:dyDescent="0.25">
      <c r="E4223"/>
    </row>
    <row r="4224" spans="5:5" x14ac:dyDescent="0.25">
      <c r="E4224"/>
    </row>
    <row r="4225" spans="5:5" x14ac:dyDescent="0.25">
      <c r="E4225"/>
    </row>
    <row r="4226" spans="5:5" x14ac:dyDescent="0.25">
      <c r="E4226"/>
    </row>
    <row r="4227" spans="5:5" x14ac:dyDescent="0.25">
      <c r="E4227"/>
    </row>
    <row r="4228" spans="5:5" x14ac:dyDescent="0.25">
      <c r="E4228"/>
    </row>
    <row r="4229" spans="5:5" x14ac:dyDescent="0.25">
      <c r="E4229"/>
    </row>
    <row r="4230" spans="5:5" x14ac:dyDescent="0.25">
      <c r="E4230"/>
    </row>
    <row r="4231" spans="5:5" x14ac:dyDescent="0.25">
      <c r="E4231"/>
    </row>
    <row r="4232" spans="5:5" x14ac:dyDescent="0.25">
      <c r="E4232"/>
    </row>
    <row r="4233" spans="5:5" x14ac:dyDescent="0.25">
      <c r="E4233"/>
    </row>
    <row r="4234" spans="5:5" x14ac:dyDescent="0.25">
      <c r="E4234"/>
    </row>
    <row r="4235" spans="5:5" x14ac:dyDescent="0.25">
      <c r="E4235"/>
    </row>
    <row r="4236" spans="5:5" x14ac:dyDescent="0.25">
      <c r="E4236"/>
    </row>
    <row r="4237" spans="5:5" x14ac:dyDescent="0.25">
      <c r="E4237"/>
    </row>
    <row r="4238" spans="5:5" x14ac:dyDescent="0.25">
      <c r="E4238"/>
    </row>
    <row r="4239" spans="5:5" x14ac:dyDescent="0.25">
      <c r="E4239"/>
    </row>
    <row r="4240" spans="5:5" x14ac:dyDescent="0.25">
      <c r="E4240"/>
    </row>
    <row r="4241" spans="5:5" x14ac:dyDescent="0.25">
      <c r="E4241"/>
    </row>
    <row r="4242" spans="5:5" x14ac:dyDescent="0.25">
      <c r="E4242"/>
    </row>
    <row r="4243" spans="5:5" x14ac:dyDescent="0.25">
      <c r="E4243"/>
    </row>
    <row r="4244" spans="5:5" x14ac:dyDescent="0.25">
      <c r="E4244"/>
    </row>
    <row r="4245" spans="5:5" x14ac:dyDescent="0.25">
      <c r="E4245"/>
    </row>
    <row r="4246" spans="5:5" x14ac:dyDescent="0.25">
      <c r="E4246"/>
    </row>
    <row r="4247" spans="5:5" x14ac:dyDescent="0.25">
      <c r="E4247"/>
    </row>
    <row r="4248" spans="5:5" x14ac:dyDescent="0.25">
      <c r="E4248"/>
    </row>
    <row r="4249" spans="5:5" x14ac:dyDescent="0.25">
      <c r="E4249"/>
    </row>
    <row r="4250" spans="5:5" x14ac:dyDescent="0.25">
      <c r="E4250"/>
    </row>
    <row r="4251" spans="5:5" x14ac:dyDescent="0.25">
      <c r="E4251"/>
    </row>
    <row r="4252" spans="5:5" x14ac:dyDescent="0.25">
      <c r="E4252"/>
    </row>
    <row r="4253" spans="5:5" x14ac:dyDescent="0.25">
      <c r="E4253"/>
    </row>
    <row r="4254" spans="5:5" x14ac:dyDescent="0.25">
      <c r="E4254"/>
    </row>
    <row r="4255" spans="5:5" x14ac:dyDescent="0.25">
      <c r="E4255"/>
    </row>
    <row r="4256" spans="5:5" x14ac:dyDescent="0.25">
      <c r="E4256"/>
    </row>
    <row r="4257" spans="5:5" x14ac:dyDescent="0.25">
      <c r="E4257"/>
    </row>
    <row r="4258" spans="5:5" x14ac:dyDescent="0.25">
      <c r="E4258"/>
    </row>
    <row r="4259" spans="5:5" x14ac:dyDescent="0.25">
      <c r="E4259"/>
    </row>
    <row r="4260" spans="5:5" x14ac:dyDescent="0.25">
      <c r="E4260"/>
    </row>
    <row r="4261" spans="5:5" x14ac:dyDescent="0.25">
      <c r="E4261"/>
    </row>
    <row r="4262" spans="5:5" x14ac:dyDescent="0.25">
      <c r="E4262"/>
    </row>
    <row r="4263" spans="5:5" x14ac:dyDescent="0.25">
      <c r="E4263"/>
    </row>
    <row r="4264" spans="5:5" x14ac:dyDescent="0.25">
      <c r="E4264"/>
    </row>
    <row r="4265" spans="5:5" x14ac:dyDescent="0.25">
      <c r="E4265"/>
    </row>
    <row r="4266" spans="5:5" x14ac:dyDescent="0.25">
      <c r="E4266"/>
    </row>
    <row r="4267" spans="5:5" x14ac:dyDescent="0.25">
      <c r="E4267"/>
    </row>
    <row r="4268" spans="5:5" x14ac:dyDescent="0.25">
      <c r="E4268"/>
    </row>
    <row r="4269" spans="5:5" x14ac:dyDescent="0.25">
      <c r="E4269"/>
    </row>
    <row r="4270" spans="5:5" x14ac:dyDescent="0.25">
      <c r="E4270"/>
    </row>
    <row r="4271" spans="5:5" x14ac:dyDescent="0.25">
      <c r="E4271"/>
    </row>
    <row r="4272" spans="5:5" x14ac:dyDescent="0.25">
      <c r="E4272"/>
    </row>
    <row r="4273" spans="5:5" x14ac:dyDescent="0.25">
      <c r="E4273"/>
    </row>
    <row r="4274" spans="5:5" x14ac:dyDescent="0.25">
      <c r="E4274"/>
    </row>
    <row r="4275" spans="5:5" x14ac:dyDescent="0.25">
      <c r="E4275"/>
    </row>
    <row r="4276" spans="5:5" x14ac:dyDescent="0.25">
      <c r="E4276"/>
    </row>
    <row r="4277" spans="5:5" x14ac:dyDescent="0.25">
      <c r="E4277"/>
    </row>
    <row r="4278" spans="5:5" x14ac:dyDescent="0.25">
      <c r="E4278"/>
    </row>
    <row r="4279" spans="5:5" x14ac:dyDescent="0.25">
      <c r="E4279"/>
    </row>
    <row r="4280" spans="5:5" x14ac:dyDescent="0.25">
      <c r="E4280"/>
    </row>
    <row r="4281" spans="5:5" x14ac:dyDescent="0.25">
      <c r="E4281"/>
    </row>
    <row r="4282" spans="5:5" x14ac:dyDescent="0.25">
      <c r="E4282"/>
    </row>
    <row r="4283" spans="5:5" x14ac:dyDescent="0.25">
      <c r="E4283"/>
    </row>
    <row r="4284" spans="5:5" x14ac:dyDescent="0.25">
      <c r="E4284"/>
    </row>
    <row r="4285" spans="5:5" x14ac:dyDescent="0.25">
      <c r="E4285"/>
    </row>
    <row r="4286" spans="5:5" x14ac:dyDescent="0.25">
      <c r="E4286"/>
    </row>
    <row r="4287" spans="5:5" x14ac:dyDescent="0.25">
      <c r="E4287"/>
    </row>
    <row r="4288" spans="5:5" x14ac:dyDescent="0.25">
      <c r="E4288"/>
    </row>
    <row r="4289" spans="5:5" x14ac:dyDescent="0.25">
      <c r="E4289"/>
    </row>
    <row r="4290" spans="5:5" x14ac:dyDescent="0.25">
      <c r="E4290"/>
    </row>
    <row r="4291" spans="5:5" x14ac:dyDescent="0.25">
      <c r="E4291"/>
    </row>
    <row r="4292" spans="5:5" x14ac:dyDescent="0.25">
      <c r="E4292"/>
    </row>
    <row r="4293" spans="5:5" x14ac:dyDescent="0.25">
      <c r="E4293"/>
    </row>
    <row r="4294" spans="5:5" x14ac:dyDescent="0.25">
      <c r="E4294"/>
    </row>
    <row r="4295" spans="5:5" x14ac:dyDescent="0.25">
      <c r="E4295"/>
    </row>
    <row r="4296" spans="5:5" x14ac:dyDescent="0.25">
      <c r="E4296"/>
    </row>
    <row r="4297" spans="5:5" x14ac:dyDescent="0.25">
      <c r="E4297"/>
    </row>
    <row r="4298" spans="5:5" x14ac:dyDescent="0.25">
      <c r="E4298"/>
    </row>
    <row r="4299" spans="5:5" x14ac:dyDescent="0.25">
      <c r="E4299"/>
    </row>
    <row r="4300" spans="5:5" x14ac:dyDescent="0.25">
      <c r="E4300"/>
    </row>
    <row r="4301" spans="5:5" x14ac:dyDescent="0.25">
      <c r="E4301"/>
    </row>
    <row r="4302" spans="5:5" x14ac:dyDescent="0.25">
      <c r="E4302"/>
    </row>
    <row r="4303" spans="5:5" x14ac:dyDescent="0.25">
      <c r="E4303"/>
    </row>
    <row r="4304" spans="5:5" x14ac:dyDescent="0.25">
      <c r="E4304"/>
    </row>
    <row r="4305" spans="5:5" x14ac:dyDescent="0.25">
      <c r="E4305"/>
    </row>
    <row r="4306" spans="5:5" x14ac:dyDescent="0.25">
      <c r="E4306"/>
    </row>
    <row r="4307" spans="5:5" x14ac:dyDescent="0.25">
      <c r="E4307"/>
    </row>
    <row r="4308" spans="5:5" x14ac:dyDescent="0.25">
      <c r="E4308"/>
    </row>
    <row r="4309" spans="5:5" x14ac:dyDescent="0.25">
      <c r="E4309"/>
    </row>
    <row r="4310" spans="5:5" x14ac:dyDescent="0.25">
      <c r="E4310"/>
    </row>
    <row r="4311" spans="5:5" x14ac:dyDescent="0.25">
      <c r="E4311"/>
    </row>
    <row r="4312" spans="5:5" x14ac:dyDescent="0.25">
      <c r="E4312"/>
    </row>
    <row r="4313" spans="5:5" x14ac:dyDescent="0.25">
      <c r="E4313"/>
    </row>
    <row r="4314" spans="5:5" x14ac:dyDescent="0.25">
      <c r="E4314"/>
    </row>
    <row r="4315" spans="5:5" x14ac:dyDescent="0.25">
      <c r="E4315"/>
    </row>
    <row r="4316" spans="5:5" x14ac:dyDescent="0.25">
      <c r="E4316"/>
    </row>
    <row r="4317" spans="5:5" x14ac:dyDescent="0.25">
      <c r="E4317"/>
    </row>
    <row r="4318" spans="5:5" x14ac:dyDescent="0.25">
      <c r="E4318"/>
    </row>
    <row r="4319" spans="5:5" x14ac:dyDescent="0.25">
      <c r="E4319"/>
    </row>
    <row r="4320" spans="5:5" x14ac:dyDescent="0.25">
      <c r="E4320"/>
    </row>
    <row r="4321" spans="5:5" x14ac:dyDescent="0.25">
      <c r="E4321"/>
    </row>
    <row r="4322" spans="5:5" x14ac:dyDescent="0.25">
      <c r="E4322"/>
    </row>
    <row r="4323" spans="5:5" x14ac:dyDescent="0.25">
      <c r="E4323"/>
    </row>
    <row r="4324" spans="5:5" x14ac:dyDescent="0.25">
      <c r="E4324"/>
    </row>
    <row r="4325" spans="5:5" x14ac:dyDescent="0.25">
      <c r="E4325"/>
    </row>
    <row r="4326" spans="5:5" x14ac:dyDescent="0.25">
      <c r="E4326"/>
    </row>
    <row r="4327" spans="5:5" x14ac:dyDescent="0.25">
      <c r="E4327"/>
    </row>
    <row r="4328" spans="5:5" x14ac:dyDescent="0.25">
      <c r="E4328"/>
    </row>
    <row r="4329" spans="5:5" x14ac:dyDescent="0.25">
      <c r="E4329"/>
    </row>
    <row r="4330" spans="5:5" x14ac:dyDescent="0.25">
      <c r="E4330"/>
    </row>
    <row r="4331" spans="5:5" x14ac:dyDescent="0.25">
      <c r="E4331"/>
    </row>
    <row r="4332" spans="5:5" x14ac:dyDescent="0.25">
      <c r="E4332"/>
    </row>
    <row r="4333" spans="5:5" x14ac:dyDescent="0.25">
      <c r="E4333"/>
    </row>
    <row r="4334" spans="5:5" x14ac:dyDescent="0.25">
      <c r="E4334"/>
    </row>
    <row r="4335" spans="5:5" x14ac:dyDescent="0.25">
      <c r="E4335"/>
    </row>
    <row r="4336" spans="5:5" x14ac:dyDescent="0.25">
      <c r="E4336"/>
    </row>
    <row r="4337" spans="5:5" x14ac:dyDescent="0.25">
      <c r="E4337"/>
    </row>
    <row r="4338" spans="5:5" x14ac:dyDescent="0.25">
      <c r="E4338"/>
    </row>
    <row r="4339" spans="5:5" x14ac:dyDescent="0.25">
      <c r="E4339"/>
    </row>
    <row r="4340" spans="5:5" x14ac:dyDescent="0.25">
      <c r="E4340"/>
    </row>
    <row r="4341" spans="5:5" x14ac:dyDescent="0.25">
      <c r="E4341"/>
    </row>
    <row r="4342" spans="5:5" x14ac:dyDescent="0.25">
      <c r="E4342"/>
    </row>
    <row r="4343" spans="5:5" x14ac:dyDescent="0.25">
      <c r="E4343"/>
    </row>
    <row r="4344" spans="5:5" x14ac:dyDescent="0.25">
      <c r="E4344"/>
    </row>
    <row r="4345" spans="5:5" x14ac:dyDescent="0.25">
      <c r="E4345"/>
    </row>
    <row r="4346" spans="5:5" x14ac:dyDescent="0.25">
      <c r="E4346"/>
    </row>
    <row r="4347" spans="5:5" x14ac:dyDescent="0.25">
      <c r="E4347"/>
    </row>
    <row r="4348" spans="5:5" x14ac:dyDescent="0.25">
      <c r="E4348"/>
    </row>
    <row r="4349" spans="5:5" x14ac:dyDescent="0.25">
      <c r="E4349"/>
    </row>
    <row r="4350" spans="5:5" x14ac:dyDescent="0.25">
      <c r="E4350"/>
    </row>
    <row r="4351" spans="5:5" x14ac:dyDescent="0.25">
      <c r="E4351"/>
    </row>
    <row r="4352" spans="5:5" x14ac:dyDescent="0.25">
      <c r="E4352"/>
    </row>
    <row r="4353" spans="5:5" x14ac:dyDescent="0.25">
      <c r="E4353"/>
    </row>
    <row r="4354" spans="5:5" x14ac:dyDescent="0.25">
      <c r="E4354"/>
    </row>
    <row r="4355" spans="5:5" x14ac:dyDescent="0.25">
      <c r="E4355"/>
    </row>
    <row r="4356" spans="5:5" x14ac:dyDescent="0.25">
      <c r="E4356"/>
    </row>
    <row r="4357" spans="5:5" x14ac:dyDescent="0.25">
      <c r="E4357"/>
    </row>
    <row r="4358" spans="5:5" x14ac:dyDescent="0.25">
      <c r="E4358"/>
    </row>
    <row r="4359" spans="5:5" x14ac:dyDescent="0.25">
      <c r="E4359"/>
    </row>
    <row r="4360" spans="5:5" x14ac:dyDescent="0.25">
      <c r="E4360"/>
    </row>
    <row r="4361" spans="5:5" x14ac:dyDescent="0.25">
      <c r="E4361"/>
    </row>
    <row r="4362" spans="5:5" x14ac:dyDescent="0.25">
      <c r="E4362"/>
    </row>
    <row r="4363" spans="5:5" x14ac:dyDescent="0.25">
      <c r="E4363"/>
    </row>
    <row r="4364" spans="5:5" x14ac:dyDescent="0.25">
      <c r="E4364"/>
    </row>
    <row r="4365" spans="5:5" x14ac:dyDescent="0.25">
      <c r="E4365"/>
    </row>
    <row r="4366" spans="5:5" x14ac:dyDescent="0.25">
      <c r="E4366"/>
    </row>
    <row r="4367" spans="5:5" x14ac:dyDescent="0.25">
      <c r="E4367"/>
    </row>
    <row r="4368" spans="5:5" x14ac:dyDescent="0.25">
      <c r="E4368"/>
    </row>
    <row r="4369" spans="5:5" x14ac:dyDescent="0.25">
      <c r="E4369"/>
    </row>
    <row r="4370" spans="5:5" x14ac:dyDescent="0.25">
      <c r="E4370"/>
    </row>
    <row r="4371" spans="5:5" x14ac:dyDescent="0.25">
      <c r="E4371"/>
    </row>
    <row r="4372" spans="5:5" x14ac:dyDescent="0.25">
      <c r="E4372"/>
    </row>
    <row r="4373" spans="5:5" x14ac:dyDescent="0.25">
      <c r="E4373"/>
    </row>
    <row r="4374" spans="5:5" x14ac:dyDescent="0.25">
      <c r="E4374"/>
    </row>
    <row r="4375" spans="5:5" x14ac:dyDescent="0.25">
      <c r="E4375"/>
    </row>
    <row r="4376" spans="5:5" x14ac:dyDescent="0.25">
      <c r="E4376"/>
    </row>
    <row r="4377" spans="5:5" x14ac:dyDescent="0.25">
      <c r="E4377"/>
    </row>
    <row r="4378" spans="5:5" x14ac:dyDescent="0.25">
      <c r="E4378"/>
    </row>
    <row r="4379" spans="5:5" x14ac:dyDescent="0.25">
      <c r="E4379"/>
    </row>
    <row r="4380" spans="5:5" x14ac:dyDescent="0.25">
      <c r="E4380"/>
    </row>
    <row r="4381" spans="5:5" x14ac:dyDescent="0.25">
      <c r="E4381"/>
    </row>
    <row r="4382" spans="5:5" x14ac:dyDescent="0.25">
      <c r="E4382"/>
    </row>
    <row r="4383" spans="5:5" x14ac:dyDescent="0.25">
      <c r="E4383"/>
    </row>
    <row r="4384" spans="5:5" x14ac:dyDescent="0.25">
      <c r="E4384"/>
    </row>
    <row r="4385" spans="5:5" x14ac:dyDescent="0.25">
      <c r="E4385"/>
    </row>
    <row r="4386" spans="5:5" x14ac:dyDescent="0.25">
      <c r="E4386"/>
    </row>
    <row r="4387" spans="5:5" x14ac:dyDescent="0.25">
      <c r="E4387"/>
    </row>
    <row r="4388" spans="5:5" x14ac:dyDescent="0.25">
      <c r="E4388"/>
    </row>
    <row r="4389" spans="5:5" x14ac:dyDescent="0.25">
      <c r="E4389"/>
    </row>
    <row r="4390" spans="5:5" x14ac:dyDescent="0.25">
      <c r="E4390"/>
    </row>
    <row r="4391" spans="5:5" x14ac:dyDescent="0.25">
      <c r="E4391"/>
    </row>
    <row r="4392" spans="5:5" x14ac:dyDescent="0.25">
      <c r="E4392"/>
    </row>
    <row r="4393" spans="5:5" x14ac:dyDescent="0.25">
      <c r="E4393"/>
    </row>
    <row r="4394" spans="5:5" x14ac:dyDescent="0.25">
      <c r="E4394"/>
    </row>
    <row r="4395" spans="5:5" x14ac:dyDescent="0.25">
      <c r="E4395"/>
    </row>
    <row r="4396" spans="5:5" x14ac:dyDescent="0.25">
      <c r="E4396"/>
    </row>
    <row r="4397" spans="5:5" x14ac:dyDescent="0.25">
      <c r="E4397"/>
    </row>
    <row r="4398" spans="5:5" x14ac:dyDescent="0.25">
      <c r="E4398"/>
    </row>
    <row r="4399" spans="5:5" x14ac:dyDescent="0.25">
      <c r="E4399"/>
    </row>
    <row r="4400" spans="5:5" x14ac:dyDescent="0.25">
      <c r="E4400"/>
    </row>
    <row r="4401" spans="5:5" x14ac:dyDescent="0.25">
      <c r="E4401"/>
    </row>
    <row r="4402" spans="5:5" x14ac:dyDescent="0.25">
      <c r="E4402"/>
    </row>
    <row r="4403" spans="5:5" x14ac:dyDescent="0.25">
      <c r="E4403"/>
    </row>
    <row r="4404" spans="5:5" x14ac:dyDescent="0.25">
      <c r="E4404"/>
    </row>
    <row r="4405" spans="5:5" x14ac:dyDescent="0.25">
      <c r="E4405"/>
    </row>
    <row r="4406" spans="5:5" x14ac:dyDescent="0.25">
      <c r="E4406"/>
    </row>
    <row r="4407" spans="5:5" x14ac:dyDescent="0.25">
      <c r="E4407"/>
    </row>
    <row r="4408" spans="5:5" x14ac:dyDescent="0.25">
      <c r="E4408"/>
    </row>
    <row r="4409" spans="5:5" x14ac:dyDescent="0.25">
      <c r="E4409"/>
    </row>
    <row r="4410" spans="5:5" x14ac:dyDescent="0.25">
      <c r="E4410"/>
    </row>
    <row r="4411" spans="5:5" x14ac:dyDescent="0.25">
      <c r="E4411"/>
    </row>
    <row r="4412" spans="5:5" x14ac:dyDescent="0.25">
      <c r="E4412"/>
    </row>
    <row r="4413" spans="5:5" x14ac:dyDescent="0.25">
      <c r="E4413"/>
    </row>
    <row r="4414" spans="5:5" x14ac:dyDescent="0.25">
      <c r="E4414"/>
    </row>
    <row r="4415" spans="5:5" x14ac:dyDescent="0.25">
      <c r="E4415"/>
    </row>
    <row r="4416" spans="5:5" x14ac:dyDescent="0.25">
      <c r="E4416"/>
    </row>
    <row r="4417" spans="5:5" x14ac:dyDescent="0.25">
      <c r="E4417"/>
    </row>
    <row r="4418" spans="5:5" x14ac:dyDescent="0.25">
      <c r="E4418"/>
    </row>
    <row r="4419" spans="5:5" x14ac:dyDescent="0.25">
      <c r="E4419"/>
    </row>
    <row r="4420" spans="5:5" x14ac:dyDescent="0.25">
      <c r="E4420"/>
    </row>
    <row r="4421" spans="5:5" x14ac:dyDescent="0.25">
      <c r="E4421"/>
    </row>
    <row r="4422" spans="5:5" x14ac:dyDescent="0.25">
      <c r="E4422"/>
    </row>
    <row r="4423" spans="5:5" x14ac:dyDescent="0.25">
      <c r="E4423"/>
    </row>
    <row r="4424" spans="5:5" x14ac:dyDescent="0.25">
      <c r="E4424"/>
    </row>
    <row r="4425" spans="5:5" x14ac:dyDescent="0.25">
      <c r="E4425"/>
    </row>
    <row r="4426" spans="5:5" x14ac:dyDescent="0.25">
      <c r="E4426"/>
    </row>
    <row r="4427" spans="5:5" x14ac:dyDescent="0.25">
      <c r="E4427"/>
    </row>
    <row r="4428" spans="5:5" x14ac:dyDescent="0.25">
      <c r="E4428"/>
    </row>
    <row r="4429" spans="5:5" x14ac:dyDescent="0.25">
      <c r="E4429"/>
    </row>
    <row r="4430" spans="5:5" x14ac:dyDescent="0.25">
      <c r="E4430"/>
    </row>
    <row r="4431" spans="5:5" x14ac:dyDescent="0.25">
      <c r="E4431"/>
    </row>
    <row r="4432" spans="5:5" x14ac:dyDescent="0.25">
      <c r="E4432"/>
    </row>
    <row r="4433" spans="5:5" x14ac:dyDescent="0.25">
      <c r="E4433"/>
    </row>
    <row r="4434" spans="5:5" x14ac:dyDescent="0.25">
      <c r="E4434"/>
    </row>
    <row r="4435" spans="5:5" x14ac:dyDescent="0.25">
      <c r="E4435"/>
    </row>
    <row r="4436" spans="5:5" x14ac:dyDescent="0.25">
      <c r="E4436"/>
    </row>
    <row r="4437" spans="5:5" x14ac:dyDescent="0.25">
      <c r="E4437"/>
    </row>
    <row r="4438" spans="5:5" x14ac:dyDescent="0.25">
      <c r="E4438"/>
    </row>
    <row r="4439" spans="5:5" x14ac:dyDescent="0.25">
      <c r="E4439"/>
    </row>
    <row r="4440" spans="5:5" x14ac:dyDescent="0.25">
      <c r="E4440"/>
    </row>
    <row r="4441" spans="5:5" x14ac:dyDescent="0.25">
      <c r="E4441"/>
    </row>
    <row r="4442" spans="5:5" x14ac:dyDescent="0.25">
      <c r="E4442"/>
    </row>
    <row r="4443" spans="5:5" x14ac:dyDescent="0.25">
      <c r="E4443"/>
    </row>
    <row r="4444" spans="5:5" x14ac:dyDescent="0.25">
      <c r="E4444"/>
    </row>
    <row r="4445" spans="5:5" x14ac:dyDescent="0.25">
      <c r="E4445"/>
    </row>
    <row r="4446" spans="5:5" x14ac:dyDescent="0.25">
      <c r="E4446"/>
    </row>
    <row r="4447" spans="5:5" x14ac:dyDescent="0.25">
      <c r="E4447"/>
    </row>
    <row r="4448" spans="5:5" x14ac:dyDescent="0.25">
      <c r="E4448"/>
    </row>
    <row r="4449" spans="5:5" x14ac:dyDescent="0.25">
      <c r="E4449"/>
    </row>
    <row r="4450" spans="5:5" x14ac:dyDescent="0.25">
      <c r="E4450"/>
    </row>
    <row r="4451" spans="5:5" x14ac:dyDescent="0.25">
      <c r="E4451"/>
    </row>
    <row r="4452" spans="5:5" x14ac:dyDescent="0.25">
      <c r="E4452"/>
    </row>
    <row r="4453" spans="5:5" x14ac:dyDescent="0.25">
      <c r="E4453"/>
    </row>
    <row r="4454" spans="5:5" x14ac:dyDescent="0.25">
      <c r="E4454"/>
    </row>
    <row r="4455" spans="5:5" x14ac:dyDescent="0.25">
      <c r="E4455"/>
    </row>
    <row r="4456" spans="5:5" x14ac:dyDescent="0.25">
      <c r="E4456"/>
    </row>
    <row r="4457" spans="5:5" x14ac:dyDescent="0.25">
      <c r="E4457"/>
    </row>
    <row r="4458" spans="5:5" x14ac:dyDescent="0.25">
      <c r="E4458"/>
    </row>
    <row r="4459" spans="5:5" x14ac:dyDescent="0.25">
      <c r="E4459"/>
    </row>
    <row r="4460" spans="5:5" x14ac:dyDescent="0.25">
      <c r="E4460"/>
    </row>
    <row r="4461" spans="5:5" x14ac:dyDescent="0.25">
      <c r="E4461"/>
    </row>
    <row r="4462" spans="5:5" x14ac:dyDescent="0.25">
      <c r="E4462"/>
    </row>
    <row r="4463" spans="5:5" x14ac:dyDescent="0.25">
      <c r="E4463"/>
    </row>
    <row r="4464" spans="5:5" x14ac:dyDescent="0.25">
      <c r="E4464"/>
    </row>
    <row r="4465" spans="5:5" x14ac:dyDescent="0.25">
      <c r="E4465"/>
    </row>
    <row r="4466" spans="5:5" x14ac:dyDescent="0.25">
      <c r="E4466"/>
    </row>
    <row r="4467" spans="5:5" x14ac:dyDescent="0.25">
      <c r="E4467"/>
    </row>
    <row r="4468" spans="5:5" x14ac:dyDescent="0.25">
      <c r="E4468"/>
    </row>
    <row r="4469" spans="5:5" x14ac:dyDescent="0.25">
      <c r="E4469"/>
    </row>
    <row r="4470" spans="5:5" x14ac:dyDescent="0.25">
      <c r="E4470"/>
    </row>
    <row r="4471" spans="5:5" x14ac:dyDescent="0.25">
      <c r="E4471"/>
    </row>
    <row r="4472" spans="5:5" x14ac:dyDescent="0.25">
      <c r="E4472"/>
    </row>
    <row r="4473" spans="5:5" x14ac:dyDescent="0.25">
      <c r="E4473"/>
    </row>
    <row r="4474" spans="5:5" x14ac:dyDescent="0.25">
      <c r="E4474"/>
    </row>
    <row r="4475" spans="5:5" x14ac:dyDescent="0.25">
      <c r="E4475"/>
    </row>
    <row r="4476" spans="5:5" x14ac:dyDescent="0.25">
      <c r="E4476"/>
    </row>
    <row r="4477" spans="5:5" x14ac:dyDescent="0.25">
      <c r="E4477"/>
    </row>
    <row r="4478" spans="5:5" x14ac:dyDescent="0.25">
      <c r="E4478"/>
    </row>
    <row r="4479" spans="5:5" x14ac:dyDescent="0.25">
      <c r="E4479"/>
    </row>
    <row r="4480" spans="5:5" x14ac:dyDescent="0.25">
      <c r="E4480"/>
    </row>
    <row r="4481" spans="5:5" x14ac:dyDescent="0.25">
      <c r="E4481"/>
    </row>
    <row r="4482" spans="5:5" x14ac:dyDescent="0.25">
      <c r="E4482"/>
    </row>
    <row r="4483" spans="5:5" x14ac:dyDescent="0.25">
      <c r="E4483"/>
    </row>
    <row r="4484" spans="5:5" x14ac:dyDescent="0.25">
      <c r="E4484"/>
    </row>
    <row r="4485" spans="5:5" x14ac:dyDescent="0.25">
      <c r="E4485"/>
    </row>
    <row r="4486" spans="5:5" x14ac:dyDescent="0.25">
      <c r="E4486"/>
    </row>
    <row r="4487" spans="5:5" x14ac:dyDescent="0.25">
      <c r="E4487"/>
    </row>
    <row r="4488" spans="5:5" x14ac:dyDescent="0.25">
      <c r="E4488"/>
    </row>
    <row r="4489" spans="5:5" x14ac:dyDescent="0.25">
      <c r="E4489"/>
    </row>
    <row r="4490" spans="5:5" x14ac:dyDescent="0.25">
      <c r="E4490"/>
    </row>
    <row r="4491" spans="5:5" x14ac:dyDescent="0.25">
      <c r="E4491"/>
    </row>
    <row r="4492" spans="5:5" x14ac:dyDescent="0.25">
      <c r="E4492"/>
    </row>
    <row r="4493" spans="5:5" x14ac:dyDescent="0.25">
      <c r="E4493"/>
    </row>
    <row r="4494" spans="5:5" x14ac:dyDescent="0.25">
      <c r="E4494"/>
    </row>
    <row r="4495" spans="5:5" x14ac:dyDescent="0.25">
      <c r="E4495"/>
    </row>
    <row r="4496" spans="5:5" x14ac:dyDescent="0.25">
      <c r="E4496"/>
    </row>
    <row r="4497" spans="5:5" x14ac:dyDescent="0.25">
      <c r="E4497"/>
    </row>
    <row r="4498" spans="5:5" x14ac:dyDescent="0.25">
      <c r="E4498"/>
    </row>
    <row r="4499" spans="5:5" x14ac:dyDescent="0.25">
      <c r="E4499"/>
    </row>
    <row r="4500" spans="5:5" x14ac:dyDescent="0.25">
      <c r="E4500"/>
    </row>
    <row r="4501" spans="5:5" x14ac:dyDescent="0.25">
      <c r="E4501"/>
    </row>
    <row r="4502" spans="5:5" x14ac:dyDescent="0.25">
      <c r="E4502"/>
    </row>
    <row r="4503" spans="5:5" x14ac:dyDescent="0.25">
      <c r="E4503"/>
    </row>
    <row r="4504" spans="5:5" x14ac:dyDescent="0.25">
      <c r="E4504"/>
    </row>
    <row r="4505" spans="5:5" x14ac:dyDescent="0.25">
      <c r="E4505"/>
    </row>
    <row r="4506" spans="5:5" x14ac:dyDescent="0.25">
      <c r="E4506"/>
    </row>
    <row r="4507" spans="5:5" x14ac:dyDescent="0.25">
      <c r="E4507"/>
    </row>
    <row r="4508" spans="5:5" x14ac:dyDescent="0.25">
      <c r="E4508"/>
    </row>
    <row r="4509" spans="5:5" x14ac:dyDescent="0.25">
      <c r="E4509"/>
    </row>
    <row r="4510" spans="5:5" x14ac:dyDescent="0.25">
      <c r="E4510"/>
    </row>
    <row r="4511" spans="5:5" x14ac:dyDescent="0.25">
      <c r="E4511"/>
    </row>
    <row r="4512" spans="5:5" x14ac:dyDescent="0.25">
      <c r="E4512"/>
    </row>
    <row r="4513" spans="5:5" x14ac:dyDescent="0.25">
      <c r="E4513"/>
    </row>
    <row r="4514" spans="5:5" x14ac:dyDescent="0.25">
      <c r="E4514"/>
    </row>
    <row r="4515" spans="5:5" x14ac:dyDescent="0.25">
      <c r="E4515"/>
    </row>
    <row r="4516" spans="5:5" x14ac:dyDescent="0.25">
      <c r="E4516"/>
    </row>
    <row r="4517" spans="5:5" x14ac:dyDescent="0.25">
      <c r="E4517"/>
    </row>
    <row r="4518" spans="5:5" x14ac:dyDescent="0.25">
      <c r="E4518"/>
    </row>
    <row r="4519" spans="5:5" x14ac:dyDescent="0.25">
      <c r="E4519"/>
    </row>
    <row r="4520" spans="5:5" x14ac:dyDescent="0.25">
      <c r="E4520"/>
    </row>
    <row r="4521" spans="5:5" x14ac:dyDescent="0.25">
      <c r="E4521"/>
    </row>
    <row r="4522" spans="5:5" x14ac:dyDescent="0.25">
      <c r="E4522"/>
    </row>
    <row r="4523" spans="5:5" x14ac:dyDescent="0.25">
      <c r="E4523"/>
    </row>
    <row r="4524" spans="5:5" x14ac:dyDescent="0.25">
      <c r="E4524"/>
    </row>
    <row r="4525" spans="5:5" x14ac:dyDescent="0.25">
      <c r="E4525"/>
    </row>
    <row r="4526" spans="5:5" x14ac:dyDescent="0.25">
      <c r="E4526"/>
    </row>
    <row r="4527" spans="5:5" x14ac:dyDescent="0.25">
      <c r="E4527"/>
    </row>
    <row r="4528" spans="5:5" x14ac:dyDescent="0.25">
      <c r="E4528"/>
    </row>
    <row r="4529" spans="5:5" x14ac:dyDescent="0.25">
      <c r="E4529"/>
    </row>
    <row r="4530" spans="5:5" x14ac:dyDescent="0.25">
      <c r="E4530"/>
    </row>
    <row r="4531" spans="5:5" x14ac:dyDescent="0.25">
      <c r="E4531"/>
    </row>
    <row r="4532" spans="5:5" x14ac:dyDescent="0.25">
      <c r="E4532"/>
    </row>
    <row r="4533" spans="5:5" x14ac:dyDescent="0.25">
      <c r="E4533"/>
    </row>
    <row r="4534" spans="5:5" x14ac:dyDescent="0.25">
      <c r="E4534"/>
    </row>
    <row r="4535" spans="5:5" x14ac:dyDescent="0.25">
      <c r="E4535"/>
    </row>
    <row r="4536" spans="5:5" x14ac:dyDescent="0.25">
      <c r="E4536"/>
    </row>
    <row r="4537" spans="5:5" x14ac:dyDescent="0.25">
      <c r="E4537"/>
    </row>
    <row r="4538" spans="5:5" x14ac:dyDescent="0.25">
      <c r="E4538"/>
    </row>
    <row r="4539" spans="5:5" x14ac:dyDescent="0.25">
      <c r="E4539"/>
    </row>
    <row r="4540" spans="5:5" x14ac:dyDescent="0.25">
      <c r="E4540"/>
    </row>
    <row r="4541" spans="5:5" x14ac:dyDescent="0.25">
      <c r="E4541"/>
    </row>
    <row r="4542" spans="5:5" x14ac:dyDescent="0.25">
      <c r="E4542"/>
    </row>
    <row r="4543" spans="5:5" x14ac:dyDescent="0.25">
      <c r="E4543"/>
    </row>
    <row r="4544" spans="5:5" x14ac:dyDescent="0.25">
      <c r="E4544"/>
    </row>
    <row r="4545" spans="5:5" x14ac:dyDescent="0.25">
      <c r="E4545"/>
    </row>
    <row r="4546" spans="5:5" x14ac:dyDescent="0.25">
      <c r="E4546"/>
    </row>
    <row r="4547" spans="5:5" x14ac:dyDescent="0.25">
      <c r="E4547"/>
    </row>
    <row r="4548" spans="5:5" x14ac:dyDescent="0.25">
      <c r="E4548"/>
    </row>
    <row r="4549" spans="5:5" x14ac:dyDescent="0.25">
      <c r="E4549"/>
    </row>
    <row r="4550" spans="5:5" x14ac:dyDescent="0.25">
      <c r="E4550"/>
    </row>
    <row r="4551" spans="5:5" x14ac:dyDescent="0.25">
      <c r="E4551"/>
    </row>
    <row r="4552" spans="5:5" x14ac:dyDescent="0.25">
      <c r="E4552"/>
    </row>
    <row r="4553" spans="5:5" x14ac:dyDescent="0.25">
      <c r="E4553"/>
    </row>
    <row r="4554" spans="5:5" x14ac:dyDescent="0.25">
      <c r="E4554"/>
    </row>
    <row r="4555" spans="5:5" x14ac:dyDescent="0.25">
      <c r="E4555"/>
    </row>
    <row r="4556" spans="5:5" x14ac:dyDescent="0.25">
      <c r="E4556"/>
    </row>
    <row r="4557" spans="5:5" x14ac:dyDescent="0.25">
      <c r="E4557"/>
    </row>
    <row r="4558" spans="5:5" x14ac:dyDescent="0.25">
      <c r="E4558"/>
    </row>
    <row r="4559" spans="5:5" x14ac:dyDescent="0.25">
      <c r="E4559"/>
    </row>
    <row r="4560" spans="5:5" x14ac:dyDescent="0.25">
      <c r="E4560"/>
    </row>
    <row r="4561" spans="5:5" x14ac:dyDescent="0.25">
      <c r="E4561"/>
    </row>
    <row r="4562" spans="5:5" x14ac:dyDescent="0.25">
      <c r="E4562"/>
    </row>
    <row r="4563" spans="5:5" x14ac:dyDescent="0.25">
      <c r="E4563"/>
    </row>
    <row r="4564" spans="5:5" x14ac:dyDescent="0.25">
      <c r="E4564"/>
    </row>
    <row r="4565" spans="5:5" x14ac:dyDescent="0.25">
      <c r="E4565"/>
    </row>
    <row r="4566" spans="5:5" x14ac:dyDescent="0.25">
      <c r="E4566"/>
    </row>
    <row r="4567" spans="5:5" x14ac:dyDescent="0.25">
      <c r="E4567"/>
    </row>
    <row r="4568" spans="5:5" x14ac:dyDescent="0.25">
      <c r="E4568"/>
    </row>
    <row r="4569" spans="5:5" x14ac:dyDescent="0.25">
      <c r="E4569"/>
    </row>
    <row r="4570" spans="5:5" x14ac:dyDescent="0.25">
      <c r="E4570"/>
    </row>
    <row r="4571" spans="5:5" x14ac:dyDescent="0.25">
      <c r="E4571"/>
    </row>
    <row r="4572" spans="5:5" x14ac:dyDescent="0.25">
      <c r="E4572"/>
    </row>
    <row r="4573" spans="5:5" x14ac:dyDescent="0.25">
      <c r="E4573"/>
    </row>
    <row r="4574" spans="5:5" x14ac:dyDescent="0.25">
      <c r="E4574"/>
    </row>
    <row r="4575" spans="5:5" x14ac:dyDescent="0.25">
      <c r="E4575"/>
    </row>
    <row r="4576" spans="5:5" x14ac:dyDescent="0.25">
      <c r="E4576"/>
    </row>
    <row r="4577" spans="5:5" x14ac:dyDescent="0.25">
      <c r="E4577"/>
    </row>
    <row r="4578" spans="5:5" x14ac:dyDescent="0.25">
      <c r="E4578"/>
    </row>
    <row r="4579" spans="5:5" x14ac:dyDescent="0.25">
      <c r="E4579"/>
    </row>
    <row r="4580" spans="5:5" x14ac:dyDescent="0.25">
      <c r="E4580"/>
    </row>
    <row r="4581" spans="5:5" x14ac:dyDescent="0.25">
      <c r="E4581"/>
    </row>
    <row r="4582" spans="5:5" x14ac:dyDescent="0.25">
      <c r="E4582"/>
    </row>
    <row r="4583" spans="5:5" x14ac:dyDescent="0.25">
      <c r="E4583"/>
    </row>
    <row r="4584" spans="5:5" x14ac:dyDescent="0.25">
      <c r="E4584"/>
    </row>
    <row r="4585" spans="5:5" x14ac:dyDescent="0.25">
      <c r="E4585"/>
    </row>
    <row r="4586" spans="5:5" x14ac:dyDescent="0.25">
      <c r="E4586"/>
    </row>
    <row r="4587" spans="5:5" x14ac:dyDescent="0.25">
      <c r="E4587"/>
    </row>
    <row r="4588" spans="5:5" x14ac:dyDescent="0.25">
      <c r="E4588"/>
    </row>
    <row r="4589" spans="5:5" x14ac:dyDescent="0.25">
      <c r="E4589"/>
    </row>
    <row r="4590" spans="5:5" x14ac:dyDescent="0.25">
      <c r="E4590"/>
    </row>
    <row r="4591" spans="5:5" x14ac:dyDescent="0.25">
      <c r="E4591"/>
    </row>
    <row r="4592" spans="5:5" x14ac:dyDescent="0.25">
      <c r="E4592"/>
    </row>
    <row r="4593" spans="5:5" x14ac:dyDescent="0.25">
      <c r="E4593"/>
    </row>
    <row r="4594" spans="5:5" x14ac:dyDescent="0.25">
      <c r="E4594"/>
    </row>
    <row r="4595" spans="5:5" x14ac:dyDescent="0.25">
      <c r="E4595"/>
    </row>
    <row r="4596" spans="5:5" x14ac:dyDescent="0.25">
      <c r="E4596"/>
    </row>
    <row r="4597" spans="5:5" x14ac:dyDescent="0.25">
      <c r="E4597"/>
    </row>
    <row r="4598" spans="5:5" x14ac:dyDescent="0.25">
      <c r="E4598"/>
    </row>
    <row r="4599" spans="5:5" x14ac:dyDescent="0.25">
      <c r="E4599"/>
    </row>
    <row r="4600" spans="5:5" x14ac:dyDescent="0.25">
      <c r="E4600"/>
    </row>
    <row r="4601" spans="5:5" x14ac:dyDescent="0.25">
      <c r="E4601"/>
    </row>
    <row r="4602" spans="5:5" x14ac:dyDescent="0.25">
      <c r="E4602"/>
    </row>
    <row r="4603" spans="5:5" x14ac:dyDescent="0.25">
      <c r="E4603"/>
    </row>
    <row r="4604" spans="5:5" x14ac:dyDescent="0.25">
      <c r="E4604"/>
    </row>
    <row r="4605" spans="5:5" x14ac:dyDescent="0.25">
      <c r="E4605"/>
    </row>
    <row r="4606" spans="5:5" x14ac:dyDescent="0.25">
      <c r="E4606"/>
    </row>
    <row r="4607" spans="5:5" x14ac:dyDescent="0.25">
      <c r="E4607"/>
    </row>
    <row r="4608" spans="5:5" x14ac:dyDescent="0.25">
      <c r="E4608"/>
    </row>
    <row r="4609" spans="5:5" x14ac:dyDescent="0.25">
      <c r="E4609"/>
    </row>
    <row r="4610" spans="5:5" x14ac:dyDescent="0.25">
      <c r="E4610"/>
    </row>
    <row r="4611" spans="5:5" x14ac:dyDescent="0.25">
      <c r="E4611"/>
    </row>
    <row r="4612" spans="5:5" x14ac:dyDescent="0.25">
      <c r="E4612"/>
    </row>
    <row r="4613" spans="5:5" x14ac:dyDescent="0.25">
      <c r="E4613"/>
    </row>
    <row r="4614" spans="5:5" x14ac:dyDescent="0.25">
      <c r="E4614"/>
    </row>
    <row r="4615" spans="5:5" x14ac:dyDescent="0.25">
      <c r="E4615"/>
    </row>
    <row r="4616" spans="5:5" x14ac:dyDescent="0.25">
      <c r="E4616"/>
    </row>
    <row r="4617" spans="5:5" x14ac:dyDescent="0.25">
      <c r="E4617"/>
    </row>
    <row r="4618" spans="5:5" x14ac:dyDescent="0.25">
      <c r="E4618"/>
    </row>
    <row r="4619" spans="5:5" x14ac:dyDescent="0.25">
      <c r="E4619"/>
    </row>
    <row r="4620" spans="5:5" x14ac:dyDescent="0.25">
      <c r="E4620"/>
    </row>
    <row r="4621" spans="5:5" x14ac:dyDescent="0.25">
      <c r="E4621"/>
    </row>
    <row r="4622" spans="5:5" x14ac:dyDescent="0.25">
      <c r="E4622"/>
    </row>
    <row r="4623" spans="5:5" x14ac:dyDescent="0.25">
      <c r="E4623"/>
    </row>
    <row r="4624" spans="5:5" x14ac:dyDescent="0.25">
      <c r="E4624"/>
    </row>
    <row r="4625" spans="5:5" x14ac:dyDescent="0.25">
      <c r="E4625"/>
    </row>
    <row r="4626" spans="5:5" x14ac:dyDescent="0.25">
      <c r="E4626"/>
    </row>
    <row r="4627" spans="5:5" x14ac:dyDescent="0.25">
      <c r="E4627"/>
    </row>
    <row r="4628" spans="5:5" x14ac:dyDescent="0.25">
      <c r="E4628"/>
    </row>
    <row r="4629" spans="5:5" x14ac:dyDescent="0.25">
      <c r="E4629"/>
    </row>
    <row r="4630" spans="5:5" x14ac:dyDescent="0.25">
      <c r="E4630"/>
    </row>
    <row r="4631" spans="5:5" x14ac:dyDescent="0.25">
      <c r="E4631"/>
    </row>
    <row r="4632" spans="5:5" x14ac:dyDescent="0.25">
      <c r="E4632"/>
    </row>
    <row r="4633" spans="5:5" x14ac:dyDescent="0.25">
      <c r="E4633"/>
    </row>
    <row r="4634" spans="5:5" x14ac:dyDescent="0.25">
      <c r="E4634"/>
    </row>
    <row r="4635" spans="5:5" x14ac:dyDescent="0.25">
      <c r="E4635"/>
    </row>
    <row r="4636" spans="5:5" x14ac:dyDescent="0.25">
      <c r="E4636"/>
    </row>
    <row r="4637" spans="5:5" x14ac:dyDescent="0.25">
      <c r="E4637"/>
    </row>
    <row r="4638" spans="5:5" x14ac:dyDescent="0.25">
      <c r="E4638"/>
    </row>
    <row r="4639" spans="5:5" x14ac:dyDescent="0.25">
      <c r="E4639"/>
    </row>
    <row r="4640" spans="5:5" x14ac:dyDescent="0.25">
      <c r="E4640"/>
    </row>
    <row r="4641" spans="5:5" x14ac:dyDescent="0.25">
      <c r="E4641"/>
    </row>
    <row r="4642" spans="5:5" x14ac:dyDescent="0.25">
      <c r="E4642"/>
    </row>
    <row r="4643" spans="5:5" x14ac:dyDescent="0.25">
      <c r="E4643"/>
    </row>
    <row r="4644" spans="5:5" x14ac:dyDescent="0.25">
      <c r="E4644"/>
    </row>
    <row r="4645" spans="5:5" x14ac:dyDescent="0.25">
      <c r="E4645"/>
    </row>
    <row r="4646" spans="5:5" x14ac:dyDescent="0.25">
      <c r="E4646"/>
    </row>
    <row r="4647" spans="5:5" x14ac:dyDescent="0.25">
      <c r="E4647"/>
    </row>
    <row r="4648" spans="5:5" x14ac:dyDescent="0.25">
      <c r="E4648"/>
    </row>
    <row r="4649" spans="5:5" x14ac:dyDescent="0.25">
      <c r="E4649"/>
    </row>
    <row r="4650" spans="5:5" x14ac:dyDescent="0.25">
      <c r="E4650"/>
    </row>
    <row r="4651" spans="5:5" x14ac:dyDescent="0.25">
      <c r="E4651"/>
    </row>
    <row r="4652" spans="5:5" x14ac:dyDescent="0.25">
      <c r="E4652"/>
    </row>
    <row r="4653" spans="5:5" x14ac:dyDescent="0.25">
      <c r="E4653"/>
    </row>
    <row r="4654" spans="5:5" x14ac:dyDescent="0.25">
      <c r="E4654"/>
    </row>
    <row r="4655" spans="5:5" x14ac:dyDescent="0.25">
      <c r="E4655"/>
    </row>
    <row r="4656" spans="5:5" x14ac:dyDescent="0.25">
      <c r="E4656"/>
    </row>
    <row r="4657" spans="5:5" x14ac:dyDescent="0.25">
      <c r="E4657"/>
    </row>
    <row r="4658" spans="5:5" x14ac:dyDescent="0.25">
      <c r="E4658"/>
    </row>
    <row r="4659" spans="5:5" x14ac:dyDescent="0.25">
      <c r="E4659"/>
    </row>
    <row r="4660" spans="5:5" x14ac:dyDescent="0.25">
      <c r="E4660"/>
    </row>
    <row r="4661" spans="5:5" x14ac:dyDescent="0.25">
      <c r="E4661"/>
    </row>
    <row r="4662" spans="5:5" x14ac:dyDescent="0.25">
      <c r="E4662"/>
    </row>
    <row r="4663" spans="5:5" x14ac:dyDescent="0.25">
      <c r="E4663"/>
    </row>
    <row r="4664" spans="5:5" x14ac:dyDescent="0.25">
      <c r="E4664"/>
    </row>
    <row r="4665" spans="5:5" x14ac:dyDescent="0.25">
      <c r="E4665"/>
    </row>
    <row r="4666" spans="5:5" x14ac:dyDescent="0.25">
      <c r="E4666"/>
    </row>
    <row r="4667" spans="5:5" x14ac:dyDescent="0.25">
      <c r="E4667"/>
    </row>
    <row r="4668" spans="5:5" x14ac:dyDescent="0.25">
      <c r="E4668"/>
    </row>
    <row r="4669" spans="5:5" x14ac:dyDescent="0.25">
      <c r="E4669"/>
    </row>
    <row r="4670" spans="5:5" x14ac:dyDescent="0.25">
      <c r="E4670"/>
    </row>
    <row r="4671" spans="5:5" x14ac:dyDescent="0.25">
      <c r="E4671"/>
    </row>
    <row r="4672" spans="5:5" x14ac:dyDescent="0.25">
      <c r="E4672"/>
    </row>
    <row r="4673" spans="5:5" x14ac:dyDescent="0.25">
      <c r="E4673"/>
    </row>
    <row r="4674" spans="5:5" x14ac:dyDescent="0.25">
      <c r="E4674"/>
    </row>
    <row r="4675" spans="5:5" x14ac:dyDescent="0.25">
      <c r="E4675"/>
    </row>
    <row r="4676" spans="5:5" x14ac:dyDescent="0.25">
      <c r="E4676"/>
    </row>
    <row r="4677" spans="5:5" x14ac:dyDescent="0.25">
      <c r="E4677"/>
    </row>
    <row r="4678" spans="5:5" x14ac:dyDescent="0.25">
      <c r="E4678"/>
    </row>
    <row r="4679" spans="5:5" x14ac:dyDescent="0.25">
      <c r="E4679"/>
    </row>
    <row r="4680" spans="5:5" x14ac:dyDescent="0.25">
      <c r="E4680"/>
    </row>
    <row r="4681" spans="5:5" x14ac:dyDescent="0.25">
      <c r="E4681"/>
    </row>
    <row r="4682" spans="5:5" x14ac:dyDescent="0.25">
      <c r="E4682"/>
    </row>
    <row r="4683" spans="5:5" x14ac:dyDescent="0.25">
      <c r="E4683"/>
    </row>
    <row r="4684" spans="5:5" x14ac:dyDescent="0.25">
      <c r="E4684"/>
    </row>
    <row r="4685" spans="5:5" x14ac:dyDescent="0.25">
      <c r="E4685"/>
    </row>
    <row r="4686" spans="5:5" x14ac:dyDescent="0.25">
      <c r="E4686"/>
    </row>
    <row r="4687" spans="5:5" x14ac:dyDescent="0.25">
      <c r="E4687"/>
    </row>
    <row r="4688" spans="5:5" x14ac:dyDescent="0.25">
      <c r="E4688"/>
    </row>
    <row r="4689" spans="5:5" x14ac:dyDescent="0.25">
      <c r="E4689"/>
    </row>
    <row r="4690" spans="5:5" x14ac:dyDescent="0.25">
      <c r="E4690"/>
    </row>
    <row r="4691" spans="5:5" x14ac:dyDescent="0.25">
      <c r="E4691"/>
    </row>
    <row r="4692" spans="5:5" x14ac:dyDescent="0.25">
      <c r="E4692"/>
    </row>
    <row r="4693" spans="5:5" x14ac:dyDescent="0.25">
      <c r="E4693"/>
    </row>
    <row r="4694" spans="5:5" x14ac:dyDescent="0.25">
      <c r="E4694"/>
    </row>
    <row r="4695" spans="5:5" x14ac:dyDescent="0.25">
      <c r="E4695"/>
    </row>
    <row r="4696" spans="5:5" x14ac:dyDescent="0.25">
      <c r="E4696"/>
    </row>
    <row r="4697" spans="5:5" x14ac:dyDescent="0.25">
      <c r="E4697"/>
    </row>
    <row r="4698" spans="5:5" x14ac:dyDescent="0.25">
      <c r="E4698"/>
    </row>
    <row r="4699" spans="5:5" x14ac:dyDescent="0.25">
      <c r="E4699"/>
    </row>
    <row r="4700" spans="5:5" x14ac:dyDescent="0.25">
      <c r="E4700"/>
    </row>
    <row r="4701" spans="5:5" x14ac:dyDescent="0.25">
      <c r="E4701"/>
    </row>
    <row r="4702" spans="5:5" x14ac:dyDescent="0.25">
      <c r="E4702"/>
    </row>
    <row r="4703" spans="5:5" x14ac:dyDescent="0.25">
      <c r="E4703"/>
    </row>
    <row r="4704" spans="5:5" x14ac:dyDescent="0.25">
      <c r="E4704"/>
    </row>
    <row r="4705" spans="5:5" x14ac:dyDescent="0.25">
      <c r="E4705"/>
    </row>
    <row r="4706" spans="5:5" x14ac:dyDescent="0.25">
      <c r="E4706"/>
    </row>
    <row r="4707" spans="5:5" x14ac:dyDescent="0.25">
      <c r="E4707"/>
    </row>
    <row r="4708" spans="5:5" x14ac:dyDescent="0.25">
      <c r="E4708"/>
    </row>
    <row r="4709" spans="5:5" x14ac:dyDescent="0.25">
      <c r="E4709"/>
    </row>
    <row r="4710" spans="5:5" x14ac:dyDescent="0.25">
      <c r="E4710"/>
    </row>
    <row r="4711" spans="5:5" x14ac:dyDescent="0.25">
      <c r="E4711"/>
    </row>
    <row r="4712" spans="5:5" x14ac:dyDescent="0.25">
      <c r="E4712"/>
    </row>
    <row r="4713" spans="5:5" x14ac:dyDescent="0.25">
      <c r="E4713"/>
    </row>
    <row r="4714" spans="5:5" x14ac:dyDescent="0.25">
      <c r="E4714"/>
    </row>
    <row r="4715" spans="5:5" x14ac:dyDescent="0.25">
      <c r="E4715"/>
    </row>
    <row r="4716" spans="5:5" x14ac:dyDescent="0.25">
      <c r="E4716"/>
    </row>
    <row r="4717" spans="5:5" x14ac:dyDescent="0.25">
      <c r="E4717"/>
    </row>
    <row r="4718" spans="5:5" x14ac:dyDescent="0.25">
      <c r="E4718"/>
    </row>
    <row r="4719" spans="5:5" x14ac:dyDescent="0.25">
      <c r="E4719"/>
    </row>
    <row r="4720" spans="5:5" x14ac:dyDescent="0.25">
      <c r="E4720"/>
    </row>
    <row r="4721" spans="5:5" x14ac:dyDescent="0.25">
      <c r="E4721"/>
    </row>
    <row r="4722" spans="5:5" x14ac:dyDescent="0.25">
      <c r="E4722"/>
    </row>
    <row r="4723" spans="5:5" x14ac:dyDescent="0.25">
      <c r="E4723"/>
    </row>
    <row r="4724" spans="5:5" x14ac:dyDescent="0.25">
      <c r="E4724"/>
    </row>
    <row r="4725" spans="5:5" x14ac:dyDescent="0.25">
      <c r="E4725"/>
    </row>
    <row r="4726" spans="5:5" x14ac:dyDescent="0.25">
      <c r="E4726"/>
    </row>
    <row r="4727" spans="5:5" x14ac:dyDescent="0.25">
      <c r="E4727"/>
    </row>
    <row r="4728" spans="5:5" x14ac:dyDescent="0.25">
      <c r="E4728"/>
    </row>
    <row r="4729" spans="5:5" x14ac:dyDescent="0.25">
      <c r="E4729"/>
    </row>
    <row r="4730" spans="5:5" x14ac:dyDescent="0.25">
      <c r="E4730"/>
    </row>
    <row r="4731" spans="5:5" x14ac:dyDescent="0.25">
      <c r="E4731"/>
    </row>
    <row r="4732" spans="5:5" x14ac:dyDescent="0.25">
      <c r="E4732"/>
    </row>
    <row r="4733" spans="5:5" x14ac:dyDescent="0.25">
      <c r="E4733"/>
    </row>
    <row r="4734" spans="5:5" x14ac:dyDescent="0.25">
      <c r="E4734"/>
    </row>
    <row r="4735" spans="5:5" x14ac:dyDescent="0.25">
      <c r="E4735"/>
    </row>
    <row r="4736" spans="5:5" x14ac:dyDescent="0.25">
      <c r="E4736"/>
    </row>
    <row r="4737" spans="5:5" x14ac:dyDescent="0.25">
      <c r="E4737"/>
    </row>
    <row r="4738" spans="5:5" x14ac:dyDescent="0.25">
      <c r="E4738"/>
    </row>
    <row r="4739" spans="5:5" x14ac:dyDescent="0.25">
      <c r="E4739"/>
    </row>
    <row r="4740" spans="5:5" x14ac:dyDescent="0.25">
      <c r="E4740"/>
    </row>
    <row r="4741" spans="5:5" x14ac:dyDescent="0.25">
      <c r="E4741"/>
    </row>
    <row r="4742" spans="5:5" x14ac:dyDescent="0.25">
      <c r="E4742"/>
    </row>
    <row r="4743" spans="5:5" x14ac:dyDescent="0.25">
      <c r="E4743"/>
    </row>
    <row r="4744" spans="5:5" x14ac:dyDescent="0.25">
      <c r="E4744"/>
    </row>
    <row r="4745" spans="5:5" x14ac:dyDescent="0.25">
      <c r="E4745"/>
    </row>
    <row r="4746" spans="5:5" x14ac:dyDescent="0.25">
      <c r="E4746"/>
    </row>
    <row r="4747" spans="5:5" x14ac:dyDescent="0.25">
      <c r="E4747"/>
    </row>
    <row r="4748" spans="5:5" x14ac:dyDescent="0.25">
      <c r="E4748"/>
    </row>
    <row r="4749" spans="5:5" x14ac:dyDescent="0.25">
      <c r="E4749"/>
    </row>
    <row r="4750" spans="5:5" x14ac:dyDescent="0.25">
      <c r="E4750"/>
    </row>
    <row r="4751" spans="5:5" x14ac:dyDescent="0.25">
      <c r="E4751"/>
    </row>
    <row r="4752" spans="5:5" x14ac:dyDescent="0.25">
      <c r="E4752"/>
    </row>
    <row r="4753" spans="5:5" x14ac:dyDescent="0.25">
      <c r="E4753"/>
    </row>
    <row r="4754" spans="5:5" x14ac:dyDescent="0.25">
      <c r="E4754"/>
    </row>
    <row r="4755" spans="5:5" x14ac:dyDescent="0.25">
      <c r="E4755"/>
    </row>
    <row r="4756" spans="5:5" x14ac:dyDescent="0.25">
      <c r="E4756"/>
    </row>
    <row r="4757" spans="5:5" x14ac:dyDescent="0.25">
      <c r="E4757"/>
    </row>
    <row r="4758" spans="5:5" x14ac:dyDescent="0.25">
      <c r="E4758"/>
    </row>
    <row r="4759" spans="5:5" x14ac:dyDescent="0.25">
      <c r="E4759"/>
    </row>
    <row r="4760" spans="5:5" x14ac:dyDescent="0.25">
      <c r="E4760"/>
    </row>
    <row r="4761" spans="5:5" x14ac:dyDescent="0.25">
      <c r="E4761"/>
    </row>
    <row r="4762" spans="5:5" x14ac:dyDescent="0.25">
      <c r="E4762"/>
    </row>
    <row r="4763" spans="5:5" x14ac:dyDescent="0.25">
      <c r="E4763"/>
    </row>
    <row r="4764" spans="5:5" x14ac:dyDescent="0.25">
      <c r="E4764"/>
    </row>
    <row r="4765" spans="5:5" x14ac:dyDescent="0.25">
      <c r="E4765"/>
    </row>
    <row r="4766" spans="5:5" x14ac:dyDescent="0.25">
      <c r="E4766"/>
    </row>
    <row r="4767" spans="5:5" x14ac:dyDescent="0.25">
      <c r="E4767"/>
    </row>
    <row r="4768" spans="5:5" x14ac:dyDescent="0.25">
      <c r="E4768"/>
    </row>
    <row r="4769" spans="5:5" x14ac:dyDescent="0.25">
      <c r="E4769"/>
    </row>
    <row r="4770" spans="5:5" x14ac:dyDescent="0.25">
      <c r="E4770"/>
    </row>
    <row r="4771" spans="5:5" x14ac:dyDescent="0.25">
      <c r="E4771"/>
    </row>
    <row r="4772" spans="5:5" x14ac:dyDescent="0.25">
      <c r="E4772"/>
    </row>
    <row r="4773" spans="5:5" x14ac:dyDescent="0.25">
      <c r="E4773"/>
    </row>
    <row r="4774" spans="5:5" x14ac:dyDescent="0.25">
      <c r="E4774"/>
    </row>
    <row r="4775" spans="5:5" x14ac:dyDescent="0.25">
      <c r="E4775"/>
    </row>
    <row r="4776" spans="5:5" x14ac:dyDescent="0.25">
      <c r="E4776"/>
    </row>
    <row r="4777" spans="5:5" x14ac:dyDescent="0.25">
      <c r="E4777"/>
    </row>
    <row r="4778" spans="5:5" x14ac:dyDescent="0.25">
      <c r="E4778"/>
    </row>
    <row r="4779" spans="5:5" x14ac:dyDescent="0.25">
      <c r="E4779"/>
    </row>
    <row r="4780" spans="5:5" x14ac:dyDescent="0.25">
      <c r="E4780"/>
    </row>
    <row r="4781" spans="5:5" x14ac:dyDescent="0.25">
      <c r="E4781"/>
    </row>
    <row r="4782" spans="5:5" x14ac:dyDescent="0.25">
      <c r="E4782"/>
    </row>
    <row r="4783" spans="5:5" x14ac:dyDescent="0.25">
      <c r="E4783"/>
    </row>
    <row r="4784" spans="5:5" x14ac:dyDescent="0.25">
      <c r="E4784"/>
    </row>
    <row r="4785" spans="5:5" x14ac:dyDescent="0.25">
      <c r="E4785"/>
    </row>
    <row r="4786" spans="5:5" x14ac:dyDescent="0.25">
      <c r="E4786"/>
    </row>
    <row r="4787" spans="5:5" x14ac:dyDescent="0.25">
      <c r="E4787"/>
    </row>
    <row r="4788" spans="5:5" x14ac:dyDescent="0.25">
      <c r="E4788"/>
    </row>
    <row r="4789" spans="5:5" x14ac:dyDescent="0.25">
      <c r="E4789"/>
    </row>
    <row r="4790" spans="5:5" x14ac:dyDescent="0.25">
      <c r="E4790"/>
    </row>
    <row r="4791" spans="5:5" x14ac:dyDescent="0.25">
      <c r="E4791"/>
    </row>
    <row r="4792" spans="5:5" x14ac:dyDescent="0.25">
      <c r="E4792"/>
    </row>
    <row r="4793" spans="5:5" x14ac:dyDescent="0.25">
      <c r="E4793"/>
    </row>
    <row r="4794" spans="5:5" x14ac:dyDescent="0.25">
      <c r="E4794"/>
    </row>
    <row r="4795" spans="5:5" x14ac:dyDescent="0.25">
      <c r="E4795"/>
    </row>
    <row r="4796" spans="5:5" x14ac:dyDescent="0.25">
      <c r="E4796"/>
    </row>
    <row r="4797" spans="5:5" x14ac:dyDescent="0.25">
      <c r="E4797"/>
    </row>
    <row r="4798" spans="5:5" x14ac:dyDescent="0.25">
      <c r="E4798"/>
    </row>
    <row r="4799" spans="5:5" x14ac:dyDescent="0.25">
      <c r="E4799"/>
    </row>
    <row r="4800" spans="5:5" x14ac:dyDescent="0.25">
      <c r="E4800"/>
    </row>
    <row r="4801" spans="5:5" x14ac:dyDescent="0.25">
      <c r="E4801"/>
    </row>
    <row r="4802" spans="5:5" x14ac:dyDescent="0.25">
      <c r="E4802"/>
    </row>
    <row r="4803" spans="5:5" x14ac:dyDescent="0.25">
      <c r="E4803"/>
    </row>
    <row r="4804" spans="5:5" x14ac:dyDescent="0.25">
      <c r="E4804"/>
    </row>
    <row r="4805" spans="5:5" x14ac:dyDescent="0.25">
      <c r="E4805"/>
    </row>
    <row r="4806" spans="5:5" x14ac:dyDescent="0.25">
      <c r="E4806"/>
    </row>
    <row r="4807" spans="5:5" x14ac:dyDescent="0.25">
      <c r="E4807"/>
    </row>
    <row r="4808" spans="5:5" x14ac:dyDescent="0.25">
      <c r="E4808"/>
    </row>
    <row r="4809" spans="5:5" x14ac:dyDescent="0.25">
      <c r="E4809"/>
    </row>
    <row r="4810" spans="5:5" x14ac:dyDescent="0.25">
      <c r="E4810"/>
    </row>
    <row r="4811" spans="5:5" x14ac:dyDescent="0.25">
      <c r="E4811"/>
    </row>
    <row r="4812" spans="5:5" x14ac:dyDescent="0.25">
      <c r="E4812"/>
    </row>
    <row r="4813" spans="5:5" x14ac:dyDescent="0.25">
      <c r="E4813"/>
    </row>
    <row r="4814" spans="5:5" x14ac:dyDescent="0.25">
      <c r="E4814"/>
    </row>
    <row r="4815" spans="5:5" x14ac:dyDescent="0.25">
      <c r="E4815"/>
    </row>
    <row r="4816" spans="5:5" x14ac:dyDescent="0.25">
      <c r="E4816"/>
    </row>
    <row r="4817" spans="5:5" x14ac:dyDescent="0.25">
      <c r="E4817"/>
    </row>
    <row r="4818" spans="5:5" x14ac:dyDescent="0.25">
      <c r="E4818"/>
    </row>
    <row r="4819" spans="5:5" x14ac:dyDescent="0.25">
      <c r="E4819"/>
    </row>
    <row r="4820" spans="5:5" x14ac:dyDescent="0.25">
      <c r="E4820"/>
    </row>
    <row r="4821" spans="5:5" x14ac:dyDescent="0.25">
      <c r="E4821"/>
    </row>
    <row r="4822" spans="5:5" x14ac:dyDescent="0.25">
      <c r="E4822"/>
    </row>
    <row r="4823" spans="5:5" x14ac:dyDescent="0.25">
      <c r="E4823"/>
    </row>
    <row r="4824" spans="5:5" x14ac:dyDescent="0.25">
      <c r="E4824"/>
    </row>
    <row r="4825" spans="5:5" x14ac:dyDescent="0.25">
      <c r="E4825"/>
    </row>
    <row r="4826" spans="5:5" x14ac:dyDescent="0.25">
      <c r="E4826"/>
    </row>
    <row r="4827" spans="5:5" x14ac:dyDescent="0.25">
      <c r="E4827"/>
    </row>
    <row r="4828" spans="5:5" x14ac:dyDescent="0.25">
      <c r="E4828"/>
    </row>
    <row r="4829" spans="5:5" x14ac:dyDescent="0.25">
      <c r="E4829"/>
    </row>
    <row r="4830" spans="5:5" x14ac:dyDescent="0.25">
      <c r="E4830"/>
    </row>
    <row r="4831" spans="5:5" x14ac:dyDescent="0.25">
      <c r="E4831"/>
    </row>
    <row r="4832" spans="5:5" x14ac:dyDescent="0.25">
      <c r="E4832"/>
    </row>
    <row r="4833" spans="5:5" x14ac:dyDescent="0.25">
      <c r="E4833"/>
    </row>
    <row r="4834" spans="5:5" x14ac:dyDescent="0.25">
      <c r="E4834"/>
    </row>
    <row r="4835" spans="5:5" x14ac:dyDescent="0.25">
      <c r="E4835"/>
    </row>
    <row r="4836" spans="5:5" x14ac:dyDescent="0.25">
      <c r="E4836"/>
    </row>
    <row r="4837" spans="5:5" x14ac:dyDescent="0.25">
      <c r="E4837"/>
    </row>
    <row r="4838" spans="5:5" x14ac:dyDescent="0.25">
      <c r="E4838"/>
    </row>
    <row r="4839" spans="5:5" x14ac:dyDescent="0.25">
      <c r="E4839"/>
    </row>
    <row r="4840" spans="5:5" x14ac:dyDescent="0.25">
      <c r="E4840"/>
    </row>
    <row r="4841" spans="5:5" x14ac:dyDescent="0.25">
      <c r="E4841"/>
    </row>
    <row r="4842" spans="5:5" x14ac:dyDescent="0.25">
      <c r="E4842"/>
    </row>
    <row r="4843" spans="5:5" x14ac:dyDescent="0.25">
      <c r="E4843"/>
    </row>
    <row r="4844" spans="5:5" x14ac:dyDescent="0.25">
      <c r="E4844"/>
    </row>
    <row r="4845" spans="5:5" x14ac:dyDescent="0.25">
      <c r="E4845"/>
    </row>
    <row r="4846" spans="5:5" x14ac:dyDescent="0.25">
      <c r="E4846"/>
    </row>
    <row r="4847" spans="5:5" x14ac:dyDescent="0.25">
      <c r="E4847"/>
    </row>
    <row r="4848" spans="5:5" x14ac:dyDescent="0.25">
      <c r="E4848"/>
    </row>
    <row r="4849" spans="5:5" x14ac:dyDescent="0.25">
      <c r="E4849"/>
    </row>
    <row r="4850" spans="5:5" x14ac:dyDescent="0.25">
      <c r="E4850"/>
    </row>
    <row r="4851" spans="5:5" x14ac:dyDescent="0.25">
      <c r="E4851"/>
    </row>
    <row r="4852" spans="5:5" x14ac:dyDescent="0.25">
      <c r="E4852"/>
    </row>
    <row r="4853" spans="5:5" x14ac:dyDescent="0.25">
      <c r="E4853"/>
    </row>
    <row r="4854" spans="5:5" x14ac:dyDescent="0.25">
      <c r="E4854"/>
    </row>
    <row r="4855" spans="5:5" x14ac:dyDescent="0.25">
      <c r="E4855"/>
    </row>
    <row r="4856" spans="5:5" x14ac:dyDescent="0.25">
      <c r="E4856"/>
    </row>
    <row r="4857" spans="5:5" x14ac:dyDescent="0.25">
      <c r="E4857"/>
    </row>
    <row r="4858" spans="5:5" x14ac:dyDescent="0.25">
      <c r="E4858"/>
    </row>
    <row r="4859" spans="5:5" x14ac:dyDescent="0.25">
      <c r="E4859"/>
    </row>
    <row r="4860" spans="5:5" x14ac:dyDescent="0.25">
      <c r="E4860"/>
    </row>
    <row r="4861" spans="5:5" x14ac:dyDescent="0.25">
      <c r="E4861"/>
    </row>
    <row r="4862" spans="5:5" x14ac:dyDescent="0.25">
      <c r="E4862"/>
    </row>
    <row r="4863" spans="5:5" x14ac:dyDescent="0.25">
      <c r="E4863"/>
    </row>
    <row r="4864" spans="5:5" x14ac:dyDescent="0.25">
      <c r="E4864"/>
    </row>
    <row r="4865" spans="5:5" x14ac:dyDescent="0.25">
      <c r="E4865"/>
    </row>
    <row r="4866" spans="5:5" x14ac:dyDescent="0.25">
      <c r="E4866"/>
    </row>
    <row r="4867" spans="5:5" x14ac:dyDescent="0.25">
      <c r="E4867"/>
    </row>
    <row r="4868" spans="5:5" x14ac:dyDescent="0.25">
      <c r="E4868"/>
    </row>
    <row r="4869" spans="5:5" x14ac:dyDescent="0.25">
      <c r="E4869"/>
    </row>
    <row r="4870" spans="5:5" x14ac:dyDescent="0.25">
      <c r="E4870"/>
    </row>
    <row r="4871" spans="5:5" x14ac:dyDescent="0.25">
      <c r="E4871"/>
    </row>
    <row r="4872" spans="5:5" x14ac:dyDescent="0.25">
      <c r="E4872"/>
    </row>
    <row r="4873" spans="5:5" x14ac:dyDescent="0.25">
      <c r="E4873"/>
    </row>
    <row r="4874" spans="5:5" x14ac:dyDescent="0.25">
      <c r="E4874"/>
    </row>
    <row r="4875" spans="5:5" x14ac:dyDescent="0.25">
      <c r="E4875"/>
    </row>
    <row r="4876" spans="5:5" x14ac:dyDescent="0.25">
      <c r="E4876"/>
    </row>
    <row r="4877" spans="5:5" x14ac:dyDescent="0.25">
      <c r="E4877"/>
    </row>
    <row r="4878" spans="5:5" x14ac:dyDescent="0.25">
      <c r="E4878"/>
    </row>
    <row r="4879" spans="5:5" x14ac:dyDescent="0.25">
      <c r="E4879"/>
    </row>
    <row r="4880" spans="5:5" x14ac:dyDescent="0.25">
      <c r="E4880"/>
    </row>
    <row r="4881" spans="5:5" x14ac:dyDescent="0.25">
      <c r="E4881"/>
    </row>
    <row r="4882" spans="5:5" x14ac:dyDescent="0.25">
      <c r="E4882"/>
    </row>
    <row r="4883" spans="5:5" x14ac:dyDescent="0.25">
      <c r="E4883"/>
    </row>
    <row r="4884" spans="5:5" x14ac:dyDescent="0.25">
      <c r="E4884"/>
    </row>
    <row r="4885" spans="5:5" x14ac:dyDescent="0.25">
      <c r="E4885"/>
    </row>
    <row r="4886" spans="5:5" x14ac:dyDescent="0.25">
      <c r="E4886"/>
    </row>
    <row r="4887" spans="5:5" x14ac:dyDescent="0.25">
      <c r="E4887"/>
    </row>
    <row r="4888" spans="5:5" x14ac:dyDescent="0.25">
      <c r="E4888"/>
    </row>
    <row r="4889" spans="5:5" x14ac:dyDescent="0.25">
      <c r="E4889"/>
    </row>
    <row r="4890" spans="5:5" x14ac:dyDescent="0.25">
      <c r="E4890"/>
    </row>
    <row r="4891" spans="5:5" x14ac:dyDescent="0.25">
      <c r="E4891"/>
    </row>
    <row r="4892" spans="5:5" x14ac:dyDescent="0.25">
      <c r="E4892"/>
    </row>
    <row r="4893" spans="5:5" x14ac:dyDescent="0.25">
      <c r="E4893"/>
    </row>
    <row r="4894" spans="5:5" x14ac:dyDescent="0.25">
      <c r="E4894"/>
    </row>
    <row r="4895" spans="5:5" x14ac:dyDescent="0.25">
      <c r="E4895"/>
    </row>
    <row r="4896" spans="5:5" x14ac:dyDescent="0.25">
      <c r="E4896"/>
    </row>
    <row r="4897" spans="5:5" x14ac:dyDescent="0.25">
      <c r="E4897"/>
    </row>
    <row r="4898" spans="5:5" x14ac:dyDescent="0.25">
      <c r="E4898"/>
    </row>
    <row r="4899" spans="5:5" x14ac:dyDescent="0.25">
      <c r="E4899"/>
    </row>
    <row r="4900" spans="5:5" x14ac:dyDescent="0.25">
      <c r="E4900"/>
    </row>
    <row r="4901" spans="5:5" x14ac:dyDescent="0.25">
      <c r="E4901"/>
    </row>
    <row r="4902" spans="5:5" x14ac:dyDescent="0.25">
      <c r="E4902"/>
    </row>
    <row r="4903" spans="5:5" x14ac:dyDescent="0.25">
      <c r="E4903"/>
    </row>
    <row r="4904" spans="5:5" x14ac:dyDescent="0.25">
      <c r="E4904"/>
    </row>
    <row r="4905" spans="5:5" x14ac:dyDescent="0.25">
      <c r="E4905"/>
    </row>
    <row r="4906" spans="5:5" x14ac:dyDescent="0.25">
      <c r="E4906"/>
    </row>
    <row r="4907" spans="5:5" x14ac:dyDescent="0.25">
      <c r="E4907"/>
    </row>
    <row r="4908" spans="5:5" x14ac:dyDescent="0.25">
      <c r="E4908"/>
    </row>
    <row r="4909" spans="5:5" x14ac:dyDescent="0.25">
      <c r="E4909"/>
    </row>
    <row r="4910" spans="5:5" x14ac:dyDescent="0.25">
      <c r="E4910"/>
    </row>
    <row r="4911" spans="5:5" x14ac:dyDescent="0.25">
      <c r="E4911"/>
    </row>
    <row r="4912" spans="5:5" x14ac:dyDescent="0.25">
      <c r="E4912"/>
    </row>
    <row r="4913" spans="5:5" x14ac:dyDescent="0.25">
      <c r="E4913"/>
    </row>
    <row r="4914" spans="5:5" x14ac:dyDescent="0.25">
      <c r="E4914"/>
    </row>
    <row r="4915" spans="5:5" x14ac:dyDescent="0.25">
      <c r="E4915"/>
    </row>
    <row r="4916" spans="5:5" x14ac:dyDescent="0.25">
      <c r="E4916"/>
    </row>
    <row r="4917" spans="5:5" x14ac:dyDescent="0.25">
      <c r="E4917"/>
    </row>
    <row r="4918" spans="5:5" x14ac:dyDescent="0.25">
      <c r="E4918"/>
    </row>
    <row r="4919" spans="5:5" x14ac:dyDescent="0.25">
      <c r="E4919"/>
    </row>
    <row r="4920" spans="5:5" x14ac:dyDescent="0.25">
      <c r="E4920"/>
    </row>
    <row r="4921" spans="5:5" x14ac:dyDescent="0.25">
      <c r="E4921"/>
    </row>
    <row r="4922" spans="5:5" x14ac:dyDescent="0.25">
      <c r="E4922"/>
    </row>
    <row r="4923" spans="5:5" x14ac:dyDescent="0.25">
      <c r="E4923"/>
    </row>
    <row r="4924" spans="5:5" x14ac:dyDescent="0.25">
      <c r="E4924"/>
    </row>
    <row r="4925" spans="5:5" x14ac:dyDescent="0.25">
      <c r="E4925"/>
    </row>
    <row r="4926" spans="5:5" x14ac:dyDescent="0.25">
      <c r="E4926"/>
    </row>
    <row r="4927" spans="5:5" x14ac:dyDescent="0.25">
      <c r="E4927"/>
    </row>
    <row r="4928" spans="5:5" x14ac:dyDescent="0.25">
      <c r="E4928"/>
    </row>
    <row r="4929" spans="5:5" x14ac:dyDescent="0.25">
      <c r="E4929"/>
    </row>
    <row r="4930" spans="5:5" x14ac:dyDescent="0.25">
      <c r="E4930"/>
    </row>
    <row r="4931" spans="5:5" x14ac:dyDescent="0.25">
      <c r="E4931"/>
    </row>
    <row r="4932" spans="5:5" x14ac:dyDescent="0.25">
      <c r="E4932"/>
    </row>
    <row r="4933" spans="5:5" x14ac:dyDescent="0.25">
      <c r="E4933"/>
    </row>
    <row r="4934" spans="5:5" x14ac:dyDescent="0.25">
      <c r="E4934"/>
    </row>
    <row r="4935" spans="5:5" x14ac:dyDescent="0.25">
      <c r="E4935"/>
    </row>
    <row r="4936" spans="5:5" x14ac:dyDescent="0.25">
      <c r="E4936"/>
    </row>
    <row r="4937" spans="5:5" x14ac:dyDescent="0.25">
      <c r="E4937"/>
    </row>
    <row r="4938" spans="5:5" x14ac:dyDescent="0.25">
      <c r="E4938"/>
    </row>
    <row r="4939" spans="5:5" x14ac:dyDescent="0.25">
      <c r="E4939"/>
    </row>
    <row r="4940" spans="5:5" x14ac:dyDescent="0.25">
      <c r="E4940"/>
    </row>
    <row r="4941" spans="5:5" x14ac:dyDescent="0.25">
      <c r="E4941"/>
    </row>
    <row r="4942" spans="5:5" x14ac:dyDescent="0.25">
      <c r="E4942"/>
    </row>
    <row r="4943" spans="5:5" x14ac:dyDescent="0.25">
      <c r="E4943"/>
    </row>
    <row r="4944" spans="5:5" x14ac:dyDescent="0.25">
      <c r="E4944"/>
    </row>
    <row r="4945" spans="5:5" x14ac:dyDescent="0.25">
      <c r="E4945"/>
    </row>
    <row r="4946" spans="5:5" x14ac:dyDescent="0.25">
      <c r="E4946"/>
    </row>
    <row r="4947" spans="5:5" x14ac:dyDescent="0.25">
      <c r="E4947"/>
    </row>
    <row r="4948" spans="5:5" x14ac:dyDescent="0.25">
      <c r="E4948"/>
    </row>
    <row r="4949" spans="5:5" x14ac:dyDescent="0.25">
      <c r="E4949"/>
    </row>
    <row r="4950" spans="5:5" x14ac:dyDescent="0.25">
      <c r="E4950"/>
    </row>
    <row r="4951" spans="5:5" x14ac:dyDescent="0.25">
      <c r="E4951"/>
    </row>
    <row r="4952" spans="5:5" x14ac:dyDescent="0.25">
      <c r="E4952"/>
    </row>
    <row r="4953" spans="5:5" x14ac:dyDescent="0.25">
      <c r="E4953"/>
    </row>
    <row r="4954" spans="5:5" x14ac:dyDescent="0.25">
      <c r="E4954"/>
    </row>
    <row r="4955" spans="5:5" x14ac:dyDescent="0.25">
      <c r="E4955"/>
    </row>
    <row r="4956" spans="5:5" x14ac:dyDescent="0.25">
      <c r="E4956"/>
    </row>
    <row r="4957" spans="5:5" x14ac:dyDescent="0.25">
      <c r="E4957"/>
    </row>
    <row r="4958" spans="5:5" x14ac:dyDescent="0.25">
      <c r="E4958"/>
    </row>
    <row r="4959" spans="5:5" x14ac:dyDescent="0.25">
      <c r="E4959"/>
    </row>
    <row r="4960" spans="5:5" x14ac:dyDescent="0.25">
      <c r="E4960"/>
    </row>
    <row r="4961" spans="5:5" x14ac:dyDescent="0.25">
      <c r="E4961"/>
    </row>
    <row r="4962" spans="5:5" x14ac:dyDescent="0.25">
      <c r="E4962"/>
    </row>
    <row r="4963" spans="5:5" x14ac:dyDescent="0.25">
      <c r="E4963"/>
    </row>
    <row r="4964" spans="5:5" x14ac:dyDescent="0.25">
      <c r="E4964"/>
    </row>
    <row r="4965" spans="5:5" x14ac:dyDescent="0.25">
      <c r="E4965"/>
    </row>
    <row r="4966" spans="5:5" x14ac:dyDescent="0.25">
      <c r="E4966"/>
    </row>
    <row r="4967" spans="5:5" x14ac:dyDescent="0.25">
      <c r="E4967"/>
    </row>
    <row r="4968" spans="5:5" x14ac:dyDescent="0.25">
      <c r="E4968"/>
    </row>
    <row r="4969" spans="5:5" x14ac:dyDescent="0.25">
      <c r="E4969"/>
    </row>
    <row r="4970" spans="5:5" x14ac:dyDescent="0.25">
      <c r="E4970"/>
    </row>
    <row r="4971" spans="5:5" x14ac:dyDescent="0.25">
      <c r="E4971"/>
    </row>
    <row r="4972" spans="5:5" x14ac:dyDescent="0.25">
      <c r="E4972"/>
    </row>
    <row r="4973" spans="5:5" x14ac:dyDescent="0.25">
      <c r="E4973"/>
    </row>
    <row r="4974" spans="5:5" x14ac:dyDescent="0.25">
      <c r="E4974"/>
    </row>
    <row r="4975" spans="5:5" x14ac:dyDescent="0.25">
      <c r="E4975"/>
    </row>
    <row r="4976" spans="5:5" x14ac:dyDescent="0.25">
      <c r="E4976"/>
    </row>
    <row r="4977" spans="5:5" x14ac:dyDescent="0.25">
      <c r="E4977"/>
    </row>
    <row r="4978" spans="5:5" x14ac:dyDescent="0.25">
      <c r="E4978"/>
    </row>
    <row r="4979" spans="5:5" x14ac:dyDescent="0.25">
      <c r="E4979"/>
    </row>
    <row r="4980" spans="5:5" x14ac:dyDescent="0.25">
      <c r="E4980"/>
    </row>
    <row r="4981" spans="5:5" x14ac:dyDescent="0.25">
      <c r="E4981"/>
    </row>
    <row r="4982" spans="5:5" x14ac:dyDescent="0.25">
      <c r="E4982"/>
    </row>
    <row r="4983" spans="5:5" x14ac:dyDescent="0.25">
      <c r="E4983"/>
    </row>
    <row r="4984" spans="5:5" x14ac:dyDescent="0.25">
      <c r="E4984"/>
    </row>
    <row r="4985" spans="5:5" x14ac:dyDescent="0.25">
      <c r="E4985"/>
    </row>
    <row r="4986" spans="5:5" x14ac:dyDescent="0.25">
      <c r="E4986"/>
    </row>
    <row r="4987" spans="5:5" x14ac:dyDescent="0.25">
      <c r="E4987"/>
    </row>
    <row r="4988" spans="5:5" x14ac:dyDescent="0.25">
      <c r="E4988"/>
    </row>
    <row r="4989" spans="5:5" x14ac:dyDescent="0.25">
      <c r="E4989"/>
    </row>
    <row r="4990" spans="5:5" x14ac:dyDescent="0.25">
      <c r="E4990"/>
    </row>
    <row r="4991" spans="5:5" x14ac:dyDescent="0.25">
      <c r="E4991"/>
    </row>
    <row r="4992" spans="5:5" x14ac:dyDescent="0.25">
      <c r="E4992"/>
    </row>
    <row r="4993" spans="5:5" x14ac:dyDescent="0.25">
      <c r="E4993"/>
    </row>
    <row r="4994" spans="5:5" x14ac:dyDescent="0.25">
      <c r="E4994"/>
    </row>
    <row r="4995" spans="5:5" x14ac:dyDescent="0.25">
      <c r="E4995"/>
    </row>
    <row r="4996" spans="5:5" x14ac:dyDescent="0.25">
      <c r="E4996"/>
    </row>
    <row r="4997" spans="5:5" x14ac:dyDescent="0.25">
      <c r="E4997"/>
    </row>
    <row r="4998" spans="5:5" x14ac:dyDescent="0.25">
      <c r="E4998"/>
    </row>
    <row r="4999" spans="5:5" x14ac:dyDescent="0.25">
      <c r="E4999"/>
    </row>
    <row r="5000" spans="5:5" x14ac:dyDescent="0.25">
      <c r="E5000"/>
    </row>
    <row r="5001" spans="5:5" x14ac:dyDescent="0.25">
      <c r="E5001"/>
    </row>
    <row r="5002" spans="5:5" x14ac:dyDescent="0.25">
      <c r="E5002"/>
    </row>
    <row r="5003" spans="5:5" x14ac:dyDescent="0.25">
      <c r="E5003"/>
    </row>
    <row r="5004" spans="5:5" x14ac:dyDescent="0.25">
      <c r="E5004"/>
    </row>
    <row r="5005" spans="5:5" x14ac:dyDescent="0.25">
      <c r="E5005"/>
    </row>
    <row r="5006" spans="5:5" x14ac:dyDescent="0.25">
      <c r="E5006"/>
    </row>
    <row r="5007" spans="5:5" x14ac:dyDescent="0.25">
      <c r="E5007"/>
    </row>
    <row r="5008" spans="5:5" x14ac:dyDescent="0.25">
      <c r="E5008"/>
    </row>
    <row r="5009" spans="5:5" x14ac:dyDescent="0.25">
      <c r="E5009"/>
    </row>
    <row r="5010" spans="5:5" x14ac:dyDescent="0.25">
      <c r="E5010"/>
    </row>
    <row r="5011" spans="5:5" x14ac:dyDescent="0.25">
      <c r="E5011"/>
    </row>
    <row r="5012" spans="5:5" x14ac:dyDescent="0.25">
      <c r="E5012"/>
    </row>
    <row r="5013" spans="5:5" x14ac:dyDescent="0.25">
      <c r="E5013"/>
    </row>
    <row r="5014" spans="5:5" x14ac:dyDescent="0.25">
      <c r="E5014"/>
    </row>
    <row r="5015" spans="5:5" x14ac:dyDescent="0.25">
      <c r="E5015"/>
    </row>
    <row r="5016" spans="5:5" x14ac:dyDescent="0.25">
      <c r="E5016"/>
    </row>
    <row r="5017" spans="5:5" x14ac:dyDescent="0.25">
      <c r="E5017"/>
    </row>
    <row r="5018" spans="5:5" x14ac:dyDescent="0.25">
      <c r="E5018"/>
    </row>
    <row r="5019" spans="5:5" x14ac:dyDescent="0.25">
      <c r="E5019"/>
    </row>
    <row r="5020" spans="5:5" x14ac:dyDescent="0.25">
      <c r="E5020"/>
    </row>
    <row r="5021" spans="5:5" x14ac:dyDescent="0.25">
      <c r="E5021"/>
    </row>
    <row r="5022" spans="5:5" x14ac:dyDescent="0.25">
      <c r="E5022"/>
    </row>
    <row r="5023" spans="5:5" x14ac:dyDescent="0.25">
      <c r="E5023"/>
    </row>
    <row r="5024" spans="5:5" x14ac:dyDescent="0.25">
      <c r="E5024"/>
    </row>
    <row r="5025" spans="5:5" x14ac:dyDescent="0.25">
      <c r="E5025"/>
    </row>
    <row r="5026" spans="5:5" x14ac:dyDescent="0.25">
      <c r="E5026"/>
    </row>
    <row r="5027" spans="5:5" x14ac:dyDescent="0.25">
      <c r="E5027"/>
    </row>
    <row r="5028" spans="5:5" x14ac:dyDescent="0.25">
      <c r="E5028"/>
    </row>
    <row r="5029" spans="5:5" x14ac:dyDescent="0.25">
      <c r="E5029"/>
    </row>
    <row r="5030" spans="5:5" x14ac:dyDescent="0.25">
      <c r="E5030"/>
    </row>
    <row r="5031" spans="5:5" x14ac:dyDescent="0.25">
      <c r="E5031"/>
    </row>
    <row r="5032" spans="5:5" x14ac:dyDescent="0.25">
      <c r="E5032"/>
    </row>
    <row r="5033" spans="5:5" x14ac:dyDescent="0.25">
      <c r="E5033"/>
    </row>
    <row r="5034" spans="5:5" x14ac:dyDescent="0.25">
      <c r="E5034"/>
    </row>
    <row r="5035" spans="5:5" x14ac:dyDescent="0.25">
      <c r="E5035"/>
    </row>
    <row r="5036" spans="5:5" x14ac:dyDescent="0.25">
      <c r="E5036"/>
    </row>
    <row r="5037" spans="5:5" x14ac:dyDescent="0.25">
      <c r="E5037"/>
    </row>
    <row r="5038" spans="5:5" x14ac:dyDescent="0.25">
      <c r="E5038"/>
    </row>
    <row r="5039" spans="5:5" x14ac:dyDescent="0.25">
      <c r="E5039"/>
    </row>
    <row r="5040" spans="5:5" x14ac:dyDescent="0.25">
      <c r="E5040"/>
    </row>
    <row r="5041" spans="5:5" x14ac:dyDescent="0.25">
      <c r="E5041"/>
    </row>
    <row r="5042" spans="5:5" x14ac:dyDescent="0.25">
      <c r="E5042"/>
    </row>
    <row r="5043" spans="5:5" x14ac:dyDescent="0.25">
      <c r="E5043"/>
    </row>
    <row r="5044" spans="5:5" x14ac:dyDescent="0.25">
      <c r="E5044"/>
    </row>
    <row r="5045" spans="5:5" x14ac:dyDescent="0.25">
      <c r="E5045"/>
    </row>
    <row r="5046" spans="5:5" x14ac:dyDescent="0.25">
      <c r="E5046"/>
    </row>
    <row r="5047" spans="5:5" x14ac:dyDescent="0.25">
      <c r="E5047"/>
    </row>
    <row r="5048" spans="5:5" x14ac:dyDescent="0.25">
      <c r="E5048"/>
    </row>
    <row r="5049" spans="5:5" x14ac:dyDescent="0.25">
      <c r="E5049"/>
    </row>
    <row r="5050" spans="5:5" x14ac:dyDescent="0.25">
      <c r="E5050"/>
    </row>
    <row r="5051" spans="5:5" x14ac:dyDescent="0.25">
      <c r="E5051"/>
    </row>
    <row r="5052" spans="5:5" x14ac:dyDescent="0.25">
      <c r="E5052"/>
    </row>
    <row r="5053" spans="5:5" x14ac:dyDescent="0.25">
      <c r="E5053"/>
    </row>
    <row r="5054" spans="5:5" x14ac:dyDescent="0.25">
      <c r="E5054"/>
    </row>
    <row r="5055" spans="5:5" x14ac:dyDescent="0.25">
      <c r="E5055"/>
    </row>
    <row r="5056" spans="5:5" x14ac:dyDescent="0.25">
      <c r="E5056"/>
    </row>
    <row r="5057" spans="5:5" x14ac:dyDescent="0.25">
      <c r="E5057"/>
    </row>
    <row r="5058" spans="5:5" x14ac:dyDescent="0.25">
      <c r="E5058"/>
    </row>
    <row r="5059" spans="5:5" x14ac:dyDescent="0.25">
      <c r="E5059"/>
    </row>
    <row r="5060" spans="5:5" x14ac:dyDescent="0.25">
      <c r="E5060"/>
    </row>
    <row r="5061" spans="5:5" x14ac:dyDescent="0.25">
      <c r="E5061"/>
    </row>
    <row r="5062" spans="5:5" x14ac:dyDescent="0.25">
      <c r="E5062"/>
    </row>
    <row r="5063" spans="5:5" x14ac:dyDescent="0.25">
      <c r="E5063"/>
    </row>
    <row r="5064" spans="5:5" x14ac:dyDescent="0.25">
      <c r="E5064"/>
    </row>
    <row r="5065" spans="5:5" x14ac:dyDescent="0.25">
      <c r="E5065"/>
    </row>
    <row r="5066" spans="5:5" x14ac:dyDescent="0.25">
      <c r="E5066"/>
    </row>
    <row r="5067" spans="5:5" x14ac:dyDescent="0.25">
      <c r="E5067"/>
    </row>
    <row r="5068" spans="5:5" x14ac:dyDescent="0.25">
      <c r="E5068"/>
    </row>
    <row r="5069" spans="5:5" x14ac:dyDescent="0.25">
      <c r="E5069"/>
    </row>
    <row r="5070" spans="5:5" x14ac:dyDescent="0.25">
      <c r="E5070"/>
    </row>
    <row r="5071" spans="5:5" x14ac:dyDescent="0.25">
      <c r="E5071"/>
    </row>
    <row r="5072" spans="5:5" x14ac:dyDescent="0.25">
      <c r="E5072"/>
    </row>
    <row r="5073" spans="5:5" x14ac:dyDescent="0.25">
      <c r="E5073"/>
    </row>
    <row r="5074" spans="5:5" x14ac:dyDescent="0.25">
      <c r="E5074"/>
    </row>
    <row r="5075" spans="5:5" x14ac:dyDescent="0.25">
      <c r="E5075"/>
    </row>
    <row r="5076" spans="5:5" x14ac:dyDescent="0.25">
      <c r="E5076"/>
    </row>
    <row r="5077" spans="5:5" x14ac:dyDescent="0.25">
      <c r="E5077"/>
    </row>
    <row r="5078" spans="5:5" x14ac:dyDescent="0.25">
      <c r="E5078"/>
    </row>
    <row r="5079" spans="5:5" x14ac:dyDescent="0.25">
      <c r="E5079"/>
    </row>
    <row r="5080" spans="5:5" x14ac:dyDescent="0.25">
      <c r="E5080"/>
    </row>
    <row r="5081" spans="5:5" x14ac:dyDescent="0.25">
      <c r="E5081"/>
    </row>
    <row r="5082" spans="5:5" x14ac:dyDescent="0.25">
      <c r="E5082"/>
    </row>
    <row r="5083" spans="5:5" x14ac:dyDescent="0.25">
      <c r="E5083"/>
    </row>
    <row r="5084" spans="5:5" x14ac:dyDescent="0.25">
      <c r="E5084"/>
    </row>
    <row r="5085" spans="5:5" x14ac:dyDescent="0.25">
      <c r="E5085"/>
    </row>
    <row r="5086" spans="5:5" x14ac:dyDescent="0.25">
      <c r="E5086"/>
    </row>
    <row r="5087" spans="5:5" x14ac:dyDescent="0.25">
      <c r="E5087"/>
    </row>
    <row r="5088" spans="5:5" x14ac:dyDescent="0.25">
      <c r="E5088"/>
    </row>
    <row r="5089" spans="5:5" x14ac:dyDescent="0.25">
      <c r="E5089"/>
    </row>
    <row r="5090" spans="5:5" x14ac:dyDescent="0.25">
      <c r="E5090"/>
    </row>
    <row r="5091" spans="5:5" x14ac:dyDescent="0.25">
      <c r="E5091"/>
    </row>
    <row r="5092" spans="5:5" x14ac:dyDescent="0.25">
      <c r="E5092"/>
    </row>
    <row r="5093" spans="5:5" x14ac:dyDescent="0.25">
      <c r="E5093"/>
    </row>
    <row r="5094" spans="5:5" x14ac:dyDescent="0.25">
      <c r="E5094"/>
    </row>
    <row r="5095" spans="5:5" x14ac:dyDescent="0.25">
      <c r="E5095"/>
    </row>
    <row r="5096" spans="5:5" x14ac:dyDescent="0.25">
      <c r="E5096"/>
    </row>
    <row r="5097" spans="5:5" x14ac:dyDescent="0.25">
      <c r="E5097"/>
    </row>
    <row r="5098" spans="5:5" x14ac:dyDescent="0.25">
      <c r="E5098"/>
    </row>
    <row r="5099" spans="5:5" x14ac:dyDescent="0.25">
      <c r="E5099"/>
    </row>
    <row r="5100" spans="5:5" x14ac:dyDescent="0.25">
      <c r="E5100"/>
    </row>
    <row r="5101" spans="5:5" x14ac:dyDescent="0.25">
      <c r="E5101"/>
    </row>
    <row r="5102" spans="5:5" x14ac:dyDescent="0.25">
      <c r="E5102"/>
    </row>
    <row r="5103" spans="5:5" x14ac:dyDescent="0.25">
      <c r="E5103"/>
    </row>
    <row r="5104" spans="5:5" x14ac:dyDescent="0.25">
      <c r="E5104"/>
    </row>
    <row r="5105" spans="5:5" x14ac:dyDescent="0.25">
      <c r="E5105"/>
    </row>
    <row r="5106" spans="5:5" x14ac:dyDescent="0.25">
      <c r="E5106"/>
    </row>
    <row r="5107" spans="5:5" x14ac:dyDescent="0.25">
      <c r="E5107"/>
    </row>
    <row r="5108" spans="5:5" x14ac:dyDescent="0.25">
      <c r="E5108"/>
    </row>
    <row r="5109" spans="5:5" x14ac:dyDescent="0.25">
      <c r="E5109"/>
    </row>
    <row r="5110" spans="5:5" x14ac:dyDescent="0.25">
      <c r="E5110"/>
    </row>
    <row r="5111" spans="5:5" x14ac:dyDescent="0.25">
      <c r="E5111"/>
    </row>
    <row r="5112" spans="5:5" x14ac:dyDescent="0.25">
      <c r="E5112"/>
    </row>
    <row r="5113" spans="5:5" x14ac:dyDescent="0.25">
      <c r="E5113"/>
    </row>
    <row r="5114" spans="5:5" x14ac:dyDescent="0.25">
      <c r="E5114"/>
    </row>
    <row r="5115" spans="5:5" x14ac:dyDescent="0.25">
      <c r="E5115"/>
    </row>
    <row r="5116" spans="5:5" x14ac:dyDescent="0.25">
      <c r="E5116"/>
    </row>
    <row r="5117" spans="5:5" x14ac:dyDescent="0.25">
      <c r="E5117"/>
    </row>
    <row r="5118" spans="5:5" x14ac:dyDescent="0.25">
      <c r="E5118"/>
    </row>
    <row r="5119" spans="5:5" x14ac:dyDescent="0.25">
      <c r="E5119"/>
    </row>
    <row r="5120" spans="5:5" x14ac:dyDescent="0.25">
      <c r="E5120"/>
    </row>
    <row r="5121" spans="5:5" x14ac:dyDescent="0.25">
      <c r="E5121"/>
    </row>
    <row r="5122" spans="5:5" x14ac:dyDescent="0.25">
      <c r="E5122"/>
    </row>
    <row r="5123" spans="5:5" x14ac:dyDescent="0.25">
      <c r="E5123"/>
    </row>
    <row r="5124" spans="5:5" x14ac:dyDescent="0.25">
      <c r="E5124"/>
    </row>
    <row r="5125" spans="5:5" x14ac:dyDescent="0.25">
      <c r="E5125"/>
    </row>
    <row r="5126" spans="5:5" x14ac:dyDescent="0.25">
      <c r="E5126"/>
    </row>
    <row r="5127" spans="5:5" x14ac:dyDescent="0.25">
      <c r="E5127"/>
    </row>
    <row r="5128" spans="5:5" x14ac:dyDescent="0.25">
      <c r="E5128"/>
    </row>
    <row r="5129" spans="5:5" x14ac:dyDescent="0.25">
      <c r="E5129"/>
    </row>
    <row r="5130" spans="5:5" x14ac:dyDescent="0.25">
      <c r="E5130"/>
    </row>
    <row r="5131" spans="5:5" x14ac:dyDescent="0.25">
      <c r="E5131"/>
    </row>
    <row r="5132" spans="5:5" x14ac:dyDescent="0.25">
      <c r="E5132"/>
    </row>
    <row r="5133" spans="5:5" x14ac:dyDescent="0.25">
      <c r="E5133"/>
    </row>
    <row r="5134" spans="5:5" x14ac:dyDescent="0.25">
      <c r="E5134"/>
    </row>
    <row r="5135" spans="5:5" x14ac:dyDescent="0.25">
      <c r="E5135"/>
    </row>
    <row r="5136" spans="5:5" x14ac:dyDescent="0.25">
      <c r="E5136"/>
    </row>
    <row r="5137" spans="5:5" x14ac:dyDescent="0.25">
      <c r="E5137"/>
    </row>
    <row r="5138" spans="5:5" x14ac:dyDescent="0.25">
      <c r="E5138"/>
    </row>
    <row r="5139" spans="5:5" x14ac:dyDescent="0.25">
      <c r="E5139"/>
    </row>
    <row r="5140" spans="5:5" x14ac:dyDescent="0.25">
      <c r="E5140"/>
    </row>
    <row r="5141" spans="5:5" x14ac:dyDescent="0.25">
      <c r="E5141"/>
    </row>
    <row r="5142" spans="5:5" x14ac:dyDescent="0.25">
      <c r="E5142"/>
    </row>
    <row r="5143" spans="5:5" x14ac:dyDescent="0.25">
      <c r="E5143"/>
    </row>
    <row r="5144" spans="5:5" x14ac:dyDescent="0.25">
      <c r="E5144"/>
    </row>
    <row r="5145" spans="5:5" x14ac:dyDescent="0.25">
      <c r="E5145"/>
    </row>
    <row r="5146" spans="5:5" x14ac:dyDescent="0.25">
      <c r="E5146"/>
    </row>
    <row r="5147" spans="5:5" x14ac:dyDescent="0.25">
      <c r="E5147"/>
    </row>
    <row r="5148" spans="5:5" x14ac:dyDescent="0.25">
      <c r="E5148"/>
    </row>
    <row r="5149" spans="5:5" x14ac:dyDescent="0.25">
      <c r="E5149"/>
    </row>
    <row r="5150" spans="5:5" x14ac:dyDescent="0.25">
      <c r="E5150"/>
    </row>
    <row r="5151" spans="5:5" x14ac:dyDescent="0.25">
      <c r="E5151"/>
    </row>
    <row r="5152" spans="5:5" x14ac:dyDescent="0.25">
      <c r="E5152"/>
    </row>
    <row r="5153" spans="5:5" x14ac:dyDescent="0.25">
      <c r="E5153"/>
    </row>
    <row r="5154" spans="5:5" x14ac:dyDescent="0.25">
      <c r="E5154"/>
    </row>
    <row r="5155" spans="5:5" x14ac:dyDescent="0.25">
      <c r="E5155"/>
    </row>
    <row r="5156" spans="5:5" x14ac:dyDescent="0.25">
      <c r="E5156"/>
    </row>
    <row r="5157" spans="5:5" x14ac:dyDescent="0.25">
      <c r="E5157"/>
    </row>
    <row r="5158" spans="5:5" x14ac:dyDescent="0.25">
      <c r="E5158"/>
    </row>
    <row r="5159" spans="5:5" x14ac:dyDescent="0.25">
      <c r="E5159"/>
    </row>
    <row r="5160" spans="5:5" x14ac:dyDescent="0.25">
      <c r="E5160"/>
    </row>
    <row r="5161" spans="5:5" x14ac:dyDescent="0.25">
      <c r="E5161"/>
    </row>
    <row r="5162" spans="5:5" x14ac:dyDescent="0.25">
      <c r="E5162"/>
    </row>
    <row r="5163" spans="5:5" x14ac:dyDescent="0.25">
      <c r="E5163"/>
    </row>
    <row r="5164" spans="5:5" x14ac:dyDescent="0.25">
      <c r="E5164"/>
    </row>
    <row r="5165" spans="5:5" x14ac:dyDescent="0.25">
      <c r="E5165"/>
    </row>
    <row r="5166" spans="5:5" x14ac:dyDescent="0.25">
      <c r="E5166"/>
    </row>
    <row r="5167" spans="5:5" x14ac:dyDescent="0.25">
      <c r="E5167"/>
    </row>
    <row r="5168" spans="5:5" x14ac:dyDescent="0.25">
      <c r="E5168"/>
    </row>
    <row r="5169" spans="5:5" x14ac:dyDescent="0.25">
      <c r="E5169"/>
    </row>
    <row r="5170" spans="5:5" x14ac:dyDescent="0.25">
      <c r="E5170"/>
    </row>
    <row r="5171" spans="5:5" x14ac:dyDescent="0.25">
      <c r="E5171"/>
    </row>
    <row r="5172" spans="5:5" x14ac:dyDescent="0.25">
      <c r="E5172"/>
    </row>
    <row r="5173" spans="5:5" x14ac:dyDescent="0.25">
      <c r="E5173"/>
    </row>
    <row r="5174" spans="5:5" x14ac:dyDescent="0.25">
      <c r="E5174"/>
    </row>
    <row r="5175" spans="5:5" x14ac:dyDescent="0.25">
      <c r="E5175"/>
    </row>
    <row r="5176" spans="5:5" x14ac:dyDescent="0.25">
      <c r="E5176"/>
    </row>
    <row r="5177" spans="5:5" x14ac:dyDescent="0.25">
      <c r="E5177"/>
    </row>
    <row r="5178" spans="5:5" x14ac:dyDescent="0.25">
      <c r="E5178"/>
    </row>
    <row r="5179" spans="5:5" x14ac:dyDescent="0.25">
      <c r="E5179"/>
    </row>
    <row r="5180" spans="5:5" x14ac:dyDescent="0.25">
      <c r="E5180"/>
    </row>
    <row r="5181" spans="5:5" x14ac:dyDescent="0.25">
      <c r="E5181"/>
    </row>
    <row r="5182" spans="5:5" x14ac:dyDescent="0.25">
      <c r="E5182"/>
    </row>
    <row r="5183" spans="5:5" x14ac:dyDescent="0.25">
      <c r="E5183"/>
    </row>
    <row r="5184" spans="5:5" x14ac:dyDescent="0.25">
      <c r="E5184"/>
    </row>
    <row r="5185" spans="5:5" x14ac:dyDescent="0.25">
      <c r="E5185"/>
    </row>
    <row r="5186" spans="5:5" x14ac:dyDescent="0.25">
      <c r="E5186"/>
    </row>
    <row r="5187" spans="5:5" x14ac:dyDescent="0.25">
      <c r="E5187"/>
    </row>
    <row r="5188" spans="5:5" x14ac:dyDescent="0.25">
      <c r="E5188"/>
    </row>
    <row r="5189" spans="5:5" x14ac:dyDescent="0.25">
      <c r="E5189"/>
    </row>
    <row r="5190" spans="5:5" x14ac:dyDescent="0.25">
      <c r="E5190"/>
    </row>
    <row r="5191" spans="5:5" x14ac:dyDescent="0.25">
      <c r="E5191"/>
    </row>
    <row r="5192" spans="5:5" x14ac:dyDescent="0.25">
      <c r="E5192"/>
    </row>
    <row r="5193" spans="5:5" x14ac:dyDescent="0.25">
      <c r="E5193"/>
    </row>
    <row r="5194" spans="5:5" x14ac:dyDescent="0.25">
      <c r="E5194"/>
    </row>
    <row r="5195" spans="5:5" x14ac:dyDescent="0.25">
      <c r="E5195"/>
    </row>
    <row r="5196" spans="5:5" x14ac:dyDescent="0.25">
      <c r="E5196"/>
    </row>
    <row r="5197" spans="5:5" x14ac:dyDescent="0.25">
      <c r="E5197"/>
    </row>
    <row r="5198" spans="5:5" x14ac:dyDescent="0.25">
      <c r="E5198"/>
    </row>
    <row r="5199" spans="5:5" x14ac:dyDescent="0.25">
      <c r="E5199"/>
    </row>
    <row r="5200" spans="5:5" x14ac:dyDescent="0.25">
      <c r="E5200"/>
    </row>
    <row r="5201" spans="5:5" x14ac:dyDescent="0.25">
      <c r="E5201"/>
    </row>
    <row r="5202" spans="5:5" x14ac:dyDescent="0.25">
      <c r="E5202"/>
    </row>
    <row r="5203" spans="5:5" x14ac:dyDescent="0.25">
      <c r="E5203"/>
    </row>
    <row r="5204" spans="5:5" x14ac:dyDescent="0.25">
      <c r="E5204"/>
    </row>
    <row r="5205" spans="5:5" x14ac:dyDescent="0.25">
      <c r="E5205"/>
    </row>
    <row r="5206" spans="5:5" x14ac:dyDescent="0.25">
      <c r="E5206"/>
    </row>
    <row r="5207" spans="5:5" x14ac:dyDescent="0.25">
      <c r="E5207"/>
    </row>
    <row r="5208" spans="5:5" x14ac:dyDescent="0.25">
      <c r="E5208"/>
    </row>
    <row r="5209" spans="5:5" x14ac:dyDescent="0.25">
      <c r="E5209"/>
    </row>
    <row r="5210" spans="5:5" x14ac:dyDescent="0.25">
      <c r="E5210"/>
    </row>
    <row r="5211" spans="5:5" x14ac:dyDescent="0.25">
      <c r="E5211"/>
    </row>
    <row r="5212" spans="5:5" x14ac:dyDescent="0.25">
      <c r="E5212"/>
    </row>
    <row r="5213" spans="5:5" x14ac:dyDescent="0.25">
      <c r="E5213"/>
    </row>
    <row r="5214" spans="5:5" x14ac:dyDescent="0.25">
      <c r="E5214"/>
    </row>
    <row r="5215" spans="5:5" x14ac:dyDescent="0.25">
      <c r="E5215"/>
    </row>
    <row r="5216" spans="5:5" x14ac:dyDescent="0.25">
      <c r="E5216"/>
    </row>
    <row r="5217" spans="5:5" x14ac:dyDescent="0.25">
      <c r="E5217"/>
    </row>
    <row r="5218" spans="5:5" x14ac:dyDescent="0.25">
      <c r="E5218"/>
    </row>
    <row r="5219" spans="5:5" x14ac:dyDescent="0.25">
      <c r="E5219"/>
    </row>
    <row r="5220" spans="5:5" x14ac:dyDescent="0.25">
      <c r="E5220"/>
    </row>
    <row r="5221" spans="5:5" x14ac:dyDescent="0.25">
      <c r="E5221"/>
    </row>
    <row r="5222" spans="5:5" x14ac:dyDescent="0.25">
      <c r="E5222"/>
    </row>
    <row r="5223" spans="5:5" x14ac:dyDescent="0.25">
      <c r="E5223"/>
    </row>
    <row r="5224" spans="5:5" x14ac:dyDescent="0.25">
      <c r="E5224"/>
    </row>
    <row r="5225" spans="5:5" x14ac:dyDescent="0.25">
      <c r="E5225"/>
    </row>
    <row r="5226" spans="5:5" x14ac:dyDescent="0.25">
      <c r="E5226"/>
    </row>
    <row r="5227" spans="5:5" x14ac:dyDescent="0.25">
      <c r="E5227"/>
    </row>
    <row r="5228" spans="5:5" x14ac:dyDescent="0.25">
      <c r="E5228"/>
    </row>
    <row r="5229" spans="5:5" x14ac:dyDescent="0.25">
      <c r="E5229"/>
    </row>
    <row r="5230" spans="5:5" x14ac:dyDescent="0.25">
      <c r="E5230"/>
    </row>
    <row r="5231" spans="5:5" x14ac:dyDescent="0.25">
      <c r="E5231"/>
    </row>
    <row r="5232" spans="5:5" x14ac:dyDescent="0.25">
      <c r="E5232"/>
    </row>
    <row r="5233" spans="5:5" x14ac:dyDescent="0.25">
      <c r="E5233"/>
    </row>
    <row r="5234" spans="5:5" x14ac:dyDescent="0.25">
      <c r="E5234"/>
    </row>
    <row r="5235" spans="5:5" x14ac:dyDescent="0.25">
      <c r="E5235"/>
    </row>
    <row r="5236" spans="5:5" x14ac:dyDescent="0.25">
      <c r="E5236"/>
    </row>
    <row r="5237" spans="5:5" x14ac:dyDescent="0.25">
      <c r="E5237"/>
    </row>
    <row r="5238" spans="5:5" x14ac:dyDescent="0.25">
      <c r="E5238"/>
    </row>
    <row r="5239" spans="5:5" x14ac:dyDescent="0.25">
      <c r="E5239"/>
    </row>
    <row r="5240" spans="5:5" x14ac:dyDescent="0.25">
      <c r="E5240"/>
    </row>
    <row r="5241" spans="5:5" x14ac:dyDescent="0.25">
      <c r="E5241"/>
    </row>
    <row r="5242" spans="5:5" x14ac:dyDescent="0.25">
      <c r="E5242"/>
    </row>
    <row r="5243" spans="5:5" x14ac:dyDescent="0.25">
      <c r="E5243"/>
    </row>
    <row r="5244" spans="5:5" x14ac:dyDescent="0.25">
      <c r="E5244"/>
    </row>
    <row r="5245" spans="5:5" x14ac:dyDescent="0.25">
      <c r="E5245"/>
    </row>
    <row r="5246" spans="5:5" x14ac:dyDescent="0.25">
      <c r="E5246"/>
    </row>
    <row r="5247" spans="5:5" x14ac:dyDescent="0.25">
      <c r="E5247"/>
    </row>
    <row r="5248" spans="5:5" x14ac:dyDescent="0.25">
      <c r="E5248"/>
    </row>
    <row r="5249" spans="5:5" x14ac:dyDescent="0.25">
      <c r="E5249"/>
    </row>
    <row r="5250" spans="5:5" x14ac:dyDescent="0.25">
      <c r="E5250"/>
    </row>
    <row r="5251" spans="5:5" x14ac:dyDescent="0.25">
      <c r="E5251"/>
    </row>
    <row r="5252" spans="5:5" x14ac:dyDescent="0.25">
      <c r="E5252"/>
    </row>
    <row r="5253" spans="5:5" x14ac:dyDescent="0.25">
      <c r="E5253"/>
    </row>
    <row r="5254" spans="5:5" x14ac:dyDescent="0.25">
      <c r="E5254"/>
    </row>
    <row r="5255" spans="5:5" x14ac:dyDescent="0.25">
      <c r="E5255"/>
    </row>
    <row r="5256" spans="5:5" x14ac:dyDescent="0.25">
      <c r="E5256"/>
    </row>
    <row r="5257" spans="5:5" x14ac:dyDescent="0.25">
      <c r="E5257"/>
    </row>
    <row r="5258" spans="5:5" x14ac:dyDescent="0.25">
      <c r="E5258"/>
    </row>
    <row r="5259" spans="5:5" x14ac:dyDescent="0.25">
      <c r="E5259"/>
    </row>
    <row r="5260" spans="5:5" x14ac:dyDescent="0.25">
      <c r="E5260"/>
    </row>
    <row r="5261" spans="5:5" x14ac:dyDescent="0.25">
      <c r="E5261"/>
    </row>
    <row r="5262" spans="5:5" x14ac:dyDescent="0.25">
      <c r="E5262"/>
    </row>
    <row r="5263" spans="5:5" x14ac:dyDescent="0.25">
      <c r="E5263"/>
    </row>
    <row r="5264" spans="5:5" x14ac:dyDescent="0.25">
      <c r="E5264"/>
    </row>
    <row r="5265" spans="5:5" x14ac:dyDescent="0.25">
      <c r="E5265"/>
    </row>
    <row r="5266" spans="5:5" x14ac:dyDescent="0.25">
      <c r="E5266"/>
    </row>
    <row r="5267" spans="5:5" x14ac:dyDescent="0.25">
      <c r="E5267"/>
    </row>
    <row r="5268" spans="5:5" x14ac:dyDescent="0.25">
      <c r="E5268"/>
    </row>
    <row r="5269" spans="5:5" x14ac:dyDescent="0.25">
      <c r="E5269"/>
    </row>
    <row r="5270" spans="5:5" x14ac:dyDescent="0.25">
      <c r="E5270"/>
    </row>
    <row r="5271" spans="5:5" x14ac:dyDescent="0.25">
      <c r="E5271"/>
    </row>
    <row r="5272" spans="5:5" x14ac:dyDescent="0.25">
      <c r="E5272"/>
    </row>
    <row r="5273" spans="5:5" x14ac:dyDescent="0.25">
      <c r="E5273"/>
    </row>
    <row r="5274" spans="5:5" x14ac:dyDescent="0.25">
      <c r="E5274"/>
    </row>
    <row r="5275" spans="5:5" x14ac:dyDescent="0.25">
      <c r="E5275"/>
    </row>
    <row r="5276" spans="5:5" x14ac:dyDescent="0.25">
      <c r="E5276"/>
    </row>
    <row r="5277" spans="5:5" x14ac:dyDescent="0.25">
      <c r="E5277"/>
    </row>
    <row r="5278" spans="5:5" x14ac:dyDescent="0.25">
      <c r="E5278"/>
    </row>
    <row r="5279" spans="5:5" x14ac:dyDescent="0.25">
      <c r="E5279"/>
    </row>
    <row r="5280" spans="5:5" x14ac:dyDescent="0.25">
      <c r="E5280"/>
    </row>
    <row r="5281" spans="5:5" x14ac:dyDescent="0.25">
      <c r="E5281"/>
    </row>
    <row r="5282" spans="5:5" x14ac:dyDescent="0.25">
      <c r="E5282"/>
    </row>
    <row r="5283" spans="5:5" x14ac:dyDescent="0.25">
      <c r="E5283"/>
    </row>
    <row r="5284" spans="5:5" x14ac:dyDescent="0.25">
      <c r="E5284"/>
    </row>
    <row r="5285" spans="5:5" x14ac:dyDescent="0.25">
      <c r="E5285"/>
    </row>
    <row r="5286" spans="5:5" x14ac:dyDescent="0.25">
      <c r="E5286"/>
    </row>
    <row r="5287" spans="5:5" x14ac:dyDescent="0.25">
      <c r="E5287"/>
    </row>
    <row r="5288" spans="5:5" x14ac:dyDescent="0.25">
      <c r="E5288"/>
    </row>
    <row r="5289" spans="5:5" x14ac:dyDescent="0.25">
      <c r="E5289"/>
    </row>
    <row r="5290" spans="5:5" x14ac:dyDescent="0.25">
      <c r="E5290"/>
    </row>
    <row r="5291" spans="5:5" x14ac:dyDescent="0.25">
      <c r="E5291"/>
    </row>
    <row r="5292" spans="5:5" x14ac:dyDescent="0.25">
      <c r="E5292"/>
    </row>
    <row r="5293" spans="5:5" x14ac:dyDescent="0.25">
      <c r="E5293"/>
    </row>
    <row r="5294" spans="5:5" x14ac:dyDescent="0.25">
      <c r="E5294"/>
    </row>
    <row r="5295" spans="5:5" x14ac:dyDescent="0.25">
      <c r="E5295"/>
    </row>
    <row r="5296" spans="5:5" x14ac:dyDescent="0.25">
      <c r="E5296"/>
    </row>
    <row r="5297" spans="5:5" x14ac:dyDescent="0.25">
      <c r="E5297"/>
    </row>
    <row r="5298" spans="5:5" x14ac:dyDescent="0.25">
      <c r="E5298"/>
    </row>
    <row r="5299" spans="5:5" x14ac:dyDescent="0.25">
      <c r="E5299"/>
    </row>
    <row r="5300" spans="5:5" x14ac:dyDescent="0.25">
      <c r="E5300"/>
    </row>
    <row r="5301" spans="5:5" x14ac:dyDescent="0.25">
      <c r="E5301"/>
    </row>
    <row r="5302" spans="5:5" x14ac:dyDescent="0.25">
      <c r="E5302"/>
    </row>
    <row r="5303" spans="5:5" x14ac:dyDescent="0.25">
      <c r="E5303"/>
    </row>
    <row r="5304" spans="5:5" x14ac:dyDescent="0.25">
      <c r="E5304"/>
    </row>
    <row r="5305" spans="5:5" x14ac:dyDescent="0.25">
      <c r="E5305"/>
    </row>
    <row r="5306" spans="5:5" x14ac:dyDescent="0.25">
      <c r="E5306"/>
    </row>
    <row r="5307" spans="5:5" x14ac:dyDescent="0.25">
      <c r="E5307"/>
    </row>
    <row r="5308" spans="5:5" x14ac:dyDescent="0.25">
      <c r="E5308"/>
    </row>
    <row r="5309" spans="5:5" x14ac:dyDescent="0.25">
      <c r="E5309"/>
    </row>
    <row r="5310" spans="5:5" x14ac:dyDescent="0.25">
      <c r="E5310"/>
    </row>
    <row r="5311" spans="5:5" x14ac:dyDescent="0.25">
      <c r="E5311"/>
    </row>
    <row r="5312" spans="5:5" x14ac:dyDescent="0.25">
      <c r="E5312"/>
    </row>
    <row r="5313" spans="5:5" x14ac:dyDescent="0.25">
      <c r="E5313"/>
    </row>
    <row r="5314" spans="5:5" x14ac:dyDescent="0.25">
      <c r="E5314"/>
    </row>
    <row r="5315" spans="5:5" x14ac:dyDescent="0.25">
      <c r="E5315"/>
    </row>
    <row r="5316" spans="5:5" x14ac:dyDescent="0.25">
      <c r="E5316"/>
    </row>
    <row r="5317" spans="5:5" x14ac:dyDescent="0.25">
      <c r="E5317"/>
    </row>
    <row r="5318" spans="5:5" x14ac:dyDescent="0.25">
      <c r="E5318"/>
    </row>
    <row r="5319" spans="5:5" x14ac:dyDescent="0.25">
      <c r="E5319"/>
    </row>
    <row r="5320" spans="5:5" x14ac:dyDescent="0.25">
      <c r="E5320"/>
    </row>
    <row r="5321" spans="5:5" x14ac:dyDescent="0.25">
      <c r="E5321"/>
    </row>
    <row r="5322" spans="5:5" x14ac:dyDescent="0.25">
      <c r="E5322"/>
    </row>
    <row r="5323" spans="5:5" x14ac:dyDescent="0.25">
      <c r="E5323"/>
    </row>
    <row r="5324" spans="5:5" x14ac:dyDescent="0.25">
      <c r="E5324"/>
    </row>
    <row r="5325" spans="5:5" x14ac:dyDescent="0.25">
      <c r="E5325"/>
    </row>
    <row r="5326" spans="5:5" x14ac:dyDescent="0.25">
      <c r="E5326"/>
    </row>
    <row r="5327" spans="5:5" x14ac:dyDescent="0.25">
      <c r="E5327"/>
    </row>
    <row r="5328" spans="5:5" x14ac:dyDescent="0.25">
      <c r="E5328"/>
    </row>
    <row r="5329" spans="5:5" x14ac:dyDescent="0.25">
      <c r="E5329"/>
    </row>
    <row r="5330" spans="5:5" x14ac:dyDescent="0.25">
      <c r="E5330"/>
    </row>
    <row r="5331" spans="5:5" x14ac:dyDescent="0.25">
      <c r="E5331"/>
    </row>
    <row r="5332" spans="5:5" x14ac:dyDescent="0.25">
      <c r="E5332"/>
    </row>
    <row r="5333" spans="5:5" x14ac:dyDescent="0.25">
      <c r="E5333"/>
    </row>
    <row r="5334" spans="5:5" x14ac:dyDescent="0.25">
      <c r="E5334"/>
    </row>
    <row r="5335" spans="5:5" x14ac:dyDescent="0.25">
      <c r="E5335"/>
    </row>
    <row r="5336" spans="5:5" x14ac:dyDescent="0.25">
      <c r="E5336"/>
    </row>
    <row r="5337" spans="5:5" x14ac:dyDescent="0.25">
      <c r="E5337"/>
    </row>
    <row r="5338" spans="5:5" x14ac:dyDescent="0.25">
      <c r="E5338"/>
    </row>
    <row r="5339" spans="5:5" x14ac:dyDescent="0.25">
      <c r="E5339"/>
    </row>
    <row r="5340" spans="5:5" x14ac:dyDescent="0.25">
      <c r="E5340"/>
    </row>
    <row r="5341" spans="5:5" x14ac:dyDescent="0.25">
      <c r="E5341"/>
    </row>
    <row r="5342" spans="5:5" x14ac:dyDescent="0.25">
      <c r="E5342"/>
    </row>
    <row r="5343" spans="5:5" x14ac:dyDescent="0.25">
      <c r="E5343"/>
    </row>
    <row r="5344" spans="5:5" x14ac:dyDescent="0.25">
      <c r="E5344"/>
    </row>
    <row r="5345" spans="5:5" x14ac:dyDescent="0.25">
      <c r="E5345"/>
    </row>
    <row r="5346" spans="5:5" x14ac:dyDescent="0.25">
      <c r="E5346"/>
    </row>
    <row r="5347" spans="5:5" x14ac:dyDescent="0.25">
      <c r="E5347"/>
    </row>
    <row r="5348" spans="5:5" x14ac:dyDescent="0.25">
      <c r="E5348"/>
    </row>
    <row r="5349" spans="5:5" x14ac:dyDescent="0.25">
      <c r="E5349"/>
    </row>
    <row r="5350" spans="5:5" x14ac:dyDescent="0.25">
      <c r="E5350"/>
    </row>
    <row r="5351" spans="5:5" x14ac:dyDescent="0.25">
      <c r="E5351"/>
    </row>
    <row r="5352" spans="5:5" x14ac:dyDescent="0.25">
      <c r="E5352"/>
    </row>
    <row r="5353" spans="5:5" x14ac:dyDescent="0.25">
      <c r="E5353"/>
    </row>
    <row r="5354" spans="5:5" x14ac:dyDescent="0.25">
      <c r="E5354"/>
    </row>
    <row r="5355" spans="5:5" x14ac:dyDescent="0.25">
      <c r="E5355"/>
    </row>
    <row r="5356" spans="5:5" x14ac:dyDescent="0.25">
      <c r="E5356"/>
    </row>
    <row r="5357" spans="5:5" x14ac:dyDescent="0.25">
      <c r="E5357"/>
    </row>
    <row r="5358" spans="5:5" x14ac:dyDescent="0.25">
      <c r="E5358"/>
    </row>
    <row r="5359" spans="5:5" x14ac:dyDescent="0.25">
      <c r="E5359"/>
    </row>
    <row r="5360" spans="5:5" x14ac:dyDescent="0.25">
      <c r="E5360"/>
    </row>
    <row r="5361" spans="5:5" x14ac:dyDescent="0.25">
      <c r="E5361"/>
    </row>
    <row r="5362" spans="5:5" x14ac:dyDescent="0.25">
      <c r="E5362"/>
    </row>
    <row r="5363" spans="5:5" x14ac:dyDescent="0.25">
      <c r="E5363"/>
    </row>
    <row r="5364" spans="5:5" x14ac:dyDescent="0.25">
      <c r="E5364"/>
    </row>
    <row r="5365" spans="5:5" x14ac:dyDescent="0.25">
      <c r="E5365"/>
    </row>
    <row r="5366" spans="5:5" x14ac:dyDescent="0.25">
      <c r="E5366"/>
    </row>
    <row r="5367" spans="5:5" x14ac:dyDescent="0.25">
      <c r="E5367"/>
    </row>
    <row r="5368" spans="5:5" x14ac:dyDescent="0.25">
      <c r="E5368"/>
    </row>
    <row r="5369" spans="5:5" x14ac:dyDescent="0.25">
      <c r="E5369"/>
    </row>
    <row r="5370" spans="5:5" x14ac:dyDescent="0.25">
      <c r="E5370"/>
    </row>
    <row r="5371" spans="5:5" x14ac:dyDescent="0.25">
      <c r="E5371"/>
    </row>
    <row r="5372" spans="5:5" x14ac:dyDescent="0.25">
      <c r="E5372"/>
    </row>
    <row r="5373" spans="5:5" x14ac:dyDescent="0.25">
      <c r="E5373"/>
    </row>
    <row r="5374" spans="5:5" x14ac:dyDescent="0.25">
      <c r="E5374"/>
    </row>
    <row r="5375" spans="5:5" x14ac:dyDescent="0.25">
      <c r="E5375"/>
    </row>
    <row r="5376" spans="5:5" x14ac:dyDescent="0.25">
      <c r="E5376"/>
    </row>
    <row r="5377" spans="5:5" x14ac:dyDescent="0.25">
      <c r="E5377"/>
    </row>
    <row r="5378" spans="5:5" x14ac:dyDescent="0.25">
      <c r="E5378"/>
    </row>
    <row r="5379" spans="5:5" x14ac:dyDescent="0.25">
      <c r="E5379"/>
    </row>
    <row r="5380" spans="5:5" x14ac:dyDescent="0.25">
      <c r="E5380"/>
    </row>
    <row r="5381" spans="5:5" x14ac:dyDescent="0.25">
      <c r="E5381"/>
    </row>
    <row r="5382" spans="5:5" x14ac:dyDescent="0.25">
      <c r="E5382"/>
    </row>
    <row r="5383" spans="5:5" x14ac:dyDescent="0.25">
      <c r="E5383"/>
    </row>
    <row r="5384" spans="5:5" x14ac:dyDescent="0.25">
      <c r="E5384"/>
    </row>
    <row r="5385" spans="5:5" x14ac:dyDescent="0.25">
      <c r="E5385"/>
    </row>
    <row r="5386" spans="5:5" x14ac:dyDescent="0.25">
      <c r="E5386"/>
    </row>
    <row r="5387" spans="5:5" x14ac:dyDescent="0.25">
      <c r="E5387"/>
    </row>
    <row r="5388" spans="5:5" x14ac:dyDescent="0.25">
      <c r="E5388"/>
    </row>
    <row r="5389" spans="5:5" x14ac:dyDescent="0.25">
      <c r="E5389"/>
    </row>
    <row r="5390" spans="5:5" x14ac:dyDescent="0.25">
      <c r="E5390"/>
    </row>
    <row r="5391" spans="5:5" x14ac:dyDescent="0.25">
      <c r="E5391"/>
    </row>
    <row r="5392" spans="5:5" x14ac:dyDescent="0.25">
      <c r="E5392"/>
    </row>
    <row r="5393" spans="5:5" x14ac:dyDescent="0.25">
      <c r="E5393"/>
    </row>
    <row r="5394" spans="5:5" x14ac:dyDescent="0.25">
      <c r="E5394"/>
    </row>
    <row r="5395" spans="5:5" x14ac:dyDescent="0.25">
      <c r="E5395"/>
    </row>
    <row r="5396" spans="5:5" x14ac:dyDescent="0.25">
      <c r="E5396"/>
    </row>
    <row r="5397" spans="5:5" x14ac:dyDescent="0.25">
      <c r="E5397"/>
    </row>
    <row r="5398" spans="5:5" x14ac:dyDescent="0.25">
      <c r="E5398"/>
    </row>
    <row r="5399" spans="5:5" x14ac:dyDescent="0.25">
      <c r="E5399"/>
    </row>
    <row r="5400" spans="5:5" x14ac:dyDescent="0.25">
      <c r="E5400"/>
    </row>
    <row r="5401" spans="5:5" x14ac:dyDescent="0.25">
      <c r="E5401"/>
    </row>
    <row r="5402" spans="5:5" x14ac:dyDescent="0.25">
      <c r="E5402"/>
    </row>
    <row r="5403" spans="5:5" x14ac:dyDescent="0.25">
      <c r="E5403"/>
    </row>
    <row r="5404" spans="5:5" x14ac:dyDescent="0.25">
      <c r="E5404"/>
    </row>
    <row r="5405" spans="5:5" x14ac:dyDescent="0.25">
      <c r="E5405"/>
    </row>
    <row r="5406" spans="5:5" x14ac:dyDescent="0.25">
      <c r="E5406"/>
    </row>
    <row r="5407" spans="5:5" x14ac:dyDescent="0.25">
      <c r="E5407"/>
    </row>
    <row r="5408" spans="5:5" x14ac:dyDescent="0.25">
      <c r="E5408"/>
    </row>
    <row r="5409" spans="5:5" x14ac:dyDescent="0.25">
      <c r="E5409"/>
    </row>
    <row r="5410" spans="5:5" x14ac:dyDescent="0.25">
      <c r="E5410"/>
    </row>
    <row r="5411" spans="5:5" x14ac:dyDescent="0.25">
      <c r="E5411"/>
    </row>
    <row r="5412" spans="5:5" x14ac:dyDescent="0.25">
      <c r="E5412"/>
    </row>
    <row r="5413" spans="5:5" x14ac:dyDescent="0.25">
      <c r="E5413"/>
    </row>
    <row r="5414" spans="5:5" x14ac:dyDescent="0.25">
      <c r="E5414"/>
    </row>
    <row r="5415" spans="5:5" x14ac:dyDescent="0.25">
      <c r="E5415"/>
    </row>
    <row r="5416" spans="5:5" x14ac:dyDescent="0.25">
      <c r="E5416"/>
    </row>
    <row r="5417" spans="5:5" x14ac:dyDescent="0.25">
      <c r="E5417"/>
    </row>
    <row r="5418" spans="5:5" x14ac:dyDescent="0.25">
      <c r="E5418"/>
    </row>
    <row r="5419" spans="5:5" x14ac:dyDescent="0.25">
      <c r="E5419"/>
    </row>
    <row r="5420" spans="5:5" x14ac:dyDescent="0.25">
      <c r="E5420"/>
    </row>
    <row r="5421" spans="5:5" x14ac:dyDescent="0.25">
      <c r="E5421"/>
    </row>
    <row r="5422" spans="5:5" x14ac:dyDescent="0.25">
      <c r="E5422"/>
    </row>
    <row r="5423" spans="5:5" x14ac:dyDescent="0.25">
      <c r="E5423"/>
    </row>
    <row r="5424" spans="5:5" x14ac:dyDescent="0.25">
      <c r="E5424"/>
    </row>
    <row r="5425" spans="5:5" x14ac:dyDescent="0.25">
      <c r="E5425"/>
    </row>
    <row r="5426" spans="5:5" x14ac:dyDescent="0.25">
      <c r="E5426"/>
    </row>
    <row r="5427" spans="5:5" x14ac:dyDescent="0.25">
      <c r="E5427"/>
    </row>
    <row r="5428" spans="5:5" x14ac:dyDescent="0.25">
      <c r="E5428"/>
    </row>
    <row r="5429" spans="5:5" x14ac:dyDescent="0.25">
      <c r="E5429"/>
    </row>
    <row r="5430" spans="5:5" x14ac:dyDescent="0.25">
      <c r="E5430"/>
    </row>
    <row r="5431" spans="5:5" x14ac:dyDescent="0.25">
      <c r="E5431"/>
    </row>
    <row r="5432" spans="5:5" x14ac:dyDescent="0.25">
      <c r="E5432"/>
    </row>
    <row r="5433" spans="5:5" x14ac:dyDescent="0.25">
      <c r="E5433"/>
    </row>
    <row r="5434" spans="5:5" x14ac:dyDescent="0.25">
      <c r="E5434"/>
    </row>
    <row r="5435" spans="5:5" x14ac:dyDescent="0.25">
      <c r="E5435"/>
    </row>
    <row r="5436" spans="5:5" x14ac:dyDescent="0.25">
      <c r="E5436"/>
    </row>
    <row r="5437" spans="5:5" x14ac:dyDescent="0.25">
      <c r="E5437"/>
    </row>
    <row r="5438" spans="5:5" x14ac:dyDescent="0.25">
      <c r="E5438"/>
    </row>
    <row r="5439" spans="5:5" x14ac:dyDescent="0.25">
      <c r="E5439"/>
    </row>
    <row r="5440" spans="5:5" x14ac:dyDescent="0.25">
      <c r="E5440"/>
    </row>
    <row r="5441" spans="5:5" x14ac:dyDescent="0.25">
      <c r="E5441"/>
    </row>
    <row r="5442" spans="5:5" x14ac:dyDescent="0.25">
      <c r="E5442"/>
    </row>
    <row r="5443" spans="5:5" x14ac:dyDescent="0.25">
      <c r="E5443"/>
    </row>
    <row r="5444" spans="5:5" x14ac:dyDescent="0.25">
      <c r="E5444"/>
    </row>
    <row r="5445" spans="5:5" x14ac:dyDescent="0.25">
      <c r="E5445"/>
    </row>
    <row r="5446" spans="5:5" x14ac:dyDescent="0.25">
      <c r="E5446"/>
    </row>
    <row r="5447" spans="5:5" x14ac:dyDescent="0.25">
      <c r="E5447"/>
    </row>
    <row r="5448" spans="5:5" x14ac:dyDescent="0.25">
      <c r="E5448"/>
    </row>
    <row r="5449" spans="5:5" x14ac:dyDescent="0.25">
      <c r="E5449"/>
    </row>
    <row r="5450" spans="5:5" x14ac:dyDescent="0.25">
      <c r="E5450"/>
    </row>
    <row r="5451" spans="5:5" x14ac:dyDescent="0.25">
      <c r="E5451"/>
    </row>
    <row r="5452" spans="5:5" x14ac:dyDescent="0.25">
      <c r="E5452"/>
    </row>
    <row r="5453" spans="5:5" x14ac:dyDescent="0.25">
      <c r="E5453"/>
    </row>
    <row r="5454" spans="5:5" x14ac:dyDescent="0.25">
      <c r="E5454"/>
    </row>
    <row r="5455" spans="5:5" x14ac:dyDescent="0.25">
      <c r="E5455"/>
    </row>
    <row r="5456" spans="5:5" x14ac:dyDescent="0.25">
      <c r="E5456"/>
    </row>
    <row r="5457" spans="5:5" x14ac:dyDescent="0.25">
      <c r="E5457"/>
    </row>
    <row r="5458" spans="5:5" x14ac:dyDescent="0.25">
      <c r="E5458"/>
    </row>
    <row r="5459" spans="5:5" x14ac:dyDescent="0.25">
      <c r="E5459"/>
    </row>
    <row r="5460" spans="5:5" x14ac:dyDescent="0.25">
      <c r="E5460"/>
    </row>
    <row r="5461" spans="5:5" x14ac:dyDescent="0.25">
      <c r="E5461"/>
    </row>
    <row r="5462" spans="5:5" x14ac:dyDescent="0.25">
      <c r="E5462"/>
    </row>
    <row r="5463" spans="5:5" x14ac:dyDescent="0.25">
      <c r="E5463"/>
    </row>
    <row r="5464" spans="5:5" x14ac:dyDescent="0.25">
      <c r="E5464"/>
    </row>
    <row r="5465" spans="5:5" x14ac:dyDescent="0.25">
      <c r="E5465"/>
    </row>
    <row r="5466" spans="5:5" x14ac:dyDescent="0.25">
      <c r="E5466"/>
    </row>
    <row r="5467" spans="5:5" x14ac:dyDescent="0.25">
      <c r="E5467"/>
    </row>
    <row r="5468" spans="5:5" x14ac:dyDescent="0.25">
      <c r="E5468"/>
    </row>
    <row r="5469" spans="5:5" x14ac:dyDescent="0.25">
      <c r="E5469"/>
    </row>
    <row r="5470" spans="5:5" x14ac:dyDescent="0.25">
      <c r="E5470"/>
    </row>
    <row r="5471" spans="5:5" x14ac:dyDescent="0.25">
      <c r="E5471"/>
    </row>
    <row r="5472" spans="5:5" x14ac:dyDescent="0.25">
      <c r="E5472"/>
    </row>
    <row r="5473" spans="5:5" x14ac:dyDescent="0.25">
      <c r="E5473"/>
    </row>
    <row r="5474" spans="5:5" x14ac:dyDescent="0.25">
      <c r="E5474"/>
    </row>
    <row r="5475" spans="5:5" x14ac:dyDescent="0.25">
      <c r="E5475"/>
    </row>
    <row r="5476" spans="5:5" x14ac:dyDescent="0.25">
      <c r="E5476"/>
    </row>
    <row r="5477" spans="5:5" x14ac:dyDescent="0.25">
      <c r="E5477"/>
    </row>
    <row r="5478" spans="5:5" x14ac:dyDescent="0.25">
      <c r="E5478"/>
    </row>
    <row r="5479" spans="5:5" x14ac:dyDescent="0.25">
      <c r="E5479"/>
    </row>
    <row r="5480" spans="5:5" x14ac:dyDescent="0.25">
      <c r="E5480"/>
    </row>
    <row r="5481" spans="5:5" x14ac:dyDescent="0.25">
      <c r="E5481"/>
    </row>
    <row r="5482" spans="5:5" x14ac:dyDescent="0.25">
      <c r="E5482"/>
    </row>
    <row r="5483" spans="5:5" x14ac:dyDescent="0.25">
      <c r="E5483"/>
    </row>
    <row r="5484" spans="5:5" x14ac:dyDescent="0.25">
      <c r="E5484"/>
    </row>
    <row r="5485" spans="5:5" x14ac:dyDescent="0.25">
      <c r="E5485"/>
    </row>
    <row r="5486" spans="5:5" x14ac:dyDescent="0.25">
      <c r="E5486"/>
    </row>
    <row r="5487" spans="5:5" x14ac:dyDescent="0.25">
      <c r="E5487"/>
    </row>
    <row r="5488" spans="5:5" x14ac:dyDescent="0.25">
      <c r="E5488"/>
    </row>
    <row r="5489" spans="5:5" x14ac:dyDescent="0.25">
      <c r="E5489"/>
    </row>
    <row r="5490" spans="5:5" x14ac:dyDescent="0.25">
      <c r="E5490"/>
    </row>
    <row r="5491" spans="5:5" x14ac:dyDescent="0.25">
      <c r="E5491"/>
    </row>
    <row r="5492" spans="5:5" x14ac:dyDescent="0.25">
      <c r="E5492"/>
    </row>
    <row r="5493" spans="5:5" x14ac:dyDescent="0.25">
      <c r="E5493"/>
    </row>
    <row r="5494" spans="5:5" x14ac:dyDescent="0.25">
      <c r="E5494"/>
    </row>
    <row r="5495" spans="5:5" x14ac:dyDescent="0.25">
      <c r="E5495"/>
    </row>
    <row r="5496" spans="5:5" x14ac:dyDescent="0.25">
      <c r="E5496"/>
    </row>
    <row r="5497" spans="5:5" x14ac:dyDescent="0.25">
      <c r="E5497"/>
    </row>
    <row r="5498" spans="5:5" x14ac:dyDescent="0.25">
      <c r="E5498"/>
    </row>
    <row r="5499" spans="5:5" x14ac:dyDescent="0.25">
      <c r="E5499"/>
    </row>
    <row r="5500" spans="5:5" x14ac:dyDescent="0.25">
      <c r="E5500"/>
    </row>
    <row r="5501" spans="5:5" x14ac:dyDescent="0.25">
      <c r="E5501"/>
    </row>
    <row r="5502" spans="5:5" x14ac:dyDescent="0.25">
      <c r="E5502"/>
    </row>
    <row r="5503" spans="5:5" x14ac:dyDescent="0.25">
      <c r="E5503"/>
    </row>
    <row r="5504" spans="5:5" x14ac:dyDescent="0.25">
      <c r="E5504"/>
    </row>
    <row r="5505" spans="5:5" x14ac:dyDescent="0.25">
      <c r="E5505"/>
    </row>
    <row r="5506" spans="5:5" x14ac:dyDescent="0.25">
      <c r="E5506"/>
    </row>
    <row r="5507" spans="5:5" x14ac:dyDescent="0.25">
      <c r="E5507"/>
    </row>
    <row r="5508" spans="5:5" x14ac:dyDescent="0.25">
      <c r="E5508"/>
    </row>
    <row r="5509" spans="5:5" x14ac:dyDescent="0.25">
      <c r="E5509"/>
    </row>
    <row r="5510" spans="5:5" x14ac:dyDescent="0.25">
      <c r="E5510"/>
    </row>
    <row r="5511" spans="5:5" x14ac:dyDescent="0.25">
      <c r="E5511"/>
    </row>
    <row r="5512" spans="5:5" x14ac:dyDescent="0.25">
      <c r="E5512"/>
    </row>
    <row r="5513" spans="5:5" x14ac:dyDescent="0.25">
      <c r="E5513"/>
    </row>
    <row r="5514" spans="5:5" x14ac:dyDescent="0.25">
      <c r="E5514"/>
    </row>
    <row r="5515" spans="5:5" x14ac:dyDescent="0.25">
      <c r="E5515"/>
    </row>
    <row r="5516" spans="5:5" x14ac:dyDescent="0.25">
      <c r="E5516"/>
    </row>
    <row r="5517" spans="5:5" x14ac:dyDescent="0.25">
      <c r="E5517"/>
    </row>
    <row r="5518" spans="5:5" x14ac:dyDescent="0.25">
      <c r="E5518"/>
    </row>
    <row r="5519" spans="5:5" x14ac:dyDescent="0.25">
      <c r="E5519"/>
    </row>
    <row r="5520" spans="5:5" x14ac:dyDescent="0.25">
      <c r="E5520"/>
    </row>
    <row r="5521" spans="5:5" x14ac:dyDescent="0.25">
      <c r="E5521"/>
    </row>
    <row r="5522" spans="5:5" x14ac:dyDescent="0.25">
      <c r="E5522"/>
    </row>
    <row r="5523" spans="5:5" x14ac:dyDescent="0.25">
      <c r="E5523"/>
    </row>
    <row r="5524" spans="5:5" x14ac:dyDescent="0.25">
      <c r="E5524"/>
    </row>
    <row r="5525" spans="5:5" x14ac:dyDescent="0.25">
      <c r="E5525"/>
    </row>
    <row r="5526" spans="5:5" x14ac:dyDescent="0.25">
      <c r="E5526"/>
    </row>
    <row r="5527" spans="5:5" x14ac:dyDescent="0.25">
      <c r="E5527"/>
    </row>
    <row r="5528" spans="5:5" x14ac:dyDescent="0.25">
      <c r="E5528"/>
    </row>
    <row r="5529" spans="5:5" x14ac:dyDescent="0.25">
      <c r="E5529"/>
    </row>
    <row r="5530" spans="5:5" x14ac:dyDescent="0.25">
      <c r="E5530"/>
    </row>
    <row r="5531" spans="5:5" x14ac:dyDescent="0.25">
      <c r="E5531"/>
    </row>
    <row r="5532" spans="5:5" x14ac:dyDescent="0.25">
      <c r="E5532"/>
    </row>
    <row r="5533" spans="5:5" x14ac:dyDescent="0.25">
      <c r="E5533"/>
    </row>
    <row r="5534" spans="5:5" x14ac:dyDescent="0.25">
      <c r="E5534"/>
    </row>
    <row r="5535" spans="5:5" x14ac:dyDescent="0.25">
      <c r="E5535"/>
    </row>
    <row r="5536" spans="5:5" x14ac:dyDescent="0.25">
      <c r="E5536"/>
    </row>
    <row r="5537" spans="5:5" x14ac:dyDescent="0.25">
      <c r="E5537"/>
    </row>
    <row r="5538" spans="5:5" x14ac:dyDescent="0.25">
      <c r="E5538"/>
    </row>
    <row r="5539" spans="5:5" x14ac:dyDescent="0.25">
      <c r="E5539"/>
    </row>
    <row r="5540" spans="5:5" x14ac:dyDescent="0.25">
      <c r="E5540"/>
    </row>
    <row r="5541" spans="5:5" x14ac:dyDescent="0.25">
      <c r="E5541"/>
    </row>
    <row r="5542" spans="5:5" x14ac:dyDescent="0.25">
      <c r="E5542"/>
    </row>
    <row r="5543" spans="5:5" x14ac:dyDescent="0.25">
      <c r="E5543"/>
    </row>
    <row r="5544" spans="5:5" x14ac:dyDescent="0.25">
      <c r="E5544"/>
    </row>
    <row r="5545" spans="5:5" x14ac:dyDescent="0.25">
      <c r="E5545"/>
    </row>
    <row r="5546" spans="5:5" x14ac:dyDescent="0.25">
      <c r="E5546"/>
    </row>
    <row r="5547" spans="5:5" x14ac:dyDescent="0.25">
      <c r="E5547"/>
    </row>
    <row r="5548" spans="5:5" x14ac:dyDescent="0.25">
      <c r="E5548"/>
    </row>
    <row r="5549" spans="5:5" x14ac:dyDescent="0.25">
      <c r="E5549"/>
    </row>
    <row r="5550" spans="5:5" x14ac:dyDescent="0.25">
      <c r="E5550"/>
    </row>
    <row r="5551" spans="5:5" x14ac:dyDescent="0.25">
      <c r="E5551"/>
    </row>
    <row r="5552" spans="5:5" x14ac:dyDescent="0.25">
      <c r="E5552"/>
    </row>
    <row r="5553" spans="5:5" x14ac:dyDescent="0.25">
      <c r="E5553"/>
    </row>
    <row r="5554" spans="5:5" x14ac:dyDescent="0.25">
      <c r="E5554"/>
    </row>
    <row r="5555" spans="5:5" x14ac:dyDescent="0.25">
      <c r="E5555"/>
    </row>
    <row r="5556" spans="5:5" x14ac:dyDescent="0.25">
      <c r="E5556"/>
    </row>
    <row r="5557" spans="5:5" x14ac:dyDescent="0.25">
      <c r="E5557"/>
    </row>
    <row r="5558" spans="5:5" x14ac:dyDescent="0.25">
      <c r="E5558"/>
    </row>
    <row r="5559" spans="5:5" x14ac:dyDescent="0.25">
      <c r="E5559"/>
    </row>
    <row r="5560" spans="5:5" x14ac:dyDescent="0.25">
      <c r="E5560"/>
    </row>
    <row r="5561" spans="5:5" x14ac:dyDescent="0.25">
      <c r="E5561"/>
    </row>
    <row r="5562" spans="5:5" x14ac:dyDescent="0.25">
      <c r="E5562"/>
    </row>
    <row r="5563" spans="5:5" x14ac:dyDescent="0.25">
      <c r="E5563"/>
    </row>
    <row r="5564" spans="5:5" x14ac:dyDescent="0.25">
      <c r="E5564"/>
    </row>
    <row r="5565" spans="5:5" x14ac:dyDescent="0.25">
      <c r="E5565"/>
    </row>
    <row r="5566" spans="5:5" x14ac:dyDescent="0.25">
      <c r="E5566"/>
    </row>
    <row r="5567" spans="5:5" x14ac:dyDescent="0.25">
      <c r="E5567"/>
    </row>
    <row r="5568" spans="5:5" x14ac:dyDescent="0.25">
      <c r="E5568"/>
    </row>
    <row r="5569" spans="5:5" x14ac:dyDescent="0.25">
      <c r="E5569"/>
    </row>
    <row r="5570" spans="5:5" x14ac:dyDescent="0.25">
      <c r="E5570"/>
    </row>
    <row r="5571" spans="5:5" x14ac:dyDescent="0.25">
      <c r="E5571"/>
    </row>
    <row r="5572" spans="5:5" x14ac:dyDescent="0.25">
      <c r="E5572"/>
    </row>
    <row r="5573" spans="5:5" x14ac:dyDescent="0.25">
      <c r="E5573"/>
    </row>
    <row r="5574" spans="5:5" x14ac:dyDescent="0.25">
      <c r="E5574"/>
    </row>
    <row r="5575" spans="5:5" x14ac:dyDescent="0.25">
      <c r="E5575"/>
    </row>
    <row r="5576" spans="5:5" x14ac:dyDescent="0.25">
      <c r="E5576"/>
    </row>
    <row r="5577" spans="5:5" x14ac:dyDescent="0.25">
      <c r="E5577"/>
    </row>
    <row r="5578" spans="5:5" x14ac:dyDescent="0.25">
      <c r="E5578"/>
    </row>
    <row r="5579" spans="5:5" x14ac:dyDescent="0.25">
      <c r="E5579"/>
    </row>
    <row r="5580" spans="5:5" x14ac:dyDescent="0.25">
      <c r="E5580"/>
    </row>
    <row r="5581" spans="5:5" x14ac:dyDescent="0.25">
      <c r="E5581"/>
    </row>
    <row r="5582" spans="5:5" x14ac:dyDescent="0.25">
      <c r="E5582"/>
    </row>
    <row r="5583" spans="5:5" x14ac:dyDescent="0.25">
      <c r="E5583"/>
    </row>
    <row r="5584" spans="5:5" x14ac:dyDescent="0.25">
      <c r="E5584"/>
    </row>
    <row r="5585" spans="5:5" x14ac:dyDescent="0.25">
      <c r="E5585"/>
    </row>
    <row r="5586" spans="5:5" x14ac:dyDescent="0.25">
      <c r="E5586"/>
    </row>
    <row r="5587" spans="5:5" x14ac:dyDescent="0.25">
      <c r="E5587"/>
    </row>
    <row r="5588" spans="5:5" x14ac:dyDescent="0.25">
      <c r="E5588"/>
    </row>
    <row r="5589" spans="5:5" x14ac:dyDescent="0.25">
      <c r="E5589"/>
    </row>
    <row r="5590" spans="5:5" x14ac:dyDescent="0.25">
      <c r="E5590"/>
    </row>
    <row r="5591" spans="5:5" x14ac:dyDescent="0.25">
      <c r="E5591"/>
    </row>
    <row r="5592" spans="5:5" x14ac:dyDescent="0.25">
      <c r="E5592"/>
    </row>
    <row r="5593" spans="5:5" x14ac:dyDescent="0.25">
      <c r="E5593"/>
    </row>
    <row r="5594" spans="5:5" x14ac:dyDescent="0.25">
      <c r="E5594"/>
    </row>
    <row r="5595" spans="5:5" x14ac:dyDescent="0.25">
      <c r="E5595"/>
    </row>
    <row r="5596" spans="5:5" x14ac:dyDescent="0.25">
      <c r="E5596"/>
    </row>
    <row r="5597" spans="5:5" x14ac:dyDescent="0.25">
      <c r="E5597"/>
    </row>
    <row r="5598" spans="5:5" x14ac:dyDescent="0.25">
      <c r="E5598"/>
    </row>
    <row r="5599" spans="5:5" x14ac:dyDescent="0.25">
      <c r="E5599"/>
    </row>
    <row r="5600" spans="5:5" x14ac:dyDescent="0.25">
      <c r="E5600"/>
    </row>
    <row r="5601" spans="5:5" x14ac:dyDescent="0.25">
      <c r="E5601"/>
    </row>
    <row r="5602" spans="5:5" x14ac:dyDescent="0.25">
      <c r="E5602"/>
    </row>
    <row r="5603" spans="5:5" x14ac:dyDescent="0.25">
      <c r="E5603"/>
    </row>
    <row r="5604" spans="5:5" x14ac:dyDescent="0.25">
      <c r="E5604"/>
    </row>
    <row r="5605" spans="5:5" x14ac:dyDescent="0.25">
      <c r="E5605"/>
    </row>
    <row r="5606" spans="5:5" x14ac:dyDescent="0.25">
      <c r="E5606"/>
    </row>
    <row r="5607" spans="5:5" x14ac:dyDescent="0.25">
      <c r="E5607"/>
    </row>
    <row r="5608" spans="5:5" x14ac:dyDescent="0.25">
      <c r="E5608"/>
    </row>
    <row r="5609" spans="5:5" x14ac:dyDescent="0.25">
      <c r="E5609"/>
    </row>
    <row r="5610" spans="5:5" x14ac:dyDescent="0.25">
      <c r="E5610"/>
    </row>
    <row r="5611" spans="5:5" x14ac:dyDescent="0.25">
      <c r="E5611"/>
    </row>
    <row r="5612" spans="5:5" x14ac:dyDescent="0.25">
      <c r="E5612"/>
    </row>
    <row r="5613" spans="5:5" x14ac:dyDescent="0.25">
      <c r="E5613"/>
    </row>
    <row r="5614" spans="5:5" x14ac:dyDescent="0.25">
      <c r="E5614"/>
    </row>
    <row r="5615" spans="5:5" x14ac:dyDescent="0.25">
      <c r="E5615"/>
    </row>
    <row r="5616" spans="5:5" x14ac:dyDescent="0.25">
      <c r="E5616"/>
    </row>
    <row r="5617" spans="5:5" x14ac:dyDescent="0.25">
      <c r="E5617"/>
    </row>
    <row r="5618" spans="5:5" x14ac:dyDescent="0.25">
      <c r="E5618"/>
    </row>
    <row r="5619" spans="5:5" x14ac:dyDescent="0.25">
      <c r="E5619"/>
    </row>
    <row r="5620" spans="5:5" x14ac:dyDescent="0.25">
      <c r="E5620"/>
    </row>
    <row r="5621" spans="5:5" x14ac:dyDescent="0.25">
      <c r="E5621"/>
    </row>
    <row r="5622" spans="5:5" x14ac:dyDescent="0.25">
      <c r="E5622"/>
    </row>
    <row r="5623" spans="5:5" x14ac:dyDescent="0.25">
      <c r="E5623"/>
    </row>
    <row r="5624" spans="5:5" x14ac:dyDescent="0.25">
      <c r="E5624"/>
    </row>
    <row r="5625" spans="5:5" x14ac:dyDescent="0.25">
      <c r="E5625"/>
    </row>
    <row r="5626" spans="5:5" x14ac:dyDescent="0.25">
      <c r="E5626"/>
    </row>
    <row r="5627" spans="5:5" x14ac:dyDescent="0.25">
      <c r="E5627"/>
    </row>
    <row r="5628" spans="5:5" x14ac:dyDescent="0.25">
      <c r="E5628"/>
    </row>
    <row r="5629" spans="5:5" x14ac:dyDescent="0.25">
      <c r="E5629"/>
    </row>
    <row r="5630" spans="5:5" x14ac:dyDescent="0.25">
      <c r="E5630"/>
    </row>
    <row r="5631" spans="5:5" x14ac:dyDescent="0.25">
      <c r="E5631"/>
    </row>
    <row r="5632" spans="5:5" x14ac:dyDescent="0.25">
      <c r="E5632"/>
    </row>
    <row r="5633" spans="5:5" x14ac:dyDescent="0.25">
      <c r="E5633"/>
    </row>
    <row r="5634" spans="5:5" x14ac:dyDescent="0.25">
      <c r="E5634"/>
    </row>
    <row r="5635" spans="5:5" x14ac:dyDescent="0.25">
      <c r="E5635"/>
    </row>
    <row r="5636" spans="5:5" x14ac:dyDescent="0.25">
      <c r="E5636"/>
    </row>
    <row r="5637" spans="5:5" x14ac:dyDescent="0.25">
      <c r="E5637"/>
    </row>
    <row r="5638" spans="5:5" x14ac:dyDescent="0.25">
      <c r="E5638"/>
    </row>
    <row r="5639" spans="5:5" x14ac:dyDescent="0.25">
      <c r="E5639"/>
    </row>
    <row r="5640" spans="5:5" x14ac:dyDescent="0.25">
      <c r="E5640"/>
    </row>
    <row r="5641" spans="5:5" x14ac:dyDescent="0.25">
      <c r="E5641"/>
    </row>
    <row r="5642" spans="5:5" x14ac:dyDescent="0.25">
      <c r="E5642"/>
    </row>
    <row r="5643" spans="5:5" x14ac:dyDescent="0.25">
      <c r="E5643"/>
    </row>
    <row r="5644" spans="5:5" x14ac:dyDescent="0.25">
      <c r="E5644"/>
    </row>
    <row r="5645" spans="5:5" x14ac:dyDescent="0.25">
      <c r="E5645"/>
    </row>
    <row r="5646" spans="5:5" x14ac:dyDescent="0.25">
      <c r="E5646"/>
    </row>
    <row r="5647" spans="5:5" x14ac:dyDescent="0.25">
      <c r="E5647"/>
    </row>
    <row r="5648" spans="5:5" x14ac:dyDescent="0.25">
      <c r="E5648"/>
    </row>
    <row r="5649" spans="5:5" x14ac:dyDescent="0.25">
      <c r="E5649"/>
    </row>
    <row r="5650" spans="5:5" x14ac:dyDescent="0.25">
      <c r="E5650"/>
    </row>
    <row r="5651" spans="5:5" x14ac:dyDescent="0.25">
      <c r="E5651"/>
    </row>
    <row r="5652" spans="5:5" x14ac:dyDescent="0.25">
      <c r="E5652"/>
    </row>
    <row r="5653" spans="5:5" x14ac:dyDescent="0.25">
      <c r="E5653"/>
    </row>
    <row r="5654" spans="5:5" x14ac:dyDescent="0.25">
      <c r="E5654"/>
    </row>
    <row r="5655" spans="5:5" x14ac:dyDescent="0.25">
      <c r="E5655"/>
    </row>
    <row r="5656" spans="5:5" x14ac:dyDescent="0.25">
      <c r="E5656"/>
    </row>
    <row r="5657" spans="5:5" x14ac:dyDescent="0.25">
      <c r="E5657"/>
    </row>
    <row r="5658" spans="5:5" x14ac:dyDescent="0.25">
      <c r="E5658"/>
    </row>
    <row r="5659" spans="5:5" x14ac:dyDescent="0.25">
      <c r="E5659"/>
    </row>
    <row r="5660" spans="5:5" x14ac:dyDescent="0.25">
      <c r="E5660"/>
    </row>
    <row r="5661" spans="5:5" x14ac:dyDescent="0.25">
      <c r="E5661"/>
    </row>
    <row r="5662" spans="5:5" x14ac:dyDescent="0.25">
      <c r="E5662"/>
    </row>
    <row r="5663" spans="5:5" x14ac:dyDescent="0.25">
      <c r="E5663"/>
    </row>
    <row r="5664" spans="5:5" x14ac:dyDescent="0.25">
      <c r="E5664"/>
    </row>
    <row r="5665" spans="5:5" x14ac:dyDescent="0.25">
      <c r="E5665"/>
    </row>
    <row r="5666" spans="5:5" x14ac:dyDescent="0.25">
      <c r="E5666"/>
    </row>
    <row r="5667" spans="5:5" x14ac:dyDescent="0.25">
      <c r="E5667"/>
    </row>
    <row r="5668" spans="5:5" x14ac:dyDescent="0.25">
      <c r="E5668"/>
    </row>
    <row r="5669" spans="5:5" x14ac:dyDescent="0.25">
      <c r="E5669"/>
    </row>
    <row r="5670" spans="5:5" x14ac:dyDescent="0.25">
      <c r="E5670"/>
    </row>
    <row r="5671" spans="5:5" x14ac:dyDescent="0.25">
      <c r="E5671"/>
    </row>
    <row r="5672" spans="5:5" x14ac:dyDescent="0.25">
      <c r="E5672"/>
    </row>
    <row r="5673" spans="5:5" x14ac:dyDescent="0.25">
      <c r="E5673"/>
    </row>
    <row r="5674" spans="5:5" x14ac:dyDescent="0.25">
      <c r="E5674"/>
    </row>
    <row r="5675" spans="5:5" x14ac:dyDescent="0.25">
      <c r="E5675"/>
    </row>
    <row r="5676" spans="5:5" x14ac:dyDescent="0.25">
      <c r="E5676"/>
    </row>
    <row r="5677" spans="5:5" x14ac:dyDescent="0.25">
      <c r="E5677"/>
    </row>
    <row r="5678" spans="5:5" x14ac:dyDescent="0.25">
      <c r="E5678"/>
    </row>
    <row r="5679" spans="5:5" x14ac:dyDescent="0.25">
      <c r="E5679"/>
    </row>
    <row r="5680" spans="5:5" x14ac:dyDescent="0.25">
      <c r="E5680"/>
    </row>
    <row r="5681" spans="5:5" x14ac:dyDescent="0.25">
      <c r="E5681"/>
    </row>
    <row r="5682" spans="5:5" x14ac:dyDescent="0.25">
      <c r="E5682"/>
    </row>
    <row r="5683" spans="5:5" x14ac:dyDescent="0.25">
      <c r="E5683"/>
    </row>
    <row r="5684" spans="5:5" x14ac:dyDescent="0.25">
      <c r="E5684"/>
    </row>
    <row r="5685" spans="5:5" x14ac:dyDescent="0.25">
      <c r="E5685"/>
    </row>
    <row r="5686" spans="5:5" x14ac:dyDescent="0.25">
      <c r="E5686"/>
    </row>
    <row r="5687" spans="5:5" x14ac:dyDescent="0.25">
      <c r="E5687"/>
    </row>
    <row r="5688" spans="5:5" x14ac:dyDescent="0.25">
      <c r="E5688"/>
    </row>
    <row r="5689" spans="5:5" x14ac:dyDescent="0.25">
      <c r="E5689"/>
    </row>
    <row r="5690" spans="5:5" x14ac:dyDescent="0.25">
      <c r="E5690"/>
    </row>
    <row r="5691" spans="5:5" x14ac:dyDescent="0.25">
      <c r="E5691"/>
    </row>
    <row r="5692" spans="5:5" x14ac:dyDescent="0.25">
      <c r="E5692"/>
    </row>
    <row r="5693" spans="5:5" x14ac:dyDescent="0.25">
      <c r="E5693"/>
    </row>
    <row r="5694" spans="5:5" x14ac:dyDescent="0.25">
      <c r="E5694"/>
    </row>
    <row r="5695" spans="5:5" x14ac:dyDescent="0.25">
      <c r="E5695"/>
    </row>
    <row r="5696" spans="5:5" x14ac:dyDescent="0.25">
      <c r="E5696"/>
    </row>
    <row r="5697" spans="5:5" x14ac:dyDescent="0.25">
      <c r="E5697"/>
    </row>
    <row r="5698" spans="5:5" x14ac:dyDescent="0.25">
      <c r="E5698"/>
    </row>
    <row r="5699" spans="5:5" x14ac:dyDescent="0.25">
      <c r="E5699"/>
    </row>
    <row r="5700" spans="5:5" x14ac:dyDescent="0.25">
      <c r="E5700"/>
    </row>
    <row r="5701" spans="5:5" x14ac:dyDescent="0.25">
      <c r="E5701"/>
    </row>
    <row r="5702" spans="5:5" x14ac:dyDescent="0.25">
      <c r="E5702"/>
    </row>
    <row r="5703" spans="5:5" x14ac:dyDescent="0.25">
      <c r="E5703"/>
    </row>
    <row r="5704" spans="5:5" x14ac:dyDescent="0.25">
      <c r="E5704"/>
    </row>
    <row r="5705" spans="5:5" x14ac:dyDescent="0.25">
      <c r="E5705"/>
    </row>
    <row r="5706" spans="5:5" x14ac:dyDescent="0.25">
      <c r="E5706"/>
    </row>
    <row r="5707" spans="5:5" x14ac:dyDescent="0.25">
      <c r="E5707"/>
    </row>
    <row r="5708" spans="5:5" x14ac:dyDescent="0.25">
      <c r="E5708"/>
    </row>
    <row r="5709" spans="5:5" x14ac:dyDescent="0.25">
      <c r="E5709"/>
    </row>
    <row r="5710" spans="5:5" x14ac:dyDescent="0.25">
      <c r="E5710"/>
    </row>
    <row r="5711" spans="5:5" x14ac:dyDescent="0.25">
      <c r="E5711"/>
    </row>
    <row r="5712" spans="5:5" x14ac:dyDescent="0.25">
      <c r="E5712"/>
    </row>
    <row r="5713" spans="5:5" x14ac:dyDescent="0.25">
      <c r="E5713"/>
    </row>
    <row r="5714" spans="5:5" x14ac:dyDescent="0.25">
      <c r="E5714"/>
    </row>
    <row r="5715" spans="5:5" x14ac:dyDescent="0.25">
      <c r="E5715"/>
    </row>
    <row r="5716" spans="5:5" x14ac:dyDescent="0.25">
      <c r="E5716"/>
    </row>
    <row r="5717" spans="5:5" x14ac:dyDescent="0.25">
      <c r="E5717"/>
    </row>
    <row r="5718" spans="5:5" x14ac:dyDescent="0.25">
      <c r="E5718"/>
    </row>
    <row r="5719" spans="5:5" x14ac:dyDescent="0.25">
      <c r="E5719"/>
    </row>
    <row r="5720" spans="5:5" x14ac:dyDescent="0.25">
      <c r="E5720"/>
    </row>
    <row r="5721" spans="5:5" x14ac:dyDescent="0.25">
      <c r="E5721"/>
    </row>
    <row r="5722" spans="5:5" x14ac:dyDescent="0.25">
      <c r="E5722"/>
    </row>
    <row r="5723" spans="5:5" x14ac:dyDescent="0.25">
      <c r="E5723"/>
    </row>
    <row r="5724" spans="5:5" x14ac:dyDescent="0.25">
      <c r="E5724"/>
    </row>
    <row r="5725" spans="5:5" x14ac:dyDescent="0.25">
      <c r="E5725"/>
    </row>
    <row r="5726" spans="5:5" x14ac:dyDescent="0.25">
      <c r="E5726"/>
    </row>
    <row r="5727" spans="5:5" x14ac:dyDescent="0.25">
      <c r="E5727"/>
    </row>
    <row r="5728" spans="5:5" x14ac:dyDescent="0.25">
      <c r="E5728"/>
    </row>
    <row r="5729" spans="5:5" x14ac:dyDescent="0.25">
      <c r="E5729"/>
    </row>
    <row r="5730" spans="5:5" x14ac:dyDescent="0.25">
      <c r="E5730"/>
    </row>
    <row r="5731" spans="5:5" x14ac:dyDescent="0.25">
      <c r="E5731"/>
    </row>
    <row r="5732" spans="5:5" x14ac:dyDescent="0.25">
      <c r="E5732"/>
    </row>
    <row r="5733" spans="5:5" x14ac:dyDescent="0.25">
      <c r="E5733"/>
    </row>
    <row r="5734" spans="5:5" x14ac:dyDescent="0.25">
      <c r="E5734"/>
    </row>
    <row r="5735" spans="5:5" x14ac:dyDescent="0.25">
      <c r="E5735"/>
    </row>
    <row r="5736" spans="5:5" x14ac:dyDescent="0.25">
      <c r="E5736"/>
    </row>
    <row r="5737" spans="5:5" x14ac:dyDescent="0.25">
      <c r="E5737"/>
    </row>
    <row r="5738" spans="5:5" x14ac:dyDescent="0.25">
      <c r="E5738"/>
    </row>
    <row r="5739" spans="5:5" x14ac:dyDescent="0.25">
      <c r="E5739"/>
    </row>
    <row r="5740" spans="5:5" x14ac:dyDescent="0.25">
      <c r="E5740"/>
    </row>
    <row r="5741" spans="5:5" x14ac:dyDescent="0.25">
      <c r="E5741"/>
    </row>
    <row r="5742" spans="5:5" x14ac:dyDescent="0.25">
      <c r="E5742"/>
    </row>
    <row r="5743" spans="5:5" x14ac:dyDescent="0.25">
      <c r="E5743"/>
    </row>
    <row r="5744" spans="5:5" x14ac:dyDescent="0.25">
      <c r="E5744"/>
    </row>
    <row r="5745" spans="5:5" x14ac:dyDescent="0.25">
      <c r="E5745"/>
    </row>
    <row r="5746" spans="5:5" x14ac:dyDescent="0.25">
      <c r="E5746"/>
    </row>
    <row r="5747" spans="5:5" x14ac:dyDescent="0.25">
      <c r="E5747"/>
    </row>
    <row r="5748" spans="5:5" x14ac:dyDescent="0.25">
      <c r="E5748"/>
    </row>
    <row r="5749" spans="5:5" x14ac:dyDescent="0.25">
      <c r="E5749"/>
    </row>
    <row r="5750" spans="5:5" x14ac:dyDescent="0.25">
      <c r="E5750"/>
    </row>
    <row r="5751" spans="5:5" x14ac:dyDescent="0.25">
      <c r="E5751"/>
    </row>
    <row r="5752" spans="5:5" x14ac:dyDescent="0.25">
      <c r="E5752"/>
    </row>
    <row r="5753" spans="5:5" x14ac:dyDescent="0.25">
      <c r="E5753"/>
    </row>
    <row r="5754" spans="5:5" x14ac:dyDescent="0.25">
      <c r="E5754"/>
    </row>
    <row r="5755" spans="5:5" x14ac:dyDescent="0.25">
      <c r="E5755"/>
    </row>
    <row r="5756" spans="5:5" x14ac:dyDescent="0.25">
      <c r="E5756"/>
    </row>
    <row r="5757" spans="5:5" x14ac:dyDescent="0.25">
      <c r="E5757"/>
    </row>
    <row r="5758" spans="5:5" x14ac:dyDescent="0.25">
      <c r="E5758"/>
    </row>
    <row r="5759" spans="5:5" x14ac:dyDescent="0.25">
      <c r="E5759"/>
    </row>
    <row r="5760" spans="5:5" x14ac:dyDescent="0.25">
      <c r="E5760"/>
    </row>
    <row r="5761" spans="5:5" x14ac:dyDescent="0.25">
      <c r="E5761"/>
    </row>
    <row r="5762" spans="5:5" x14ac:dyDescent="0.25">
      <c r="E5762"/>
    </row>
    <row r="5763" spans="5:5" x14ac:dyDescent="0.25">
      <c r="E5763"/>
    </row>
    <row r="5764" spans="5:5" x14ac:dyDescent="0.25">
      <c r="E5764"/>
    </row>
    <row r="5765" spans="5:5" x14ac:dyDescent="0.25">
      <c r="E5765"/>
    </row>
    <row r="5766" spans="5:5" x14ac:dyDescent="0.25">
      <c r="E5766"/>
    </row>
    <row r="5767" spans="5:5" x14ac:dyDescent="0.25">
      <c r="E5767"/>
    </row>
    <row r="5768" spans="5:5" x14ac:dyDescent="0.25">
      <c r="E5768"/>
    </row>
    <row r="5769" spans="5:5" x14ac:dyDescent="0.25">
      <c r="E5769"/>
    </row>
    <row r="5770" spans="5:5" x14ac:dyDescent="0.25">
      <c r="E5770"/>
    </row>
    <row r="5771" spans="5:5" x14ac:dyDescent="0.25">
      <c r="E5771"/>
    </row>
    <row r="5772" spans="5:5" x14ac:dyDescent="0.25">
      <c r="E5772"/>
    </row>
    <row r="5773" spans="5:5" x14ac:dyDescent="0.25">
      <c r="E5773"/>
    </row>
    <row r="5774" spans="5:5" x14ac:dyDescent="0.25">
      <c r="E5774"/>
    </row>
    <row r="5775" spans="5:5" x14ac:dyDescent="0.25">
      <c r="E5775"/>
    </row>
    <row r="5776" spans="5:5" x14ac:dyDescent="0.25">
      <c r="E5776"/>
    </row>
    <row r="5777" spans="5:5" x14ac:dyDescent="0.25">
      <c r="E5777"/>
    </row>
    <row r="5778" spans="5:5" x14ac:dyDescent="0.25">
      <c r="E5778"/>
    </row>
    <row r="5779" spans="5:5" x14ac:dyDescent="0.25">
      <c r="E5779"/>
    </row>
    <row r="5780" spans="5:5" x14ac:dyDescent="0.25">
      <c r="E5780"/>
    </row>
    <row r="5781" spans="5:5" x14ac:dyDescent="0.25">
      <c r="E5781"/>
    </row>
    <row r="5782" spans="5:5" x14ac:dyDescent="0.25">
      <c r="E5782"/>
    </row>
    <row r="5783" spans="5:5" x14ac:dyDescent="0.25">
      <c r="E5783"/>
    </row>
    <row r="5784" spans="5:5" x14ac:dyDescent="0.25">
      <c r="E5784"/>
    </row>
    <row r="5785" spans="5:5" x14ac:dyDescent="0.25">
      <c r="E5785"/>
    </row>
    <row r="5786" spans="5:5" x14ac:dyDescent="0.25">
      <c r="E5786"/>
    </row>
    <row r="5787" spans="5:5" x14ac:dyDescent="0.25">
      <c r="E5787"/>
    </row>
    <row r="5788" spans="5:5" x14ac:dyDescent="0.25">
      <c r="E5788"/>
    </row>
    <row r="5789" spans="5:5" x14ac:dyDescent="0.25">
      <c r="E5789"/>
    </row>
    <row r="5790" spans="5:5" x14ac:dyDescent="0.25">
      <c r="E5790"/>
    </row>
    <row r="5791" spans="5:5" x14ac:dyDescent="0.25">
      <c r="E5791"/>
    </row>
    <row r="5792" spans="5:5" x14ac:dyDescent="0.25">
      <c r="E5792"/>
    </row>
    <row r="5793" spans="5:5" x14ac:dyDescent="0.25">
      <c r="E5793"/>
    </row>
    <row r="5794" spans="5:5" x14ac:dyDescent="0.25">
      <c r="E5794"/>
    </row>
    <row r="5795" spans="5:5" x14ac:dyDescent="0.25">
      <c r="E5795"/>
    </row>
    <row r="5796" spans="5:5" x14ac:dyDescent="0.25">
      <c r="E5796"/>
    </row>
    <row r="5797" spans="5:5" x14ac:dyDescent="0.25">
      <c r="E5797"/>
    </row>
    <row r="5798" spans="5:5" x14ac:dyDescent="0.25">
      <c r="E5798"/>
    </row>
    <row r="5799" spans="5:5" x14ac:dyDescent="0.25">
      <c r="E5799"/>
    </row>
    <row r="5800" spans="5:5" x14ac:dyDescent="0.25">
      <c r="E5800"/>
    </row>
    <row r="5801" spans="5:5" x14ac:dyDescent="0.25">
      <c r="E5801"/>
    </row>
    <row r="5802" spans="5:5" x14ac:dyDescent="0.25">
      <c r="E5802"/>
    </row>
    <row r="5803" spans="5:5" x14ac:dyDescent="0.25">
      <c r="E5803"/>
    </row>
    <row r="5804" spans="5:5" x14ac:dyDescent="0.25">
      <c r="E5804"/>
    </row>
    <row r="5805" spans="5:5" x14ac:dyDescent="0.25">
      <c r="E5805"/>
    </row>
    <row r="5806" spans="5:5" x14ac:dyDescent="0.25">
      <c r="E5806"/>
    </row>
    <row r="5807" spans="5:5" x14ac:dyDescent="0.25">
      <c r="E5807"/>
    </row>
    <row r="5808" spans="5:5" x14ac:dyDescent="0.25">
      <c r="E5808"/>
    </row>
    <row r="5809" spans="5:5" x14ac:dyDescent="0.25">
      <c r="E5809"/>
    </row>
    <row r="5810" spans="5:5" x14ac:dyDescent="0.25">
      <c r="E5810"/>
    </row>
    <row r="5811" spans="5:5" x14ac:dyDescent="0.25">
      <c r="E5811"/>
    </row>
    <row r="5812" spans="5:5" x14ac:dyDescent="0.25">
      <c r="E5812"/>
    </row>
    <row r="5813" spans="5:5" x14ac:dyDescent="0.25">
      <c r="E5813"/>
    </row>
    <row r="5814" spans="5:5" x14ac:dyDescent="0.25">
      <c r="E5814"/>
    </row>
    <row r="5815" spans="5:5" x14ac:dyDescent="0.25">
      <c r="E5815"/>
    </row>
    <row r="5816" spans="5:5" x14ac:dyDescent="0.25">
      <c r="E5816"/>
    </row>
    <row r="5817" spans="5:5" x14ac:dyDescent="0.25">
      <c r="E5817"/>
    </row>
    <row r="5818" spans="5:5" x14ac:dyDescent="0.25">
      <c r="E5818"/>
    </row>
    <row r="5819" spans="5:5" x14ac:dyDescent="0.25">
      <c r="E5819"/>
    </row>
    <row r="5820" spans="5:5" x14ac:dyDescent="0.25">
      <c r="E5820"/>
    </row>
    <row r="5821" spans="5:5" x14ac:dyDescent="0.25">
      <c r="E5821"/>
    </row>
    <row r="5822" spans="5:5" x14ac:dyDescent="0.25">
      <c r="E5822"/>
    </row>
    <row r="5823" spans="5:5" x14ac:dyDescent="0.25">
      <c r="E5823"/>
    </row>
    <row r="5824" spans="5:5" x14ac:dyDescent="0.25">
      <c r="E5824"/>
    </row>
    <row r="5825" spans="5:5" x14ac:dyDescent="0.25">
      <c r="E5825"/>
    </row>
    <row r="5826" spans="5:5" x14ac:dyDescent="0.25">
      <c r="E5826"/>
    </row>
    <row r="5827" spans="5:5" x14ac:dyDescent="0.25">
      <c r="E5827"/>
    </row>
    <row r="5828" spans="5:5" x14ac:dyDescent="0.25">
      <c r="E5828"/>
    </row>
    <row r="5829" spans="5:5" x14ac:dyDescent="0.25">
      <c r="E5829"/>
    </row>
    <row r="5830" spans="5:5" x14ac:dyDescent="0.25">
      <c r="E5830"/>
    </row>
    <row r="5831" spans="5:5" x14ac:dyDescent="0.25">
      <c r="E5831"/>
    </row>
    <row r="5832" spans="5:5" x14ac:dyDescent="0.25">
      <c r="E5832"/>
    </row>
    <row r="5833" spans="5:5" x14ac:dyDescent="0.25">
      <c r="E5833"/>
    </row>
    <row r="5834" spans="5:5" x14ac:dyDescent="0.25">
      <c r="E5834"/>
    </row>
    <row r="5835" spans="5:5" x14ac:dyDescent="0.25">
      <c r="E5835"/>
    </row>
    <row r="5836" spans="5:5" x14ac:dyDescent="0.25">
      <c r="E5836"/>
    </row>
    <row r="5837" spans="5:5" x14ac:dyDescent="0.25">
      <c r="E5837"/>
    </row>
    <row r="5838" spans="5:5" x14ac:dyDescent="0.25">
      <c r="E5838"/>
    </row>
    <row r="5839" spans="5:5" x14ac:dyDescent="0.25">
      <c r="E5839"/>
    </row>
    <row r="5840" spans="5:5" x14ac:dyDescent="0.25">
      <c r="E5840"/>
    </row>
    <row r="5841" spans="5:5" x14ac:dyDescent="0.25">
      <c r="E5841"/>
    </row>
    <row r="5842" spans="5:5" x14ac:dyDescent="0.25">
      <c r="E5842"/>
    </row>
    <row r="5843" spans="5:5" x14ac:dyDescent="0.25">
      <c r="E5843"/>
    </row>
    <row r="5844" spans="5:5" x14ac:dyDescent="0.25">
      <c r="E5844"/>
    </row>
    <row r="5845" spans="5:5" x14ac:dyDescent="0.25">
      <c r="E5845"/>
    </row>
    <row r="5846" spans="5:5" x14ac:dyDescent="0.25">
      <c r="E5846"/>
    </row>
    <row r="5847" spans="5:5" x14ac:dyDescent="0.25">
      <c r="E5847"/>
    </row>
    <row r="5848" spans="5:5" x14ac:dyDescent="0.25">
      <c r="E5848"/>
    </row>
    <row r="5849" spans="5:5" x14ac:dyDescent="0.25">
      <c r="E5849"/>
    </row>
    <row r="5850" spans="5:5" x14ac:dyDescent="0.25">
      <c r="E5850"/>
    </row>
    <row r="5851" spans="5:5" x14ac:dyDescent="0.25">
      <c r="E5851"/>
    </row>
    <row r="5852" spans="5:5" x14ac:dyDescent="0.25">
      <c r="E5852"/>
    </row>
    <row r="5853" spans="5:5" x14ac:dyDescent="0.25">
      <c r="E5853"/>
    </row>
    <row r="5854" spans="5:5" x14ac:dyDescent="0.25">
      <c r="E5854"/>
    </row>
    <row r="5855" spans="5:5" x14ac:dyDescent="0.25">
      <c r="E5855"/>
    </row>
    <row r="5856" spans="5:5" x14ac:dyDescent="0.25">
      <c r="E5856"/>
    </row>
    <row r="5857" spans="5:5" x14ac:dyDescent="0.25">
      <c r="E5857"/>
    </row>
    <row r="5858" spans="5:5" x14ac:dyDescent="0.25">
      <c r="E5858"/>
    </row>
    <row r="5859" spans="5:5" x14ac:dyDescent="0.25">
      <c r="E5859"/>
    </row>
    <row r="5860" spans="5:5" x14ac:dyDescent="0.25">
      <c r="E5860"/>
    </row>
    <row r="5861" spans="5:5" x14ac:dyDescent="0.25">
      <c r="E5861"/>
    </row>
    <row r="5862" spans="5:5" x14ac:dyDescent="0.25">
      <c r="E5862"/>
    </row>
    <row r="5863" spans="5:5" x14ac:dyDescent="0.25">
      <c r="E5863"/>
    </row>
    <row r="5864" spans="5:5" x14ac:dyDescent="0.25">
      <c r="E5864"/>
    </row>
    <row r="5865" spans="5:5" x14ac:dyDescent="0.25">
      <c r="E5865"/>
    </row>
    <row r="5866" spans="5:5" x14ac:dyDescent="0.25">
      <c r="E5866"/>
    </row>
    <row r="5867" spans="5:5" x14ac:dyDescent="0.25">
      <c r="E5867"/>
    </row>
    <row r="5868" spans="5:5" x14ac:dyDescent="0.25">
      <c r="E5868"/>
    </row>
    <row r="5869" spans="5:5" x14ac:dyDescent="0.25">
      <c r="E5869"/>
    </row>
    <row r="5870" spans="5:5" x14ac:dyDescent="0.25">
      <c r="E5870"/>
    </row>
    <row r="5871" spans="5:5" x14ac:dyDescent="0.25">
      <c r="E5871"/>
    </row>
    <row r="5872" spans="5:5" x14ac:dyDescent="0.25">
      <c r="E5872"/>
    </row>
    <row r="5873" spans="5:5" x14ac:dyDescent="0.25">
      <c r="E5873"/>
    </row>
    <row r="5874" spans="5:5" x14ac:dyDescent="0.25">
      <c r="E5874"/>
    </row>
    <row r="5875" spans="5:5" x14ac:dyDescent="0.25">
      <c r="E5875"/>
    </row>
    <row r="5876" spans="5:5" x14ac:dyDescent="0.25">
      <c r="E5876"/>
    </row>
    <row r="5877" spans="5:5" x14ac:dyDescent="0.25">
      <c r="E5877"/>
    </row>
    <row r="5878" spans="5:5" x14ac:dyDescent="0.25">
      <c r="E5878"/>
    </row>
    <row r="5879" spans="5:5" x14ac:dyDescent="0.25">
      <c r="E5879"/>
    </row>
    <row r="5880" spans="5:5" x14ac:dyDescent="0.25">
      <c r="E5880"/>
    </row>
    <row r="5881" spans="5:5" x14ac:dyDescent="0.25">
      <c r="E5881"/>
    </row>
    <row r="5882" spans="5:5" x14ac:dyDescent="0.25">
      <c r="E5882"/>
    </row>
    <row r="5883" spans="5:5" x14ac:dyDescent="0.25">
      <c r="E5883"/>
    </row>
    <row r="5884" spans="5:5" x14ac:dyDescent="0.25">
      <c r="E5884"/>
    </row>
    <row r="5885" spans="5:5" x14ac:dyDescent="0.25">
      <c r="E5885"/>
    </row>
    <row r="5886" spans="5:5" x14ac:dyDescent="0.25">
      <c r="E5886"/>
    </row>
    <row r="5887" spans="5:5" x14ac:dyDescent="0.25">
      <c r="E5887"/>
    </row>
    <row r="5888" spans="5:5" x14ac:dyDescent="0.25">
      <c r="E5888"/>
    </row>
    <row r="5889" spans="5:5" x14ac:dyDescent="0.25">
      <c r="E5889"/>
    </row>
    <row r="5890" spans="5:5" x14ac:dyDescent="0.25">
      <c r="E5890"/>
    </row>
    <row r="5891" spans="5:5" x14ac:dyDescent="0.25">
      <c r="E5891"/>
    </row>
    <row r="5892" spans="5:5" x14ac:dyDescent="0.25">
      <c r="E5892"/>
    </row>
    <row r="5893" spans="5:5" x14ac:dyDescent="0.25">
      <c r="E5893"/>
    </row>
    <row r="5894" spans="5:5" x14ac:dyDescent="0.25">
      <c r="E5894"/>
    </row>
    <row r="5895" spans="5:5" x14ac:dyDescent="0.25">
      <c r="E5895"/>
    </row>
    <row r="5896" spans="5:5" x14ac:dyDescent="0.25">
      <c r="E5896"/>
    </row>
    <row r="5897" spans="5:5" x14ac:dyDescent="0.25">
      <c r="E5897"/>
    </row>
    <row r="5898" spans="5:5" x14ac:dyDescent="0.25">
      <c r="E5898"/>
    </row>
    <row r="5899" spans="5:5" x14ac:dyDescent="0.25">
      <c r="E5899"/>
    </row>
    <row r="5900" spans="5:5" x14ac:dyDescent="0.25">
      <c r="E5900"/>
    </row>
    <row r="5901" spans="5:5" x14ac:dyDescent="0.25">
      <c r="E5901"/>
    </row>
    <row r="5902" spans="5:5" x14ac:dyDescent="0.25">
      <c r="E5902"/>
    </row>
    <row r="5903" spans="5:5" x14ac:dyDescent="0.25">
      <c r="E5903"/>
    </row>
    <row r="5904" spans="5:5" x14ac:dyDescent="0.25">
      <c r="E5904"/>
    </row>
    <row r="5905" spans="5:5" x14ac:dyDescent="0.25">
      <c r="E5905"/>
    </row>
    <row r="5906" spans="5:5" x14ac:dyDescent="0.25">
      <c r="E5906"/>
    </row>
    <row r="5907" spans="5:5" x14ac:dyDescent="0.25">
      <c r="E5907"/>
    </row>
    <row r="5908" spans="5:5" x14ac:dyDescent="0.25">
      <c r="E5908"/>
    </row>
    <row r="5909" spans="5:5" x14ac:dyDescent="0.25">
      <c r="E5909"/>
    </row>
    <row r="5910" spans="5:5" x14ac:dyDescent="0.25">
      <c r="E5910"/>
    </row>
    <row r="5911" spans="5:5" x14ac:dyDescent="0.25">
      <c r="E5911"/>
    </row>
    <row r="5912" spans="5:5" x14ac:dyDescent="0.25">
      <c r="E5912"/>
    </row>
    <row r="5913" spans="5:5" x14ac:dyDescent="0.25">
      <c r="E5913"/>
    </row>
    <row r="5914" spans="5:5" x14ac:dyDescent="0.25">
      <c r="E5914"/>
    </row>
    <row r="5915" spans="5:5" x14ac:dyDescent="0.25">
      <c r="E5915"/>
    </row>
    <row r="5916" spans="5:5" x14ac:dyDescent="0.25">
      <c r="E5916"/>
    </row>
    <row r="5917" spans="5:5" x14ac:dyDescent="0.25">
      <c r="E5917"/>
    </row>
    <row r="5918" spans="5:5" x14ac:dyDescent="0.25">
      <c r="E5918"/>
    </row>
    <row r="5919" spans="5:5" x14ac:dyDescent="0.25">
      <c r="E5919"/>
    </row>
    <row r="5920" spans="5:5" x14ac:dyDescent="0.25">
      <c r="E5920"/>
    </row>
    <row r="5921" spans="5:5" x14ac:dyDescent="0.25">
      <c r="E5921"/>
    </row>
    <row r="5922" spans="5:5" x14ac:dyDescent="0.25">
      <c r="E5922"/>
    </row>
    <row r="5923" spans="5:5" x14ac:dyDescent="0.25">
      <c r="E5923"/>
    </row>
    <row r="5924" spans="5:5" x14ac:dyDescent="0.25">
      <c r="E5924"/>
    </row>
    <row r="5925" spans="5:5" x14ac:dyDescent="0.25">
      <c r="E5925"/>
    </row>
    <row r="5926" spans="5:5" x14ac:dyDescent="0.25">
      <c r="E5926"/>
    </row>
    <row r="5927" spans="5:5" x14ac:dyDescent="0.25">
      <c r="E5927"/>
    </row>
    <row r="5928" spans="5:5" x14ac:dyDescent="0.25">
      <c r="E5928"/>
    </row>
    <row r="5929" spans="5:5" x14ac:dyDescent="0.25">
      <c r="E5929"/>
    </row>
    <row r="5930" spans="5:5" x14ac:dyDescent="0.25">
      <c r="E5930"/>
    </row>
    <row r="5931" spans="5:5" x14ac:dyDescent="0.25">
      <c r="E5931"/>
    </row>
    <row r="5932" spans="5:5" x14ac:dyDescent="0.25">
      <c r="E5932"/>
    </row>
    <row r="5933" spans="5:5" x14ac:dyDescent="0.25">
      <c r="E5933"/>
    </row>
    <row r="5934" spans="5:5" x14ac:dyDescent="0.25">
      <c r="E5934"/>
    </row>
    <row r="5935" spans="5:5" x14ac:dyDescent="0.25">
      <c r="E5935"/>
    </row>
    <row r="5936" spans="5:5" x14ac:dyDescent="0.25">
      <c r="E5936"/>
    </row>
    <row r="5937" spans="5:5" x14ac:dyDescent="0.25">
      <c r="E5937"/>
    </row>
    <row r="5938" spans="5:5" x14ac:dyDescent="0.25">
      <c r="E5938"/>
    </row>
    <row r="5939" spans="5:5" x14ac:dyDescent="0.25">
      <c r="E5939"/>
    </row>
    <row r="5940" spans="5:5" x14ac:dyDescent="0.25">
      <c r="E5940"/>
    </row>
    <row r="5941" spans="5:5" x14ac:dyDescent="0.25">
      <c r="E5941"/>
    </row>
    <row r="5942" spans="5:5" x14ac:dyDescent="0.25">
      <c r="E5942"/>
    </row>
    <row r="5943" spans="5:5" x14ac:dyDescent="0.25">
      <c r="E5943"/>
    </row>
    <row r="5944" spans="5:5" x14ac:dyDescent="0.25">
      <c r="E5944"/>
    </row>
    <row r="5945" spans="5:5" x14ac:dyDescent="0.25">
      <c r="E5945"/>
    </row>
    <row r="5946" spans="5:5" x14ac:dyDescent="0.25">
      <c r="E5946"/>
    </row>
    <row r="5947" spans="5:5" x14ac:dyDescent="0.25">
      <c r="E5947"/>
    </row>
    <row r="5948" spans="5:5" x14ac:dyDescent="0.25">
      <c r="E5948"/>
    </row>
    <row r="5949" spans="5:5" x14ac:dyDescent="0.25">
      <c r="E5949"/>
    </row>
    <row r="5950" spans="5:5" x14ac:dyDescent="0.25">
      <c r="E5950"/>
    </row>
    <row r="5951" spans="5:5" x14ac:dyDescent="0.25">
      <c r="E5951"/>
    </row>
    <row r="5952" spans="5:5" x14ac:dyDescent="0.25">
      <c r="E5952"/>
    </row>
    <row r="5953" spans="5:5" x14ac:dyDescent="0.25">
      <c r="E5953"/>
    </row>
    <row r="5954" spans="5:5" x14ac:dyDescent="0.25">
      <c r="E5954"/>
    </row>
    <row r="5955" spans="5:5" x14ac:dyDescent="0.25">
      <c r="E5955"/>
    </row>
    <row r="5956" spans="5:5" x14ac:dyDescent="0.25">
      <c r="E5956"/>
    </row>
    <row r="5957" spans="5:5" x14ac:dyDescent="0.25">
      <c r="E5957"/>
    </row>
    <row r="5958" spans="5:5" x14ac:dyDescent="0.25">
      <c r="E5958"/>
    </row>
    <row r="5959" spans="5:5" x14ac:dyDescent="0.25">
      <c r="E5959"/>
    </row>
    <row r="5960" spans="5:5" x14ac:dyDescent="0.25">
      <c r="E5960"/>
    </row>
    <row r="5961" spans="5:5" x14ac:dyDescent="0.25">
      <c r="E5961"/>
    </row>
    <row r="5962" spans="5:5" x14ac:dyDescent="0.25">
      <c r="E5962"/>
    </row>
    <row r="5963" spans="5:5" x14ac:dyDescent="0.25">
      <c r="E5963"/>
    </row>
    <row r="5964" spans="5:5" x14ac:dyDescent="0.25">
      <c r="E5964"/>
    </row>
    <row r="5965" spans="5:5" x14ac:dyDescent="0.25">
      <c r="E5965"/>
    </row>
    <row r="5966" spans="5:5" x14ac:dyDescent="0.25">
      <c r="E5966"/>
    </row>
    <row r="5967" spans="5:5" x14ac:dyDescent="0.25">
      <c r="E5967"/>
    </row>
    <row r="5968" spans="5:5" x14ac:dyDescent="0.25">
      <c r="E5968"/>
    </row>
    <row r="5969" spans="5:5" x14ac:dyDescent="0.25">
      <c r="E5969"/>
    </row>
    <row r="5970" spans="5:5" x14ac:dyDescent="0.25">
      <c r="E5970"/>
    </row>
    <row r="5971" spans="5:5" x14ac:dyDescent="0.25">
      <c r="E5971"/>
    </row>
    <row r="5972" spans="5:5" x14ac:dyDescent="0.25">
      <c r="E5972"/>
    </row>
    <row r="5973" spans="5:5" x14ac:dyDescent="0.25">
      <c r="E5973"/>
    </row>
    <row r="5974" spans="5:5" x14ac:dyDescent="0.25">
      <c r="E5974"/>
    </row>
    <row r="5975" spans="5:5" x14ac:dyDescent="0.25">
      <c r="E5975"/>
    </row>
    <row r="5976" spans="5:5" x14ac:dyDescent="0.25">
      <c r="E5976"/>
    </row>
    <row r="5977" spans="5:5" x14ac:dyDescent="0.25">
      <c r="E5977"/>
    </row>
    <row r="5978" spans="5:5" x14ac:dyDescent="0.25">
      <c r="E5978"/>
    </row>
    <row r="5979" spans="5:5" x14ac:dyDescent="0.25">
      <c r="E5979"/>
    </row>
    <row r="5980" spans="5:5" x14ac:dyDescent="0.25">
      <c r="E5980"/>
    </row>
    <row r="5981" spans="5:5" x14ac:dyDescent="0.25">
      <c r="E5981"/>
    </row>
    <row r="5982" spans="5:5" x14ac:dyDescent="0.25">
      <c r="E5982"/>
    </row>
    <row r="5983" spans="5:5" x14ac:dyDescent="0.25">
      <c r="E5983"/>
    </row>
    <row r="5984" spans="5:5" x14ac:dyDescent="0.25">
      <c r="E5984"/>
    </row>
    <row r="5985" spans="5:5" x14ac:dyDescent="0.25">
      <c r="E5985"/>
    </row>
    <row r="5986" spans="5:5" x14ac:dyDescent="0.25">
      <c r="E5986"/>
    </row>
    <row r="5987" spans="5:5" x14ac:dyDescent="0.25">
      <c r="E5987"/>
    </row>
    <row r="5988" spans="5:5" x14ac:dyDescent="0.25">
      <c r="E5988"/>
    </row>
    <row r="5989" spans="5:5" x14ac:dyDescent="0.25">
      <c r="E5989"/>
    </row>
    <row r="5990" spans="5:5" x14ac:dyDescent="0.25">
      <c r="E5990"/>
    </row>
    <row r="5991" spans="5:5" x14ac:dyDescent="0.25">
      <c r="E5991"/>
    </row>
    <row r="5992" spans="5:5" x14ac:dyDescent="0.25">
      <c r="E5992"/>
    </row>
    <row r="5993" spans="5:5" x14ac:dyDescent="0.25">
      <c r="E5993"/>
    </row>
    <row r="5994" spans="5:5" x14ac:dyDescent="0.25">
      <c r="E5994"/>
    </row>
    <row r="5995" spans="5:5" x14ac:dyDescent="0.25">
      <c r="E5995"/>
    </row>
    <row r="5996" spans="5:5" x14ac:dyDescent="0.25">
      <c r="E5996"/>
    </row>
    <row r="5997" spans="5:5" x14ac:dyDescent="0.25">
      <c r="E5997"/>
    </row>
    <row r="5998" spans="5:5" x14ac:dyDescent="0.25">
      <c r="E5998"/>
    </row>
    <row r="5999" spans="5:5" x14ac:dyDescent="0.25">
      <c r="E5999"/>
    </row>
    <row r="6000" spans="5:5" x14ac:dyDescent="0.25">
      <c r="E6000"/>
    </row>
    <row r="6001" spans="5:5" x14ac:dyDescent="0.25">
      <c r="E6001"/>
    </row>
    <row r="6002" spans="5:5" x14ac:dyDescent="0.25">
      <c r="E6002"/>
    </row>
    <row r="6003" spans="5:5" x14ac:dyDescent="0.25">
      <c r="E6003"/>
    </row>
    <row r="6004" spans="5:5" x14ac:dyDescent="0.25">
      <c r="E6004"/>
    </row>
    <row r="6005" spans="5:5" x14ac:dyDescent="0.25">
      <c r="E6005"/>
    </row>
    <row r="6006" spans="5:5" x14ac:dyDescent="0.25">
      <c r="E6006"/>
    </row>
    <row r="6007" spans="5:5" x14ac:dyDescent="0.25">
      <c r="E6007"/>
    </row>
    <row r="6008" spans="5:5" x14ac:dyDescent="0.25">
      <c r="E6008"/>
    </row>
    <row r="6009" spans="5:5" x14ac:dyDescent="0.25">
      <c r="E6009"/>
    </row>
    <row r="6010" spans="5:5" x14ac:dyDescent="0.25">
      <c r="E6010"/>
    </row>
    <row r="6011" spans="5:5" x14ac:dyDescent="0.25">
      <c r="E6011"/>
    </row>
    <row r="6012" spans="5:5" x14ac:dyDescent="0.25">
      <c r="E6012"/>
    </row>
    <row r="6013" spans="5:5" x14ac:dyDescent="0.25">
      <c r="E6013"/>
    </row>
    <row r="6014" spans="5:5" x14ac:dyDescent="0.25">
      <c r="E6014"/>
    </row>
    <row r="6015" spans="5:5" x14ac:dyDescent="0.25">
      <c r="E6015"/>
    </row>
    <row r="6016" spans="5:5" x14ac:dyDescent="0.25">
      <c r="E6016"/>
    </row>
    <row r="6017" spans="5:5" x14ac:dyDescent="0.25">
      <c r="E6017"/>
    </row>
    <row r="6018" spans="5:5" x14ac:dyDescent="0.25">
      <c r="E6018"/>
    </row>
    <row r="6019" spans="5:5" x14ac:dyDescent="0.25">
      <c r="E6019"/>
    </row>
    <row r="6020" spans="5:5" x14ac:dyDescent="0.25">
      <c r="E6020"/>
    </row>
    <row r="6021" spans="5:5" x14ac:dyDescent="0.25">
      <c r="E6021"/>
    </row>
    <row r="6022" spans="5:5" x14ac:dyDescent="0.25">
      <c r="E6022"/>
    </row>
    <row r="6023" spans="5:5" x14ac:dyDescent="0.25">
      <c r="E6023"/>
    </row>
    <row r="6024" spans="5:5" x14ac:dyDescent="0.25">
      <c r="E6024"/>
    </row>
    <row r="6025" spans="5:5" x14ac:dyDescent="0.25">
      <c r="E6025"/>
    </row>
    <row r="6026" spans="5:5" x14ac:dyDescent="0.25">
      <c r="E6026"/>
    </row>
    <row r="6027" spans="5:5" x14ac:dyDescent="0.25">
      <c r="E6027"/>
    </row>
    <row r="6028" spans="5:5" x14ac:dyDescent="0.25">
      <c r="E6028"/>
    </row>
    <row r="6029" spans="5:5" x14ac:dyDescent="0.25">
      <c r="E6029"/>
    </row>
    <row r="6030" spans="5:5" x14ac:dyDescent="0.25">
      <c r="E6030"/>
    </row>
    <row r="6031" spans="5:5" x14ac:dyDescent="0.25">
      <c r="E6031"/>
    </row>
    <row r="6032" spans="5:5" x14ac:dyDescent="0.25">
      <c r="E6032"/>
    </row>
    <row r="6033" spans="5:5" x14ac:dyDescent="0.25">
      <c r="E6033"/>
    </row>
    <row r="6034" spans="5:5" x14ac:dyDescent="0.25">
      <c r="E6034"/>
    </row>
    <row r="6035" spans="5:5" x14ac:dyDescent="0.25">
      <c r="E6035"/>
    </row>
    <row r="6036" spans="5:5" x14ac:dyDescent="0.25">
      <c r="E6036"/>
    </row>
    <row r="6037" spans="5:5" x14ac:dyDescent="0.25">
      <c r="E6037"/>
    </row>
    <row r="6038" spans="5:5" x14ac:dyDescent="0.25">
      <c r="E6038"/>
    </row>
    <row r="6039" spans="5:5" x14ac:dyDescent="0.25">
      <c r="E6039"/>
    </row>
    <row r="6040" spans="5:5" x14ac:dyDescent="0.25">
      <c r="E6040"/>
    </row>
    <row r="6041" spans="5:5" x14ac:dyDescent="0.25">
      <c r="E6041"/>
    </row>
    <row r="6042" spans="5:5" x14ac:dyDescent="0.25">
      <c r="E6042"/>
    </row>
    <row r="6043" spans="5:5" x14ac:dyDescent="0.25">
      <c r="E6043"/>
    </row>
    <row r="6044" spans="5:5" x14ac:dyDescent="0.25">
      <c r="E6044"/>
    </row>
    <row r="6045" spans="5:5" x14ac:dyDescent="0.25">
      <c r="E6045"/>
    </row>
    <row r="6046" spans="5:5" x14ac:dyDescent="0.25">
      <c r="E6046"/>
    </row>
    <row r="6047" spans="5:5" x14ac:dyDescent="0.25">
      <c r="E6047"/>
    </row>
    <row r="6048" spans="5:5" x14ac:dyDescent="0.25">
      <c r="E6048"/>
    </row>
    <row r="6049" spans="5:5" x14ac:dyDescent="0.25">
      <c r="E6049"/>
    </row>
    <row r="6050" spans="5:5" x14ac:dyDescent="0.25">
      <c r="E6050"/>
    </row>
    <row r="6051" spans="5:5" x14ac:dyDescent="0.25">
      <c r="E6051"/>
    </row>
    <row r="6052" spans="5:5" x14ac:dyDescent="0.25">
      <c r="E6052"/>
    </row>
    <row r="6053" spans="5:5" x14ac:dyDescent="0.25">
      <c r="E6053"/>
    </row>
    <row r="6054" spans="5:5" x14ac:dyDescent="0.25">
      <c r="E6054"/>
    </row>
    <row r="6055" spans="5:5" x14ac:dyDescent="0.25">
      <c r="E6055"/>
    </row>
    <row r="6056" spans="5:5" x14ac:dyDescent="0.25">
      <c r="E6056"/>
    </row>
    <row r="6057" spans="5:5" x14ac:dyDescent="0.25">
      <c r="E6057"/>
    </row>
    <row r="6058" spans="5:5" x14ac:dyDescent="0.25">
      <c r="E6058"/>
    </row>
    <row r="6059" spans="5:5" x14ac:dyDescent="0.25">
      <c r="E6059"/>
    </row>
    <row r="6060" spans="5:5" x14ac:dyDescent="0.25">
      <c r="E6060"/>
    </row>
    <row r="6061" spans="5:5" x14ac:dyDescent="0.25">
      <c r="E6061"/>
    </row>
    <row r="6062" spans="5:5" x14ac:dyDescent="0.25">
      <c r="E6062"/>
    </row>
    <row r="6063" spans="5:5" x14ac:dyDescent="0.25">
      <c r="E6063"/>
    </row>
    <row r="6064" spans="5:5" x14ac:dyDescent="0.25">
      <c r="E6064"/>
    </row>
    <row r="6065" spans="5:5" x14ac:dyDescent="0.25">
      <c r="E6065"/>
    </row>
    <row r="6066" spans="5:5" x14ac:dyDescent="0.25">
      <c r="E6066"/>
    </row>
    <row r="6067" spans="5:5" x14ac:dyDescent="0.25">
      <c r="E6067"/>
    </row>
    <row r="6068" spans="5:5" x14ac:dyDescent="0.25">
      <c r="E6068"/>
    </row>
    <row r="6069" spans="5:5" x14ac:dyDescent="0.25">
      <c r="E6069"/>
    </row>
    <row r="6070" spans="5:5" x14ac:dyDescent="0.25">
      <c r="E6070"/>
    </row>
    <row r="6071" spans="5:5" x14ac:dyDescent="0.25">
      <c r="E6071"/>
    </row>
    <row r="6072" spans="5:5" x14ac:dyDescent="0.25">
      <c r="E6072"/>
    </row>
    <row r="6073" spans="5:5" x14ac:dyDescent="0.25">
      <c r="E6073"/>
    </row>
    <row r="6074" spans="5:5" x14ac:dyDescent="0.25">
      <c r="E6074"/>
    </row>
    <row r="6075" spans="5:5" x14ac:dyDescent="0.25">
      <c r="E6075"/>
    </row>
    <row r="6076" spans="5:5" x14ac:dyDescent="0.25">
      <c r="E6076"/>
    </row>
    <row r="6077" spans="5:5" x14ac:dyDescent="0.25">
      <c r="E6077"/>
    </row>
    <row r="6078" spans="5:5" x14ac:dyDescent="0.25">
      <c r="E6078"/>
    </row>
    <row r="6079" spans="5:5" x14ac:dyDescent="0.25">
      <c r="E6079"/>
    </row>
    <row r="6080" spans="5:5" x14ac:dyDescent="0.25">
      <c r="E6080"/>
    </row>
    <row r="6081" spans="5:5" x14ac:dyDescent="0.25">
      <c r="E6081"/>
    </row>
    <row r="6082" spans="5:5" x14ac:dyDescent="0.25">
      <c r="E6082"/>
    </row>
    <row r="6083" spans="5:5" x14ac:dyDescent="0.25">
      <c r="E6083"/>
    </row>
    <row r="6084" spans="5:5" x14ac:dyDescent="0.25">
      <c r="E6084"/>
    </row>
    <row r="6085" spans="5:5" x14ac:dyDescent="0.25">
      <c r="E6085"/>
    </row>
    <row r="6086" spans="5:5" x14ac:dyDescent="0.25">
      <c r="E6086"/>
    </row>
    <row r="6087" spans="5:5" x14ac:dyDescent="0.25">
      <c r="E6087"/>
    </row>
    <row r="6088" spans="5:5" x14ac:dyDescent="0.25">
      <c r="E6088"/>
    </row>
    <row r="6089" spans="5:5" x14ac:dyDescent="0.25">
      <c r="E6089"/>
    </row>
    <row r="6090" spans="5:5" x14ac:dyDescent="0.25">
      <c r="E6090"/>
    </row>
    <row r="6091" spans="5:5" x14ac:dyDescent="0.25">
      <c r="E6091"/>
    </row>
    <row r="6092" spans="5:5" x14ac:dyDescent="0.25">
      <c r="E6092"/>
    </row>
    <row r="6093" spans="5:5" x14ac:dyDescent="0.25">
      <c r="E6093"/>
    </row>
    <row r="6094" spans="5:5" x14ac:dyDescent="0.25">
      <c r="E6094"/>
    </row>
    <row r="6095" spans="5:5" x14ac:dyDescent="0.25">
      <c r="E6095"/>
    </row>
    <row r="6096" spans="5:5" x14ac:dyDescent="0.25">
      <c r="E6096"/>
    </row>
    <row r="6097" spans="5:5" x14ac:dyDescent="0.25">
      <c r="E6097"/>
    </row>
    <row r="6098" spans="5:5" x14ac:dyDescent="0.25">
      <c r="E6098"/>
    </row>
    <row r="6099" spans="5:5" x14ac:dyDescent="0.25">
      <c r="E6099"/>
    </row>
    <row r="6100" spans="5:5" x14ac:dyDescent="0.25">
      <c r="E6100"/>
    </row>
    <row r="6101" spans="5:5" x14ac:dyDescent="0.25">
      <c r="E6101"/>
    </row>
    <row r="6102" spans="5:5" x14ac:dyDescent="0.25">
      <c r="E6102"/>
    </row>
    <row r="6103" spans="5:5" x14ac:dyDescent="0.25">
      <c r="E6103"/>
    </row>
    <row r="6104" spans="5:5" x14ac:dyDescent="0.25">
      <c r="E6104"/>
    </row>
    <row r="6105" spans="5:5" x14ac:dyDescent="0.25">
      <c r="E6105"/>
    </row>
    <row r="6106" spans="5:5" x14ac:dyDescent="0.25">
      <c r="E6106"/>
    </row>
    <row r="6107" spans="5:5" x14ac:dyDescent="0.25">
      <c r="E6107"/>
    </row>
    <row r="6108" spans="5:5" x14ac:dyDescent="0.25">
      <c r="E6108"/>
    </row>
    <row r="6109" spans="5:5" x14ac:dyDescent="0.25">
      <c r="E6109"/>
    </row>
    <row r="6110" spans="5:5" x14ac:dyDescent="0.25">
      <c r="E6110"/>
    </row>
    <row r="6111" spans="5:5" x14ac:dyDescent="0.25">
      <c r="E6111"/>
    </row>
    <row r="6112" spans="5:5" x14ac:dyDescent="0.25">
      <c r="E6112"/>
    </row>
    <row r="6113" spans="5:5" x14ac:dyDescent="0.25">
      <c r="E6113"/>
    </row>
    <row r="6114" spans="5:5" x14ac:dyDescent="0.25">
      <c r="E6114"/>
    </row>
    <row r="6115" spans="5:5" x14ac:dyDescent="0.25">
      <c r="E6115"/>
    </row>
    <row r="6116" spans="5:5" x14ac:dyDescent="0.25">
      <c r="E6116"/>
    </row>
    <row r="6117" spans="5:5" x14ac:dyDescent="0.25">
      <c r="E6117"/>
    </row>
    <row r="6118" spans="5:5" x14ac:dyDescent="0.25">
      <c r="E6118"/>
    </row>
    <row r="6119" spans="5:5" x14ac:dyDescent="0.25">
      <c r="E6119"/>
    </row>
    <row r="6120" spans="5:5" x14ac:dyDescent="0.25">
      <c r="E6120"/>
    </row>
    <row r="6121" spans="5:5" x14ac:dyDescent="0.25">
      <c r="E6121"/>
    </row>
    <row r="6122" spans="5:5" x14ac:dyDescent="0.25">
      <c r="E6122"/>
    </row>
    <row r="6123" spans="5:5" x14ac:dyDescent="0.25">
      <c r="E6123"/>
    </row>
    <row r="6124" spans="5:5" x14ac:dyDescent="0.25">
      <c r="E6124"/>
    </row>
    <row r="6125" spans="5:5" x14ac:dyDescent="0.25">
      <c r="E6125"/>
    </row>
    <row r="6126" spans="5:5" x14ac:dyDescent="0.25">
      <c r="E6126"/>
    </row>
    <row r="6127" spans="5:5" x14ac:dyDescent="0.25">
      <c r="E6127"/>
    </row>
    <row r="6128" spans="5:5" x14ac:dyDescent="0.25">
      <c r="E6128"/>
    </row>
    <row r="6129" spans="5:5" x14ac:dyDescent="0.25">
      <c r="E6129"/>
    </row>
    <row r="6130" spans="5:5" x14ac:dyDescent="0.25">
      <c r="E6130"/>
    </row>
    <row r="6131" spans="5:5" x14ac:dyDescent="0.25">
      <c r="E6131"/>
    </row>
    <row r="6132" spans="5:5" x14ac:dyDescent="0.25">
      <c r="E6132"/>
    </row>
    <row r="6133" spans="5:5" x14ac:dyDescent="0.25">
      <c r="E6133"/>
    </row>
    <row r="6134" spans="5:5" x14ac:dyDescent="0.25">
      <c r="E6134"/>
    </row>
    <row r="6135" spans="5:5" x14ac:dyDescent="0.25">
      <c r="E6135"/>
    </row>
    <row r="6136" spans="5:5" x14ac:dyDescent="0.25">
      <c r="E6136"/>
    </row>
    <row r="6137" spans="5:5" x14ac:dyDescent="0.25">
      <c r="E6137"/>
    </row>
    <row r="6138" spans="5:5" x14ac:dyDescent="0.25">
      <c r="E6138"/>
    </row>
    <row r="6139" spans="5:5" x14ac:dyDescent="0.25">
      <c r="E6139"/>
    </row>
    <row r="6140" spans="5:5" x14ac:dyDescent="0.25">
      <c r="E6140"/>
    </row>
    <row r="6141" spans="5:5" x14ac:dyDescent="0.25">
      <c r="E6141"/>
    </row>
    <row r="6142" spans="5:5" x14ac:dyDescent="0.25">
      <c r="E6142"/>
    </row>
    <row r="6143" spans="5:5" x14ac:dyDescent="0.25">
      <c r="E6143"/>
    </row>
    <row r="6144" spans="5:5" x14ac:dyDescent="0.25">
      <c r="E6144"/>
    </row>
    <row r="6145" spans="5:5" x14ac:dyDescent="0.25">
      <c r="E6145"/>
    </row>
    <row r="6146" spans="5:5" x14ac:dyDescent="0.25">
      <c r="E6146"/>
    </row>
    <row r="6147" spans="5:5" x14ac:dyDescent="0.25">
      <c r="E6147"/>
    </row>
    <row r="6148" spans="5:5" x14ac:dyDescent="0.25">
      <c r="E6148"/>
    </row>
    <row r="6149" spans="5:5" x14ac:dyDescent="0.25">
      <c r="E6149"/>
    </row>
    <row r="6150" spans="5:5" x14ac:dyDescent="0.25">
      <c r="E6150"/>
    </row>
    <row r="6151" spans="5:5" x14ac:dyDescent="0.25">
      <c r="E6151"/>
    </row>
    <row r="6152" spans="5:5" x14ac:dyDescent="0.25">
      <c r="E6152"/>
    </row>
    <row r="6153" spans="5:5" x14ac:dyDescent="0.25">
      <c r="E6153"/>
    </row>
    <row r="6154" spans="5:5" x14ac:dyDescent="0.25">
      <c r="E6154"/>
    </row>
    <row r="6155" spans="5:5" x14ac:dyDescent="0.25">
      <c r="E6155"/>
    </row>
    <row r="6156" spans="5:5" x14ac:dyDescent="0.25">
      <c r="E6156"/>
    </row>
    <row r="6157" spans="5:5" x14ac:dyDescent="0.25">
      <c r="E6157"/>
    </row>
    <row r="6158" spans="5:5" x14ac:dyDescent="0.25">
      <c r="E6158"/>
    </row>
    <row r="6159" spans="5:5" x14ac:dyDescent="0.25">
      <c r="E6159"/>
    </row>
    <row r="6160" spans="5:5" x14ac:dyDescent="0.25">
      <c r="E6160"/>
    </row>
    <row r="6161" spans="5:5" x14ac:dyDescent="0.25">
      <c r="E6161"/>
    </row>
    <row r="6162" spans="5:5" x14ac:dyDescent="0.25">
      <c r="E6162"/>
    </row>
    <row r="6163" spans="5:5" x14ac:dyDescent="0.25">
      <c r="E6163"/>
    </row>
    <row r="6164" spans="5:5" x14ac:dyDescent="0.25">
      <c r="E6164"/>
    </row>
    <row r="6165" spans="5:5" x14ac:dyDescent="0.25">
      <c r="E6165"/>
    </row>
    <row r="6166" spans="5:5" x14ac:dyDescent="0.25">
      <c r="E6166"/>
    </row>
    <row r="6167" spans="5:5" x14ac:dyDescent="0.25">
      <c r="E6167"/>
    </row>
    <row r="6168" spans="5:5" x14ac:dyDescent="0.25">
      <c r="E6168"/>
    </row>
    <row r="6169" spans="5:5" x14ac:dyDescent="0.25">
      <c r="E6169"/>
    </row>
    <row r="6170" spans="5:5" x14ac:dyDescent="0.25">
      <c r="E6170"/>
    </row>
    <row r="6171" spans="5:5" x14ac:dyDescent="0.25">
      <c r="E6171"/>
    </row>
    <row r="6172" spans="5:5" x14ac:dyDescent="0.25">
      <c r="E6172"/>
    </row>
    <row r="6173" spans="5:5" x14ac:dyDescent="0.25">
      <c r="E6173"/>
    </row>
    <row r="6174" spans="5:5" x14ac:dyDescent="0.25">
      <c r="E6174"/>
    </row>
    <row r="6175" spans="5:5" x14ac:dyDescent="0.25">
      <c r="E6175"/>
    </row>
    <row r="6176" spans="5:5" x14ac:dyDescent="0.25">
      <c r="E6176"/>
    </row>
    <row r="6177" spans="5:5" x14ac:dyDescent="0.25">
      <c r="E6177"/>
    </row>
    <row r="6178" spans="5:5" x14ac:dyDescent="0.25">
      <c r="E6178"/>
    </row>
    <row r="6179" spans="5:5" x14ac:dyDescent="0.25">
      <c r="E6179"/>
    </row>
    <row r="6180" spans="5:5" x14ac:dyDescent="0.25">
      <c r="E6180"/>
    </row>
    <row r="6181" spans="5:5" x14ac:dyDescent="0.25">
      <c r="E6181"/>
    </row>
    <row r="6182" spans="5:5" x14ac:dyDescent="0.25">
      <c r="E6182"/>
    </row>
    <row r="6183" spans="5:5" x14ac:dyDescent="0.25">
      <c r="E6183"/>
    </row>
    <row r="6184" spans="5:5" x14ac:dyDescent="0.25">
      <c r="E6184"/>
    </row>
    <row r="6185" spans="5:5" x14ac:dyDescent="0.25">
      <c r="E6185"/>
    </row>
    <row r="6186" spans="5:5" x14ac:dyDescent="0.25">
      <c r="E6186"/>
    </row>
    <row r="6187" spans="5:5" x14ac:dyDescent="0.25">
      <c r="E6187"/>
    </row>
    <row r="6188" spans="5:5" x14ac:dyDescent="0.25">
      <c r="E6188"/>
    </row>
    <row r="6189" spans="5:5" x14ac:dyDescent="0.25">
      <c r="E6189"/>
    </row>
    <row r="6190" spans="5:5" x14ac:dyDescent="0.25">
      <c r="E6190"/>
    </row>
    <row r="6191" spans="5:5" x14ac:dyDescent="0.25">
      <c r="E6191"/>
    </row>
    <row r="6192" spans="5:5" x14ac:dyDescent="0.25">
      <c r="E6192"/>
    </row>
    <row r="6193" spans="5:5" x14ac:dyDescent="0.25">
      <c r="E6193"/>
    </row>
    <row r="6194" spans="5:5" x14ac:dyDescent="0.25">
      <c r="E6194"/>
    </row>
    <row r="6195" spans="5:5" x14ac:dyDescent="0.25">
      <c r="E6195"/>
    </row>
    <row r="6196" spans="5:5" x14ac:dyDescent="0.25">
      <c r="E6196"/>
    </row>
    <row r="6197" spans="5:5" x14ac:dyDescent="0.25">
      <c r="E6197"/>
    </row>
    <row r="6198" spans="5:5" x14ac:dyDescent="0.25">
      <c r="E6198"/>
    </row>
    <row r="6199" spans="5:5" x14ac:dyDescent="0.25">
      <c r="E6199"/>
    </row>
    <row r="6200" spans="5:5" x14ac:dyDescent="0.25">
      <c r="E6200"/>
    </row>
    <row r="6201" spans="5:5" x14ac:dyDescent="0.25">
      <c r="E6201"/>
    </row>
    <row r="6202" spans="5:5" x14ac:dyDescent="0.25">
      <c r="E6202"/>
    </row>
    <row r="6203" spans="5:5" x14ac:dyDescent="0.25">
      <c r="E6203"/>
    </row>
    <row r="6204" spans="5:5" x14ac:dyDescent="0.25">
      <c r="E6204"/>
    </row>
    <row r="6205" spans="5:5" x14ac:dyDescent="0.25">
      <c r="E6205"/>
    </row>
    <row r="6206" spans="5:5" x14ac:dyDescent="0.25">
      <c r="E6206"/>
    </row>
    <row r="6207" spans="5:5" x14ac:dyDescent="0.25">
      <c r="E6207"/>
    </row>
    <row r="6208" spans="5:5" x14ac:dyDescent="0.25">
      <c r="E6208"/>
    </row>
    <row r="6209" spans="5:5" x14ac:dyDescent="0.25">
      <c r="E6209"/>
    </row>
    <row r="6210" spans="5:5" x14ac:dyDescent="0.25">
      <c r="E6210"/>
    </row>
    <row r="6211" spans="5:5" x14ac:dyDescent="0.25">
      <c r="E6211"/>
    </row>
    <row r="6212" spans="5:5" x14ac:dyDescent="0.25">
      <c r="E6212"/>
    </row>
    <row r="6213" spans="5:5" x14ac:dyDescent="0.25">
      <c r="E6213"/>
    </row>
    <row r="6214" spans="5:5" x14ac:dyDescent="0.25">
      <c r="E6214"/>
    </row>
    <row r="6215" spans="5:5" x14ac:dyDescent="0.25">
      <c r="E6215"/>
    </row>
    <row r="6216" spans="5:5" x14ac:dyDescent="0.25">
      <c r="E6216"/>
    </row>
    <row r="6217" spans="5:5" x14ac:dyDescent="0.25">
      <c r="E6217"/>
    </row>
    <row r="6218" spans="5:5" x14ac:dyDescent="0.25">
      <c r="E6218"/>
    </row>
    <row r="6219" spans="5:5" x14ac:dyDescent="0.25">
      <c r="E6219"/>
    </row>
    <row r="6220" spans="5:5" x14ac:dyDescent="0.25">
      <c r="E6220"/>
    </row>
    <row r="6221" spans="5:5" x14ac:dyDescent="0.25">
      <c r="E6221"/>
    </row>
    <row r="6222" spans="5:5" x14ac:dyDescent="0.25">
      <c r="E6222"/>
    </row>
    <row r="6223" spans="5:5" x14ac:dyDescent="0.25">
      <c r="E6223"/>
    </row>
    <row r="6224" spans="5:5" x14ac:dyDescent="0.25">
      <c r="E6224"/>
    </row>
    <row r="6225" spans="5:5" x14ac:dyDescent="0.25">
      <c r="E6225"/>
    </row>
    <row r="6226" spans="5:5" x14ac:dyDescent="0.25">
      <c r="E6226"/>
    </row>
    <row r="6227" spans="5:5" x14ac:dyDescent="0.25">
      <c r="E6227"/>
    </row>
    <row r="6228" spans="5:5" x14ac:dyDescent="0.25">
      <c r="E6228"/>
    </row>
    <row r="6229" spans="5:5" x14ac:dyDescent="0.25">
      <c r="E6229"/>
    </row>
    <row r="6230" spans="5:5" x14ac:dyDescent="0.25">
      <c r="E6230"/>
    </row>
    <row r="6231" spans="5:5" x14ac:dyDescent="0.25">
      <c r="E6231"/>
    </row>
    <row r="6232" spans="5:5" x14ac:dyDescent="0.25">
      <c r="E6232"/>
    </row>
    <row r="6233" spans="5:5" x14ac:dyDescent="0.25">
      <c r="E6233"/>
    </row>
    <row r="6234" spans="5:5" x14ac:dyDescent="0.25">
      <c r="E6234"/>
    </row>
    <row r="6235" spans="5:5" x14ac:dyDescent="0.25">
      <c r="E6235"/>
    </row>
    <row r="6236" spans="5:5" x14ac:dyDescent="0.25">
      <c r="E6236"/>
    </row>
    <row r="6237" spans="5:5" x14ac:dyDescent="0.25">
      <c r="E6237"/>
    </row>
    <row r="6238" spans="5:5" x14ac:dyDescent="0.25">
      <c r="E6238"/>
    </row>
    <row r="6239" spans="5:5" x14ac:dyDescent="0.25">
      <c r="E6239"/>
    </row>
    <row r="6240" spans="5:5" x14ac:dyDescent="0.25">
      <c r="E6240"/>
    </row>
    <row r="6241" spans="5:5" x14ac:dyDescent="0.25">
      <c r="E6241"/>
    </row>
    <row r="6242" spans="5:5" x14ac:dyDescent="0.25">
      <c r="E6242"/>
    </row>
    <row r="6243" spans="5:5" x14ac:dyDescent="0.25">
      <c r="E6243"/>
    </row>
    <row r="6244" spans="5:5" x14ac:dyDescent="0.25">
      <c r="E6244"/>
    </row>
    <row r="6245" spans="5:5" x14ac:dyDescent="0.25">
      <c r="E6245"/>
    </row>
    <row r="6246" spans="5:5" x14ac:dyDescent="0.25">
      <c r="E6246"/>
    </row>
    <row r="6247" spans="5:5" x14ac:dyDescent="0.25">
      <c r="E6247"/>
    </row>
    <row r="6248" spans="5:5" x14ac:dyDescent="0.25">
      <c r="E6248"/>
    </row>
    <row r="6249" spans="5:5" x14ac:dyDescent="0.25">
      <c r="E6249"/>
    </row>
    <row r="6250" spans="5:5" x14ac:dyDescent="0.25">
      <c r="E6250"/>
    </row>
    <row r="6251" spans="5:5" x14ac:dyDescent="0.25">
      <c r="E6251"/>
    </row>
    <row r="6252" spans="5:5" x14ac:dyDescent="0.25">
      <c r="E6252"/>
    </row>
    <row r="6253" spans="5:5" x14ac:dyDescent="0.25">
      <c r="E6253"/>
    </row>
    <row r="6254" spans="5:5" x14ac:dyDescent="0.25">
      <c r="E6254"/>
    </row>
    <row r="6255" spans="5:5" x14ac:dyDescent="0.25">
      <c r="E6255"/>
    </row>
    <row r="6256" spans="5:5" x14ac:dyDescent="0.25">
      <c r="E6256"/>
    </row>
    <row r="6257" spans="5:5" x14ac:dyDescent="0.25">
      <c r="E6257"/>
    </row>
    <row r="6258" spans="5:5" x14ac:dyDescent="0.25">
      <c r="E6258"/>
    </row>
    <row r="6259" spans="5:5" x14ac:dyDescent="0.25">
      <c r="E6259"/>
    </row>
    <row r="6260" spans="5:5" x14ac:dyDescent="0.25">
      <c r="E6260"/>
    </row>
    <row r="6261" spans="5:5" x14ac:dyDescent="0.25">
      <c r="E6261"/>
    </row>
    <row r="6262" spans="5:5" x14ac:dyDescent="0.25">
      <c r="E6262"/>
    </row>
    <row r="6263" spans="5:5" x14ac:dyDescent="0.25">
      <c r="E6263"/>
    </row>
    <row r="6264" spans="5:5" x14ac:dyDescent="0.25">
      <c r="E6264"/>
    </row>
    <row r="6265" spans="5:5" x14ac:dyDescent="0.25">
      <c r="E6265"/>
    </row>
    <row r="6266" spans="5:5" x14ac:dyDescent="0.25">
      <c r="E6266"/>
    </row>
    <row r="6267" spans="5:5" x14ac:dyDescent="0.25">
      <c r="E6267"/>
    </row>
    <row r="6268" spans="5:5" x14ac:dyDescent="0.25">
      <c r="E6268"/>
    </row>
    <row r="6269" spans="5:5" x14ac:dyDescent="0.25">
      <c r="E6269"/>
    </row>
    <row r="6270" spans="5:5" x14ac:dyDescent="0.25">
      <c r="E6270"/>
    </row>
    <row r="6271" spans="5:5" x14ac:dyDescent="0.25">
      <c r="E6271"/>
    </row>
    <row r="6272" spans="5:5" x14ac:dyDescent="0.25">
      <c r="E6272"/>
    </row>
    <row r="6273" spans="5:5" x14ac:dyDescent="0.25">
      <c r="E6273"/>
    </row>
    <row r="6274" spans="5:5" x14ac:dyDescent="0.25">
      <c r="E6274"/>
    </row>
    <row r="6275" spans="5:5" x14ac:dyDescent="0.25">
      <c r="E6275"/>
    </row>
    <row r="6276" spans="5:5" x14ac:dyDescent="0.25">
      <c r="E6276"/>
    </row>
    <row r="6277" spans="5:5" x14ac:dyDescent="0.25">
      <c r="E6277"/>
    </row>
    <row r="6278" spans="5:5" x14ac:dyDescent="0.25">
      <c r="E6278"/>
    </row>
    <row r="6279" spans="5:5" x14ac:dyDescent="0.25">
      <c r="E6279"/>
    </row>
    <row r="6280" spans="5:5" x14ac:dyDescent="0.25">
      <c r="E6280"/>
    </row>
    <row r="6281" spans="5:5" x14ac:dyDescent="0.25">
      <c r="E6281"/>
    </row>
    <row r="6282" spans="5:5" x14ac:dyDescent="0.25">
      <c r="E6282"/>
    </row>
    <row r="6283" spans="5:5" x14ac:dyDescent="0.25">
      <c r="E6283"/>
    </row>
    <row r="6284" spans="5:5" x14ac:dyDescent="0.25">
      <c r="E6284"/>
    </row>
    <row r="6285" spans="5:5" x14ac:dyDescent="0.25">
      <c r="E6285"/>
    </row>
    <row r="6286" spans="5:5" x14ac:dyDescent="0.25">
      <c r="E6286"/>
    </row>
    <row r="6287" spans="5:5" x14ac:dyDescent="0.25">
      <c r="E6287"/>
    </row>
    <row r="6288" spans="5:5" x14ac:dyDescent="0.25">
      <c r="E6288"/>
    </row>
    <row r="6289" spans="5:5" x14ac:dyDescent="0.25">
      <c r="E6289"/>
    </row>
    <row r="6290" spans="5:5" x14ac:dyDescent="0.25">
      <c r="E6290"/>
    </row>
    <row r="6291" spans="5:5" x14ac:dyDescent="0.25">
      <c r="E6291"/>
    </row>
    <row r="6292" spans="5:5" x14ac:dyDescent="0.25">
      <c r="E6292"/>
    </row>
    <row r="6293" spans="5:5" x14ac:dyDescent="0.25">
      <c r="E6293"/>
    </row>
    <row r="6294" spans="5:5" x14ac:dyDescent="0.25">
      <c r="E6294"/>
    </row>
    <row r="6295" spans="5:5" x14ac:dyDescent="0.25">
      <c r="E6295"/>
    </row>
    <row r="6296" spans="5:5" x14ac:dyDescent="0.25">
      <c r="E6296"/>
    </row>
    <row r="6297" spans="5:5" x14ac:dyDescent="0.25">
      <c r="E6297"/>
    </row>
    <row r="6298" spans="5:5" x14ac:dyDescent="0.25">
      <c r="E6298"/>
    </row>
    <row r="6299" spans="5:5" x14ac:dyDescent="0.25">
      <c r="E6299"/>
    </row>
    <row r="6300" spans="5:5" x14ac:dyDescent="0.25">
      <c r="E6300"/>
    </row>
    <row r="6301" spans="5:5" x14ac:dyDescent="0.25">
      <c r="E6301"/>
    </row>
    <row r="6302" spans="5:5" x14ac:dyDescent="0.25">
      <c r="E6302"/>
    </row>
    <row r="6303" spans="5:5" x14ac:dyDescent="0.25">
      <c r="E6303"/>
    </row>
    <row r="6304" spans="5:5" x14ac:dyDescent="0.25">
      <c r="E6304"/>
    </row>
    <row r="6305" spans="5:5" x14ac:dyDescent="0.25">
      <c r="E6305"/>
    </row>
    <row r="6306" spans="5:5" x14ac:dyDescent="0.25">
      <c r="E6306"/>
    </row>
    <row r="6307" spans="5:5" x14ac:dyDescent="0.25">
      <c r="E6307"/>
    </row>
    <row r="6308" spans="5:5" x14ac:dyDescent="0.25">
      <c r="E6308"/>
    </row>
    <row r="6309" spans="5:5" x14ac:dyDescent="0.25">
      <c r="E6309"/>
    </row>
    <row r="6310" spans="5:5" x14ac:dyDescent="0.25">
      <c r="E6310"/>
    </row>
    <row r="6311" spans="5:5" x14ac:dyDescent="0.25">
      <c r="E6311"/>
    </row>
    <row r="6312" spans="5:5" x14ac:dyDescent="0.25">
      <c r="E6312"/>
    </row>
    <row r="6313" spans="5:5" x14ac:dyDescent="0.25">
      <c r="E6313"/>
    </row>
    <row r="6314" spans="5:5" x14ac:dyDescent="0.25">
      <c r="E6314"/>
    </row>
    <row r="6315" spans="5:5" x14ac:dyDescent="0.25">
      <c r="E6315"/>
    </row>
    <row r="6316" spans="5:5" x14ac:dyDescent="0.25">
      <c r="E6316"/>
    </row>
    <row r="6317" spans="5:5" x14ac:dyDescent="0.25">
      <c r="E6317"/>
    </row>
    <row r="6318" spans="5:5" x14ac:dyDescent="0.25">
      <c r="E6318"/>
    </row>
    <row r="6319" spans="5:5" x14ac:dyDescent="0.25">
      <c r="E6319"/>
    </row>
    <row r="6320" spans="5:5" x14ac:dyDescent="0.25">
      <c r="E6320"/>
    </row>
    <row r="6321" spans="5:5" x14ac:dyDescent="0.25">
      <c r="E6321"/>
    </row>
    <row r="6322" spans="5:5" x14ac:dyDescent="0.25">
      <c r="E6322"/>
    </row>
    <row r="6323" spans="5:5" x14ac:dyDescent="0.25">
      <c r="E6323"/>
    </row>
    <row r="6324" spans="5:5" x14ac:dyDescent="0.25">
      <c r="E6324"/>
    </row>
    <row r="6325" spans="5:5" x14ac:dyDescent="0.25">
      <c r="E6325"/>
    </row>
    <row r="6326" spans="5:5" x14ac:dyDescent="0.25">
      <c r="E6326"/>
    </row>
    <row r="6327" spans="5:5" x14ac:dyDescent="0.25">
      <c r="E6327"/>
    </row>
    <row r="6328" spans="5:5" x14ac:dyDescent="0.25">
      <c r="E6328"/>
    </row>
    <row r="6329" spans="5:5" x14ac:dyDescent="0.25">
      <c r="E6329"/>
    </row>
    <row r="6330" spans="5:5" x14ac:dyDescent="0.25">
      <c r="E6330"/>
    </row>
    <row r="6331" spans="5:5" x14ac:dyDescent="0.25">
      <c r="E6331"/>
    </row>
    <row r="6332" spans="5:5" x14ac:dyDescent="0.25">
      <c r="E6332"/>
    </row>
    <row r="6333" spans="5:5" x14ac:dyDescent="0.25">
      <c r="E6333"/>
    </row>
    <row r="6334" spans="5:5" x14ac:dyDescent="0.25">
      <c r="E6334"/>
    </row>
    <row r="6335" spans="5:5" x14ac:dyDescent="0.25">
      <c r="E6335"/>
    </row>
    <row r="6336" spans="5:5" x14ac:dyDescent="0.25">
      <c r="E6336"/>
    </row>
    <row r="6337" spans="5:5" x14ac:dyDescent="0.25">
      <c r="E6337"/>
    </row>
    <row r="6338" spans="5:5" x14ac:dyDescent="0.25">
      <c r="E6338"/>
    </row>
    <row r="6339" spans="5:5" x14ac:dyDescent="0.25">
      <c r="E6339"/>
    </row>
    <row r="6340" spans="5:5" x14ac:dyDescent="0.25">
      <c r="E6340"/>
    </row>
    <row r="6341" spans="5:5" x14ac:dyDescent="0.25">
      <c r="E6341"/>
    </row>
    <row r="6342" spans="5:5" x14ac:dyDescent="0.25">
      <c r="E6342"/>
    </row>
    <row r="6343" spans="5:5" x14ac:dyDescent="0.25">
      <c r="E6343"/>
    </row>
    <row r="6344" spans="5:5" x14ac:dyDescent="0.25">
      <c r="E6344"/>
    </row>
    <row r="6345" spans="5:5" x14ac:dyDescent="0.25">
      <c r="E6345"/>
    </row>
    <row r="6346" spans="5:5" x14ac:dyDescent="0.25">
      <c r="E6346"/>
    </row>
    <row r="6347" spans="5:5" x14ac:dyDescent="0.25">
      <c r="E6347"/>
    </row>
    <row r="6348" spans="5:5" x14ac:dyDescent="0.25">
      <c r="E6348"/>
    </row>
    <row r="6349" spans="5:5" x14ac:dyDescent="0.25">
      <c r="E6349"/>
    </row>
    <row r="6350" spans="5:5" x14ac:dyDescent="0.25">
      <c r="E6350"/>
    </row>
    <row r="6351" spans="5:5" x14ac:dyDescent="0.25">
      <c r="E6351"/>
    </row>
    <row r="6352" spans="5:5" x14ac:dyDescent="0.25">
      <c r="E6352"/>
    </row>
    <row r="6353" spans="5:5" x14ac:dyDescent="0.25">
      <c r="E6353"/>
    </row>
    <row r="6354" spans="5:5" x14ac:dyDescent="0.25">
      <c r="E6354"/>
    </row>
    <row r="6355" spans="5:5" x14ac:dyDescent="0.25">
      <c r="E6355"/>
    </row>
    <row r="6356" spans="5:5" x14ac:dyDescent="0.25">
      <c r="E6356"/>
    </row>
    <row r="6357" spans="5:5" x14ac:dyDescent="0.25">
      <c r="E6357"/>
    </row>
    <row r="6358" spans="5:5" x14ac:dyDescent="0.25">
      <c r="E6358"/>
    </row>
    <row r="6359" spans="5:5" x14ac:dyDescent="0.25">
      <c r="E6359"/>
    </row>
    <row r="6360" spans="5:5" x14ac:dyDescent="0.25">
      <c r="E6360"/>
    </row>
    <row r="6361" spans="5:5" x14ac:dyDescent="0.25">
      <c r="E6361"/>
    </row>
    <row r="6362" spans="5:5" x14ac:dyDescent="0.25">
      <c r="E6362"/>
    </row>
    <row r="6363" spans="5:5" x14ac:dyDescent="0.25">
      <c r="E6363"/>
    </row>
    <row r="6364" spans="5:5" x14ac:dyDescent="0.25">
      <c r="E6364"/>
    </row>
    <row r="6365" spans="5:5" x14ac:dyDescent="0.25">
      <c r="E6365"/>
    </row>
    <row r="6366" spans="5:5" x14ac:dyDescent="0.25">
      <c r="E6366"/>
    </row>
    <row r="6367" spans="5:5" x14ac:dyDescent="0.25">
      <c r="E6367"/>
    </row>
    <row r="6368" spans="5:5" x14ac:dyDescent="0.25">
      <c r="E6368"/>
    </row>
    <row r="6369" spans="5:5" x14ac:dyDescent="0.25">
      <c r="E6369"/>
    </row>
    <row r="6370" spans="5:5" x14ac:dyDescent="0.25">
      <c r="E6370"/>
    </row>
    <row r="6371" spans="5:5" x14ac:dyDescent="0.25">
      <c r="E6371"/>
    </row>
    <row r="6372" spans="5:5" x14ac:dyDescent="0.25">
      <c r="E6372"/>
    </row>
    <row r="6373" spans="5:5" x14ac:dyDescent="0.25">
      <c r="E6373"/>
    </row>
    <row r="6374" spans="5:5" x14ac:dyDescent="0.25">
      <c r="E6374"/>
    </row>
    <row r="6375" spans="5:5" x14ac:dyDescent="0.25">
      <c r="E6375"/>
    </row>
    <row r="6376" spans="5:5" x14ac:dyDescent="0.25">
      <c r="E6376"/>
    </row>
    <row r="6377" spans="5:5" x14ac:dyDescent="0.25">
      <c r="E6377"/>
    </row>
    <row r="6378" spans="5:5" x14ac:dyDescent="0.25">
      <c r="E6378"/>
    </row>
    <row r="6379" spans="5:5" x14ac:dyDescent="0.25">
      <c r="E6379"/>
    </row>
    <row r="6380" spans="5:5" x14ac:dyDescent="0.25">
      <c r="E6380"/>
    </row>
    <row r="6381" spans="5:5" x14ac:dyDescent="0.25">
      <c r="E6381"/>
    </row>
    <row r="6382" spans="5:5" x14ac:dyDescent="0.25">
      <c r="E6382"/>
    </row>
    <row r="6383" spans="5:5" x14ac:dyDescent="0.25">
      <c r="E6383"/>
    </row>
    <row r="6384" spans="5:5" x14ac:dyDescent="0.25">
      <c r="E6384"/>
    </row>
    <row r="6385" spans="5:5" x14ac:dyDescent="0.25">
      <c r="E6385"/>
    </row>
    <row r="6386" spans="5:5" x14ac:dyDescent="0.25">
      <c r="E6386"/>
    </row>
    <row r="6387" spans="5:5" x14ac:dyDescent="0.25">
      <c r="E6387"/>
    </row>
    <row r="6388" spans="5:5" x14ac:dyDescent="0.25">
      <c r="E6388"/>
    </row>
    <row r="6389" spans="5:5" x14ac:dyDescent="0.25">
      <c r="E6389"/>
    </row>
    <row r="6390" spans="5:5" x14ac:dyDescent="0.25">
      <c r="E6390"/>
    </row>
    <row r="6391" spans="5:5" x14ac:dyDescent="0.25">
      <c r="E6391"/>
    </row>
    <row r="6392" spans="5:5" x14ac:dyDescent="0.25">
      <c r="E6392"/>
    </row>
    <row r="6393" spans="5:5" x14ac:dyDescent="0.25">
      <c r="E6393"/>
    </row>
    <row r="6394" spans="5:5" x14ac:dyDescent="0.25">
      <c r="E6394"/>
    </row>
    <row r="6395" spans="5:5" x14ac:dyDescent="0.25">
      <c r="E6395"/>
    </row>
    <row r="6396" spans="5:5" x14ac:dyDescent="0.25">
      <c r="E6396"/>
    </row>
    <row r="6397" spans="5:5" x14ac:dyDescent="0.25">
      <c r="E6397"/>
    </row>
    <row r="6398" spans="5:5" x14ac:dyDescent="0.25">
      <c r="E6398"/>
    </row>
    <row r="6399" spans="5:5" x14ac:dyDescent="0.25">
      <c r="E6399"/>
    </row>
    <row r="6400" spans="5:5" x14ac:dyDescent="0.25">
      <c r="E6400"/>
    </row>
    <row r="6401" spans="5:5" x14ac:dyDescent="0.25">
      <c r="E6401"/>
    </row>
    <row r="6402" spans="5:5" x14ac:dyDescent="0.25">
      <c r="E6402"/>
    </row>
    <row r="6403" spans="5:5" x14ac:dyDescent="0.25">
      <c r="E6403"/>
    </row>
    <row r="6404" spans="5:5" x14ac:dyDescent="0.25">
      <c r="E6404"/>
    </row>
    <row r="6405" spans="5:5" x14ac:dyDescent="0.25">
      <c r="E6405"/>
    </row>
    <row r="6406" spans="5:5" x14ac:dyDescent="0.25">
      <c r="E6406"/>
    </row>
    <row r="6407" spans="5:5" x14ac:dyDescent="0.25">
      <c r="E6407"/>
    </row>
    <row r="6408" spans="5:5" x14ac:dyDescent="0.25">
      <c r="E6408"/>
    </row>
    <row r="6409" spans="5:5" x14ac:dyDescent="0.25">
      <c r="E6409"/>
    </row>
    <row r="6410" spans="5:5" x14ac:dyDescent="0.25">
      <c r="E6410"/>
    </row>
    <row r="6411" spans="5:5" x14ac:dyDescent="0.25">
      <c r="E6411"/>
    </row>
    <row r="6412" spans="5:5" x14ac:dyDescent="0.25">
      <c r="E6412"/>
    </row>
    <row r="6413" spans="5:5" x14ac:dyDescent="0.25">
      <c r="E6413"/>
    </row>
    <row r="6414" spans="5:5" x14ac:dyDescent="0.25">
      <c r="E6414"/>
    </row>
    <row r="6415" spans="5:5" x14ac:dyDescent="0.25">
      <c r="E6415"/>
    </row>
    <row r="6416" spans="5:5" x14ac:dyDescent="0.25">
      <c r="E6416"/>
    </row>
    <row r="6417" spans="5:5" x14ac:dyDescent="0.25">
      <c r="E6417"/>
    </row>
    <row r="6418" spans="5:5" x14ac:dyDescent="0.25">
      <c r="E6418"/>
    </row>
    <row r="6419" spans="5:5" x14ac:dyDescent="0.25">
      <c r="E6419"/>
    </row>
    <row r="6420" spans="5:5" x14ac:dyDescent="0.25">
      <c r="E6420"/>
    </row>
    <row r="6421" spans="5:5" x14ac:dyDescent="0.25">
      <c r="E6421"/>
    </row>
    <row r="6422" spans="5:5" x14ac:dyDescent="0.25">
      <c r="E6422"/>
    </row>
    <row r="6423" spans="5:5" x14ac:dyDescent="0.25">
      <c r="E6423"/>
    </row>
    <row r="6424" spans="5:5" x14ac:dyDescent="0.25">
      <c r="E6424"/>
    </row>
    <row r="6425" spans="5:5" x14ac:dyDescent="0.25">
      <c r="E6425"/>
    </row>
    <row r="6426" spans="5:5" x14ac:dyDescent="0.25">
      <c r="E6426"/>
    </row>
    <row r="6427" spans="5:5" x14ac:dyDescent="0.25">
      <c r="E6427"/>
    </row>
    <row r="6428" spans="5:5" x14ac:dyDescent="0.25">
      <c r="E6428"/>
    </row>
    <row r="6429" spans="5:5" x14ac:dyDescent="0.25">
      <c r="E6429"/>
    </row>
    <row r="6430" spans="5:5" x14ac:dyDescent="0.25">
      <c r="E6430"/>
    </row>
    <row r="6431" spans="5:5" x14ac:dyDescent="0.25">
      <c r="E6431"/>
    </row>
    <row r="6432" spans="5:5" x14ac:dyDescent="0.25">
      <c r="E6432"/>
    </row>
    <row r="6433" spans="5:5" x14ac:dyDescent="0.25">
      <c r="E6433"/>
    </row>
    <row r="6434" spans="5:5" x14ac:dyDescent="0.25">
      <c r="E6434"/>
    </row>
    <row r="6435" spans="5:5" x14ac:dyDescent="0.25">
      <c r="E6435"/>
    </row>
    <row r="6436" spans="5:5" x14ac:dyDescent="0.25">
      <c r="E6436"/>
    </row>
    <row r="6437" spans="5:5" x14ac:dyDescent="0.25">
      <c r="E6437"/>
    </row>
    <row r="6438" spans="5:5" x14ac:dyDescent="0.25">
      <c r="E6438"/>
    </row>
    <row r="6439" spans="5:5" x14ac:dyDescent="0.25">
      <c r="E6439"/>
    </row>
    <row r="6440" spans="5:5" x14ac:dyDescent="0.25">
      <c r="E6440"/>
    </row>
    <row r="6441" spans="5:5" x14ac:dyDescent="0.25">
      <c r="E6441"/>
    </row>
    <row r="6442" spans="5:5" x14ac:dyDescent="0.25">
      <c r="E6442"/>
    </row>
    <row r="6443" spans="5:5" x14ac:dyDescent="0.25">
      <c r="E6443"/>
    </row>
    <row r="6444" spans="5:5" x14ac:dyDescent="0.25">
      <c r="E6444"/>
    </row>
    <row r="6445" spans="5:5" x14ac:dyDescent="0.25">
      <c r="E6445"/>
    </row>
    <row r="6446" spans="5:5" x14ac:dyDescent="0.25">
      <c r="E6446"/>
    </row>
    <row r="6447" spans="5:5" x14ac:dyDescent="0.25">
      <c r="E6447"/>
    </row>
    <row r="6448" spans="5:5" x14ac:dyDescent="0.25">
      <c r="E6448"/>
    </row>
    <row r="6449" spans="5:5" x14ac:dyDescent="0.25">
      <c r="E6449"/>
    </row>
    <row r="6450" spans="5:5" x14ac:dyDescent="0.25">
      <c r="E6450"/>
    </row>
    <row r="6451" spans="5:5" x14ac:dyDescent="0.25">
      <c r="E6451"/>
    </row>
    <row r="6452" spans="5:5" x14ac:dyDescent="0.25">
      <c r="E6452"/>
    </row>
    <row r="6453" spans="5:5" x14ac:dyDescent="0.25">
      <c r="E6453"/>
    </row>
    <row r="6454" spans="5:5" x14ac:dyDescent="0.25">
      <c r="E6454"/>
    </row>
    <row r="6455" spans="5:5" x14ac:dyDescent="0.25">
      <c r="E6455"/>
    </row>
    <row r="6456" spans="5:5" x14ac:dyDescent="0.25">
      <c r="E6456"/>
    </row>
    <row r="6457" spans="5:5" x14ac:dyDescent="0.25">
      <c r="E6457"/>
    </row>
    <row r="6458" spans="5:5" x14ac:dyDescent="0.25">
      <c r="E6458"/>
    </row>
    <row r="6459" spans="5:5" x14ac:dyDescent="0.25">
      <c r="E6459"/>
    </row>
    <row r="6460" spans="5:5" x14ac:dyDescent="0.25">
      <c r="E6460"/>
    </row>
    <row r="6461" spans="5:5" x14ac:dyDescent="0.25">
      <c r="E6461"/>
    </row>
    <row r="6462" spans="5:5" x14ac:dyDescent="0.25">
      <c r="E6462"/>
    </row>
    <row r="6463" spans="5:5" x14ac:dyDescent="0.25">
      <c r="E6463"/>
    </row>
    <row r="6464" spans="5:5" x14ac:dyDescent="0.25">
      <c r="E6464"/>
    </row>
    <row r="6465" spans="5:5" x14ac:dyDescent="0.25">
      <c r="E6465"/>
    </row>
    <row r="6466" spans="5:5" x14ac:dyDescent="0.25">
      <c r="E6466"/>
    </row>
    <row r="6467" spans="5:5" x14ac:dyDescent="0.25">
      <c r="E6467"/>
    </row>
    <row r="6468" spans="5:5" x14ac:dyDescent="0.25">
      <c r="E6468"/>
    </row>
    <row r="6469" spans="5:5" x14ac:dyDescent="0.25">
      <c r="E6469"/>
    </row>
    <row r="6470" spans="5:5" x14ac:dyDescent="0.25">
      <c r="E6470"/>
    </row>
    <row r="6471" spans="5:5" x14ac:dyDescent="0.25">
      <c r="E6471"/>
    </row>
    <row r="6472" spans="5:5" x14ac:dyDescent="0.25">
      <c r="E6472"/>
    </row>
    <row r="6473" spans="5:5" x14ac:dyDescent="0.25">
      <c r="E6473"/>
    </row>
    <row r="6474" spans="5:5" x14ac:dyDescent="0.25">
      <c r="E6474"/>
    </row>
    <row r="6475" spans="5:5" x14ac:dyDescent="0.25">
      <c r="E6475"/>
    </row>
    <row r="6476" spans="5:5" x14ac:dyDescent="0.25">
      <c r="E6476"/>
    </row>
    <row r="6477" spans="5:5" x14ac:dyDescent="0.25">
      <c r="E6477"/>
    </row>
    <row r="6478" spans="5:5" x14ac:dyDescent="0.25">
      <c r="E6478"/>
    </row>
    <row r="6479" spans="5:5" x14ac:dyDescent="0.25">
      <c r="E6479"/>
    </row>
    <row r="6480" spans="5:5" x14ac:dyDescent="0.25">
      <c r="E6480"/>
    </row>
    <row r="6481" spans="5:5" x14ac:dyDescent="0.25">
      <c r="E6481"/>
    </row>
    <row r="6482" spans="5:5" x14ac:dyDescent="0.25">
      <c r="E6482"/>
    </row>
    <row r="6483" spans="5:5" x14ac:dyDescent="0.25">
      <c r="E6483"/>
    </row>
    <row r="6484" spans="5:5" x14ac:dyDescent="0.25">
      <c r="E6484"/>
    </row>
    <row r="6485" spans="5:5" x14ac:dyDescent="0.25">
      <c r="E6485"/>
    </row>
    <row r="6486" spans="5:5" x14ac:dyDescent="0.25">
      <c r="E6486"/>
    </row>
    <row r="6487" spans="5:5" x14ac:dyDescent="0.25">
      <c r="E6487"/>
    </row>
    <row r="6488" spans="5:5" x14ac:dyDescent="0.25">
      <c r="E6488"/>
    </row>
    <row r="6489" spans="5:5" x14ac:dyDescent="0.25">
      <c r="E6489"/>
    </row>
    <row r="6490" spans="5:5" x14ac:dyDescent="0.25">
      <c r="E6490"/>
    </row>
    <row r="6491" spans="5:5" x14ac:dyDescent="0.25">
      <c r="E6491"/>
    </row>
    <row r="6492" spans="5:5" x14ac:dyDescent="0.25">
      <c r="E6492"/>
    </row>
    <row r="6493" spans="5:5" x14ac:dyDescent="0.25">
      <c r="E6493"/>
    </row>
    <row r="6494" spans="5:5" x14ac:dyDescent="0.25">
      <c r="E6494"/>
    </row>
    <row r="6495" spans="5:5" x14ac:dyDescent="0.25">
      <c r="E6495"/>
    </row>
    <row r="6496" spans="5:5" x14ac:dyDescent="0.25">
      <c r="E6496"/>
    </row>
    <row r="6497" spans="5:5" x14ac:dyDescent="0.25">
      <c r="E6497"/>
    </row>
    <row r="6498" spans="5:5" x14ac:dyDescent="0.25">
      <c r="E6498"/>
    </row>
    <row r="6499" spans="5:5" x14ac:dyDescent="0.25">
      <c r="E6499"/>
    </row>
    <row r="6500" spans="5:5" x14ac:dyDescent="0.25">
      <c r="E6500"/>
    </row>
    <row r="6501" spans="5:5" x14ac:dyDescent="0.25">
      <c r="E6501"/>
    </row>
    <row r="6502" spans="5:5" x14ac:dyDescent="0.25">
      <c r="E6502"/>
    </row>
    <row r="6503" spans="5:5" x14ac:dyDescent="0.25">
      <c r="E6503"/>
    </row>
    <row r="6504" spans="5:5" x14ac:dyDescent="0.25">
      <c r="E6504"/>
    </row>
    <row r="6505" spans="5:5" x14ac:dyDescent="0.25">
      <c r="E6505"/>
    </row>
    <row r="6506" spans="5:5" x14ac:dyDescent="0.25">
      <c r="E6506"/>
    </row>
    <row r="6507" spans="5:5" x14ac:dyDescent="0.25">
      <c r="E6507"/>
    </row>
    <row r="6508" spans="5:5" x14ac:dyDescent="0.25">
      <c r="E6508"/>
    </row>
    <row r="6509" spans="5:5" x14ac:dyDescent="0.25">
      <c r="E6509"/>
    </row>
    <row r="6510" spans="5:5" x14ac:dyDescent="0.25">
      <c r="E6510"/>
    </row>
    <row r="6511" spans="5:5" x14ac:dyDescent="0.25">
      <c r="E6511"/>
    </row>
    <row r="6512" spans="5:5" x14ac:dyDescent="0.25">
      <c r="E6512"/>
    </row>
    <row r="6513" spans="5:5" x14ac:dyDescent="0.25">
      <c r="E6513"/>
    </row>
    <row r="6514" spans="5:5" x14ac:dyDescent="0.25">
      <c r="E6514"/>
    </row>
    <row r="6515" spans="5:5" x14ac:dyDescent="0.25">
      <c r="E6515"/>
    </row>
    <row r="6516" spans="5:5" x14ac:dyDescent="0.25">
      <c r="E6516"/>
    </row>
    <row r="6517" spans="5:5" x14ac:dyDescent="0.25">
      <c r="E6517"/>
    </row>
    <row r="6518" spans="5:5" x14ac:dyDescent="0.25">
      <c r="E6518"/>
    </row>
    <row r="6519" spans="5:5" x14ac:dyDescent="0.25">
      <c r="E6519"/>
    </row>
    <row r="6520" spans="5:5" x14ac:dyDescent="0.25">
      <c r="E6520"/>
    </row>
    <row r="6521" spans="5:5" x14ac:dyDescent="0.25">
      <c r="E6521"/>
    </row>
    <row r="6522" spans="5:5" x14ac:dyDescent="0.25">
      <c r="E6522"/>
    </row>
    <row r="6523" spans="5:5" x14ac:dyDescent="0.25">
      <c r="E6523"/>
    </row>
    <row r="6524" spans="5:5" x14ac:dyDescent="0.25">
      <c r="E6524"/>
    </row>
    <row r="6525" spans="5:5" x14ac:dyDescent="0.25">
      <c r="E6525"/>
    </row>
    <row r="6526" spans="5:5" x14ac:dyDescent="0.25">
      <c r="E6526"/>
    </row>
    <row r="6527" spans="5:5" x14ac:dyDescent="0.25">
      <c r="E6527"/>
    </row>
    <row r="6528" spans="5:5" x14ac:dyDescent="0.25">
      <c r="E6528"/>
    </row>
    <row r="6529" spans="5:5" x14ac:dyDescent="0.25">
      <c r="E6529"/>
    </row>
    <row r="6530" spans="5:5" x14ac:dyDescent="0.25">
      <c r="E6530"/>
    </row>
    <row r="6531" spans="5:5" x14ac:dyDescent="0.25">
      <c r="E6531"/>
    </row>
    <row r="6532" spans="5:5" x14ac:dyDescent="0.25">
      <c r="E6532"/>
    </row>
    <row r="6533" spans="5:5" x14ac:dyDescent="0.25">
      <c r="E6533"/>
    </row>
    <row r="6534" spans="5:5" x14ac:dyDescent="0.25">
      <c r="E6534"/>
    </row>
    <row r="6535" spans="5:5" x14ac:dyDescent="0.25">
      <c r="E6535"/>
    </row>
    <row r="6536" spans="5:5" x14ac:dyDescent="0.25">
      <c r="E6536"/>
    </row>
    <row r="6537" spans="5:5" x14ac:dyDescent="0.25">
      <c r="E6537"/>
    </row>
    <row r="6538" spans="5:5" x14ac:dyDescent="0.25">
      <c r="E6538"/>
    </row>
    <row r="6539" spans="5:5" x14ac:dyDescent="0.25">
      <c r="E6539"/>
    </row>
    <row r="6540" spans="5:5" x14ac:dyDescent="0.25">
      <c r="E6540"/>
    </row>
    <row r="6541" spans="5:5" x14ac:dyDescent="0.25">
      <c r="E6541"/>
    </row>
    <row r="6542" spans="5:5" x14ac:dyDescent="0.25">
      <c r="E6542"/>
    </row>
    <row r="6543" spans="5:5" x14ac:dyDescent="0.25">
      <c r="E6543"/>
    </row>
    <row r="6544" spans="5:5" x14ac:dyDescent="0.25">
      <c r="E6544"/>
    </row>
    <row r="6545" spans="5:5" x14ac:dyDescent="0.25">
      <c r="E6545"/>
    </row>
    <row r="6546" spans="5:5" x14ac:dyDescent="0.25">
      <c r="E6546"/>
    </row>
    <row r="6547" spans="5:5" x14ac:dyDescent="0.25">
      <c r="E6547"/>
    </row>
    <row r="6548" spans="5:5" x14ac:dyDescent="0.25">
      <c r="E6548"/>
    </row>
    <row r="6549" spans="5:5" x14ac:dyDescent="0.25">
      <c r="E6549"/>
    </row>
    <row r="6550" spans="5:5" x14ac:dyDescent="0.25">
      <c r="E6550"/>
    </row>
    <row r="6551" spans="5:5" x14ac:dyDescent="0.25">
      <c r="E6551"/>
    </row>
    <row r="6552" spans="5:5" x14ac:dyDescent="0.25">
      <c r="E6552"/>
    </row>
    <row r="6553" spans="5:5" x14ac:dyDescent="0.25">
      <c r="E6553"/>
    </row>
    <row r="6554" spans="5:5" x14ac:dyDescent="0.25">
      <c r="E6554"/>
    </row>
    <row r="6555" spans="5:5" x14ac:dyDescent="0.25">
      <c r="E6555"/>
    </row>
    <row r="6556" spans="5:5" x14ac:dyDescent="0.25">
      <c r="E6556"/>
    </row>
    <row r="6557" spans="5:5" x14ac:dyDescent="0.25">
      <c r="E6557"/>
    </row>
    <row r="6558" spans="5:5" x14ac:dyDescent="0.25">
      <c r="E6558"/>
    </row>
    <row r="6559" spans="5:5" x14ac:dyDescent="0.25">
      <c r="E6559"/>
    </row>
    <row r="6560" spans="5:5" x14ac:dyDescent="0.25">
      <c r="E6560"/>
    </row>
    <row r="6561" spans="5:5" x14ac:dyDescent="0.25">
      <c r="E6561"/>
    </row>
    <row r="6562" spans="5:5" x14ac:dyDescent="0.25">
      <c r="E6562"/>
    </row>
    <row r="6563" spans="5:5" x14ac:dyDescent="0.25">
      <c r="E6563"/>
    </row>
    <row r="6564" spans="5:5" x14ac:dyDescent="0.25">
      <c r="E6564"/>
    </row>
    <row r="6565" spans="5:5" x14ac:dyDescent="0.25">
      <c r="E6565"/>
    </row>
    <row r="6566" spans="5:5" x14ac:dyDescent="0.25">
      <c r="E6566"/>
    </row>
    <row r="6567" spans="5:5" x14ac:dyDescent="0.25">
      <c r="E6567"/>
    </row>
    <row r="6568" spans="5:5" x14ac:dyDescent="0.25">
      <c r="E6568"/>
    </row>
    <row r="6569" spans="5:5" x14ac:dyDescent="0.25">
      <c r="E6569"/>
    </row>
    <row r="6570" spans="5:5" x14ac:dyDescent="0.25">
      <c r="E6570"/>
    </row>
    <row r="6571" spans="5:5" x14ac:dyDescent="0.25">
      <c r="E6571"/>
    </row>
    <row r="6572" spans="5:5" x14ac:dyDescent="0.25">
      <c r="E6572"/>
    </row>
    <row r="6573" spans="5:5" x14ac:dyDescent="0.25">
      <c r="E6573"/>
    </row>
    <row r="6574" spans="5:5" x14ac:dyDescent="0.25">
      <c r="E6574"/>
    </row>
    <row r="6575" spans="5:5" x14ac:dyDescent="0.25">
      <c r="E6575"/>
    </row>
    <row r="6576" spans="5:5" x14ac:dyDescent="0.25">
      <c r="E6576"/>
    </row>
    <row r="6577" spans="5:5" x14ac:dyDescent="0.25">
      <c r="E6577"/>
    </row>
    <row r="6578" spans="5:5" x14ac:dyDescent="0.25">
      <c r="E6578"/>
    </row>
    <row r="6579" spans="5:5" x14ac:dyDescent="0.25">
      <c r="E6579"/>
    </row>
    <row r="6580" spans="5:5" x14ac:dyDescent="0.25">
      <c r="E6580"/>
    </row>
    <row r="6581" spans="5:5" x14ac:dyDescent="0.25">
      <c r="E6581"/>
    </row>
    <row r="6582" spans="5:5" x14ac:dyDescent="0.25">
      <c r="E6582"/>
    </row>
    <row r="6583" spans="5:5" x14ac:dyDescent="0.25">
      <c r="E6583"/>
    </row>
    <row r="6584" spans="5:5" x14ac:dyDescent="0.25">
      <c r="E6584"/>
    </row>
    <row r="6585" spans="5:5" x14ac:dyDescent="0.25">
      <c r="E6585"/>
    </row>
    <row r="6586" spans="5:5" x14ac:dyDescent="0.25">
      <c r="E6586"/>
    </row>
    <row r="6587" spans="5:5" x14ac:dyDescent="0.25">
      <c r="E6587"/>
    </row>
    <row r="6588" spans="5:5" x14ac:dyDescent="0.25">
      <c r="E6588"/>
    </row>
    <row r="6589" spans="5:5" x14ac:dyDescent="0.25">
      <c r="E6589"/>
    </row>
    <row r="6590" spans="5:5" x14ac:dyDescent="0.25">
      <c r="E6590"/>
    </row>
    <row r="6591" spans="5:5" x14ac:dyDescent="0.25">
      <c r="E6591"/>
    </row>
    <row r="6592" spans="5:5" x14ac:dyDescent="0.25">
      <c r="E6592"/>
    </row>
    <row r="6593" spans="5:5" x14ac:dyDescent="0.25">
      <c r="E6593"/>
    </row>
    <row r="6594" spans="5:5" x14ac:dyDescent="0.25">
      <c r="E6594"/>
    </row>
    <row r="6595" spans="5:5" x14ac:dyDescent="0.25">
      <c r="E6595"/>
    </row>
    <row r="6596" spans="5:5" x14ac:dyDescent="0.25">
      <c r="E6596"/>
    </row>
    <row r="6597" spans="5:5" x14ac:dyDescent="0.25">
      <c r="E6597"/>
    </row>
    <row r="6598" spans="5:5" x14ac:dyDescent="0.25">
      <c r="E6598"/>
    </row>
    <row r="6599" spans="5:5" x14ac:dyDescent="0.25">
      <c r="E6599"/>
    </row>
    <row r="6600" spans="5:5" x14ac:dyDescent="0.25">
      <c r="E6600"/>
    </row>
    <row r="6601" spans="5:5" x14ac:dyDescent="0.25">
      <c r="E6601"/>
    </row>
    <row r="6602" spans="5:5" x14ac:dyDescent="0.25">
      <c r="E6602"/>
    </row>
    <row r="6603" spans="5:5" x14ac:dyDescent="0.25">
      <c r="E6603"/>
    </row>
    <row r="6604" spans="5:5" x14ac:dyDescent="0.25">
      <c r="E6604"/>
    </row>
    <row r="6605" spans="5:5" x14ac:dyDescent="0.25">
      <c r="E6605"/>
    </row>
    <row r="6606" spans="5:5" x14ac:dyDescent="0.25">
      <c r="E6606"/>
    </row>
    <row r="6607" spans="5:5" x14ac:dyDescent="0.25">
      <c r="E6607"/>
    </row>
    <row r="6608" spans="5:5" x14ac:dyDescent="0.25">
      <c r="E6608"/>
    </row>
    <row r="6609" spans="5:5" x14ac:dyDescent="0.25">
      <c r="E6609"/>
    </row>
    <row r="6610" spans="5:5" x14ac:dyDescent="0.25">
      <c r="E6610"/>
    </row>
    <row r="6611" spans="5:5" x14ac:dyDescent="0.25">
      <c r="E6611"/>
    </row>
    <row r="6612" spans="5:5" x14ac:dyDescent="0.25">
      <c r="E6612"/>
    </row>
    <row r="6613" spans="5:5" x14ac:dyDescent="0.25">
      <c r="E6613"/>
    </row>
    <row r="6614" spans="5:5" x14ac:dyDescent="0.25">
      <c r="E6614"/>
    </row>
    <row r="6615" spans="5:5" x14ac:dyDescent="0.25">
      <c r="E6615"/>
    </row>
    <row r="6616" spans="5:5" x14ac:dyDescent="0.25">
      <c r="E6616"/>
    </row>
    <row r="6617" spans="5:5" x14ac:dyDescent="0.25">
      <c r="E6617"/>
    </row>
    <row r="6618" spans="5:5" x14ac:dyDescent="0.25">
      <c r="E6618"/>
    </row>
    <row r="6619" spans="5:5" x14ac:dyDescent="0.25">
      <c r="E6619"/>
    </row>
    <row r="6620" spans="5:5" x14ac:dyDescent="0.25">
      <c r="E6620"/>
    </row>
    <row r="6621" spans="5:5" x14ac:dyDescent="0.25">
      <c r="E6621"/>
    </row>
    <row r="6622" spans="5:5" x14ac:dyDescent="0.25">
      <c r="E6622"/>
    </row>
    <row r="6623" spans="5:5" x14ac:dyDescent="0.25">
      <c r="E6623"/>
    </row>
    <row r="6624" spans="5:5" x14ac:dyDescent="0.25">
      <c r="E6624"/>
    </row>
    <row r="6625" spans="5:5" x14ac:dyDescent="0.25">
      <c r="E6625"/>
    </row>
    <row r="6626" spans="5:5" x14ac:dyDescent="0.25">
      <c r="E6626"/>
    </row>
    <row r="6627" spans="5:5" x14ac:dyDescent="0.25">
      <c r="E6627"/>
    </row>
    <row r="6628" spans="5:5" x14ac:dyDescent="0.25">
      <c r="E6628"/>
    </row>
    <row r="6629" spans="5:5" x14ac:dyDescent="0.25">
      <c r="E6629"/>
    </row>
    <row r="6630" spans="5:5" x14ac:dyDescent="0.25">
      <c r="E6630"/>
    </row>
    <row r="6631" spans="5:5" x14ac:dyDescent="0.25">
      <c r="E6631"/>
    </row>
    <row r="6632" spans="5:5" x14ac:dyDescent="0.25">
      <c r="E6632"/>
    </row>
    <row r="6633" spans="5:5" x14ac:dyDescent="0.25">
      <c r="E6633"/>
    </row>
    <row r="6634" spans="5:5" x14ac:dyDescent="0.25">
      <c r="E6634"/>
    </row>
    <row r="6635" spans="5:5" x14ac:dyDescent="0.25">
      <c r="E6635"/>
    </row>
    <row r="6636" spans="5:5" x14ac:dyDescent="0.25">
      <c r="E6636"/>
    </row>
    <row r="6637" spans="5:5" x14ac:dyDescent="0.25">
      <c r="E6637"/>
    </row>
    <row r="6638" spans="5:5" x14ac:dyDescent="0.25">
      <c r="E6638"/>
    </row>
    <row r="6639" spans="5:5" x14ac:dyDescent="0.25">
      <c r="E6639"/>
    </row>
    <row r="6640" spans="5:5" x14ac:dyDescent="0.25">
      <c r="E6640"/>
    </row>
    <row r="6641" spans="5:5" x14ac:dyDescent="0.25">
      <c r="E6641"/>
    </row>
    <row r="6642" spans="5:5" x14ac:dyDescent="0.25">
      <c r="E6642"/>
    </row>
    <row r="6643" spans="5:5" x14ac:dyDescent="0.25">
      <c r="E6643"/>
    </row>
    <row r="6644" spans="5:5" x14ac:dyDescent="0.25">
      <c r="E6644"/>
    </row>
    <row r="6645" spans="5:5" x14ac:dyDescent="0.25">
      <c r="E6645"/>
    </row>
    <row r="6646" spans="5:5" x14ac:dyDescent="0.25">
      <c r="E6646"/>
    </row>
    <row r="6647" spans="5:5" x14ac:dyDescent="0.25">
      <c r="E6647"/>
    </row>
    <row r="6648" spans="5:5" x14ac:dyDescent="0.25">
      <c r="E6648"/>
    </row>
    <row r="6649" spans="5:5" x14ac:dyDescent="0.25">
      <c r="E6649"/>
    </row>
    <row r="6650" spans="5:5" x14ac:dyDescent="0.25">
      <c r="E6650"/>
    </row>
    <row r="6651" spans="5:5" x14ac:dyDescent="0.25">
      <c r="E6651"/>
    </row>
    <row r="6652" spans="5:5" x14ac:dyDescent="0.25">
      <c r="E6652"/>
    </row>
    <row r="6653" spans="5:5" x14ac:dyDescent="0.25">
      <c r="E6653"/>
    </row>
    <row r="6654" spans="5:5" x14ac:dyDescent="0.25">
      <c r="E6654"/>
    </row>
    <row r="6655" spans="5:5" x14ac:dyDescent="0.25">
      <c r="E6655"/>
    </row>
    <row r="6656" spans="5:5" x14ac:dyDescent="0.25">
      <c r="E6656"/>
    </row>
    <row r="6657" spans="5:5" x14ac:dyDescent="0.25">
      <c r="E6657"/>
    </row>
    <row r="6658" spans="5:5" x14ac:dyDescent="0.25">
      <c r="E6658"/>
    </row>
    <row r="6659" spans="5:5" x14ac:dyDescent="0.25">
      <c r="E6659"/>
    </row>
    <row r="6660" spans="5:5" x14ac:dyDescent="0.25">
      <c r="E6660"/>
    </row>
    <row r="6661" spans="5:5" x14ac:dyDescent="0.25">
      <c r="E6661"/>
    </row>
    <row r="6662" spans="5:5" x14ac:dyDescent="0.25">
      <c r="E6662"/>
    </row>
    <row r="6663" spans="5:5" x14ac:dyDescent="0.25">
      <c r="E6663"/>
    </row>
    <row r="6664" spans="5:5" x14ac:dyDescent="0.25">
      <c r="E6664"/>
    </row>
    <row r="6665" spans="5:5" x14ac:dyDescent="0.25">
      <c r="E6665"/>
    </row>
    <row r="6666" spans="5:5" x14ac:dyDescent="0.25">
      <c r="E6666"/>
    </row>
    <row r="6667" spans="5:5" x14ac:dyDescent="0.25">
      <c r="E6667"/>
    </row>
    <row r="6668" spans="5:5" x14ac:dyDescent="0.25">
      <c r="E6668"/>
    </row>
    <row r="6669" spans="5:5" x14ac:dyDescent="0.25">
      <c r="E6669"/>
    </row>
    <row r="6670" spans="5:5" x14ac:dyDescent="0.25">
      <c r="E6670"/>
    </row>
    <row r="6671" spans="5:5" x14ac:dyDescent="0.25">
      <c r="E6671"/>
    </row>
    <row r="6672" spans="5:5" x14ac:dyDescent="0.25">
      <c r="E6672"/>
    </row>
    <row r="6673" spans="5:5" x14ac:dyDescent="0.25">
      <c r="E6673"/>
    </row>
    <row r="6674" spans="5:5" x14ac:dyDescent="0.25">
      <c r="E6674"/>
    </row>
    <row r="6675" spans="5:5" x14ac:dyDescent="0.25">
      <c r="E6675"/>
    </row>
    <row r="6676" spans="5:5" x14ac:dyDescent="0.25">
      <c r="E6676"/>
    </row>
    <row r="6677" spans="5:5" x14ac:dyDescent="0.25">
      <c r="E6677"/>
    </row>
    <row r="6678" spans="5:5" x14ac:dyDescent="0.25">
      <c r="E6678"/>
    </row>
    <row r="6679" spans="5:5" x14ac:dyDescent="0.25">
      <c r="E6679"/>
    </row>
    <row r="6680" spans="5:5" x14ac:dyDescent="0.25">
      <c r="E6680"/>
    </row>
    <row r="6681" spans="5:5" x14ac:dyDescent="0.25">
      <c r="E6681"/>
    </row>
    <row r="6682" spans="5:5" x14ac:dyDescent="0.25">
      <c r="E6682"/>
    </row>
    <row r="6683" spans="5:5" x14ac:dyDescent="0.25">
      <c r="E6683"/>
    </row>
    <row r="6684" spans="5:5" x14ac:dyDescent="0.25">
      <c r="E6684"/>
    </row>
    <row r="6685" spans="5:5" x14ac:dyDescent="0.25">
      <c r="E6685"/>
    </row>
    <row r="6686" spans="5:5" x14ac:dyDescent="0.25">
      <c r="E6686"/>
    </row>
    <row r="6687" spans="5:5" x14ac:dyDescent="0.25">
      <c r="E6687"/>
    </row>
    <row r="6688" spans="5:5" x14ac:dyDescent="0.25">
      <c r="E6688"/>
    </row>
    <row r="6689" spans="5:5" x14ac:dyDescent="0.25">
      <c r="E6689"/>
    </row>
    <row r="6690" spans="5:5" x14ac:dyDescent="0.25">
      <c r="E6690"/>
    </row>
    <row r="6691" spans="5:5" x14ac:dyDescent="0.25">
      <c r="E6691"/>
    </row>
    <row r="6692" spans="5:5" x14ac:dyDescent="0.25">
      <c r="E6692"/>
    </row>
    <row r="6693" spans="5:5" x14ac:dyDescent="0.25">
      <c r="E6693"/>
    </row>
    <row r="6694" spans="5:5" x14ac:dyDescent="0.25">
      <c r="E6694"/>
    </row>
    <row r="6695" spans="5:5" x14ac:dyDescent="0.25">
      <c r="E6695"/>
    </row>
    <row r="6696" spans="5:5" x14ac:dyDescent="0.25">
      <c r="E6696"/>
    </row>
    <row r="6697" spans="5:5" x14ac:dyDescent="0.25">
      <c r="E6697"/>
    </row>
    <row r="6698" spans="5:5" x14ac:dyDescent="0.25">
      <c r="E6698"/>
    </row>
    <row r="6699" spans="5:5" x14ac:dyDescent="0.25">
      <c r="E6699"/>
    </row>
    <row r="6700" spans="5:5" x14ac:dyDescent="0.25">
      <c r="E6700"/>
    </row>
    <row r="6701" spans="5:5" x14ac:dyDescent="0.25">
      <c r="E6701"/>
    </row>
    <row r="6702" spans="5:5" x14ac:dyDescent="0.25">
      <c r="E6702"/>
    </row>
    <row r="6703" spans="5:5" x14ac:dyDescent="0.25">
      <c r="E6703"/>
    </row>
    <row r="6704" spans="5:5" x14ac:dyDescent="0.25">
      <c r="E6704"/>
    </row>
    <row r="6705" spans="5:5" x14ac:dyDescent="0.25">
      <c r="E6705"/>
    </row>
    <row r="6706" spans="5:5" x14ac:dyDescent="0.25">
      <c r="E6706"/>
    </row>
    <row r="6707" spans="5:5" x14ac:dyDescent="0.25">
      <c r="E6707"/>
    </row>
    <row r="6708" spans="5:5" x14ac:dyDescent="0.25">
      <c r="E6708"/>
    </row>
    <row r="6709" spans="5:5" x14ac:dyDescent="0.25">
      <c r="E6709"/>
    </row>
    <row r="6710" spans="5:5" x14ac:dyDescent="0.25">
      <c r="E6710"/>
    </row>
    <row r="6711" spans="5:5" x14ac:dyDescent="0.25">
      <c r="E6711"/>
    </row>
    <row r="6712" spans="5:5" x14ac:dyDescent="0.25">
      <c r="E6712"/>
    </row>
    <row r="6713" spans="5:5" x14ac:dyDescent="0.25">
      <c r="E6713"/>
    </row>
    <row r="6714" spans="5:5" x14ac:dyDescent="0.25">
      <c r="E6714"/>
    </row>
    <row r="6715" spans="5:5" x14ac:dyDescent="0.25">
      <c r="E6715"/>
    </row>
    <row r="6716" spans="5:5" x14ac:dyDescent="0.25">
      <c r="E6716"/>
    </row>
    <row r="6717" spans="5:5" x14ac:dyDescent="0.25">
      <c r="E6717"/>
    </row>
    <row r="6718" spans="5:5" x14ac:dyDescent="0.25">
      <c r="E6718"/>
    </row>
    <row r="6719" spans="5:5" x14ac:dyDescent="0.25">
      <c r="E6719"/>
    </row>
    <row r="6720" spans="5:5" x14ac:dyDescent="0.25">
      <c r="E6720"/>
    </row>
    <row r="6721" spans="5:5" x14ac:dyDescent="0.25">
      <c r="E6721"/>
    </row>
    <row r="6722" spans="5:5" x14ac:dyDescent="0.25">
      <c r="E6722"/>
    </row>
    <row r="6723" spans="5:5" x14ac:dyDescent="0.25">
      <c r="E6723"/>
    </row>
    <row r="6724" spans="5:5" x14ac:dyDescent="0.25">
      <c r="E6724"/>
    </row>
    <row r="6725" spans="5:5" x14ac:dyDescent="0.25">
      <c r="E6725"/>
    </row>
    <row r="6726" spans="5:5" x14ac:dyDescent="0.25">
      <c r="E6726"/>
    </row>
    <row r="6727" spans="5:5" x14ac:dyDescent="0.25">
      <c r="E6727"/>
    </row>
    <row r="6728" spans="5:5" x14ac:dyDescent="0.25">
      <c r="E6728"/>
    </row>
    <row r="6729" spans="5:5" x14ac:dyDescent="0.25">
      <c r="E6729"/>
    </row>
    <row r="6730" spans="5:5" x14ac:dyDescent="0.25">
      <c r="E6730"/>
    </row>
    <row r="6731" spans="5:5" x14ac:dyDescent="0.25">
      <c r="E6731"/>
    </row>
    <row r="6732" spans="5:5" x14ac:dyDescent="0.25">
      <c r="E6732"/>
    </row>
    <row r="6733" spans="5:5" x14ac:dyDescent="0.25">
      <c r="E6733"/>
    </row>
    <row r="6734" spans="5:5" x14ac:dyDescent="0.25">
      <c r="E6734"/>
    </row>
    <row r="6735" spans="5:5" x14ac:dyDescent="0.25">
      <c r="E6735"/>
    </row>
    <row r="6736" spans="5:5" x14ac:dyDescent="0.25">
      <c r="E6736"/>
    </row>
    <row r="6737" spans="5:5" x14ac:dyDescent="0.25">
      <c r="E6737"/>
    </row>
    <row r="6738" spans="5:5" x14ac:dyDescent="0.25">
      <c r="E6738"/>
    </row>
    <row r="6739" spans="5:5" x14ac:dyDescent="0.25">
      <c r="E6739"/>
    </row>
    <row r="6740" spans="5:5" x14ac:dyDescent="0.25">
      <c r="E6740"/>
    </row>
    <row r="6741" spans="5:5" x14ac:dyDescent="0.25">
      <c r="E6741"/>
    </row>
    <row r="6742" spans="5:5" x14ac:dyDescent="0.25">
      <c r="E6742"/>
    </row>
    <row r="6743" spans="5:5" x14ac:dyDescent="0.25">
      <c r="E6743"/>
    </row>
    <row r="6744" spans="5:5" x14ac:dyDescent="0.25">
      <c r="E6744"/>
    </row>
    <row r="6745" spans="5:5" x14ac:dyDescent="0.25">
      <c r="E6745"/>
    </row>
    <row r="6746" spans="5:5" x14ac:dyDescent="0.25">
      <c r="E6746"/>
    </row>
    <row r="6747" spans="5:5" x14ac:dyDescent="0.25">
      <c r="E6747"/>
    </row>
    <row r="6748" spans="5:5" x14ac:dyDescent="0.25">
      <c r="E6748"/>
    </row>
    <row r="6749" spans="5:5" x14ac:dyDescent="0.25">
      <c r="E6749"/>
    </row>
    <row r="6750" spans="5:5" x14ac:dyDescent="0.25">
      <c r="E6750"/>
    </row>
    <row r="6751" spans="5:5" x14ac:dyDescent="0.25">
      <c r="E6751"/>
    </row>
    <row r="6752" spans="5:5" x14ac:dyDescent="0.25">
      <c r="E6752"/>
    </row>
    <row r="6753" spans="5:5" x14ac:dyDescent="0.25">
      <c r="E6753"/>
    </row>
    <row r="6754" spans="5:5" x14ac:dyDescent="0.25">
      <c r="E6754"/>
    </row>
    <row r="6755" spans="5:5" x14ac:dyDescent="0.25">
      <c r="E6755"/>
    </row>
    <row r="6756" spans="5:5" x14ac:dyDescent="0.25">
      <c r="E6756"/>
    </row>
    <row r="6757" spans="5:5" x14ac:dyDescent="0.25">
      <c r="E6757"/>
    </row>
    <row r="6758" spans="5:5" x14ac:dyDescent="0.25">
      <c r="E6758"/>
    </row>
    <row r="6759" spans="5:5" x14ac:dyDescent="0.25">
      <c r="E6759"/>
    </row>
    <row r="6760" spans="5:5" x14ac:dyDescent="0.25">
      <c r="E6760"/>
    </row>
    <row r="6761" spans="5:5" x14ac:dyDescent="0.25">
      <c r="E6761"/>
    </row>
    <row r="6762" spans="5:5" x14ac:dyDescent="0.25">
      <c r="E6762"/>
    </row>
    <row r="6763" spans="5:5" x14ac:dyDescent="0.25">
      <c r="E6763"/>
    </row>
    <row r="6764" spans="5:5" x14ac:dyDescent="0.25">
      <c r="E6764"/>
    </row>
    <row r="6765" spans="5:5" x14ac:dyDescent="0.25">
      <c r="E6765"/>
    </row>
    <row r="6766" spans="5:5" x14ac:dyDescent="0.25">
      <c r="E6766"/>
    </row>
    <row r="6767" spans="5:5" x14ac:dyDescent="0.25">
      <c r="E6767"/>
    </row>
    <row r="6768" spans="5:5" x14ac:dyDescent="0.25">
      <c r="E6768"/>
    </row>
    <row r="6769" spans="5:5" x14ac:dyDescent="0.25">
      <c r="E6769"/>
    </row>
    <row r="6770" spans="5:5" x14ac:dyDescent="0.25">
      <c r="E6770"/>
    </row>
    <row r="6771" spans="5:5" x14ac:dyDescent="0.25">
      <c r="E6771"/>
    </row>
    <row r="6772" spans="5:5" x14ac:dyDescent="0.25">
      <c r="E6772"/>
    </row>
    <row r="6773" spans="5:5" x14ac:dyDescent="0.25">
      <c r="E6773"/>
    </row>
    <row r="6774" spans="5:5" x14ac:dyDescent="0.25">
      <c r="E6774"/>
    </row>
    <row r="6775" spans="5:5" x14ac:dyDescent="0.25">
      <c r="E6775"/>
    </row>
    <row r="6776" spans="5:5" x14ac:dyDescent="0.25">
      <c r="E6776"/>
    </row>
    <row r="6777" spans="5:5" x14ac:dyDescent="0.25">
      <c r="E6777"/>
    </row>
    <row r="6778" spans="5:5" x14ac:dyDescent="0.25">
      <c r="E6778"/>
    </row>
    <row r="6779" spans="5:5" x14ac:dyDescent="0.25">
      <c r="E6779"/>
    </row>
    <row r="6780" spans="5:5" x14ac:dyDescent="0.25">
      <c r="E6780"/>
    </row>
    <row r="6781" spans="5:5" x14ac:dyDescent="0.25">
      <c r="E6781"/>
    </row>
    <row r="6782" spans="5:5" x14ac:dyDescent="0.25">
      <c r="E6782"/>
    </row>
    <row r="6783" spans="5:5" x14ac:dyDescent="0.25">
      <c r="E6783"/>
    </row>
    <row r="6784" spans="5:5" x14ac:dyDescent="0.25">
      <c r="E6784"/>
    </row>
    <row r="6785" spans="5:5" x14ac:dyDescent="0.25">
      <c r="E6785"/>
    </row>
    <row r="6786" spans="5:5" x14ac:dyDescent="0.25">
      <c r="E6786"/>
    </row>
    <row r="6787" spans="5:5" x14ac:dyDescent="0.25">
      <c r="E6787"/>
    </row>
    <row r="6788" spans="5:5" x14ac:dyDescent="0.25">
      <c r="E6788"/>
    </row>
    <row r="6789" spans="5:5" x14ac:dyDescent="0.25">
      <c r="E6789"/>
    </row>
    <row r="6790" spans="5:5" x14ac:dyDescent="0.25">
      <c r="E6790"/>
    </row>
    <row r="6791" spans="5:5" x14ac:dyDescent="0.25">
      <c r="E6791"/>
    </row>
    <row r="6792" spans="5:5" x14ac:dyDescent="0.25">
      <c r="E6792"/>
    </row>
    <row r="6793" spans="5:5" x14ac:dyDescent="0.25">
      <c r="E6793"/>
    </row>
    <row r="6794" spans="5:5" x14ac:dyDescent="0.25">
      <c r="E6794"/>
    </row>
    <row r="6795" spans="5:5" x14ac:dyDescent="0.25">
      <c r="E6795"/>
    </row>
    <row r="6796" spans="5:5" x14ac:dyDescent="0.25">
      <c r="E6796"/>
    </row>
    <row r="6797" spans="5:5" x14ac:dyDescent="0.25">
      <c r="E6797"/>
    </row>
    <row r="6798" spans="5:5" x14ac:dyDescent="0.25">
      <c r="E6798"/>
    </row>
    <row r="6799" spans="5:5" x14ac:dyDescent="0.25">
      <c r="E6799"/>
    </row>
    <row r="6800" spans="5:5" x14ac:dyDescent="0.25">
      <c r="E6800"/>
    </row>
    <row r="6801" spans="5:5" x14ac:dyDescent="0.25">
      <c r="E6801"/>
    </row>
    <row r="6802" spans="5:5" x14ac:dyDescent="0.25">
      <c r="E6802"/>
    </row>
    <row r="6803" spans="5:5" x14ac:dyDescent="0.25">
      <c r="E6803"/>
    </row>
    <row r="6804" spans="5:5" x14ac:dyDescent="0.25">
      <c r="E6804"/>
    </row>
    <row r="6805" spans="5:5" x14ac:dyDescent="0.25">
      <c r="E6805"/>
    </row>
    <row r="6806" spans="5:5" x14ac:dyDescent="0.25">
      <c r="E6806"/>
    </row>
    <row r="6807" spans="5:5" x14ac:dyDescent="0.25">
      <c r="E6807"/>
    </row>
    <row r="6808" spans="5:5" x14ac:dyDescent="0.25">
      <c r="E6808"/>
    </row>
    <row r="6809" spans="5:5" x14ac:dyDescent="0.25">
      <c r="E6809"/>
    </row>
    <row r="6810" spans="5:5" x14ac:dyDescent="0.25">
      <c r="E6810"/>
    </row>
    <row r="6811" spans="5:5" x14ac:dyDescent="0.25">
      <c r="E6811"/>
    </row>
    <row r="6812" spans="5:5" x14ac:dyDescent="0.25">
      <c r="E6812"/>
    </row>
    <row r="6813" spans="5:5" x14ac:dyDescent="0.25">
      <c r="E6813"/>
    </row>
    <row r="6814" spans="5:5" x14ac:dyDescent="0.25">
      <c r="E6814"/>
    </row>
    <row r="6815" spans="5:5" x14ac:dyDescent="0.25">
      <c r="E6815"/>
    </row>
    <row r="6816" spans="5:5" x14ac:dyDescent="0.25">
      <c r="E6816"/>
    </row>
    <row r="6817" spans="5:5" x14ac:dyDescent="0.25">
      <c r="E6817"/>
    </row>
    <row r="6818" spans="5:5" x14ac:dyDescent="0.25">
      <c r="E6818"/>
    </row>
    <row r="6819" spans="5:5" x14ac:dyDescent="0.25">
      <c r="E6819"/>
    </row>
    <row r="6820" spans="5:5" x14ac:dyDescent="0.25">
      <c r="E6820"/>
    </row>
    <row r="6821" spans="5:5" x14ac:dyDescent="0.25">
      <c r="E6821"/>
    </row>
    <row r="6822" spans="5:5" x14ac:dyDescent="0.25">
      <c r="E6822"/>
    </row>
    <row r="6823" spans="5:5" x14ac:dyDescent="0.25">
      <c r="E6823"/>
    </row>
    <row r="6824" spans="5:5" x14ac:dyDescent="0.25">
      <c r="E6824"/>
    </row>
    <row r="6825" spans="5:5" x14ac:dyDescent="0.25">
      <c r="E6825"/>
    </row>
    <row r="6826" spans="5:5" x14ac:dyDescent="0.25">
      <c r="E6826"/>
    </row>
    <row r="6827" spans="5:5" x14ac:dyDescent="0.25">
      <c r="E6827"/>
    </row>
    <row r="6828" spans="5:5" x14ac:dyDescent="0.25">
      <c r="E6828"/>
    </row>
    <row r="6829" spans="5:5" x14ac:dyDescent="0.25">
      <c r="E6829"/>
    </row>
    <row r="6830" spans="5:5" x14ac:dyDescent="0.25">
      <c r="E6830"/>
    </row>
    <row r="6831" spans="5:5" x14ac:dyDescent="0.25">
      <c r="E6831"/>
    </row>
    <row r="6832" spans="5:5" x14ac:dyDescent="0.25">
      <c r="E6832"/>
    </row>
    <row r="6833" spans="5:5" x14ac:dyDescent="0.25">
      <c r="E6833"/>
    </row>
    <row r="6834" spans="5:5" x14ac:dyDescent="0.25">
      <c r="E6834"/>
    </row>
    <row r="6835" spans="5:5" x14ac:dyDescent="0.25">
      <c r="E6835"/>
    </row>
    <row r="6836" spans="5:5" x14ac:dyDescent="0.25">
      <c r="E6836"/>
    </row>
    <row r="6837" spans="5:5" x14ac:dyDescent="0.25">
      <c r="E6837"/>
    </row>
    <row r="6838" spans="5:5" x14ac:dyDescent="0.25">
      <c r="E6838"/>
    </row>
    <row r="6839" spans="5:5" x14ac:dyDescent="0.25">
      <c r="E6839"/>
    </row>
    <row r="6840" spans="5:5" x14ac:dyDescent="0.25">
      <c r="E6840"/>
    </row>
    <row r="6841" spans="5:5" x14ac:dyDescent="0.25">
      <c r="E6841"/>
    </row>
    <row r="6842" spans="5:5" x14ac:dyDescent="0.25">
      <c r="E6842"/>
    </row>
    <row r="6843" spans="5:5" x14ac:dyDescent="0.25">
      <c r="E6843"/>
    </row>
    <row r="6844" spans="5:5" x14ac:dyDescent="0.25">
      <c r="E6844"/>
    </row>
    <row r="6845" spans="5:5" x14ac:dyDescent="0.25">
      <c r="E6845"/>
    </row>
    <row r="6846" spans="5:5" x14ac:dyDescent="0.25">
      <c r="E6846"/>
    </row>
    <row r="6847" spans="5:5" x14ac:dyDescent="0.25">
      <c r="E6847"/>
    </row>
    <row r="6848" spans="5:5" x14ac:dyDescent="0.25">
      <c r="E6848"/>
    </row>
    <row r="6849" spans="5:5" x14ac:dyDescent="0.25">
      <c r="E6849"/>
    </row>
    <row r="6850" spans="5:5" x14ac:dyDescent="0.25">
      <c r="E6850"/>
    </row>
    <row r="6851" spans="5:5" x14ac:dyDescent="0.25">
      <c r="E6851"/>
    </row>
    <row r="6852" spans="5:5" x14ac:dyDescent="0.25">
      <c r="E6852"/>
    </row>
    <row r="6853" spans="5:5" x14ac:dyDescent="0.25">
      <c r="E6853"/>
    </row>
    <row r="6854" spans="5:5" x14ac:dyDescent="0.25">
      <c r="E6854"/>
    </row>
    <row r="6855" spans="5:5" x14ac:dyDescent="0.25">
      <c r="E6855"/>
    </row>
    <row r="6856" spans="5:5" x14ac:dyDescent="0.25">
      <c r="E6856"/>
    </row>
    <row r="6857" spans="5:5" x14ac:dyDescent="0.25">
      <c r="E6857"/>
    </row>
    <row r="6858" spans="5:5" x14ac:dyDescent="0.25">
      <c r="E6858"/>
    </row>
    <row r="6859" spans="5:5" x14ac:dyDescent="0.25">
      <c r="E6859"/>
    </row>
    <row r="6860" spans="5:5" x14ac:dyDescent="0.25">
      <c r="E6860"/>
    </row>
    <row r="6861" spans="5:5" x14ac:dyDescent="0.25">
      <c r="E6861"/>
    </row>
    <row r="6862" spans="5:5" x14ac:dyDescent="0.25">
      <c r="E6862"/>
    </row>
    <row r="6863" spans="5:5" x14ac:dyDescent="0.25">
      <c r="E6863"/>
    </row>
    <row r="6864" spans="5:5" x14ac:dyDescent="0.25">
      <c r="E6864"/>
    </row>
    <row r="6865" spans="5:5" x14ac:dyDescent="0.25">
      <c r="E6865"/>
    </row>
    <row r="6866" spans="5:5" x14ac:dyDescent="0.25">
      <c r="E6866"/>
    </row>
    <row r="6867" spans="5:5" x14ac:dyDescent="0.25">
      <c r="E6867"/>
    </row>
    <row r="6868" spans="5:5" x14ac:dyDescent="0.25">
      <c r="E6868"/>
    </row>
    <row r="6869" spans="5:5" x14ac:dyDescent="0.25">
      <c r="E6869"/>
    </row>
    <row r="6870" spans="5:5" x14ac:dyDescent="0.25">
      <c r="E6870"/>
    </row>
    <row r="6871" spans="5:5" x14ac:dyDescent="0.25">
      <c r="E6871"/>
    </row>
    <row r="6872" spans="5:5" x14ac:dyDescent="0.25">
      <c r="E6872"/>
    </row>
    <row r="6873" spans="5:5" x14ac:dyDescent="0.25">
      <c r="E6873"/>
    </row>
    <row r="6874" spans="5:5" x14ac:dyDescent="0.25">
      <c r="E6874"/>
    </row>
    <row r="6875" spans="5:5" x14ac:dyDescent="0.25">
      <c r="E6875"/>
    </row>
    <row r="6876" spans="5:5" x14ac:dyDescent="0.25">
      <c r="E6876"/>
    </row>
    <row r="6877" spans="5:5" x14ac:dyDescent="0.25">
      <c r="E6877"/>
    </row>
    <row r="6878" spans="5:5" x14ac:dyDescent="0.25">
      <c r="E6878"/>
    </row>
    <row r="6879" spans="5:5" x14ac:dyDescent="0.25">
      <c r="E6879"/>
    </row>
    <row r="6880" spans="5:5" x14ac:dyDescent="0.25">
      <c r="E6880"/>
    </row>
    <row r="6881" spans="5:5" x14ac:dyDescent="0.25">
      <c r="E6881"/>
    </row>
    <row r="6882" spans="5:5" x14ac:dyDescent="0.25">
      <c r="E6882"/>
    </row>
    <row r="6883" spans="5:5" x14ac:dyDescent="0.25">
      <c r="E6883"/>
    </row>
    <row r="6884" spans="5:5" x14ac:dyDescent="0.25">
      <c r="E6884"/>
    </row>
    <row r="6885" spans="5:5" x14ac:dyDescent="0.25">
      <c r="E6885"/>
    </row>
    <row r="6886" spans="5:5" x14ac:dyDescent="0.25">
      <c r="E6886"/>
    </row>
    <row r="6887" spans="5:5" x14ac:dyDescent="0.25">
      <c r="E6887"/>
    </row>
    <row r="6888" spans="5:5" x14ac:dyDescent="0.25">
      <c r="E6888"/>
    </row>
    <row r="6889" spans="5:5" x14ac:dyDescent="0.25">
      <c r="E6889"/>
    </row>
    <row r="6890" spans="5:5" x14ac:dyDescent="0.25">
      <c r="E6890"/>
    </row>
    <row r="6891" spans="5:5" x14ac:dyDescent="0.25">
      <c r="E6891"/>
    </row>
    <row r="6892" spans="5:5" x14ac:dyDescent="0.25">
      <c r="E6892"/>
    </row>
    <row r="6893" spans="5:5" x14ac:dyDescent="0.25">
      <c r="E6893"/>
    </row>
    <row r="6894" spans="5:5" x14ac:dyDescent="0.25">
      <c r="E6894"/>
    </row>
    <row r="6895" spans="5:5" x14ac:dyDescent="0.25">
      <c r="E6895"/>
    </row>
    <row r="6896" spans="5:5" x14ac:dyDescent="0.25">
      <c r="E6896"/>
    </row>
    <row r="6897" spans="5:5" x14ac:dyDescent="0.25">
      <c r="E6897"/>
    </row>
    <row r="6898" spans="5:5" x14ac:dyDescent="0.25">
      <c r="E6898"/>
    </row>
    <row r="6899" spans="5:5" x14ac:dyDescent="0.25">
      <c r="E6899"/>
    </row>
    <row r="6900" spans="5:5" x14ac:dyDescent="0.25">
      <c r="E6900"/>
    </row>
    <row r="6901" spans="5:5" x14ac:dyDescent="0.25">
      <c r="E6901"/>
    </row>
    <row r="6902" spans="5:5" x14ac:dyDescent="0.25">
      <c r="E6902"/>
    </row>
    <row r="6903" spans="5:5" x14ac:dyDescent="0.25">
      <c r="E6903"/>
    </row>
    <row r="6904" spans="5:5" x14ac:dyDescent="0.25">
      <c r="E6904"/>
    </row>
    <row r="6905" spans="5:5" x14ac:dyDescent="0.25">
      <c r="E6905"/>
    </row>
    <row r="6906" spans="5:5" x14ac:dyDescent="0.25">
      <c r="E6906"/>
    </row>
    <row r="6907" spans="5:5" x14ac:dyDescent="0.25">
      <c r="E6907"/>
    </row>
    <row r="6908" spans="5:5" x14ac:dyDescent="0.25">
      <c r="E6908"/>
    </row>
    <row r="6909" spans="5:5" x14ac:dyDescent="0.25">
      <c r="E6909"/>
    </row>
    <row r="6910" spans="5:5" x14ac:dyDescent="0.25">
      <c r="E6910"/>
    </row>
    <row r="6911" spans="5:5" x14ac:dyDescent="0.25">
      <c r="E6911"/>
    </row>
    <row r="6912" spans="5:5" x14ac:dyDescent="0.25">
      <c r="E6912"/>
    </row>
    <row r="6913" spans="5:5" x14ac:dyDescent="0.25">
      <c r="E6913"/>
    </row>
    <row r="6914" spans="5:5" x14ac:dyDescent="0.25">
      <c r="E6914"/>
    </row>
    <row r="6915" spans="5:5" x14ac:dyDescent="0.25">
      <c r="E6915"/>
    </row>
    <row r="6916" spans="5:5" x14ac:dyDescent="0.25">
      <c r="E6916"/>
    </row>
    <row r="6917" spans="5:5" x14ac:dyDescent="0.25">
      <c r="E6917"/>
    </row>
    <row r="6918" spans="5:5" x14ac:dyDescent="0.25">
      <c r="E6918"/>
    </row>
    <row r="6919" spans="5:5" x14ac:dyDescent="0.25">
      <c r="E6919"/>
    </row>
    <row r="6920" spans="5:5" x14ac:dyDescent="0.25">
      <c r="E6920"/>
    </row>
    <row r="6921" spans="5:5" x14ac:dyDescent="0.25">
      <c r="E6921"/>
    </row>
    <row r="6922" spans="5:5" x14ac:dyDescent="0.25">
      <c r="E6922"/>
    </row>
    <row r="6923" spans="5:5" x14ac:dyDescent="0.25">
      <c r="E6923"/>
    </row>
    <row r="6924" spans="5:5" x14ac:dyDescent="0.25">
      <c r="E6924"/>
    </row>
    <row r="6925" spans="5:5" x14ac:dyDescent="0.25">
      <c r="E6925"/>
    </row>
    <row r="6926" spans="5:5" x14ac:dyDescent="0.25">
      <c r="E6926"/>
    </row>
    <row r="6927" spans="5:5" x14ac:dyDescent="0.25">
      <c r="E6927"/>
    </row>
    <row r="6928" spans="5:5" x14ac:dyDescent="0.25">
      <c r="E6928"/>
    </row>
    <row r="6929" spans="5:5" x14ac:dyDescent="0.25">
      <c r="E6929"/>
    </row>
    <row r="6930" spans="5:5" x14ac:dyDescent="0.25">
      <c r="E6930"/>
    </row>
    <row r="6931" spans="5:5" x14ac:dyDescent="0.25">
      <c r="E6931"/>
    </row>
    <row r="6932" spans="5:5" x14ac:dyDescent="0.25">
      <c r="E6932"/>
    </row>
    <row r="6933" spans="5:5" x14ac:dyDescent="0.25">
      <c r="E6933"/>
    </row>
    <row r="6934" spans="5:5" x14ac:dyDescent="0.25">
      <c r="E6934"/>
    </row>
    <row r="6935" spans="5:5" x14ac:dyDescent="0.25">
      <c r="E6935"/>
    </row>
    <row r="6936" spans="5:5" x14ac:dyDescent="0.25">
      <c r="E6936"/>
    </row>
    <row r="6937" spans="5:5" x14ac:dyDescent="0.25">
      <c r="E6937"/>
    </row>
    <row r="6938" spans="5:5" x14ac:dyDescent="0.25">
      <c r="E6938"/>
    </row>
    <row r="6939" spans="5:5" x14ac:dyDescent="0.25">
      <c r="E6939"/>
    </row>
    <row r="6940" spans="5:5" x14ac:dyDescent="0.25">
      <c r="E6940"/>
    </row>
    <row r="6941" spans="5:5" x14ac:dyDescent="0.25">
      <c r="E6941"/>
    </row>
    <row r="6942" spans="5:5" x14ac:dyDescent="0.25">
      <c r="E6942"/>
    </row>
    <row r="6943" spans="5:5" x14ac:dyDescent="0.25">
      <c r="E6943"/>
    </row>
    <row r="6944" spans="5:5" x14ac:dyDescent="0.25">
      <c r="E6944"/>
    </row>
    <row r="6945" spans="5:5" x14ac:dyDescent="0.25">
      <c r="E6945"/>
    </row>
    <row r="6946" spans="5:5" x14ac:dyDescent="0.25">
      <c r="E6946"/>
    </row>
    <row r="6947" spans="5:5" x14ac:dyDescent="0.25">
      <c r="E6947"/>
    </row>
    <row r="6948" spans="5:5" x14ac:dyDescent="0.25">
      <c r="E6948"/>
    </row>
    <row r="6949" spans="5:5" x14ac:dyDescent="0.25">
      <c r="E6949"/>
    </row>
    <row r="6950" spans="5:5" x14ac:dyDescent="0.25">
      <c r="E6950"/>
    </row>
    <row r="6951" spans="5:5" x14ac:dyDescent="0.25">
      <c r="E6951"/>
    </row>
    <row r="6952" spans="5:5" x14ac:dyDescent="0.25">
      <c r="E6952"/>
    </row>
    <row r="6953" spans="5:5" x14ac:dyDescent="0.25">
      <c r="E6953"/>
    </row>
    <row r="6954" spans="5:5" x14ac:dyDescent="0.25">
      <c r="E6954"/>
    </row>
    <row r="6955" spans="5:5" x14ac:dyDescent="0.25">
      <c r="E6955"/>
    </row>
    <row r="6956" spans="5:5" x14ac:dyDescent="0.25">
      <c r="E6956"/>
    </row>
    <row r="6957" spans="5:5" x14ac:dyDescent="0.25">
      <c r="E6957"/>
    </row>
    <row r="6958" spans="5:5" x14ac:dyDescent="0.25">
      <c r="E6958"/>
    </row>
    <row r="6959" spans="5:5" x14ac:dyDescent="0.25">
      <c r="E6959"/>
    </row>
    <row r="6960" spans="5:5" x14ac:dyDescent="0.25">
      <c r="E6960"/>
    </row>
    <row r="6961" spans="5:5" x14ac:dyDescent="0.25">
      <c r="E6961"/>
    </row>
    <row r="6962" spans="5:5" x14ac:dyDescent="0.25">
      <c r="E6962"/>
    </row>
    <row r="6963" spans="5:5" x14ac:dyDescent="0.25">
      <c r="E6963"/>
    </row>
    <row r="6964" spans="5:5" x14ac:dyDescent="0.25">
      <c r="E6964"/>
    </row>
    <row r="6965" spans="5:5" x14ac:dyDescent="0.25">
      <c r="E6965"/>
    </row>
    <row r="6966" spans="5:5" x14ac:dyDescent="0.25">
      <c r="E6966"/>
    </row>
    <row r="6967" spans="5:5" x14ac:dyDescent="0.25">
      <c r="E6967"/>
    </row>
    <row r="6968" spans="5:5" x14ac:dyDescent="0.25">
      <c r="E6968"/>
    </row>
    <row r="6969" spans="5:5" x14ac:dyDescent="0.25">
      <c r="E6969"/>
    </row>
    <row r="6970" spans="5:5" x14ac:dyDescent="0.25">
      <c r="E6970"/>
    </row>
    <row r="6971" spans="5:5" x14ac:dyDescent="0.25">
      <c r="E6971"/>
    </row>
    <row r="6972" spans="5:5" x14ac:dyDescent="0.25">
      <c r="E6972"/>
    </row>
    <row r="6973" spans="5:5" x14ac:dyDescent="0.25">
      <c r="E6973"/>
    </row>
    <row r="6974" spans="5:5" x14ac:dyDescent="0.25">
      <c r="E6974"/>
    </row>
    <row r="6975" spans="5:5" x14ac:dyDescent="0.25">
      <c r="E6975"/>
    </row>
    <row r="6976" spans="5:5" x14ac:dyDescent="0.25">
      <c r="E6976"/>
    </row>
    <row r="6977" spans="5:5" x14ac:dyDescent="0.25">
      <c r="E6977"/>
    </row>
    <row r="6978" spans="5:5" x14ac:dyDescent="0.25">
      <c r="E6978"/>
    </row>
    <row r="6979" spans="5:5" x14ac:dyDescent="0.25">
      <c r="E6979"/>
    </row>
    <row r="6980" spans="5:5" x14ac:dyDescent="0.25">
      <c r="E6980"/>
    </row>
    <row r="6981" spans="5:5" x14ac:dyDescent="0.25">
      <c r="E6981"/>
    </row>
    <row r="6982" spans="5:5" x14ac:dyDescent="0.25">
      <c r="E6982"/>
    </row>
    <row r="6983" spans="5:5" x14ac:dyDescent="0.25">
      <c r="E6983"/>
    </row>
    <row r="6984" spans="5:5" x14ac:dyDescent="0.25">
      <c r="E6984"/>
    </row>
    <row r="6985" spans="5:5" x14ac:dyDescent="0.25">
      <c r="E6985"/>
    </row>
    <row r="6986" spans="5:5" x14ac:dyDescent="0.25">
      <c r="E6986"/>
    </row>
    <row r="6987" spans="5:5" x14ac:dyDescent="0.25">
      <c r="E6987"/>
    </row>
    <row r="6988" spans="5:5" x14ac:dyDescent="0.25">
      <c r="E6988"/>
    </row>
    <row r="6989" spans="5:5" x14ac:dyDescent="0.25">
      <c r="E6989"/>
    </row>
    <row r="6990" spans="5:5" x14ac:dyDescent="0.25">
      <c r="E6990"/>
    </row>
    <row r="6991" spans="5:5" x14ac:dyDescent="0.25">
      <c r="E6991"/>
    </row>
    <row r="6992" spans="5:5" x14ac:dyDescent="0.25">
      <c r="E6992"/>
    </row>
    <row r="6993" spans="5:5" x14ac:dyDescent="0.25">
      <c r="E6993"/>
    </row>
    <row r="6994" spans="5:5" x14ac:dyDescent="0.25">
      <c r="E6994"/>
    </row>
    <row r="6995" spans="5:5" x14ac:dyDescent="0.25">
      <c r="E6995"/>
    </row>
    <row r="6996" spans="5:5" x14ac:dyDescent="0.25">
      <c r="E6996"/>
    </row>
    <row r="6997" spans="5:5" x14ac:dyDescent="0.25">
      <c r="E6997"/>
    </row>
    <row r="6998" spans="5:5" x14ac:dyDescent="0.25">
      <c r="E6998"/>
    </row>
    <row r="6999" spans="5:5" x14ac:dyDescent="0.25">
      <c r="E6999"/>
    </row>
    <row r="7000" spans="5:5" x14ac:dyDescent="0.25">
      <c r="E7000"/>
    </row>
    <row r="7001" spans="5:5" x14ac:dyDescent="0.25">
      <c r="E7001"/>
    </row>
    <row r="7002" spans="5:5" x14ac:dyDescent="0.25">
      <c r="E7002"/>
    </row>
    <row r="7003" spans="5:5" x14ac:dyDescent="0.25">
      <c r="E7003"/>
    </row>
    <row r="7004" spans="5:5" x14ac:dyDescent="0.25">
      <c r="E7004"/>
    </row>
    <row r="7005" spans="5:5" x14ac:dyDescent="0.25">
      <c r="E7005"/>
    </row>
    <row r="7006" spans="5:5" x14ac:dyDescent="0.25">
      <c r="E7006"/>
    </row>
    <row r="7007" spans="5:5" x14ac:dyDescent="0.25">
      <c r="E7007"/>
    </row>
    <row r="7008" spans="5:5" x14ac:dyDescent="0.25">
      <c r="E7008"/>
    </row>
    <row r="7009" spans="5:5" x14ac:dyDescent="0.25">
      <c r="E7009"/>
    </row>
    <row r="7010" spans="5:5" x14ac:dyDescent="0.25">
      <c r="E7010"/>
    </row>
    <row r="7011" spans="5:5" x14ac:dyDescent="0.25">
      <c r="E7011"/>
    </row>
    <row r="7012" spans="5:5" x14ac:dyDescent="0.25">
      <c r="E7012"/>
    </row>
    <row r="7013" spans="5:5" x14ac:dyDescent="0.25">
      <c r="E7013"/>
    </row>
    <row r="7014" spans="5:5" x14ac:dyDescent="0.25">
      <c r="E7014"/>
    </row>
    <row r="7015" spans="5:5" x14ac:dyDescent="0.25">
      <c r="E7015"/>
    </row>
    <row r="7016" spans="5:5" x14ac:dyDescent="0.25">
      <c r="E7016"/>
    </row>
    <row r="7017" spans="5:5" x14ac:dyDescent="0.25">
      <c r="E7017"/>
    </row>
    <row r="7018" spans="5:5" x14ac:dyDescent="0.25">
      <c r="E7018"/>
    </row>
    <row r="7019" spans="5:5" x14ac:dyDescent="0.25">
      <c r="E7019"/>
    </row>
    <row r="7020" spans="5:5" x14ac:dyDescent="0.25">
      <c r="E7020"/>
    </row>
    <row r="7021" spans="5:5" x14ac:dyDescent="0.25">
      <c r="E7021"/>
    </row>
    <row r="7022" spans="5:5" x14ac:dyDescent="0.25">
      <c r="E7022"/>
    </row>
    <row r="7023" spans="5:5" x14ac:dyDescent="0.25">
      <c r="E7023"/>
    </row>
    <row r="7024" spans="5:5" x14ac:dyDescent="0.25">
      <c r="E7024"/>
    </row>
    <row r="7025" spans="5:5" x14ac:dyDescent="0.25">
      <c r="E7025"/>
    </row>
    <row r="7026" spans="5:5" x14ac:dyDescent="0.25">
      <c r="E7026"/>
    </row>
    <row r="7027" spans="5:5" x14ac:dyDescent="0.25">
      <c r="E7027"/>
    </row>
    <row r="7028" spans="5:5" x14ac:dyDescent="0.25">
      <c r="E7028"/>
    </row>
    <row r="7029" spans="5:5" x14ac:dyDescent="0.25">
      <c r="E7029"/>
    </row>
    <row r="7030" spans="5:5" x14ac:dyDescent="0.25">
      <c r="E7030"/>
    </row>
    <row r="7031" spans="5:5" x14ac:dyDescent="0.25">
      <c r="E7031"/>
    </row>
    <row r="7032" spans="5:5" x14ac:dyDescent="0.25">
      <c r="E7032"/>
    </row>
    <row r="7033" spans="5:5" x14ac:dyDescent="0.25">
      <c r="E7033"/>
    </row>
    <row r="7034" spans="5:5" x14ac:dyDescent="0.25">
      <c r="E7034"/>
    </row>
    <row r="7035" spans="5:5" x14ac:dyDescent="0.25">
      <c r="E7035"/>
    </row>
    <row r="7036" spans="5:5" x14ac:dyDescent="0.25">
      <c r="E7036"/>
    </row>
    <row r="7037" spans="5:5" x14ac:dyDescent="0.25">
      <c r="E7037"/>
    </row>
    <row r="7038" spans="5:5" x14ac:dyDescent="0.25">
      <c r="E7038"/>
    </row>
    <row r="7039" spans="5:5" x14ac:dyDescent="0.25">
      <c r="E7039"/>
    </row>
    <row r="7040" spans="5:5" x14ac:dyDescent="0.25">
      <c r="E7040"/>
    </row>
    <row r="7041" spans="5:5" x14ac:dyDescent="0.25">
      <c r="E7041"/>
    </row>
    <row r="7042" spans="5:5" x14ac:dyDescent="0.25">
      <c r="E7042"/>
    </row>
    <row r="7043" spans="5:5" x14ac:dyDescent="0.25">
      <c r="E7043"/>
    </row>
    <row r="7044" spans="5:5" x14ac:dyDescent="0.25">
      <c r="E7044"/>
    </row>
    <row r="7045" spans="5:5" x14ac:dyDescent="0.25">
      <c r="E7045"/>
    </row>
    <row r="7046" spans="5:5" x14ac:dyDescent="0.25">
      <c r="E7046"/>
    </row>
    <row r="7047" spans="5:5" x14ac:dyDescent="0.25">
      <c r="E7047"/>
    </row>
    <row r="7048" spans="5:5" x14ac:dyDescent="0.25">
      <c r="E7048"/>
    </row>
    <row r="7049" spans="5:5" x14ac:dyDescent="0.25">
      <c r="E7049"/>
    </row>
    <row r="7050" spans="5:5" x14ac:dyDescent="0.25">
      <c r="E7050"/>
    </row>
    <row r="7051" spans="5:5" x14ac:dyDescent="0.25">
      <c r="E7051"/>
    </row>
    <row r="7052" spans="5:5" x14ac:dyDescent="0.25">
      <c r="E7052"/>
    </row>
    <row r="7053" spans="5:5" x14ac:dyDescent="0.25">
      <c r="E7053"/>
    </row>
    <row r="7054" spans="5:5" x14ac:dyDescent="0.25">
      <c r="E7054"/>
    </row>
    <row r="7055" spans="5:5" x14ac:dyDescent="0.25">
      <c r="E7055"/>
    </row>
    <row r="7056" spans="5:5" x14ac:dyDescent="0.25">
      <c r="E7056"/>
    </row>
    <row r="7057" spans="5:5" x14ac:dyDescent="0.25">
      <c r="E7057"/>
    </row>
    <row r="7058" spans="5:5" x14ac:dyDescent="0.25">
      <c r="E7058"/>
    </row>
    <row r="7059" spans="5:5" x14ac:dyDescent="0.25">
      <c r="E7059"/>
    </row>
    <row r="7060" spans="5:5" x14ac:dyDescent="0.25">
      <c r="E7060"/>
    </row>
    <row r="7061" spans="5:5" x14ac:dyDescent="0.25">
      <c r="E7061"/>
    </row>
    <row r="7062" spans="5:5" x14ac:dyDescent="0.25">
      <c r="E7062"/>
    </row>
    <row r="7063" spans="5:5" x14ac:dyDescent="0.25">
      <c r="E7063"/>
    </row>
    <row r="7064" spans="5:5" x14ac:dyDescent="0.25">
      <c r="E7064"/>
    </row>
    <row r="7065" spans="5:5" x14ac:dyDescent="0.25">
      <c r="E7065"/>
    </row>
    <row r="7066" spans="5:5" x14ac:dyDescent="0.25">
      <c r="E7066"/>
    </row>
    <row r="7067" spans="5:5" x14ac:dyDescent="0.25">
      <c r="E7067"/>
    </row>
    <row r="7068" spans="5:5" x14ac:dyDescent="0.25">
      <c r="E7068"/>
    </row>
    <row r="7069" spans="5:5" x14ac:dyDescent="0.25">
      <c r="E7069"/>
    </row>
    <row r="7070" spans="5:5" x14ac:dyDescent="0.25">
      <c r="E7070"/>
    </row>
    <row r="7071" spans="5:5" x14ac:dyDescent="0.25">
      <c r="E7071"/>
    </row>
    <row r="7072" spans="5:5" x14ac:dyDescent="0.25">
      <c r="E7072"/>
    </row>
    <row r="7073" spans="5:5" x14ac:dyDescent="0.25">
      <c r="E7073"/>
    </row>
    <row r="7074" spans="5:5" x14ac:dyDescent="0.25">
      <c r="E7074"/>
    </row>
    <row r="7075" spans="5:5" x14ac:dyDescent="0.25">
      <c r="E7075"/>
    </row>
    <row r="7076" spans="5:5" x14ac:dyDescent="0.25">
      <c r="E7076"/>
    </row>
    <row r="7077" spans="5:5" x14ac:dyDescent="0.25">
      <c r="E7077"/>
    </row>
    <row r="7078" spans="5:5" x14ac:dyDescent="0.25">
      <c r="E7078"/>
    </row>
    <row r="7079" spans="5:5" x14ac:dyDescent="0.25">
      <c r="E7079"/>
    </row>
    <row r="7080" spans="5:5" x14ac:dyDescent="0.25">
      <c r="E7080"/>
    </row>
    <row r="7081" spans="5:5" x14ac:dyDescent="0.25">
      <c r="E7081"/>
    </row>
    <row r="7082" spans="5:5" x14ac:dyDescent="0.25">
      <c r="E7082"/>
    </row>
    <row r="7083" spans="5:5" x14ac:dyDescent="0.25">
      <c r="E7083"/>
    </row>
    <row r="7084" spans="5:5" x14ac:dyDescent="0.25">
      <c r="E7084"/>
    </row>
    <row r="7085" spans="5:5" x14ac:dyDescent="0.25">
      <c r="E7085"/>
    </row>
    <row r="7086" spans="5:5" x14ac:dyDescent="0.25">
      <c r="E7086"/>
    </row>
    <row r="7087" spans="5:5" x14ac:dyDescent="0.25">
      <c r="E7087"/>
    </row>
    <row r="7088" spans="5:5" x14ac:dyDescent="0.25">
      <c r="E7088"/>
    </row>
    <row r="7089" spans="5:5" x14ac:dyDescent="0.25">
      <c r="E7089"/>
    </row>
    <row r="7090" spans="5:5" x14ac:dyDescent="0.25">
      <c r="E7090"/>
    </row>
    <row r="7091" spans="5:5" x14ac:dyDescent="0.25">
      <c r="E7091"/>
    </row>
    <row r="7092" spans="5:5" x14ac:dyDescent="0.25">
      <c r="E7092"/>
    </row>
    <row r="7093" spans="5:5" x14ac:dyDescent="0.25">
      <c r="E7093"/>
    </row>
    <row r="7094" spans="5:5" x14ac:dyDescent="0.25">
      <c r="E7094"/>
    </row>
    <row r="7095" spans="5:5" x14ac:dyDescent="0.25">
      <c r="E7095"/>
    </row>
    <row r="7096" spans="5:5" x14ac:dyDescent="0.25">
      <c r="E7096"/>
    </row>
    <row r="7097" spans="5:5" x14ac:dyDescent="0.25">
      <c r="E7097"/>
    </row>
    <row r="7098" spans="5:5" x14ac:dyDescent="0.25">
      <c r="E7098"/>
    </row>
    <row r="7099" spans="5:5" x14ac:dyDescent="0.25">
      <c r="E7099"/>
    </row>
    <row r="7100" spans="5:5" x14ac:dyDescent="0.25">
      <c r="E7100"/>
    </row>
    <row r="7101" spans="5:5" x14ac:dyDescent="0.25">
      <c r="E7101"/>
    </row>
    <row r="7102" spans="5:5" x14ac:dyDescent="0.25">
      <c r="E7102"/>
    </row>
    <row r="7103" spans="5:5" x14ac:dyDescent="0.25">
      <c r="E7103"/>
    </row>
    <row r="7104" spans="5:5" x14ac:dyDescent="0.25">
      <c r="E7104"/>
    </row>
    <row r="7105" spans="5:5" x14ac:dyDescent="0.25">
      <c r="E7105"/>
    </row>
    <row r="7106" spans="5:5" x14ac:dyDescent="0.25">
      <c r="E7106"/>
    </row>
    <row r="7107" spans="5:5" x14ac:dyDescent="0.25">
      <c r="E7107"/>
    </row>
    <row r="7108" spans="5:5" x14ac:dyDescent="0.25">
      <c r="E7108"/>
    </row>
    <row r="7109" spans="5:5" x14ac:dyDescent="0.25">
      <c r="E7109"/>
    </row>
    <row r="7110" spans="5:5" x14ac:dyDescent="0.25">
      <c r="E7110"/>
    </row>
    <row r="7111" spans="5:5" x14ac:dyDescent="0.25">
      <c r="E7111"/>
    </row>
    <row r="7112" spans="5:5" x14ac:dyDescent="0.25">
      <c r="E7112"/>
    </row>
    <row r="7113" spans="5:5" x14ac:dyDescent="0.25">
      <c r="E7113"/>
    </row>
    <row r="7114" spans="5:5" x14ac:dyDescent="0.25">
      <c r="E7114"/>
    </row>
    <row r="7115" spans="5:5" x14ac:dyDescent="0.25">
      <c r="E7115"/>
    </row>
    <row r="7116" spans="5:5" x14ac:dyDescent="0.25">
      <c r="E7116"/>
    </row>
    <row r="7117" spans="5:5" x14ac:dyDescent="0.25">
      <c r="E7117"/>
    </row>
    <row r="7118" spans="5:5" x14ac:dyDescent="0.25">
      <c r="E7118"/>
    </row>
    <row r="7119" spans="5:5" x14ac:dyDescent="0.25">
      <c r="E7119"/>
    </row>
    <row r="7120" spans="5:5" x14ac:dyDescent="0.25">
      <c r="E7120"/>
    </row>
    <row r="7121" spans="5:5" x14ac:dyDescent="0.25">
      <c r="E7121"/>
    </row>
    <row r="7122" spans="5:5" x14ac:dyDescent="0.25">
      <c r="E7122"/>
    </row>
    <row r="7123" spans="5:5" x14ac:dyDescent="0.25">
      <c r="E7123"/>
    </row>
    <row r="7124" spans="5:5" x14ac:dyDescent="0.25">
      <c r="E7124"/>
    </row>
    <row r="7125" spans="5:5" x14ac:dyDescent="0.25">
      <c r="E7125"/>
    </row>
    <row r="7126" spans="5:5" x14ac:dyDescent="0.25">
      <c r="E7126"/>
    </row>
    <row r="7127" spans="5:5" x14ac:dyDescent="0.25">
      <c r="E7127"/>
    </row>
    <row r="7128" spans="5:5" x14ac:dyDescent="0.25">
      <c r="E7128"/>
    </row>
    <row r="7129" spans="5:5" x14ac:dyDescent="0.25">
      <c r="E7129"/>
    </row>
    <row r="7130" spans="5:5" x14ac:dyDescent="0.25">
      <c r="E7130"/>
    </row>
    <row r="7131" spans="5:5" x14ac:dyDescent="0.25">
      <c r="E7131"/>
    </row>
    <row r="7132" spans="5:5" x14ac:dyDescent="0.25">
      <c r="E7132"/>
    </row>
    <row r="7133" spans="5:5" x14ac:dyDescent="0.25">
      <c r="E7133"/>
    </row>
    <row r="7134" spans="5:5" x14ac:dyDescent="0.25">
      <c r="E7134"/>
    </row>
    <row r="7135" spans="5:5" x14ac:dyDescent="0.25">
      <c r="E7135"/>
    </row>
    <row r="7136" spans="5:5" x14ac:dyDescent="0.25">
      <c r="E7136"/>
    </row>
    <row r="7137" spans="5:5" x14ac:dyDescent="0.25">
      <c r="E7137"/>
    </row>
    <row r="7138" spans="5:5" x14ac:dyDescent="0.25">
      <c r="E7138"/>
    </row>
    <row r="7139" spans="5:5" x14ac:dyDescent="0.25">
      <c r="E7139"/>
    </row>
    <row r="7140" spans="5:5" x14ac:dyDescent="0.25">
      <c r="E7140"/>
    </row>
    <row r="7141" spans="5:5" x14ac:dyDescent="0.25">
      <c r="E7141"/>
    </row>
    <row r="7142" spans="5:5" x14ac:dyDescent="0.25">
      <c r="E7142"/>
    </row>
    <row r="7143" spans="5:5" x14ac:dyDescent="0.25">
      <c r="E7143"/>
    </row>
    <row r="7144" spans="5:5" x14ac:dyDescent="0.25">
      <c r="E7144"/>
    </row>
    <row r="7145" spans="5:5" x14ac:dyDescent="0.25">
      <c r="E7145"/>
    </row>
    <row r="7146" spans="5:5" x14ac:dyDescent="0.25">
      <c r="E7146"/>
    </row>
    <row r="7147" spans="5:5" x14ac:dyDescent="0.25">
      <c r="E7147"/>
    </row>
    <row r="7148" spans="5:5" x14ac:dyDescent="0.25">
      <c r="E7148"/>
    </row>
    <row r="7149" spans="5:5" x14ac:dyDescent="0.25">
      <c r="E7149"/>
    </row>
    <row r="7150" spans="5:5" x14ac:dyDescent="0.25">
      <c r="E7150"/>
    </row>
    <row r="7151" spans="5:5" x14ac:dyDescent="0.25">
      <c r="E7151"/>
    </row>
    <row r="7152" spans="5:5" x14ac:dyDescent="0.25">
      <c r="E7152"/>
    </row>
    <row r="7153" spans="5:5" x14ac:dyDescent="0.25">
      <c r="E7153"/>
    </row>
    <row r="7154" spans="5:5" x14ac:dyDescent="0.25">
      <c r="E7154"/>
    </row>
    <row r="7155" spans="5:5" x14ac:dyDescent="0.25">
      <c r="E7155"/>
    </row>
    <row r="7156" spans="5:5" x14ac:dyDescent="0.25">
      <c r="E7156"/>
    </row>
    <row r="7157" spans="5:5" x14ac:dyDescent="0.25">
      <c r="E7157"/>
    </row>
    <row r="7158" spans="5:5" x14ac:dyDescent="0.25">
      <c r="E7158"/>
    </row>
    <row r="7159" spans="5:5" x14ac:dyDescent="0.25">
      <c r="E7159"/>
    </row>
    <row r="7160" spans="5:5" x14ac:dyDescent="0.25">
      <c r="E7160"/>
    </row>
    <row r="7161" spans="5:5" x14ac:dyDescent="0.25">
      <c r="E7161"/>
    </row>
    <row r="7162" spans="5:5" x14ac:dyDescent="0.25">
      <c r="E7162"/>
    </row>
    <row r="7163" spans="5:5" x14ac:dyDescent="0.25">
      <c r="E7163"/>
    </row>
    <row r="7164" spans="5:5" x14ac:dyDescent="0.25">
      <c r="E7164"/>
    </row>
    <row r="7165" spans="5:5" x14ac:dyDescent="0.25">
      <c r="E7165"/>
    </row>
    <row r="7166" spans="5:5" x14ac:dyDescent="0.25">
      <c r="E7166"/>
    </row>
    <row r="7167" spans="5:5" x14ac:dyDescent="0.25">
      <c r="E7167"/>
    </row>
    <row r="7168" spans="5:5" x14ac:dyDescent="0.25">
      <c r="E7168"/>
    </row>
    <row r="7169" spans="5:5" x14ac:dyDescent="0.25">
      <c r="E7169"/>
    </row>
    <row r="7170" spans="5:5" x14ac:dyDescent="0.25">
      <c r="E7170"/>
    </row>
    <row r="7171" spans="5:5" x14ac:dyDescent="0.25">
      <c r="E7171"/>
    </row>
    <row r="7172" spans="5:5" x14ac:dyDescent="0.25">
      <c r="E7172"/>
    </row>
    <row r="7173" spans="5:5" x14ac:dyDescent="0.25">
      <c r="E7173"/>
    </row>
    <row r="7174" spans="5:5" x14ac:dyDescent="0.25">
      <c r="E7174"/>
    </row>
    <row r="7175" spans="5:5" x14ac:dyDescent="0.25">
      <c r="E7175"/>
    </row>
    <row r="7176" spans="5:5" x14ac:dyDescent="0.25">
      <c r="E7176"/>
    </row>
    <row r="7177" spans="5:5" x14ac:dyDescent="0.25">
      <c r="E7177"/>
    </row>
    <row r="7178" spans="5:5" x14ac:dyDescent="0.25">
      <c r="E7178"/>
    </row>
    <row r="7179" spans="5:5" x14ac:dyDescent="0.25">
      <c r="E7179"/>
    </row>
    <row r="7180" spans="5:5" x14ac:dyDescent="0.25">
      <c r="E7180"/>
    </row>
    <row r="7181" spans="5:5" x14ac:dyDescent="0.25">
      <c r="E7181"/>
    </row>
    <row r="7182" spans="5:5" x14ac:dyDescent="0.25">
      <c r="E7182"/>
    </row>
    <row r="7183" spans="5:5" x14ac:dyDescent="0.25">
      <c r="E7183"/>
    </row>
    <row r="7184" spans="5:5" x14ac:dyDescent="0.25">
      <c r="E7184"/>
    </row>
    <row r="7185" spans="5:5" x14ac:dyDescent="0.25">
      <c r="E7185"/>
    </row>
    <row r="7186" spans="5:5" x14ac:dyDescent="0.25">
      <c r="E7186"/>
    </row>
    <row r="7187" spans="5:5" x14ac:dyDescent="0.25">
      <c r="E7187"/>
    </row>
    <row r="7188" spans="5:5" x14ac:dyDescent="0.25">
      <c r="E7188"/>
    </row>
    <row r="7189" spans="5:5" x14ac:dyDescent="0.25">
      <c r="E7189"/>
    </row>
    <row r="7190" spans="5:5" x14ac:dyDescent="0.25">
      <c r="E7190"/>
    </row>
    <row r="7191" spans="5:5" x14ac:dyDescent="0.25">
      <c r="E7191"/>
    </row>
    <row r="7192" spans="5:5" x14ac:dyDescent="0.25">
      <c r="E7192"/>
    </row>
    <row r="7193" spans="5:5" x14ac:dyDescent="0.25">
      <c r="E7193"/>
    </row>
    <row r="7194" spans="5:5" x14ac:dyDescent="0.25">
      <c r="E7194"/>
    </row>
    <row r="7195" spans="5:5" x14ac:dyDescent="0.25">
      <c r="E7195"/>
    </row>
    <row r="7196" spans="5:5" x14ac:dyDescent="0.25">
      <c r="E7196"/>
    </row>
    <row r="7197" spans="5:5" x14ac:dyDescent="0.25">
      <c r="E7197"/>
    </row>
    <row r="7198" spans="5:5" x14ac:dyDescent="0.25">
      <c r="E7198"/>
    </row>
    <row r="7199" spans="5:5" x14ac:dyDescent="0.25">
      <c r="E7199"/>
    </row>
    <row r="7200" spans="5:5" x14ac:dyDescent="0.25">
      <c r="E7200"/>
    </row>
    <row r="7201" spans="5:5" x14ac:dyDescent="0.25">
      <c r="E7201"/>
    </row>
    <row r="7202" spans="5:5" x14ac:dyDescent="0.25">
      <c r="E7202"/>
    </row>
    <row r="7203" spans="5:5" x14ac:dyDescent="0.25">
      <c r="E7203"/>
    </row>
    <row r="7204" spans="5:5" x14ac:dyDescent="0.25">
      <c r="E7204"/>
    </row>
    <row r="7205" spans="5:5" x14ac:dyDescent="0.25">
      <c r="E7205"/>
    </row>
    <row r="7206" spans="5:5" x14ac:dyDescent="0.25">
      <c r="E7206"/>
    </row>
    <row r="7207" spans="5:5" x14ac:dyDescent="0.25">
      <c r="E7207"/>
    </row>
    <row r="7208" spans="5:5" x14ac:dyDescent="0.25">
      <c r="E7208"/>
    </row>
    <row r="7209" spans="5:5" x14ac:dyDescent="0.25">
      <c r="E7209"/>
    </row>
    <row r="7210" spans="5:5" x14ac:dyDescent="0.25">
      <c r="E7210"/>
    </row>
    <row r="7211" spans="5:5" x14ac:dyDescent="0.25">
      <c r="E7211"/>
    </row>
    <row r="7212" spans="5:5" x14ac:dyDescent="0.25">
      <c r="E7212"/>
    </row>
    <row r="7213" spans="5:5" x14ac:dyDescent="0.25">
      <c r="E7213"/>
    </row>
    <row r="7214" spans="5:5" x14ac:dyDescent="0.25">
      <c r="E7214"/>
    </row>
    <row r="7215" spans="5:5" x14ac:dyDescent="0.25">
      <c r="E7215"/>
    </row>
    <row r="7216" spans="5:5" x14ac:dyDescent="0.25">
      <c r="E7216"/>
    </row>
    <row r="7217" spans="5:5" x14ac:dyDescent="0.25">
      <c r="E7217"/>
    </row>
    <row r="7218" spans="5:5" x14ac:dyDescent="0.25">
      <c r="E7218"/>
    </row>
    <row r="7219" spans="5:5" x14ac:dyDescent="0.25">
      <c r="E7219"/>
    </row>
    <row r="7220" spans="5:5" x14ac:dyDescent="0.25">
      <c r="E7220"/>
    </row>
    <row r="7221" spans="5:5" x14ac:dyDescent="0.25">
      <c r="E7221"/>
    </row>
    <row r="7222" spans="5:5" x14ac:dyDescent="0.25">
      <c r="E7222"/>
    </row>
    <row r="7223" spans="5:5" x14ac:dyDescent="0.25">
      <c r="E7223"/>
    </row>
    <row r="7224" spans="5:5" x14ac:dyDescent="0.25">
      <c r="E7224"/>
    </row>
    <row r="7225" spans="5:5" x14ac:dyDescent="0.25">
      <c r="E7225"/>
    </row>
    <row r="7226" spans="5:5" x14ac:dyDescent="0.25">
      <c r="E7226"/>
    </row>
    <row r="7227" spans="5:5" x14ac:dyDescent="0.25">
      <c r="E7227"/>
    </row>
    <row r="7228" spans="5:5" x14ac:dyDescent="0.25">
      <c r="E7228"/>
    </row>
    <row r="7229" spans="5:5" x14ac:dyDescent="0.25">
      <c r="E7229"/>
    </row>
    <row r="7230" spans="5:5" x14ac:dyDescent="0.25">
      <c r="E7230"/>
    </row>
    <row r="7231" spans="5:5" x14ac:dyDescent="0.25">
      <c r="E7231"/>
    </row>
    <row r="7232" spans="5:5" x14ac:dyDescent="0.25">
      <c r="E7232"/>
    </row>
    <row r="7233" spans="5:5" x14ac:dyDescent="0.25">
      <c r="E7233"/>
    </row>
    <row r="7234" spans="5:5" x14ac:dyDescent="0.25">
      <c r="E7234"/>
    </row>
    <row r="7235" spans="5:5" x14ac:dyDescent="0.25">
      <c r="E7235"/>
    </row>
    <row r="7236" spans="5:5" x14ac:dyDescent="0.25">
      <c r="E7236"/>
    </row>
    <row r="7237" spans="5:5" x14ac:dyDescent="0.25">
      <c r="E7237"/>
    </row>
    <row r="7238" spans="5:5" x14ac:dyDescent="0.25">
      <c r="E7238"/>
    </row>
    <row r="7239" spans="5:5" x14ac:dyDescent="0.25">
      <c r="E7239"/>
    </row>
    <row r="7240" spans="5:5" x14ac:dyDescent="0.25">
      <c r="E7240"/>
    </row>
    <row r="7241" spans="5:5" x14ac:dyDescent="0.25">
      <c r="E7241"/>
    </row>
    <row r="7242" spans="5:5" x14ac:dyDescent="0.25">
      <c r="E7242"/>
    </row>
    <row r="7243" spans="5:5" x14ac:dyDescent="0.25">
      <c r="E7243"/>
    </row>
    <row r="7244" spans="5:5" x14ac:dyDescent="0.25">
      <c r="E7244"/>
    </row>
    <row r="7245" spans="5:5" x14ac:dyDescent="0.25">
      <c r="E7245"/>
    </row>
    <row r="7246" spans="5:5" x14ac:dyDescent="0.25">
      <c r="E7246"/>
    </row>
    <row r="7247" spans="5:5" x14ac:dyDescent="0.25">
      <c r="E7247"/>
    </row>
    <row r="7248" spans="5:5" x14ac:dyDescent="0.25">
      <c r="E7248"/>
    </row>
    <row r="7249" spans="5:5" x14ac:dyDescent="0.25">
      <c r="E7249"/>
    </row>
    <row r="7250" spans="5:5" x14ac:dyDescent="0.25">
      <c r="E7250"/>
    </row>
    <row r="7251" spans="5:5" x14ac:dyDescent="0.25">
      <c r="E7251"/>
    </row>
    <row r="7252" spans="5:5" x14ac:dyDescent="0.25">
      <c r="E7252"/>
    </row>
    <row r="7253" spans="5:5" x14ac:dyDescent="0.25">
      <c r="E7253"/>
    </row>
    <row r="7254" spans="5:5" x14ac:dyDescent="0.25">
      <c r="E7254"/>
    </row>
    <row r="7255" spans="5:5" x14ac:dyDescent="0.25">
      <c r="E7255"/>
    </row>
    <row r="7256" spans="5:5" x14ac:dyDescent="0.25">
      <c r="E7256"/>
    </row>
    <row r="7257" spans="5:5" x14ac:dyDescent="0.25">
      <c r="E7257"/>
    </row>
    <row r="7258" spans="5:5" x14ac:dyDescent="0.25">
      <c r="E7258"/>
    </row>
    <row r="7259" spans="5:5" x14ac:dyDescent="0.25">
      <c r="E7259"/>
    </row>
    <row r="7260" spans="5:5" x14ac:dyDescent="0.25">
      <c r="E7260"/>
    </row>
    <row r="7261" spans="5:5" x14ac:dyDescent="0.25">
      <c r="E7261"/>
    </row>
    <row r="7262" spans="5:5" x14ac:dyDescent="0.25">
      <c r="E7262"/>
    </row>
    <row r="7263" spans="5:5" x14ac:dyDescent="0.25">
      <c r="E7263"/>
    </row>
    <row r="7264" spans="5:5" x14ac:dyDescent="0.25">
      <c r="E7264"/>
    </row>
    <row r="7265" spans="5:5" x14ac:dyDescent="0.25">
      <c r="E7265"/>
    </row>
    <row r="7266" spans="5:5" x14ac:dyDescent="0.25">
      <c r="E7266"/>
    </row>
    <row r="7267" spans="5:5" x14ac:dyDescent="0.25">
      <c r="E7267"/>
    </row>
    <row r="7268" spans="5:5" x14ac:dyDescent="0.25">
      <c r="E7268"/>
    </row>
    <row r="7269" spans="5:5" x14ac:dyDescent="0.25">
      <c r="E7269"/>
    </row>
    <row r="7270" spans="5:5" x14ac:dyDescent="0.25">
      <c r="E7270"/>
    </row>
    <row r="7271" spans="5:5" x14ac:dyDescent="0.25">
      <c r="E7271"/>
    </row>
    <row r="7272" spans="5:5" x14ac:dyDescent="0.25">
      <c r="E7272"/>
    </row>
    <row r="7273" spans="5:5" x14ac:dyDescent="0.25">
      <c r="E7273"/>
    </row>
    <row r="7274" spans="5:5" x14ac:dyDescent="0.25">
      <c r="E7274"/>
    </row>
    <row r="7275" spans="5:5" x14ac:dyDescent="0.25">
      <c r="E7275"/>
    </row>
    <row r="7276" spans="5:5" x14ac:dyDescent="0.25">
      <c r="E7276"/>
    </row>
    <row r="7277" spans="5:5" x14ac:dyDescent="0.25">
      <c r="E7277"/>
    </row>
    <row r="7278" spans="5:5" x14ac:dyDescent="0.25">
      <c r="E7278"/>
    </row>
    <row r="7279" spans="5:5" x14ac:dyDescent="0.25">
      <c r="E7279"/>
    </row>
    <row r="7280" spans="5:5" x14ac:dyDescent="0.25">
      <c r="E7280"/>
    </row>
    <row r="7281" spans="5:5" x14ac:dyDescent="0.25">
      <c r="E7281"/>
    </row>
    <row r="7282" spans="5:5" x14ac:dyDescent="0.25">
      <c r="E7282"/>
    </row>
    <row r="7283" spans="5:5" x14ac:dyDescent="0.25">
      <c r="E7283"/>
    </row>
    <row r="7284" spans="5:5" x14ac:dyDescent="0.25">
      <c r="E7284"/>
    </row>
    <row r="7285" spans="5:5" x14ac:dyDescent="0.25">
      <c r="E7285"/>
    </row>
    <row r="7286" spans="5:5" x14ac:dyDescent="0.25">
      <c r="E7286"/>
    </row>
    <row r="7287" spans="5:5" x14ac:dyDescent="0.25">
      <c r="E7287"/>
    </row>
    <row r="7288" spans="5:5" x14ac:dyDescent="0.25">
      <c r="E7288"/>
    </row>
    <row r="7289" spans="5:5" x14ac:dyDescent="0.25">
      <c r="E7289"/>
    </row>
    <row r="7290" spans="5:5" x14ac:dyDescent="0.25">
      <c r="E7290"/>
    </row>
    <row r="7291" spans="5:5" x14ac:dyDescent="0.25">
      <c r="E7291"/>
    </row>
    <row r="7292" spans="5:5" x14ac:dyDescent="0.25">
      <c r="E7292"/>
    </row>
    <row r="7293" spans="5:5" x14ac:dyDescent="0.25">
      <c r="E7293"/>
    </row>
    <row r="7294" spans="5:5" x14ac:dyDescent="0.25">
      <c r="E7294"/>
    </row>
    <row r="7295" spans="5:5" x14ac:dyDescent="0.25">
      <c r="E7295"/>
    </row>
    <row r="7296" spans="5:5" x14ac:dyDescent="0.25">
      <c r="E7296"/>
    </row>
    <row r="7297" spans="5:5" x14ac:dyDescent="0.25">
      <c r="E7297"/>
    </row>
    <row r="7298" spans="5:5" x14ac:dyDescent="0.25">
      <c r="E7298"/>
    </row>
    <row r="7299" spans="5:5" x14ac:dyDescent="0.25">
      <c r="E7299"/>
    </row>
    <row r="7300" spans="5:5" x14ac:dyDescent="0.25">
      <c r="E7300"/>
    </row>
    <row r="7301" spans="5:5" x14ac:dyDescent="0.25">
      <c r="E7301"/>
    </row>
    <row r="7302" spans="5:5" x14ac:dyDescent="0.25">
      <c r="E7302"/>
    </row>
    <row r="7303" spans="5:5" x14ac:dyDescent="0.25">
      <c r="E7303"/>
    </row>
    <row r="7304" spans="5:5" x14ac:dyDescent="0.25">
      <c r="E7304"/>
    </row>
    <row r="7305" spans="5:5" x14ac:dyDescent="0.25">
      <c r="E7305"/>
    </row>
    <row r="7306" spans="5:5" x14ac:dyDescent="0.25">
      <c r="E7306"/>
    </row>
    <row r="7307" spans="5:5" x14ac:dyDescent="0.25">
      <c r="E7307"/>
    </row>
    <row r="7308" spans="5:5" x14ac:dyDescent="0.25">
      <c r="E7308"/>
    </row>
    <row r="7309" spans="5:5" x14ac:dyDescent="0.25">
      <c r="E7309"/>
    </row>
    <row r="7310" spans="5:5" x14ac:dyDescent="0.25">
      <c r="E7310"/>
    </row>
    <row r="7311" spans="5:5" x14ac:dyDescent="0.25">
      <c r="E7311"/>
    </row>
    <row r="7312" spans="5:5" x14ac:dyDescent="0.25">
      <c r="E7312"/>
    </row>
    <row r="7313" spans="5:5" x14ac:dyDescent="0.25">
      <c r="E7313"/>
    </row>
    <row r="7314" spans="5:5" x14ac:dyDescent="0.25">
      <c r="E7314"/>
    </row>
    <row r="7315" spans="5:5" x14ac:dyDescent="0.25">
      <c r="E7315"/>
    </row>
    <row r="7316" spans="5:5" x14ac:dyDescent="0.25">
      <c r="E7316"/>
    </row>
    <row r="7317" spans="5:5" x14ac:dyDescent="0.25">
      <c r="E7317"/>
    </row>
    <row r="7318" spans="5:5" x14ac:dyDescent="0.25">
      <c r="E7318"/>
    </row>
    <row r="7319" spans="5:5" x14ac:dyDescent="0.25">
      <c r="E7319"/>
    </row>
    <row r="7320" spans="5:5" x14ac:dyDescent="0.25">
      <c r="E7320"/>
    </row>
    <row r="7321" spans="5:5" x14ac:dyDescent="0.25">
      <c r="E7321"/>
    </row>
    <row r="7322" spans="5:5" x14ac:dyDescent="0.25">
      <c r="E7322"/>
    </row>
    <row r="7323" spans="5:5" x14ac:dyDescent="0.25">
      <c r="E7323"/>
    </row>
    <row r="7324" spans="5:5" x14ac:dyDescent="0.25">
      <c r="E7324"/>
    </row>
    <row r="7325" spans="5:5" x14ac:dyDescent="0.25">
      <c r="E7325"/>
    </row>
    <row r="7326" spans="5:5" x14ac:dyDescent="0.25">
      <c r="E7326"/>
    </row>
    <row r="7327" spans="5:5" x14ac:dyDescent="0.25">
      <c r="E7327"/>
    </row>
    <row r="7328" spans="5:5" x14ac:dyDescent="0.25">
      <c r="E7328"/>
    </row>
    <row r="7329" spans="5:5" x14ac:dyDescent="0.25">
      <c r="E7329"/>
    </row>
    <row r="7330" spans="5:5" x14ac:dyDescent="0.25">
      <c r="E7330"/>
    </row>
    <row r="7331" spans="5:5" x14ac:dyDescent="0.25">
      <c r="E7331"/>
    </row>
    <row r="7332" spans="5:5" x14ac:dyDescent="0.25">
      <c r="E7332"/>
    </row>
    <row r="7333" spans="5:5" x14ac:dyDescent="0.25">
      <c r="E7333"/>
    </row>
    <row r="7334" spans="5:5" x14ac:dyDescent="0.25">
      <c r="E7334"/>
    </row>
    <row r="7335" spans="5:5" x14ac:dyDescent="0.25">
      <c r="E7335"/>
    </row>
    <row r="7336" spans="5:5" x14ac:dyDescent="0.25">
      <c r="E7336"/>
    </row>
    <row r="7337" spans="5:5" x14ac:dyDescent="0.25">
      <c r="E7337"/>
    </row>
    <row r="7338" spans="5:5" x14ac:dyDescent="0.25">
      <c r="E7338"/>
    </row>
    <row r="7339" spans="5:5" x14ac:dyDescent="0.25">
      <c r="E7339"/>
    </row>
    <row r="7340" spans="5:5" x14ac:dyDescent="0.25">
      <c r="E7340"/>
    </row>
    <row r="7341" spans="5:5" x14ac:dyDescent="0.25">
      <c r="E7341"/>
    </row>
    <row r="7342" spans="5:5" x14ac:dyDescent="0.25">
      <c r="E7342"/>
    </row>
    <row r="7343" spans="5:5" x14ac:dyDescent="0.25">
      <c r="E7343"/>
    </row>
    <row r="7344" spans="5:5" x14ac:dyDescent="0.25">
      <c r="E7344"/>
    </row>
    <row r="7345" spans="5:5" x14ac:dyDescent="0.25">
      <c r="E7345"/>
    </row>
    <row r="7346" spans="5:5" x14ac:dyDescent="0.25">
      <c r="E7346"/>
    </row>
    <row r="7347" spans="5:5" x14ac:dyDescent="0.25">
      <c r="E7347"/>
    </row>
    <row r="7348" spans="5:5" x14ac:dyDescent="0.25">
      <c r="E7348"/>
    </row>
    <row r="7349" spans="5:5" x14ac:dyDescent="0.25">
      <c r="E7349"/>
    </row>
    <row r="7350" spans="5:5" x14ac:dyDescent="0.25">
      <c r="E7350"/>
    </row>
    <row r="7351" spans="5:5" x14ac:dyDescent="0.25">
      <c r="E7351"/>
    </row>
    <row r="7352" spans="5:5" x14ac:dyDescent="0.25">
      <c r="E7352"/>
    </row>
    <row r="7353" spans="5:5" x14ac:dyDescent="0.25">
      <c r="E7353"/>
    </row>
    <row r="7354" spans="5:5" x14ac:dyDescent="0.25">
      <c r="E7354"/>
    </row>
    <row r="7355" spans="5:5" x14ac:dyDescent="0.25">
      <c r="E7355"/>
    </row>
    <row r="7356" spans="5:5" x14ac:dyDescent="0.25">
      <c r="E7356"/>
    </row>
    <row r="7357" spans="5:5" x14ac:dyDescent="0.25">
      <c r="E7357"/>
    </row>
    <row r="7358" spans="5:5" x14ac:dyDescent="0.25">
      <c r="E7358"/>
    </row>
    <row r="7359" spans="5:5" x14ac:dyDescent="0.25">
      <c r="E7359"/>
    </row>
    <row r="7360" spans="5:5" x14ac:dyDescent="0.25">
      <c r="E7360"/>
    </row>
    <row r="7361" spans="5:5" x14ac:dyDescent="0.25">
      <c r="E7361"/>
    </row>
    <row r="7362" spans="5:5" x14ac:dyDescent="0.25">
      <c r="E7362"/>
    </row>
    <row r="7363" spans="5:5" x14ac:dyDescent="0.25">
      <c r="E7363"/>
    </row>
    <row r="7364" spans="5:5" x14ac:dyDescent="0.25">
      <c r="E7364"/>
    </row>
    <row r="7365" spans="5:5" x14ac:dyDescent="0.25">
      <c r="E7365"/>
    </row>
    <row r="7366" spans="5:5" x14ac:dyDescent="0.25">
      <c r="E7366"/>
    </row>
    <row r="7367" spans="5:5" x14ac:dyDescent="0.25">
      <c r="E7367"/>
    </row>
    <row r="7368" spans="5:5" x14ac:dyDescent="0.25">
      <c r="E7368"/>
    </row>
    <row r="7369" spans="5:5" x14ac:dyDescent="0.25">
      <c r="E7369"/>
    </row>
    <row r="7370" spans="5:5" x14ac:dyDescent="0.25">
      <c r="E7370"/>
    </row>
    <row r="7371" spans="5:5" x14ac:dyDescent="0.25">
      <c r="E7371"/>
    </row>
    <row r="7372" spans="5:5" x14ac:dyDescent="0.25">
      <c r="E7372"/>
    </row>
    <row r="7373" spans="5:5" x14ac:dyDescent="0.25">
      <c r="E7373"/>
    </row>
    <row r="7374" spans="5:5" x14ac:dyDescent="0.25">
      <c r="E7374"/>
    </row>
    <row r="7375" spans="5:5" x14ac:dyDescent="0.25">
      <c r="E7375"/>
    </row>
    <row r="7376" spans="5:5" x14ac:dyDescent="0.25">
      <c r="E7376"/>
    </row>
    <row r="7377" spans="5:5" x14ac:dyDescent="0.25">
      <c r="E7377"/>
    </row>
    <row r="7378" spans="5:5" x14ac:dyDescent="0.25">
      <c r="E7378"/>
    </row>
    <row r="7379" spans="5:5" x14ac:dyDescent="0.25">
      <c r="E7379"/>
    </row>
    <row r="7380" spans="5:5" x14ac:dyDescent="0.25">
      <c r="E7380"/>
    </row>
    <row r="7381" spans="5:5" x14ac:dyDescent="0.25">
      <c r="E7381"/>
    </row>
    <row r="7382" spans="5:5" x14ac:dyDescent="0.25">
      <c r="E7382"/>
    </row>
    <row r="7383" spans="5:5" x14ac:dyDescent="0.25">
      <c r="E7383"/>
    </row>
    <row r="7384" spans="5:5" x14ac:dyDescent="0.25">
      <c r="E7384"/>
    </row>
    <row r="7385" spans="5:5" x14ac:dyDescent="0.25">
      <c r="E7385"/>
    </row>
    <row r="7386" spans="5:5" x14ac:dyDescent="0.25">
      <c r="E7386"/>
    </row>
    <row r="7387" spans="5:5" x14ac:dyDescent="0.25">
      <c r="E7387"/>
    </row>
    <row r="7388" spans="5:5" x14ac:dyDescent="0.25">
      <c r="E7388"/>
    </row>
    <row r="7389" spans="5:5" x14ac:dyDescent="0.25">
      <c r="E7389"/>
    </row>
    <row r="7390" spans="5:5" x14ac:dyDescent="0.25">
      <c r="E7390"/>
    </row>
    <row r="7391" spans="5:5" x14ac:dyDescent="0.25">
      <c r="E7391"/>
    </row>
    <row r="7392" spans="5:5" x14ac:dyDescent="0.25">
      <c r="E7392"/>
    </row>
    <row r="7393" spans="5:5" x14ac:dyDescent="0.25">
      <c r="E7393"/>
    </row>
    <row r="7394" spans="5:5" x14ac:dyDescent="0.25">
      <c r="E7394"/>
    </row>
    <row r="7395" spans="5:5" x14ac:dyDescent="0.25">
      <c r="E7395"/>
    </row>
    <row r="7396" spans="5:5" x14ac:dyDescent="0.25">
      <c r="E7396"/>
    </row>
    <row r="7397" spans="5:5" x14ac:dyDescent="0.25">
      <c r="E7397"/>
    </row>
    <row r="7398" spans="5:5" x14ac:dyDescent="0.25">
      <c r="E7398"/>
    </row>
    <row r="7399" spans="5:5" x14ac:dyDescent="0.25">
      <c r="E7399"/>
    </row>
    <row r="7400" spans="5:5" x14ac:dyDescent="0.25">
      <c r="E7400"/>
    </row>
    <row r="7401" spans="5:5" x14ac:dyDescent="0.25">
      <c r="E7401"/>
    </row>
    <row r="7402" spans="5:5" x14ac:dyDescent="0.25">
      <c r="E7402"/>
    </row>
    <row r="7403" spans="5:5" x14ac:dyDescent="0.25">
      <c r="E7403"/>
    </row>
    <row r="7404" spans="5:5" x14ac:dyDescent="0.25">
      <c r="E7404"/>
    </row>
    <row r="7405" spans="5:5" x14ac:dyDescent="0.25">
      <c r="E7405"/>
    </row>
    <row r="7406" spans="5:5" x14ac:dyDescent="0.25">
      <c r="E7406"/>
    </row>
    <row r="7407" spans="5:5" x14ac:dyDescent="0.25">
      <c r="E7407"/>
    </row>
    <row r="7408" spans="5:5" x14ac:dyDescent="0.25">
      <c r="E7408"/>
    </row>
    <row r="7409" spans="5:5" x14ac:dyDescent="0.25">
      <c r="E7409"/>
    </row>
    <row r="7410" spans="5:5" x14ac:dyDescent="0.25">
      <c r="E7410"/>
    </row>
    <row r="7411" spans="5:5" x14ac:dyDescent="0.25">
      <c r="E7411"/>
    </row>
    <row r="7412" spans="5:5" x14ac:dyDescent="0.25">
      <c r="E7412"/>
    </row>
    <row r="7413" spans="5:5" x14ac:dyDescent="0.25">
      <c r="E7413"/>
    </row>
    <row r="7414" spans="5:5" x14ac:dyDescent="0.25">
      <c r="E7414"/>
    </row>
    <row r="7415" spans="5:5" x14ac:dyDescent="0.25">
      <c r="E7415"/>
    </row>
    <row r="7416" spans="5:5" x14ac:dyDescent="0.25">
      <c r="E7416"/>
    </row>
    <row r="7417" spans="5:5" x14ac:dyDescent="0.25">
      <c r="E7417"/>
    </row>
    <row r="7418" spans="5:5" x14ac:dyDescent="0.25">
      <c r="E7418"/>
    </row>
    <row r="7419" spans="5:5" x14ac:dyDescent="0.25">
      <c r="E7419"/>
    </row>
    <row r="7420" spans="5:5" x14ac:dyDescent="0.25">
      <c r="E7420"/>
    </row>
    <row r="7421" spans="5:5" x14ac:dyDescent="0.25">
      <c r="E7421"/>
    </row>
    <row r="7422" spans="5:5" x14ac:dyDescent="0.25">
      <c r="E7422"/>
    </row>
    <row r="7423" spans="5:5" x14ac:dyDescent="0.25">
      <c r="E7423"/>
    </row>
    <row r="7424" spans="5:5" x14ac:dyDescent="0.25">
      <c r="E7424"/>
    </row>
    <row r="7425" spans="5:5" x14ac:dyDescent="0.25">
      <c r="E7425"/>
    </row>
    <row r="7426" spans="5:5" x14ac:dyDescent="0.25">
      <c r="E7426"/>
    </row>
    <row r="7427" spans="5:5" x14ac:dyDescent="0.25">
      <c r="E7427"/>
    </row>
    <row r="7428" spans="5:5" x14ac:dyDescent="0.25">
      <c r="E7428"/>
    </row>
    <row r="7429" spans="5:5" x14ac:dyDescent="0.25">
      <c r="E7429"/>
    </row>
    <row r="7430" spans="5:5" x14ac:dyDescent="0.25">
      <c r="E7430"/>
    </row>
    <row r="7431" spans="5:5" x14ac:dyDescent="0.25">
      <c r="E7431"/>
    </row>
    <row r="7432" spans="5:5" x14ac:dyDescent="0.25">
      <c r="E7432"/>
    </row>
    <row r="7433" spans="5:5" x14ac:dyDescent="0.25">
      <c r="E7433"/>
    </row>
    <row r="7434" spans="5:5" x14ac:dyDescent="0.25">
      <c r="E7434"/>
    </row>
    <row r="7435" spans="5:5" x14ac:dyDescent="0.25">
      <c r="E7435"/>
    </row>
    <row r="7436" spans="5:5" x14ac:dyDescent="0.25">
      <c r="E7436"/>
    </row>
    <row r="7437" spans="5:5" x14ac:dyDescent="0.25">
      <c r="E7437"/>
    </row>
    <row r="7438" spans="5:5" x14ac:dyDescent="0.25">
      <c r="E7438"/>
    </row>
    <row r="7439" spans="5:5" x14ac:dyDescent="0.25">
      <c r="E7439"/>
    </row>
    <row r="7440" spans="5:5" x14ac:dyDescent="0.25">
      <c r="E7440"/>
    </row>
    <row r="7441" spans="5:5" x14ac:dyDescent="0.25">
      <c r="E7441"/>
    </row>
    <row r="7442" spans="5:5" x14ac:dyDescent="0.25">
      <c r="E7442"/>
    </row>
    <row r="7443" spans="5:5" x14ac:dyDescent="0.25">
      <c r="E7443"/>
    </row>
    <row r="7444" spans="5:5" x14ac:dyDescent="0.25">
      <c r="E7444"/>
    </row>
    <row r="7445" spans="5:5" x14ac:dyDescent="0.25">
      <c r="E7445"/>
    </row>
    <row r="7446" spans="5:5" x14ac:dyDescent="0.25">
      <c r="E7446"/>
    </row>
    <row r="7447" spans="5:5" x14ac:dyDescent="0.25">
      <c r="E7447"/>
    </row>
    <row r="7448" spans="5:5" x14ac:dyDescent="0.25">
      <c r="E7448"/>
    </row>
    <row r="7449" spans="5:5" x14ac:dyDescent="0.25">
      <c r="E7449"/>
    </row>
    <row r="7450" spans="5:5" x14ac:dyDescent="0.25">
      <c r="E7450"/>
    </row>
    <row r="7451" spans="5:5" x14ac:dyDescent="0.25">
      <c r="E7451"/>
    </row>
    <row r="7452" spans="5:5" x14ac:dyDescent="0.25">
      <c r="E7452"/>
    </row>
    <row r="7453" spans="5:5" x14ac:dyDescent="0.25">
      <c r="E7453"/>
    </row>
    <row r="7454" spans="5:5" x14ac:dyDescent="0.25">
      <c r="E7454"/>
    </row>
    <row r="7455" spans="5:5" x14ac:dyDescent="0.25">
      <c r="E7455"/>
    </row>
    <row r="7456" spans="5:5" x14ac:dyDescent="0.25">
      <c r="E7456"/>
    </row>
    <row r="7457" spans="5:5" x14ac:dyDescent="0.25">
      <c r="E7457"/>
    </row>
    <row r="7458" spans="5:5" x14ac:dyDescent="0.25">
      <c r="E7458"/>
    </row>
    <row r="7459" spans="5:5" x14ac:dyDescent="0.25">
      <c r="E7459"/>
    </row>
    <row r="7460" spans="5:5" x14ac:dyDescent="0.25">
      <c r="E7460"/>
    </row>
    <row r="7461" spans="5:5" x14ac:dyDescent="0.25">
      <c r="E7461"/>
    </row>
    <row r="7462" spans="5:5" x14ac:dyDescent="0.25">
      <c r="E7462"/>
    </row>
    <row r="7463" spans="5:5" x14ac:dyDescent="0.25">
      <c r="E7463"/>
    </row>
    <row r="7464" spans="5:5" x14ac:dyDescent="0.25">
      <c r="E7464"/>
    </row>
    <row r="7465" spans="5:5" x14ac:dyDescent="0.25">
      <c r="E7465"/>
    </row>
    <row r="7466" spans="5:5" x14ac:dyDescent="0.25">
      <c r="E7466"/>
    </row>
    <row r="7467" spans="5:5" x14ac:dyDescent="0.25">
      <c r="E7467"/>
    </row>
    <row r="7468" spans="5:5" x14ac:dyDescent="0.25">
      <c r="E7468"/>
    </row>
    <row r="7469" spans="5:5" x14ac:dyDescent="0.25">
      <c r="E7469"/>
    </row>
    <row r="7470" spans="5:5" x14ac:dyDescent="0.25">
      <c r="E7470"/>
    </row>
    <row r="7471" spans="5:5" x14ac:dyDescent="0.25">
      <c r="E7471"/>
    </row>
    <row r="7472" spans="5:5" x14ac:dyDescent="0.25">
      <c r="E7472"/>
    </row>
    <row r="7473" spans="5:5" x14ac:dyDescent="0.25">
      <c r="E7473"/>
    </row>
    <row r="7474" spans="5:5" x14ac:dyDescent="0.25">
      <c r="E7474"/>
    </row>
    <row r="7475" spans="5:5" x14ac:dyDescent="0.25">
      <c r="E7475"/>
    </row>
    <row r="7476" spans="5:5" x14ac:dyDescent="0.25">
      <c r="E7476"/>
    </row>
    <row r="7477" spans="5:5" x14ac:dyDescent="0.25">
      <c r="E7477"/>
    </row>
    <row r="7478" spans="5:5" x14ac:dyDescent="0.25">
      <c r="E7478"/>
    </row>
    <row r="7479" spans="5:5" x14ac:dyDescent="0.25">
      <c r="E7479"/>
    </row>
    <row r="7480" spans="5:5" x14ac:dyDescent="0.25">
      <c r="E7480"/>
    </row>
    <row r="7481" spans="5:5" x14ac:dyDescent="0.25">
      <c r="E7481"/>
    </row>
    <row r="7482" spans="5:5" x14ac:dyDescent="0.25">
      <c r="E7482"/>
    </row>
    <row r="7483" spans="5:5" x14ac:dyDescent="0.25">
      <c r="E7483"/>
    </row>
    <row r="7484" spans="5:5" x14ac:dyDescent="0.25">
      <c r="E7484"/>
    </row>
    <row r="7485" spans="5:5" x14ac:dyDescent="0.25">
      <c r="E7485"/>
    </row>
    <row r="7486" spans="5:5" x14ac:dyDescent="0.25">
      <c r="E7486"/>
    </row>
    <row r="7487" spans="5:5" x14ac:dyDescent="0.25">
      <c r="E7487"/>
    </row>
    <row r="7488" spans="5:5" x14ac:dyDescent="0.25">
      <c r="E7488"/>
    </row>
    <row r="7489" spans="5:5" x14ac:dyDescent="0.25">
      <c r="E7489"/>
    </row>
    <row r="7490" spans="5:5" x14ac:dyDescent="0.25">
      <c r="E7490"/>
    </row>
    <row r="7491" spans="5:5" x14ac:dyDescent="0.25">
      <c r="E7491"/>
    </row>
    <row r="7492" spans="5:5" x14ac:dyDescent="0.25">
      <c r="E7492"/>
    </row>
    <row r="7493" spans="5:5" x14ac:dyDescent="0.25">
      <c r="E7493"/>
    </row>
    <row r="7494" spans="5:5" x14ac:dyDescent="0.25">
      <c r="E7494"/>
    </row>
    <row r="7495" spans="5:5" x14ac:dyDescent="0.25">
      <c r="E7495"/>
    </row>
    <row r="7496" spans="5:5" x14ac:dyDescent="0.25">
      <c r="E7496"/>
    </row>
    <row r="7497" spans="5:5" x14ac:dyDescent="0.25">
      <c r="E7497"/>
    </row>
    <row r="7498" spans="5:5" x14ac:dyDescent="0.25">
      <c r="E7498"/>
    </row>
    <row r="7499" spans="5:5" x14ac:dyDescent="0.25">
      <c r="E7499"/>
    </row>
    <row r="7500" spans="5:5" x14ac:dyDescent="0.25">
      <c r="E7500"/>
    </row>
    <row r="7501" spans="5:5" x14ac:dyDescent="0.25">
      <c r="E7501"/>
    </row>
    <row r="7502" spans="5:5" x14ac:dyDescent="0.25">
      <c r="E7502"/>
    </row>
    <row r="7503" spans="5:5" x14ac:dyDescent="0.25">
      <c r="E7503"/>
    </row>
    <row r="7504" spans="5:5" x14ac:dyDescent="0.25">
      <c r="E7504"/>
    </row>
    <row r="7505" spans="5:5" x14ac:dyDescent="0.25">
      <c r="E7505"/>
    </row>
    <row r="7506" spans="5:5" x14ac:dyDescent="0.25">
      <c r="E7506"/>
    </row>
    <row r="7507" spans="5:5" x14ac:dyDescent="0.25">
      <c r="E7507"/>
    </row>
    <row r="7508" spans="5:5" x14ac:dyDescent="0.25">
      <c r="E7508"/>
    </row>
    <row r="7509" spans="5:5" x14ac:dyDescent="0.25">
      <c r="E7509"/>
    </row>
    <row r="7510" spans="5:5" x14ac:dyDescent="0.25">
      <c r="E7510"/>
    </row>
    <row r="7511" spans="5:5" x14ac:dyDescent="0.25">
      <c r="E7511"/>
    </row>
    <row r="7512" spans="5:5" x14ac:dyDescent="0.25">
      <c r="E7512"/>
    </row>
    <row r="7513" spans="5:5" x14ac:dyDescent="0.25">
      <c r="E7513"/>
    </row>
    <row r="7514" spans="5:5" x14ac:dyDescent="0.25">
      <c r="E7514"/>
    </row>
    <row r="7515" spans="5:5" x14ac:dyDescent="0.25">
      <c r="E7515"/>
    </row>
    <row r="7516" spans="5:5" x14ac:dyDescent="0.25">
      <c r="E7516"/>
    </row>
    <row r="7517" spans="5:5" x14ac:dyDescent="0.25">
      <c r="E7517"/>
    </row>
    <row r="7518" spans="5:5" x14ac:dyDescent="0.25">
      <c r="E7518"/>
    </row>
    <row r="7519" spans="5:5" x14ac:dyDescent="0.25">
      <c r="E7519"/>
    </row>
    <row r="7520" spans="5:5" x14ac:dyDescent="0.25">
      <c r="E7520"/>
    </row>
    <row r="7521" spans="5:5" x14ac:dyDescent="0.25">
      <c r="E7521"/>
    </row>
    <row r="7522" spans="5:5" x14ac:dyDescent="0.25">
      <c r="E7522"/>
    </row>
    <row r="7523" spans="5:5" x14ac:dyDescent="0.25">
      <c r="E7523"/>
    </row>
    <row r="7524" spans="5:5" x14ac:dyDescent="0.25">
      <c r="E7524"/>
    </row>
    <row r="7525" spans="5:5" x14ac:dyDescent="0.25">
      <c r="E7525"/>
    </row>
    <row r="7526" spans="5:5" x14ac:dyDescent="0.25">
      <c r="E7526"/>
    </row>
    <row r="7527" spans="5:5" x14ac:dyDescent="0.25">
      <c r="E7527"/>
    </row>
    <row r="7528" spans="5:5" x14ac:dyDescent="0.25">
      <c r="E7528"/>
    </row>
    <row r="7529" spans="5:5" x14ac:dyDescent="0.25">
      <c r="E7529"/>
    </row>
    <row r="7530" spans="5:5" x14ac:dyDescent="0.25">
      <c r="E7530"/>
    </row>
    <row r="7531" spans="5:5" x14ac:dyDescent="0.25">
      <c r="E7531"/>
    </row>
    <row r="7532" spans="5:5" x14ac:dyDescent="0.25">
      <c r="E7532"/>
    </row>
    <row r="7533" spans="5:5" x14ac:dyDescent="0.25">
      <c r="E7533"/>
    </row>
    <row r="7534" spans="5:5" x14ac:dyDescent="0.25">
      <c r="E7534"/>
    </row>
    <row r="7535" spans="5:5" x14ac:dyDescent="0.25">
      <c r="E7535"/>
    </row>
    <row r="7536" spans="5:5" x14ac:dyDescent="0.25">
      <c r="E7536"/>
    </row>
    <row r="7537" spans="5:5" x14ac:dyDescent="0.25">
      <c r="E7537"/>
    </row>
    <row r="7538" spans="5:5" x14ac:dyDescent="0.25">
      <c r="E7538"/>
    </row>
    <row r="7539" spans="5:5" x14ac:dyDescent="0.25">
      <c r="E7539"/>
    </row>
    <row r="7540" spans="5:5" x14ac:dyDescent="0.25">
      <c r="E7540"/>
    </row>
    <row r="7541" spans="5:5" x14ac:dyDescent="0.25">
      <c r="E7541"/>
    </row>
    <row r="7542" spans="5:5" x14ac:dyDescent="0.25">
      <c r="E7542"/>
    </row>
    <row r="7543" spans="5:5" x14ac:dyDescent="0.25">
      <c r="E7543"/>
    </row>
    <row r="7544" spans="5:5" x14ac:dyDescent="0.25">
      <c r="E7544"/>
    </row>
    <row r="7545" spans="5:5" x14ac:dyDescent="0.25">
      <c r="E7545"/>
    </row>
    <row r="7546" spans="5:5" x14ac:dyDescent="0.25">
      <c r="E7546"/>
    </row>
    <row r="7547" spans="5:5" x14ac:dyDescent="0.25">
      <c r="E7547"/>
    </row>
    <row r="7548" spans="5:5" x14ac:dyDescent="0.25">
      <c r="E7548"/>
    </row>
    <row r="7549" spans="5:5" x14ac:dyDescent="0.25">
      <c r="E7549"/>
    </row>
    <row r="7550" spans="5:5" x14ac:dyDescent="0.25">
      <c r="E7550"/>
    </row>
    <row r="7551" spans="5:5" x14ac:dyDescent="0.25">
      <c r="E7551"/>
    </row>
    <row r="7552" spans="5:5" x14ac:dyDescent="0.25">
      <c r="E7552"/>
    </row>
    <row r="7553" spans="5:5" x14ac:dyDescent="0.25">
      <c r="E7553"/>
    </row>
    <row r="7554" spans="5:5" x14ac:dyDescent="0.25">
      <c r="E7554"/>
    </row>
    <row r="7555" spans="5:5" x14ac:dyDescent="0.25">
      <c r="E7555"/>
    </row>
    <row r="7556" spans="5:5" x14ac:dyDescent="0.25">
      <c r="E7556"/>
    </row>
    <row r="7557" spans="5:5" x14ac:dyDescent="0.25">
      <c r="E7557"/>
    </row>
    <row r="7558" spans="5:5" x14ac:dyDescent="0.25">
      <c r="E7558"/>
    </row>
    <row r="7559" spans="5:5" x14ac:dyDescent="0.25">
      <c r="E7559"/>
    </row>
    <row r="7560" spans="5:5" x14ac:dyDescent="0.25">
      <c r="E7560"/>
    </row>
    <row r="7561" spans="5:5" x14ac:dyDescent="0.25">
      <c r="E7561"/>
    </row>
    <row r="7562" spans="5:5" x14ac:dyDescent="0.25">
      <c r="E7562"/>
    </row>
    <row r="7563" spans="5:5" x14ac:dyDescent="0.25">
      <c r="E7563"/>
    </row>
    <row r="7564" spans="5:5" x14ac:dyDescent="0.25">
      <c r="E7564"/>
    </row>
    <row r="7565" spans="5:5" x14ac:dyDescent="0.25">
      <c r="E7565"/>
    </row>
    <row r="7566" spans="5:5" x14ac:dyDescent="0.25">
      <c r="E7566"/>
    </row>
    <row r="7567" spans="5:5" x14ac:dyDescent="0.25">
      <c r="E7567"/>
    </row>
    <row r="7568" spans="5:5" x14ac:dyDescent="0.25">
      <c r="E7568"/>
    </row>
    <row r="7569" spans="5:5" x14ac:dyDescent="0.25">
      <c r="E7569"/>
    </row>
    <row r="7570" spans="5:5" x14ac:dyDescent="0.25">
      <c r="E7570"/>
    </row>
    <row r="7571" spans="5:5" x14ac:dyDescent="0.25">
      <c r="E7571"/>
    </row>
    <row r="7572" spans="5:5" x14ac:dyDescent="0.25">
      <c r="E7572"/>
    </row>
    <row r="7573" spans="5:5" x14ac:dyDescent="0.25">
      <c r="E7573"/>
    </row>
    <row r="7574" spans="5:5" x14ac:dyDescent="0.25">
      <c r="E7574"/>
    </row>
    <row r="7575" spans="5:5" x14ac:dyDescent="0.25">
      <c r="E7575"/>
    </row>
    <row r="7576" spans="5:5" x14ac:dyDescent="0.25">
      <c r="E7576"/>
    </row>
    <row r="7577" spans="5:5" x14ac:dyDescent="0.25">
      <c r="E7577"/>
    </row>
    <row r="7578" spans="5:5" x14ac:dyDescent="0.25">
      <c r="E7578"/>
    </row>
    <row r="7579" spans="5:5" x14ac:dyDescent="0.25">
      <c r="E7579"/>
    </row>
    <row r="7580" spans="5:5" x14ac:dyDescent="0.25">
      <c r="E7580"/>
    </row>
    <row r="7581" spans="5:5" x14ac:dyDescent="0.25">
      <c r="E7581"/>
    </row>
    <row r="7582" spans="5:5" x14ac:dyDescent="0.25">
      <c r="E7582"/>
    </row>
    <row r="7583" spans="5:5" x14ac:dyDescent="0.25">
      <c r="E7583"/>
    </row>
    <row r="7584" spans="5:5" x14ac:dyDescent="0.25">
      <c r="E7584"/>
    </row>
    <row r="7585" spans="5:5" x14ac:dyDescent="0.25">
      <c r="E7585"/>
    </row>
    <row r="7586" spans="5:5" x14ac:dyDescent="0.25">
      <c r="E7586"/>
    </row>
    <row r="7587" spans="5:5" x14ac:dyDescent="0.25">
      <c r="E7587"/>
    </row>
    <row r="7588" spans="5:5" x14ac:dyDescent="0.25">
      <c r="E7588"/>
    </row>
    <row r="7589" spans="5:5" x14ac:dyDescent="0.25">
      <c r="E7589"/>
    </row>
    <row r="7590" spans="5:5" x14ac:dyDescent="0.25">
      <c r="E7590"/>
    </row>
    <row r="7591" spans="5:5" x14ac:dyDescent="0.25">
      <c r="E7591"/>
    </row>
    <row r="7592" spans="5:5" x14ac:dyDescent="0.25">
      <c r="E7592"/>
    </row>
    <row r="7593" spans="5:5" x14ac:dyDescent="0.25">
      <c r="E7593"/>
    </row>
    <row r="7594" spans="5:5" x14ac:dyDescent="0.25">
      <c r="E7594"/>
    </row>
    <row r="7595" spans="5:5" x14ac:dyDescent="0.25">
      <c r="E7595"/>
    </row>
    <row r="7596" spans="5:5" x14ac:dyDescent="0.25">
      <c r="E7596"/>
    </row>
    <row r="7597" spans="5:5" x14ac:dyDescent="0.25">
      <c r="E7597"/>
    </row>
    <row r="7598" spans="5:5" x14ac:dyDescent="0.25">
      <c r="E7598"/>
    </row>
    <row r="7599" spans="5:5" x14ac:dyDescent="0.25">
      <c r="E7599"/>
    </row>
    <row r="7600" spans="5:5" x14ac:dyDescent="0.25">
      <c r="E7600"/>
    </row>
    <row r="7601" spans="5:5" x14ac:dyDescent="0.25">
      <c r="E7601"/>
    </row>
    <row r="7602" spans="5:5" x14ac:dyDescent="0.25">
      <c r="E7602"/>
    </row>
    <row r="7603" spans="5:5" x14ac:dyDescent="0.25">
      <c r="E7603"/>
    </row>
    <row r="7604" spans="5:5" x14ac:dyDescent="0.25">
      <c r="E7604"/>
    </row>
    <row r="7605" spans="5:5" x14ac:dyDescent="0.25">
      <c r="E7605"/>
    </row>
    <row r="7606" spans="5:5" x14ac:dyDescent="0.25">
      <c r="E7606"/>
    </row>
    <row r="7607" spans="5:5" x14ac:dyDescent="0.25">
      <c r="E7607"/>
    </row>
    <row r="7608" spans="5:5" x14ac:dyDescent="0.25">
      <c r="E7608"/>
    </row>
    <row r="7609" spans="5:5" x14ac:dyDescent="0.25">
      <c r="E7609"/>
    </row>
    <row r="7610" spans="5:5" x14ac:dyDescent="0.25">
      <c r="E7610"/>
    </row>
    <row r="7611" spans="5:5" x14ac:dyDescent="0.25">
      <c r="E7611"/>
    </row>
    <row r="7612" spans="5:5" x14ac:dyDescent="0.25">
      <c r="E7612"/>
    </row>
    <row r="7613" spans="5:5" x14ac:dyDescent="0.25">
      <c r="E7613"/>
    </row>
    <row r="7614" spans="5:5" x14ac:dyDescent="0.25">
      <c r="E7614"/>
    </row>
    <row r="7615" spans="5:5" x14ac:dyDescent="0.25">
      <c r="E7615"/>
    </row>
    <row r="7616" spans="5:5" x14ac:dyDescent="0.25">
      <c r="E7616"/>
    </row>
    <row r="7617" spans="5:5" x14ac:dyDescent="0.25">
      <c r="E7617"/>
    </row>
    <row r="7618" spans="5:5" x14ac:dyDescent="0.25">
      <c r="E7618"/>
    </row>
    <row r="7619" spans="5:5" x14ac:dyDescent="0.25">
      <c r="E7619"/>
    </row>
    <row r="7620" spans="5:5" x14ac:dyDescent="0.25">
      <c r="E7620"/>
    </row>
    <row r="7621" spans="5:5" x14ac:dyDescent="0.25">
      <c r="E7621"/>
    </row>
    <row r="7622" spans="5:5" x14ac:dyDescent="0.25">
      <c r="E7622"/>
    </row>
    <row r="7623" spans="5:5" x14ac:dyDescent="0.25">
      <c r="E7623"/>
    </row>
    <row r="7624" spans="5:5" x14ac:dyDescent="0.25">
      <c r="E7624"/>
    </row>
    <row r="7625" spans="5:5" x14ac:dyDescent="0.25">
      <c r="E7625"/>
    </row>
    <row r="7626" spans="5:5" x14ac:dyDescent="0.25">
      <c r="E7626"/>
    </row>
    <row r="7627" spans="5:5" x14ac:dyDescent="0.25">
      <c r="E7627"/>
    </row>
    <row r="7628" spans="5:5" x14ac:dyDescent="0.25">
      <c r="E7628"/>
    </row>
    <row r="7629" spans="5:5" x14ac:dyDescent="0.25">
      <c r="E7629"/>
    </row>
    <row r="7630" spans="5:5" x14ac:dyDescent="0.25">
      <c r="E7630"/>
    </row>
    <row r="7631" spans="5:5" x14ac:dyDescent="0.25">
      <c r="E7631"/>
    </row>
    <row r="7632" spans="5:5" x14ac:dyDescent="0.25">
      <c r="E7632"/>
    </row>
    <row r="7633" spans="5:5" x14ac:dyDescent="0.25">
      <c r="E7633"/>
    </row>
    <row r="7634" spans="5:5" x14ac:dyDescent="0.25">
      <c r="E7634"/>
    </row>
    <row r="7635" spans="5:5" x14ac:dyDescent="0.25">
      <c r="E7635"/>
    </row>
    <row r="7636" spans="5:5" x14ac:dyDescent="0.25">
      <c r="E7636"/>
    </row>
    <row r="7637" spans="5:5" x14ac:dyDescent="0.25">
      <c r="E7637"/>
    </row>
    <row r="7638" spans="5:5" x14ac:dyDescent="0.25">
      <c r="E7638"/>
    </row>
    <row r="7639" spans="5:5" x14ac:dyDescent="0.25">
      <c r="E7639"/>
    </row>
    <row r="7640" spans="5:5" x14ac:dyDescent="0.25">
      <c r="E7640"/>
    </row>
    <row r="7641" spans="5:5" x14ac:dyDescent="0.25">
      <c r="E7641"/>
    </row>
    <row r="7642" spans="5:5" x14ac:dyDescent="0.25">
      <c r="E7642"/>
    </row>
    <row r="7643" spans="5:5" x14ac:dyDescent="0.25">
      <c r="E7643"/>
    </row>
    <row r="7644" spans="5:5" x14ac:dyDescent="0.25">
      <c r="E7644"/>
    </row>
    <row r="7645" spans="5:5" x14ac:dyDescent="0.25">
      <c r="E7645"/>
    </row>
    <row r="7646" spans="5:5" x14ac:dyDescent="0.25">
      <c r="E7646"/>
    </row>
    <row r="7647" spans="5:5" x14ac:dyDescent="0.25">
      <c r="E7647"/>
    </row>
    <row r="7648" spans="5:5" x14ac:dyDescent="0.25">
      <c r="E7648"/>
    </row>
    <row r="7649" spans="5:5" x14ac:dyDescent="0.25">
      <c r="E7649"/>
    </row>
    <row r="7650" spans="5:5" x14ac:dyDescent="0.25">
      <c r="E7650"/>
    </row>
    <row r="7651" spans="5:5" x14ac:dyDescent="0.25">
      <c r="E7651"/>
    </row>
    <row r="7652" spans="5:5" x14ac:dyDescent="0.25">
      <c r="E7652"/>
    </row>
    <row r="7653" spans="5:5" x14ac:dyDescent="0.25">
      <c r="E7653"/>
    </row>
    <row r="7654" spans="5:5" x14ac:dyDescent="0.25">
      <c r="E7654"/>
    </row>
    <row r="7655" spans="5:5" x14ac:dyDescent="0.25">
      <c r="E7655"/>
    </row>
    <row r="7656" spans="5:5" x14ac:dyDescent="0.25">
      <c r="E7656"/>
    </row>
    <row r="7657" spans="5:5" x14ac:dyDescent="0.25">
      <c r="E7657"/>
    </row>
    <row r="7658" spans="5:5" x14ac:dyDescent="0.25">
      <c r="E7658"/>
    </row>
    <row r="7659" spans="5:5" x14ac:dyDescent="0.25">
      <c r="E7659"/>
    </row>
    <row r="7660" spans="5:5" x14ac:dyDescent="0.25">
      <c r="E7660"/>
    </row>
    <row r="7661" spans="5:5" x14ac:dyDescent="0.25">
      <c r="E7661"/>
    </row>
    <row r="7662" spans="5:5" x14ac:dyDescent="0.25">
      <c r="E7662"/>
    </row>
    <row r="7663" spans="5:5" x14ac:dyDescent="0.25">
      <c r="E7663"/>
    </row>
    <row r="7664" spans="5:5" x14ac:dyDescent="0.25">
      <c r="E7664"/>
    </row>
    <row r="7665" spans="5:5" x14ac:dyDescent="0.25">
      <c r="E7665"/>
    </row>
    <row r="7666" spans="5:5" x14ac:dyDescent="0.25">
      <c r="E7666"/>
    </row>
    <row r="7667" spans="5:5" x14ac:dyDescent="0.25">
      <c r="E7667"/>
    </row>
    <row r="7668" spans="5:5" x14ac:dyDescent="0.25">
      <c r="E7668"/>
    </row>
    <row r="7669" spans="5:5" x14ac:dyDescent="0.25">
      <c r="E7669"/>
    </row>
    <row r="7670" spans="5:5" x14ac:dyDescent="0.25">
      <c r="E7670"/>
    </row>
    <row r="7671" spans="5:5" x14ac:dyDescent="0.25">
      <c r="E7671"/>
    </row>
    <row r="7672" spans="5:5" x14ac:dyDescent="0.25">
      <c r="E7672"/>
    </row>
    <row r="7673" spans="5:5" x14ac:dyDescent="0.25">
      <c r="E7673"/>
    </row>
    <row r="7674" spans="5:5" x14ac:dyDescent="0.25">
      <c r="E7674"/>
    </row>
    <row r="7675" spans="5:5" x14ac:dyDescent="0.25">
      <c r="E7675"/>
    </row>
    <row r="7676" spans="5:5" x14ac:dyDescent="0.25">
      <c r="E7676"/>
    </row>
    <row r="7677" spans="5:5" x14ac:dyDescent="0.25">
      <c r="E7677"/>
    </row>
    <row r="7678" spans="5:5" x14ac:dyDescent="0.25">
      <c r="E7678"/>
    </row>
    <row r="7679" spans="5:5" x14ac:dyDescent="0.25">
      <c r="E7679"/>
    </row>
    <row r="7680" spans="5:5" x14ac:dyDescent="0.25">
      <c r="E7680"/>
    </row>
    <row r="7681" spans="5:5" x14ac:dyDescent="0.25">
      <c r="E7681"/>
    </row>
    <row r="7682" spans="5:5" x14ac:dyDescent="0.25">
      <c r="E7682"/>
    </row>
    <row r="7683" spans="5:5" x14ac:dyDescent="0.25">
      <c r="E7683"/>
    </row>
    <row r="7684" spans="5:5" x14ac:dyDescent="0.25">
      <c r="E7684"/>
    </row>
    <row r="7685" spans="5:5" x14ac:dyDescent="0.25">
      <c r="E7685"/>
    </row>
    <row r="7686" spans="5:5" x14ac:dyDescent="0.25">
      <c r="E7686"/>
    </row>
    <row r="7687" spans="5:5" x14ac:dyDescent="0.25">
      <c r="E7687"/>
    </row>
    <row r="7688" spans="5:5" x14ac:dyDescent="0.25">
      <c r="E7688"/>
    </row>
    <row r="7689" spans="5:5" x14ac:dyDescent="0.25">
      <c r="E7689"/>
    </row>
    <row r="7690" spans="5:5" x14ac:dyDescent="0.25">
      <c r="E7690"/>
    </row>
    <row r="7691" spans="5:5" x14ac:dyDescent="0.25">
      <c r="E7691"/>
    </row>
    <row r="7692" spans="5:5" x14ac:dyDescent="0.25">
      <c r="E7692"/>
    </row>
    <row r="7693" spans="5:5" x14ac:dyDescent="0.25">
      <c r="E7693"/>
    </row>
    <row r="7694" spans="5:5" x14ac:dyDescent="0.25">
      <c r="E7694"/>
    </row>
    <row r="7695" spans="5:5" x14ac:dyDescent="0.25">
      <c r="E7695"/>
    </row>
    <row r="7696" spans="5:5" x14ac:dyDescent="0.25">
      <c r="E7696"/>
    </row>
    <row r="7697" spans="5:5" x14ac:dyDescent="0.25">
      <c r="E7697"/>
    </row>
    <row r="7698" spans="5:5" x14ac:dyDescent="0.25">
      <c r="E7698"/>
    </row>
    <row r="7699" spans="5:5" x14ac:dyDescent="0.25">
      <c r="E7699"/>
    </row>
    <row r="7700" spans="5:5" x14ac:dyDescent="0.25">
      <c r="E7700"/>
    </row>
    <row r="7701" spans="5:5" x14ac:dyDescent="0.25">
      <c r="E7701"/>
    </row>
    <row r="7702" spans="5:5" x14ac:dyDescent="0.25">
      <c r="E7702"/>
    </row>
    <row r="7703" spans="5:5" x14ac:dyDescent="0.25">
      <c r="E7703"/>
    </row>
    <row r="7704" spans="5:5" x14ac:dyDescent="0.25">
      <c r="E7704"/>
    </row>
    <row r="7705" spans="5:5" x14ac:dyDescent="0.25">
      <c r="E7705"/>
    </row>
    <row r="7706" spans="5:5" x14ac:dyDescent="0.25">
      <c r="E7706"/>
    </row>
    <row r="7707" spans="5:5" x14ac:dyDescent="0.25">
      <c r="E7707"/>
    </row>
    <row r="7708" spans="5:5" x14ac:dyDescent="0.25">
      <c r="E7708"/>
    </row>
    <row r="7709" spans="5:5" x14ac:dyDescent="0.25">
      <c r="E7709"/>
    </row>
    <row r="7710" spans="5:5" x14ac:dyDescent="0.25">
      <c r="E7710"/>
    </row>
    <row r="7711" spans="5:5" x14ac:dyDescent="0.25">
      <c r="E7711"/>
    </row>
    <row r="7712" spans="5:5" x14ac:dyDescent="0.25">
      <c r="E7712"/>
    </row>
    <row r="7713" spans="5:5" x14ac:dyDescent="0.25">
      <c r="E7713"/>
    </row>
    <row r="7714" spans="5:5" x14ac:dyDescent="0.25">
      <c r="E7714"/>
    </row>
    <row r="7715" spans="5:5" x14ac:dyDescent="0.25">
      <c r="E7715"/>
    </row>
    <row r="7716" spans="5:5" x14ac:dyDescent="0.25">
      <c r="E7716"/>
    </row>
    <row r="7717" spans="5:5" x14ac:dyDescent="0.25">
      <c r="E7717"/>
    </row>
    <row r="7718" spans="5:5" x14ac:dyDescent="0.25">
      <c r="E7718"/>
    </row>
    <row r="7719" spans="5:5" x14ac:dyDescent="0.25">
      <c r="E7719"/>
    </row>
    <row r="7720" spans="5:5" x14ac:dyDescent="0.25">
      <c r="E7720"/>
    </row>
    <row r="7721" spans="5:5" x14ac:dyDescent="0.25">
      <c r="E7721"/>
    </row>
    <row r="7722" spans="5:5" x14ac:dyDescent="0.25">
      <c r="E7722"/>
    </row>
    <row r="7723" spans="5:5" x14ac:dyDescent="0.25">
      <c r="E7723"/>
    </row>
    <row r="7724" spans="5:5" x14ac:dyDescent="0.25">
      <c r="E7724"/>
    </row>
    <row r="7725" spans="5:5" x14ac:dyDescent="0.25">
      <c r="E7725"/>
    </row>
    <row r="7726" spans="5:5" x14ac:dyDescent="0.25">
      <c r="E7726"/>
    </row>
    <row r="7727" spans="5:5" x14ac:dyDescent="0.25">
      <c r="E7727"/>
    </row>
    <row r="7728" spans="5:5" x14ac:dyDescent="0.25">
      <c r="E7728"/>
    </row>
    <row r="7729" spans="5:5" x14ac:dyDescent="0.25">
      <c r="E7729"/>
    </row>
    <row r="7730" spans="5:5" x14ac:dyDescent="0.25">
      <c r="E7730"/>
    </row>
    <row r="7731" spans="5:5" x14ac:dyDescent="0.25">
      <c r="E7731"/>
    </row>
    <row r="7732" spans="5:5" x14ac:dyDescent="0.25">
      <c r="E7732"/>
    </row>
    <row r="7733" spans="5:5" x14ac:dyDescent="0.25">
      <c r="E7733"/>
    </row>
    <row r="7734" spans="5:5" x14ac:dyDescent="0.25">
      <c r="E7734"/>
    </row>
    <row r="7735" spans="5:5" x14ac:dyDescent="0.25">
      <c r="E7735"/>
    </row>
    <row r="7736" spans="5:5" x14ac:dyDescent="0.25">
      <c r="E7736"/>
    </row>
    <row r="7737" spans="5:5" x14ac:dyDescent="0.25">
      <c r="E7737"/>
    </row>
    <row r="7738" spans="5:5" x14ac:dyDescent="0.25">
      <c r="E7738"/>
    </row>
    <row r="7739" spans="5:5" x14ac:dyDescent="0.25">
      <c r="E7739"/>
    </row>
    <row r="7740" spans="5:5" x14ac:dyDescent="0.25">
      <c r="E7740"/>
    </row>
    <row r="7741" spans="5:5" x14ac:dyDescent="0.25">
      <c r="E7741"/>
    </row>
    <row r="7742" spans="5:5" x14ac:dyDescent="0.25">
      <c r="E7742"/>
    </row>
    <row r="7743" spans="5:5" x14ac:dyDescent="0.25">
      <c r="E7743"/>
    </row>
    <row r="7744" spans="5:5" x14ac:dyDescent="0.25">
      <c r="E7744"/>
    </row>
    <row r="7745" spans="5:5" x14ac:dyDescent="0.25">
      <c r="E7745"/>
    </row>
    <row r="7746" spans="5:5" x14ac:dyDescent="0.25">
      <c r="E7746"/>
    </row>
    <row r="7747" spans="5:5" x14ac:dyDescent="0.25">
      <c r="E7747"/>
    </row>
    <row r="7748" spans="5:5" x14ac:dyDescent="0.25">
      <c r="E7748"/>
    </row>
    <row r="7749" spans="5:5" x14ac:dyDescent="0.25">
      <c r="E7749"/>
    </row>
    <row r="7750" spans="5:5" x14ac:dyDescent="0.25">
      <c r="E7750"/>
    </row>
    <row r="7751" spans="5:5" x14ac:dyDescent="0.25">
      <c r="E7751"/>
    </row>
    <row r="7752" spans="5:5" x14ac:dyDescent="0.25">
      <c r="E7752"/>
    </row>
    <row r="7753" spans="5:5" x14ac:dyDescent="0.25">
      <c r="E7753"/>
    </row>
    <row r="7754" spans="5:5" x14ac:dyDescent="0.25">
      <c r="E7754"/>
    </row>
    <row r="7755" spans="5:5" x14ac:dyDescent="0.25">
      <c r="E7755"/>
    </row>
    <row r="7756" spans="5:5" x14ac:dyDescent="0.25">
      <c r="E7756"/>
    </row>
    <row r="7757" spans="5:5" x14ac:dyDescent="0.25">
      <c r="E7757"/>
    </row>
    <row r="7758" spans="5:5" x14ac:dyDescent="0.25">
      <c r="E7758"/>
    </row>
    <row r="7759" spans="5:5" x14ac:dyDescent="0.25">
      <c r="E7759"/>
    </row>
    <row r="7760" spans="5:5" x14ac:dyDescent="0.25">
      <c r="E7760"/>
    </row>
    <row r="7761" spans="5:5" x14ac:dyDescent="0.25">
      <c r="E7761"/>
    </row>
    <row r="7762" spans="5:5" x14ac:dyDescent="0.25">
      <c r="E7762"/>
    </row>
    <row r="7763" spans="5:5" x14ac:dyDescent="0.25">
      <c r="E7763"/>
    </row>
    <row r="7764" spans="5:5" x14ac:dyDescent="0.25">
      <c r="E7764"/>
    </row>
    <row r="7765" spans="5:5" x14ac:dyDescent="0.25">
      <c r="E7765"/>
    </row>
    <row r="7766" spans="5:5" x14ac:dyDescent="0.25">
      <c r="E7766"/>
    </row>
    <row r="7767" spans="5:5" x14ac:dyDescent="0.25">
      <c r="E7767"/>
    </row>
    <row r="7768" spans="5:5" x14ac:dyDescent="0.25">
      <c r="E7768"/>
    </row>
    <row r="7769" spans="5:5" x14ac:dyDescent="0.25">
      <c r="E7769"/>
    </row>
    <row r="7770" spans="5:5" x14ac:dyDescent="0.25">
      <c r="E7770"/>
    </row>
    <row r="7771" spans="5:5" x14ac:dyDescent="0.25">
      <c r="E7771"/>
    </row>
    <row r="7772" spans="5:5" x14ac:dyDescent="0.25">
      <c r="E7772"/>
    </row>
    <row r="7773" spans="5:5" x14ac:dyDescent="0.25">
      <c r="E7773"/>
    </row>
    <row r="7774" spans="5:5" x14ac:dyDescent="0.25">
      <c r="E7774"/>
    </row>
    <row r="7775" spans="5:5" x14ac:dyDescent="0.25">
      <c r="E7775"/>
    </row>
    <row r="7776" spans="5:5" x14ac:dyDescent="0.25">
      <c r="E7776"/>
    </row>
    <row r="7777" spans="5:5" x14ac:dyDescent="0.25">
      <c r="E7777"/>
    </row>
    <row r="7778" spans="5:5" x14ac:dyDescent="0.25">
      <c r="E7778"/>
    </row>
    <row r="7779" spans="5:5" x14ac:dyDescent="0.25">
      <c r="E7779"/>
    </row>
    <row r="7780" spans="5:5" x14ac:dyDescent="0.25">
      <c r="E7780"/>
    </row>
    <row r="7781" spans="5:5" x14ac:dyDescent="0.25">
      <c r="E7781"/>
    </row>
    <row r="7782" spans="5:5" x14ac:dyDescent="0.25">
      <c r="E7782"/>
    </row>
    <row r="7783" spans="5:5" x14ac:dyDescent="0.25">
      <c r="E7783"/>
    </row>
    <row r="7784" spans="5:5" x14ac:dyDescent="0.25">
      <c r="E7784"/>
    </row>
    <row r="7785" spans="5:5" x14ac:dyDescent="0.25">
      <c r="E7785"/>
    </row>
    <row r="7786" spans="5:5" x14ac:dyDescent="0.25">
      <c r="E7786"/>
    </row>
    <row r="7787" spans="5:5" x14ac:dyDescent="0.25">
      <c r="E7787"/>
    </row>
    <row r="7788" spans="5:5" x14ac:dyDescent="0.25">
      <c r="E7788"/>
    </row>
    <row r="7789" spans="5:5" x14ac:dyDescent="0.25">
      <c r="E7789"/>
    </row>
    <row r="7790" spans="5:5" x14ac:dyDescent="0.25">
      <c r="E7790"/>
    </row>
    <row r="7791" spans="5:5" x14ac:dyDescent="0.25">
      <c r="E7791"/>
    </row>
    <row r="7792" spans="5:5" x14ac:dyDescent="0.25">
      <c r="E7792"/>
    </row>
    <row r="7793" spans="5:5" x14ac:dyDescent="0.25">
      <c r="E7793"/>
    </row>
    <row r="7794" spans="5:5" x14ac:dyDescent="0.25">
      <c r="E7794"/>
    </row>
    <row r="7795" spans="5:5" x14ac:dyDescent="0.25">
      <c r="E7795"/>
    </row>
    <row r="7796" spans="5:5" x14ac:dyDescent="0.25">
      <c r="E7796"/>
    </row>
    <row r="7797" spans="5:5" x14ac:dyDescent="0.25">
      <c r="E7797"/>
    </row>
    <row r="7798" spans="5:5" x14ac:dyDescent="0.25">
      <c r="E7798"/>
    </row>
    <row r="7799" spans="5:5" x14ac:dyDescent="0.25">
      <c r="E7799"/>
    </row>
    <row r="7800" spans="5:5" x14ac:dyDescent="0.25">
      <c r="E7800"/>
    </row>
    <row r="7801" spans="5:5" x14ac:dyDescent="0.25">
      <c r="E7801"/>
    </row>
    <row r="7802" spans="5:5" x14ac:dyDescent="0.25">
      <c r="E7802"/>
    </row>
    <row r="7803" spans="5:5" x14ac:dyDescent="0.25">
      <c r="E7803"/>
    </row>
    <row r="7804" spans="5:5" x14ac:dyDescent="0.25">
      <c r="E7804"/>
    </row>
    <row r="7805" spans="5:5" x14ac:dyDescent="0.25">
      <c r="E7805"/>
    </row>
    <row r="7806" spans="5:5" x14ac:dyDescent="0.25">
      <c r="E7806"/>
    </row>
    <row r="7807" spans="5:5" x14ac:dyDescent="0.25">
      <c r="E7807"/>
    </row>
    <row r="7808" spans="5:5" x14ac:dyDescent="0.25">
      <c r="E7808"/>
    </row>
    <row r="7809" spans="5:5" x14ac:dyDescent="0.25">
      <c r="E7809"/>
    </row>
    <row r="7810" spans="5:5" x14ac:dyDescent="0.25">
      <c r="E7810"/>
    </row>
    <row r="7811" spans="5:5" x14ac:dyDescent="0.25">
      <c r="E7811"/>
    </row>
    <row r="7812" spans="5:5" x14ac:dyDescent="0.25">
      <c r="E7812"/>
    </row>
    <row r="7813" spans="5:5" x14ac:dyDescent="0.25">
      <c r="E7813"/>
    </row>
    <row r="7814" spans="5:5" x14ac:dyDescent="0.25">
      <c r="E7814"/>
    </row>
    <row r="7815" spans="5:5" x14ac:dyDescent="0.25">
      <c r="E7815"/>
    </row>
    <row r="7816" spans="5:5" x14ac:dyDescent="0.25">
      <c r="E7816"/>
    </row>
    <row r="7817" spans="5:5" x14ac:dyDescent="0.25">
      <c r="E7817"/>
    </row>
    <row r="7818" spans="5:5" x14ac:dyDescent="0.25">
      <c r="E7818"/>
    </row>
    <row r="7819" spans="5:5" x14ac:dyDescent="0.25">
      <c r="E7819"/>
    </row>
    <row r="7820" spans="5:5" x14ac:dyDescent="0.25">
      <c r="E7820"/>
    </row>
    <row r="7821" spans="5:5" x14ac:dyDescent="0.25">
      <c r="E7821"/>
    </row>
    <row r="7822" spans="5:5" x14ac:dyDescent="0.25">
      <c r="E7822"/>
    </row>
    <row r="7823" spans="5:5" x14ac:dyDescent="0.25">
      <c r="E7823"/>
    </row>
    <row r="7824" spans="5:5" x14ac:dyDescent="0.25">
      <c r="E7824"/>
    </row>
    <row r="7825" spans="5:5" x14ac:dyDescent="0.25">
      <c r="E7825"/>
    </row>
    <row r="7826" spans="5:5" x14ac:dyDescent="0.25">
      <c r="E7826"/>
    </row>
    <row r="7827" spans="5:5" x14ac:dyDescent="0.25">
      <c r="E7827"/>
    </row>
    <row r="7828" spans="5:5" x14ac:dyDescent="0.25">
      <c r="E7828"/>
    </row>
    <row r="7829" spans="5:5" x14ac:dyDescent="0.25">
      <c r="E7829"/>
    </row>
    <row r="7830" spans="5:5" x14ac:dyDescent="0.25">
      <c r="E7830"/>
    </row>
    <row r="7831" spans="5:5" x14ac:dyDescent="0.25">
      <c r="E7831"/>
    </row>
    <row r="7832" spans="5:5" x14ac:dyDescent="0.25">
      <c r="E7832"/>
    </row>
    <row r="7833" spans="5:5" x14ac:dyDescent="0.25">
      <c r="E7833"/>
    </row>
    <row r="7834" spans="5:5" x14ac:dyDescent="0.25">
      <c r="E7834"/>
    </row>
    <row r="7835" spans="5:5" x14ac:dyDescent="0.25">
      <c r="E7835"/>
    </row>
    <row r="7836" spans="5:5" x14ac:dyDescent="0.25">
      <c r="E7836"/>
    </row>
    <row r="7837" spans="5:5" x14ac:dyDescent="0.25">
      <c r="E7837"/>
    </row>
    <row r="7838" spans="5:5" x14ac:dyDescent="0.25">
      <c r="E7838"/>
    </row>
    <row r="7839" spans="5:5" x14ac:dyDescent="0.25">
      <c r="E7839"/>
    </row>
    <row r="7840" spans="5:5" x14ac:dyDescent="0.25">
      <c r="E7840"/>
    </row>
    <row r="7841" spans="5:5" x14ac:dyDescent="0.25">
      <c r="E7841"/>
    </row>
    <row r="7842" spans="5:5" x14ac:dyDescent="0.25">
      <c r="E7842"/>
    </row>
    <row r="7843" spans="5:5" x14ac:dyDescent="0.25">
      <c r="E7843"/>
    </row>
    <row r="7844" spans="5:5" x14ac:dyDescent="0.25">
      <c r="E7844"/>
    </row>
    <row r="7845" spans="5:5" x14ac:dyDescent="0.25">
      <c r="E7845"/>
    </row>
    <row r="7846" spans="5:5" x14ac:dyDescent="0.25">
      <c r="E7846"/>
    </row>
    <row r="7847" spans="5:5" x14ac:dyDescent="0.25">
      <c r="E7847"/>
    </row>
    <row r="7848" spans="5:5" x14ac:dyDescent="0.25">
      <c r="E7848"/>
    </row>
    <row r="7849" spans="5:5" x14ac:dyDescent="0.25">
      <c r="E7849"/>
    </row>
    <row r="7850" spans="5:5" x14ac:dyDescent="0.25">
      <c r="E7850"/>
    </row>
    <row r="7851" spans="5:5" x14ac:dyDescent="0.25">
      <c r="E7851"/>
    </row>
    <row r="7852" spans="5:5" x14ac:dyDescent="0.25">
      <c r="E7852"/>
    </row>
    <row r="7853" spans="5:5" x14ac:dyDescent="0.25">
      <c r="E7853"/>
    </row>
    <row r="7854" spans="5:5" x14ac:dyDescent="0.25">
      <c r="E7854"/>
    </row>
    <row r="7855" spans="5:5" x14ac:dyDescent="0.25">
      <c r="E7855"/>
    </row>
    <row r="7856" spans="5:5" x14ac:dyDescent="0.25">
      <c r="E7856"/>
    </row>
    <row r="7857" spans="5:5" x14ac:dyDescent="0.25">
      <c r="E7857"/>
    </row>
    <row r="7858" spans="5:5" x14ac:dyDescent="0.25">
      <c r="E7858"/>
    </row>
    <row r="7859" spans="5:5" x14ac:dyDescent="0.25">
      <c r="E7859"/>
    </row>
    <row r="7860" spans="5:5" x14ac:dyDescent="0.25">
      <c r="E7860"/>
    </row>
    <row r="7861" spans="5:5" x14ac:dyDescent="0.25">
      <c r="E7861"/>
    </row>
    <row r="7862" spans="5:5" x14ac:dyDescent="0.25">
      <c r="E7862"/>
    </row>
    <row r="7863" spans="5:5" x14ac:dyDescent="0.25">
      <c r="E7863"/>
    </row>
    <row r="7864" spans="5:5" x14ac:dyDescent="0.25">
      <c r="E7864"/>
    </row>
    <row r="7865" spans="5:5" x14ac:dyDescent="0.25">
      <c r="E7865"/>
    </row>
    <row r="7866" spans="5:5" x14ac:dyDescent="0.25">
      <c r="E7866"/>
    </row>
    <row r="7867" spans="5:5" x14ac:dyDescent="0.25">
      <c r="E7867"/>
    </row>
    <row r="7868" spans="5:5" x14ac:dyDescent="0.25">
      <c r="E7868"/>
    </row>
    <row r="7869" spans="5:5" x14ac:dyDescent="0.25">
      <c r="E7869"/>
    </row>
    <row r="7870" spans="5:5" x14ac:dyDescent="0.25">
      <c r="E7870"/>
    </row>
    <row r="7871" spans="5:5" x14ac:dyDescent="0.25">
      <c r="E7871"/>
    </row>
    <row r="7872" spans="5:5" x14ac:dyDescent="0.25">
      <c r="E7872"/>
    </row>
    <row r="7873" spans="5:5" x14ac:dyDescent="0.25">
      <c r="E7873"/>
    </row>
    <row r="7874" spans="5:5" x14ac:dyDescent="0.25">
      <c r="E7874"/>
    </row>
    <row r="7875" spans="5:5" x14ac:dyDescent="0.25">
      <c r="E7875"/>
    </row>
    <row r="7876" spans="5:5" x14ac:dyDescent="0.25">
      <c r="E7876"/>
    </row>
    <row r="7877" spans="5:5" x14ac:dyDescent="0.25">
      <c r="E7877"/>
    </row>
    <row r="7878" spans="5:5" x14ac:dyDescent="0.25">
      <c r="E7878"/>
    </row>
    <row r="7879" spans="5:5" x14ac:dyDescent="0.25">
      <c r="E7879"/>
    </row>
    <row r="7880" spans="5:5" x14ac:dyDescent="0.25">
      <c r="E7880"/>
    </row>
    <row r="7881" spans="5:5" x14ac:dyDescent="0.25">
      <c r="E7881"/>
    </row>
    <row r="7882" spans="5:5" x14ac:dyDescent="0.25">
      <c r="E7882"/>
    </row>
    <row r="7883" spans="5:5" x14ac:dyDescent="0.25">
      <c r="E7883"/>
    </row>
    <row r="7884" spans="5:5" x14ac:dyDescent="0.25">
      <c r="E7884"/>
    </row>
    <row r="7885" spans="5:5" x14ac:dyDescent="0.25">
      <c r="E7885"/>
    </row>
    <row r="7886" spans="5:5" x14ac:dyDescent="0.25">
      <c r="E7886"/>
    </row>
    <row r="7887" spans="5:5" x14ac:dyDescent="0.25">
      <c r="E7887"/>
    </row>
    <row r="7888" spans="5:5" x14ac:dyDescent="0.25">
      <c r="E7888"/>
    </row>
    <row r="7889" spans="5:5" x14ac:dyDescent="0.25">
      <c r="E7889"/>
    </row>
    <row r="7890" spans="5:5" x14ac:dyDescent="0.25">
      <c r="E7890"/>
    </row>
    <row r="7891" spans="5:5" x14ac:dyDescent="0.25">
      <c r="E7891"/>
    </row>
    <row r="7892" spans="5:5" x14ac:dyDescent="0.25">
      <c r="E7892"/>
    </row>
    <row r="7893" spans="5:5" x14ac:dyDescent="0.25">
      <c r="E7893"/>
    </row>
    <row r="7894" spans="5:5" x14ac:dyDescent="0.25">
      <c r="E7894"/>
    </row>
    <row r="7895" spans="5:5" x14ac:dyDescent="0.25">
      <c r="E7895"/>
    </row>
    <row r="7896" spans="5:5" x14ac:dyDescent="0.25">
      <c r="E7896"/>
    </row>
    <row r="7897" spans="5:5" x14ac:dyDescent="0.25">
      <c r="E7897"/>
    </row>
    <row r="7898" spans="5:5" x14ac:dyDescent="0.25">
      <c r="E7898"/>
    </row>
    <row r="7899" spans="5:5" x14ac:dyDescent="0.25">
      <c r="E7899"/>
    </row>
    <row r="7900" spans="5:5" x14ac:dyDescent="0.25">
      <c r="E7900"/>
    </row>
    <row r="7901" spans="5:5" x14ac:dyDescent="0.25">
      <c r="E7901"/>
    </row>
    <row r="7902" spans="5:5" x14ac:dyDescent="0.25">
      <c r="E7902"/>
    </row>
    <row r="7903" spans="5:5" x14ac:dyDescent="0.25">
      <c r="E7903"/>
    </row>
    <row r="7904" spans="5:5" x14ac:dyDescent="0.25">
      <c r="E7904"/>
    </row>
    <row r="7905" spans="5:5" x14ac:dyDescent="0.25">
      <c r="E7905"/>
    </row>
    <row r="7906" spans="5:5" x14ac:dyDescent="0.25">
      <c r="E7906"/>
    </row>
    <row r="7907" spans="5:5" x14ac:dyDescent="0.25">
      <c r="E7907"/>
    </row>
    <row r="7908" spans="5:5" x14ac:dyDescent="0.25">
      <c r="E7908"/>
    </row>
    <row r="7909" spans="5:5" x14ac:dyDescent="0.25">
      <c r="E7909"/>
    </row>
    <row r="7910" spans="5:5" x14ac:dyDescent="0.25">
      <c r="E7910"/>
    </row>
    <row r="7911" spans="5:5" x14ac:dyDescent="0.25">
      <c r="E7911"/>
    </row>
    <row r="7912" spans="5:5" x14ac:dyDescent="0.25">
      <c r="E7912"/>
    </row>
    <row r="7913" spans="5:5" x14ac:dyDescent="0.25">
      <c r="E7913"/>
    </row>
    <row r="7914" spans="5:5" x14ac:dyDescent="0.25">
      <c r="E7914"/>
    </row>
    <row r="7915" spans="5:5" x14ac:dyDescent="0.25">
      <c r="E7915"/>
    </row>
    <row r="7916" spans="5:5" x14ac:dyDescent="0.25">
      <c r="E7916"/>
    </row>
    <row r="7917" spans="5:5" x14ac:dyDescent="0.25">
      <c r="E7917"/>
    </row>
    <row r="7918" spans="5:5" x14ac:dyDescent="0.25">
      <c r="E7918"/>
    </row>
    <row r="7919" spans="5:5" x14ac:dyDescent="0.25">
      <c r="E7919"/>
    </row>
    <row r="7920" spans="5:5" x14ac:dyDescent="0.25">
      <c r="E7920"/>
    </row>
    <row r="7921" spans="5:5" x14ac:dyDescent="0.25">
      <c r="E7921"/>
    </row>
    <row r="7922" spans="5:5" x14ac:dyDescent="0.25">
      <c r="E7922"/>
    </row>
    <row r="7923" spans="5:5" x14ac:dyDescent="0.25">
      <c r="E7923"/>
    </row>
    <row r="7924" spans="5:5" x14ac:dyDescent="0.25">
      <c r="E7924"/>
    </row>
    <row r="7925" spans="5:5" x14ac:dyDescent="0.25">
      <c r="E7925"/>
    </row>
    <row r="7926" spans="5:5" x14ac:dyDescent="0.25">
      <c r="E7926"/>
    </row>
    <row r="7927" spans="5:5" x14ac:dyDescent="0.25">
      <c r="E7927"/>
    </row>
    <row r="7928" spans="5:5" x14ac:dyDescent="0.25">
      <c r="E7928"/>
    </row>
    <row r="7929" spans="5:5" x14ac:dyDescent="0.25">
      <c r="E7929"/>
    </row>
    <row r="7930" spans="5:5" x14ac:dyDescent="0.25">
      <c r="E7930"/>
    </row>
    <row r="7931" spans="5:5" x14ac:dyDescent="0.25">
      <c r="E7931"/>
    </row>
    <row r="7932" spans="5:5" x14ac:dyDescent="0.25">
      <c r="E7932"/>
    </row>
    <row r="7933" spans="5:5" x14ac:dyDescent="0.25">
      <c r="E7933"/>
    </row>
    <row r="7934" spans="5:5" x14ac:dyDescent="0.25">
      <c r="E7934"/>
    </row>
    <row r="7935" spans="5:5" x14ac:dyDescent="0.25">
      <c r="E7935"/>
    </row>
    <row r="7936" spans="5:5" x14ac:dyDescent="0.25">
      <c r="E7936"/>
    </row>
    <row r="7937" spans="5:5" x14ac:dyDescent="0.25">
      <c r="E7937"/>
    </row>
    <row r="7938" spans="5:5" x14ac:dyDescent="0.25">
      <c r="E7938"/>
    </row>
    <row r="7939" spans="5:5" x14ac:dyDescent="0.25">
      <c r="E7939"/>
    </row>
    <row r="7940" spans="5:5" x14ac:dyDescent="0.25">
      <c r="E7940"/>
    </row>
    <row r="7941" spans="5:5" x14ac:dyDescent="0.25">
      <c r="E7941"/>
    </row>
    <row r="7942" spans="5:5" x14ac:dyDescent="0.25">
      <c r="E7942"/>
    </row>
    <row r="7943" spans="5:5" x14ac:dyDescent="0.25">
      <c r="E7943"/>
    </row>
    <row r="7944" spans="5:5" x14ac:dyDescent="0.25">
      <c r="E7944"/>
    </row>
    <row r="7945" spans="5:5" x14ac:dyDescent="0.25">
      <c r="E7945"/>
    </row>
    <row r="7946" spans="5:5" x14ac:dyDescent="0.25">
      <c r="E7946"/>
    </row>
    <row r="7947" spans="5:5" x14ac:dyDescent="0.25">
      <c r="E7947"/>
    </row>
    <row r="7948" spans="5:5" x14ac:dyDescent="0.25">
      <c r="E7948"/>
    </row>
    <row r="7949" spans="5:5" x14ac:dyDescent="0.25">
      <c r="E7949"/>
    </row>
    <row r="7950" spans="5:5" x14ac:dyDescent="0.25">
      <c r="E7950"/>
    </row>
    <row r="7951" spans="5:5" x14ac:dyDescent="0.25">
      <c r="E7951"/>
    </row>
    <row r="7952" spans="5:5" x14ac:dyDescent="0.25">
      <c r="E7952"/>
    </row>
    <row r="7953" spans="5:5" x14ac:dyDescent="0.25">
      <c r="E7953"/>
    </row>
    <row r="7954" spans="5:5" x14ac:dyDescent="0.25">
      <c r="E7954"/>
    </row>
    <row r="7955" spans="5:5" x14ac:dyDescent="0.25">
      <c r="E7955"/>
    </row>
    <row r="7956" spans="5:5" x14ac:dyDescent="0.25">
      <c r="E7956"/>
    </row>
    <row r="7957" spans="5:5" x14ac:dyDescent="0.25">
      <c r="E7957"/>
    </row>
    <row r="7958" spans="5:5" x14ac:dyDescent="0.25">
      <c r="E7958"/>
    </row>
    <row r="7959" spans="5:5" x14ac:dyDescent="0.25">
      <c r="E7959"/>
    </row>
    <row r="7960" spans="5:5" x14ac:dyDescent="0.25">
      <c r="E7960"/>
    </row>
    <row r="7961" spans="5:5" x14ac:dyDescent="0.25">
      <c r="E7961"/>
    </row>
    <row r="7962" spans="5:5" x14ac:dyDescent="0.25">
      <c r="E7962"/>
    </row>
    <row r="7963" spans="5:5" x14ac:dyDescent="0.25">
      <c r="E7963"/>
    </row>
    <row r="7964" spans="5:5" x14ac:dyDescent="0.25">
      <c r="E7964"/>
    </row>
    <row r="7965" spans="5:5" x14ac:dyDescent="0.25">
      <c r="E7965"/>
    </row>
    <row r="7966" spans="5:5" x14ac:dyDescent="0.25">
      <c r="E7966"/>
    </row>
    <row r="7967" spans="5:5" x14ac:dyDescent="0.25">
      <c r="E7967"/>
    </row>
    <row r="7968" spans="5:5" x14ac:dyDescent="0.25">
      <c r="E7968"/>
    </row>
    <row r="7969" spans="5:5" x14ac:dyDescent="0.25">
      <c r="E7969"/>
    </row>
    <row r="7970" spans="5:5" x14ac:dyDescent="0.25">
      <c r="E7970"/>
    </row>
    <row r="7971" spans="5:5" x14ac:dyDescent="0.25">
      <c r="E7971"/>
    </row>
    <row r="7972" spans="5:5" x14ac:dyDescent="0.25">
      <c r="E7972"/>
    </row>
    <row r="7973" spans="5:5" x14ac:dyDescent="0.25">
      <c r="E7973"/>
    </row>
    <row r="7974" spans="5:5" x14ac:dyDescent="0.25">
      <c r="E7974"/>
    </row>
    <row r="7975" spans="5:5" x14ac:dyDescent="0.25">
      <c r="E7975"/>
    </row>
    <row r="7976" spans="5:5" x14ac:dyDescent="0.25">
      <c r="E7976"/>
    </row>
    <row r="7977" spans="5:5" x14ac:dyDescent="0.25">
      <c r="E7977"/>
    </row>
    <row r="7978" spans="5:5" x14ac:dyDescent="0.25">
      <c r="E7978"/>
    </row>
    <row r="7979" spans="5:5" x14ac:dyDescent="0.25">
      <c r="E7979"/>
    </row>
    <row r="7980" spans="5:5" x14ac:dyDescent="0.25">
      <c r="E7980"/>
    </row>
    <row r="7981" spans="5:5" x14ac:dyDescent="0.25">
      <c r="E7981"/>
    </row>
    <row r="7982" spans="5:5" x14ac:dyDescent="0.25">
      <c r="E7982"/>
    </row>
    <row r="7983" spans="5:5" x14ac:dyDescent="0.25">
      <c r="E7983"/>
    </row>
    <row r="7984" spans="5:5" x14ac:dyDescent="0.25">
      <c r="E7984"/>
    </row>
    <row r="7985" spans="5:5" x14ac:dyDescent="0.25">
      <c r="E7985"/>
    </row>
    <row r="7986" spans="5:5" x14ac:dyDescent="0.25">
      <c r="E7986"/>
    </row>
    <row r="7987" spans="5:5" x14ac:dyDescent="0.25">
      <c r="E7987"/>
    </row>
    <row r="7988" spans="5:5" x14ac:dyDescent="0.25">
      <c r="E7988"/>
    </row>
    <row r="7989" spans="5:5" x14ac:dyDescent="0.25">
      <c r="E7989"/>
    </row>
    <row r="7990" spans="5:5" x14ac:dyDescent="0.25">
      <c r="E7990"/>
    </row>
    <row r="7991" spans="5:5" x14ac:dyDescent="0.25">
      <c r="E7991"/>
    </row>
    <row r="7992" spans="5:5" x14ac:dyDescent="0.25">
      <c r="E7992"/>
    </row>
    <row r="7993" spans="5:5" x14ac:dyDescent="0.25">
      <c r="E7993"/>
    </row>
    <row r="7994" spans="5:5" x14ac:dyDescent="0.25">
      <c r="E7994"/>
    </row>
    <row r="7995" spans="5:5" x14ac:dyDescent="0.25">
      <c r="E7995"/>
    </row>
    <row r="7996" spans="5:5" x14ac:dyDescent="0.25">
      <c r="E7996"/>
    </row>
    <row r="7997" spans="5:5" x14ac:dyDescent="0.25">
      <c r="E7997"/>
    </row>
    <row r="7998" spans="5:5" x14ac:dyDescent="0.25">
      <c r="E7998"/>
    </row>
    <row r="7999" spans="5:5" x14ac:dyDescent="0.25">
      <c r="E7999"/>
    </row>
    <row r="8000" spans="5:5" x14ac:dyDescent="0.25">
      <c r="E8000"/>
    </row>
    <row r="8001" spans="5:5" x14ac:dyDescent="0.25">
      <c r="E8001"/>
    </row>
    <row r="8002" spans="5:5" x14ac:dyDescent="0.25">
      <c r="E8002"/>
    </row>
    <row r="8003" spans="5:5" x14ac:dyDescent="0.25">
      <c r="E8003"/>
    </row>
    <row r="8004" spans="5:5" x14ac:dyDescent="0.25">
      <c r="E8004"/>
    </row>
    <row r="8005" spans="5:5" x14ac:dyDescent="0.25">
      <c r="E8005"/>
    </row>
    <row r="8006" spans="5:5" x14ac:dyDescent="0.25">
      <c r="E8006"/>
    </row>
    <row r="8007" spans="5:5" x14ac:dyDescent="0.25">
      <c r="E8007"/>
    </row>
    <row r="8008" spans="5:5" x14ac:dyDescent="0.25">
      <c r="E8008"/>
    </row>
    <row r="8009" spans="5:5" x14ac:dyDescent="0.25">
      <c r="E8009"/>
    </row>
    <row r="8010" spans="5:5" x14ac:dyDescent="0.25">
      <c r="E8010"/>
    </row>
    <row r="8011" spans="5:5" x14ac:dyDescent="0.25">
      <c r="E8011"/>
    </row>
    <row r="8012" spans="5:5" x14ac:dyDescent="0.25">
      <c r="E8012"/>
    </row>
    <row r="8013" spans="5:5" x14ac:dyDescent="0.25">
      <c r="E8013"/>
    </row>
    <row r="8014" spans="5:5" x14ac:dyDescent="0.25">
      <c r="E8014"/>
    </row>
    <row r="8015" spans="5:5" x14ac:dyDescent="0.25">
      <c r="E8015"/>
    </row>
    <row r="8016" spans="5:5" x14ac:dyDescent="0.25">
      <c r="E8016"/>
    </row>
    <row r="8017" spans="5:5" x14ac:dyDescent="0.25">
      <c r="E8017"/>
    </row>
    <row r="8018" spans="5:5" x14ac:dyDescent="0.25">
      <c r="E8018"/>
    </row>
    <row r="8019" spans="5:5" x14ac:dyDescent="0.25">
      <c r="E8019"/>
    </row>
    <row r="8020" spans="5:5" x14ac:dyDescent="0.25">
      <c r="E8020"/>
    </row>
    <row r="8021" spans="5:5" x14ac:dyDescent="0.25">
      <c r="E8021"/>
    </row>
    <row r="8022" spans="5:5" x14ac:dyDescent="0.25">
      <c r="E8022"/>
    </row>
    <row r="8023" spans="5:5" x14ac:dyDescent="0.25">
      <c r="E8023"/>
    </row>
    <row r="8024" spans="5:5" x14ac:dyDescent="0.25">
      <c r="E8024"/>
    </row>
    <row r="8025" spans="5:5" x14ac:dyDescent="0.25">
      <c r="E8025"/>
    </row>
    <row r="8026" spans="5:5" x14ac:dyDescent="0.25">
      <c r="E8026"/>
    </row>
    <row r="8027" spans="5:5" x14ac:dyDescent="0.25">
      <c r="E8027"/>
    </row>
    <row r="8028" spans="5:5" x14ac:dyDescent="0.25">
      <c r="E8028"/>
    </row>
    <row r="8029" spans="5:5" x14ac:dyDescent="0.25">
      <c r="E8029"/>
    </row>
    <row r="8030" spans="5:5" x14ac:dyDescent="0.25">
      <c r="E8030"/>
    </row>
    <row r="8031" spans="5:5" x14ac:dyDescent="0.25">
      <c r="E8031"/>
    </row>
    <row r="8032" spans="5:5" x14ac:dyDescent="0.25">
      <c r="E8032"/>
    </row>
    <row r="8033" spans="5:5" x14ac:dyDescent="0.25">
      <c r="E8033"/>
    </row>
    <row r="8034" spans="5:5" x14ac:dyDescent="0.25">
      <c r="E8034"/>
    </row>
    <row r="8035" spans="5:5" x14ac:dyDescent="0.25">
      <c r="E8035"/>
    </row>
    <row r="8036" spans="5:5" x14ac:dyDescent="0.25">
      <c r="E8036"/>
    </row>
    <row r="8037" spans="5:5" x14ac:dyDescent="0.25">
      <c r="E8037"/>
    </row>
    <row r="8038" spans="5:5" x14ac:dyDescent="0.25">
      <c r="E8038"/>
    </row>
    <row r="8039" spans="5:5" x14ac:dyDescent="0.25">
      <c r="E8039"/>
    </row>
    <row r="8040" spans="5:5" x14ac:dyDescent="0.25">
      <c r="E8040"/>
    </row>
    <row r="8041" spans="5:5" x14ac:dyDescent="0.25">
      <c r="E8041"/>
    </row>
    <row r="8042" spans="5:5" x14ac:dyDescent="0.25">
      <c r="E8042"/>
    </row>
    <row r="8043" spans="5:5" x14ac:dyDescent="0.25">
      <c r="E8043"/>
    </row>
    <row r="8044" spans="5:5" x14ac:dyDescent="0.25">
      <c r="E8044"/>
    </row>
    <row r="8045" spans="5:5" x14ac:dyDescent="0.25">
      <c r="E8045"/>
    </row>
    <row r="8046" spans="5:5" x14ac:dyDescent="0.25">
      <c r="E8046"/>
    </row>
    <row r="8047" spans="5:5" x14ac:dyDescent="0.25">
      <c r="E8047"/>
    </row>
    <row r="8048" spans="5:5" x14ac:dyDescent="0.25">
      <c r="E8048"/>
    </row>
    <row r="8049" spans="5:5" x14ac:dyDescent="0.25">
      <c r="E8049"/>
    </row>
    <row r="8050" spans="5:5" x14ac:dyDescent="0.25">
      <c r="E8050"/>
    </row>
    <row r="8051" spans="5:5" x14ac:dyDescent="0.25">
      <c r="E8051"/>
    </row>
    <row r="8052" spans="5:5" x14ac:dyDescent="0.25">
      <c r="E8052"/>
    </row>
    <row r="8053" spans="5:5" x14ac:dyDescent="0.25">
      <c r="E8053"/>
    </row>
    <row r="8054" spans="5:5" x14ac:dyDescent="0.25">
      <c r="E8054"/>
    </row>
    <row r="8055" spans="5:5" x14ac:dyDescent="0.25">
      <c r="E8055"/>
    </row>
    <row r="8056" spans="5:5" x14ac:dyDescent="0.25">
      <c r="E8056"/>
    </row>
    <row r="8057" spans="5:5" x14ac:dyDescent="0.25">
      <c r="E8057"/>
    </row>
    <row r="8058" spans="5:5" x14ac:dyDescent="0.25">
      <c r="E8058"/>
    </row>
    <row r="8059" spans="5:5" x14ac:dyDescent="0.25">
      <c r="E8059"/>
    </row>
    <row r="8060" spans="5:5" x14ac:dyDescent="0.25">
      <c r="E8060"/>
    </row>
    <row r="8061" spans="5:5" x14ac:dyDescent="0.25">
      <c r="E8061"/>
    </row>
    <row r="8062" spans="5:5" x14ac:dyDescent="0.25">
      <c r="E8062"/>
    </row>
    <row r="8063" spans="5:5" x14ac:dyDescent="0.25">
      <c r="E8063"/>
    </row>
    <row r="8064" spans="5:5" x14ac:dyDescent="0.25">
      <c r="E8064"/>
    </row>
    <row r="8065" spans="5:5" x14ac:dyDescent="0.25">
      <c r="E8065"/>
    </row>
    <row r="8066" spans="5:5" x14ac:dyDescent="0.25">
      <c r="E8066"/>
    </row>
    <row r="8067" spans="5:5" x14ac:dyDescent="0.25">
      <c r="E8067"/>
    </row>
    <row r="8068" spans="5:5" x14ac:dyDescent="0.25">
      <c r="E8068"/>
    </row>
    <row r="8069" spans="5:5" x14ac:dyDescent="0.25">
      <c r="E8069"/>
    </row>
    <row r="8070" spans="5:5" x14ac:dyDescent="0.25">
      <c r="E8070"/>
    </row>
    <row r="8071" spans="5:5" x14ac:dyDescent="0.25">
      <c r="E8071"/>
    </row>
    <row r="8072" spans="5:5" x14ac:dyDescent="0.25">
      <c r="E8072"/>
    </row>
    <row r="8073" spans="5:5" x14ac:dyDescent="0.25">
      <c r="E8073"/>
    </row>
    <row r="8074" spans="5:5" x14ac:dyDescent="0.25">
      <c r="E8074"/>
    </row>
    <row r="8075" spans="5:5" x14ac:dyDescent="0.25">
      <c r="E8075"/>
    </row>
    <row r="8076" spans="5:5" x14ac:dyDescent="0.25">
      <c r="E8076"/>
    </row>
    <row r="8077" spans="5:5" x14ac:dyDescent="0.25">
      <c r="E8077"/>
    </row>
    <row r="8078" spans="5:5" x14ac:dyDescent="0.25">
      <c r="E8078"/>
    </row>
    <row r="8079" spans="5:5" x14ac:dyDescent="0.25">
      <c r="E8079"/>
    </row>
    <row r="8080" spans="5:5" x14ac:dyDescent="0.25">
      <c r="E8080"/>
    </row>
    <row r="8081" spans="5:5" x14ac:dyDescent="0.25">
      <c r="E8081"/>
    </row>
    <row r="8082" spans="5:5" x14ac:dyDescent="0.25">
      <c r="E8082"/>
    </row>
    <row r="8083" spans="5:5" x14ac:dyDescent="0.25">
      <c r="E8083"/>
    </row>
    <row r="8084" spans="5:5" x14ac:dyDescent="0.25">
      <c r="E8084"/>
    </row>
    <row r="8085" spans="5:5" x14ac:dyDescent="0.25">
      <c r="E8085"/>
    </row>
    <row r="8086" spans="5:5" x14ac:dyDescent="0.25">
      <c r="E8086"/>
    </row>
    <row r="8087" spans="5:5" x14ac:dyDescent="0.25">
      <c r="E8087"/>
    </row>
    <row r="8088" spans="5:5" x14ac:dyDescent="0.25">
      <c r="E8088"/>
    </row>
    <row r="8089" spans="5:5" x14ac:dyDescent="0.25">
      <c r="E8089"/>
    </row>
    <row r="8090" spans="5:5" x14ac:dyDescent="0.25">
      <c r="E8090"/>
    </row>
    <row r="8091" spans="5:5" x14ac:dyDescent="0.25">
      <c r="E8091"/>
    </row>
    <row r="8092" spans="5:5" x14ac:dyDescent="0.25">
      <c r="E8092"/>
    </row>
    <row r="8093" spans="5:5" x14ac:dyDescent="0.25">
      <c r="E8093"/>
    </row>
    <row r="8094" spans="5:5" x14ac:dyDescent="0.25">
      <c r="E8094"/>
    </row>
    <row r="8095" spans="5:5" x14ac:dyDescent="0.25">
      <c r="E8095"/>
    </row>
    <row r="8096" spans="5:5" x14ac:dyDescent="0.25">
      <c r="E8096"/>
    </row>
    <row r="8097" spans="5:5" x14ac:dyDescent="0.25">
      <c r="E8097"/>
    </row>
    <row r="8098" spans="5:5" x14ac:dyDescent="0.25">
      <c r="E8098"/>
    </row>
    <row r="8099" spans="5:5" x14ac:dyDescent="0.25">
      <c r="E8099"/>
    </row>
    <row r="8100" spans="5:5" x14ac:dyDescent="0.25">
      <c r="E8100"/>
    </row>
    <row r="8101" spans="5:5" x14ac:dyDescent="0.25">
      <c r="E8101"/>
    </row>
    <row r="8102" spans="5:5" x14ac:dyDescent="0.25">
      <c r="E8102"/>
    </row>
    <row r="8103" spans="5:5" x14ac:dyDescent="0.25">
      <c r="E8103"/>
    </row>
    <row r="8104" spans="5:5" x14ac:dyDescent="0.25">
      <c r="E8104"/>
    </row>
    <row r="8105" spans="5:5" x14ac:dyDescent="0.25">
      <c r="E8105"/>
    </row>
    <row r="8106" spans="5:5" x14ac:dyDescent="0.25">
      <c r="E8106"/>
    </row>
    <row r="8107" spans="5:5" x14ac:dyDescent="0.25">
      <c r="E8107"/>
    </row>
    <row r="8108" spans="5:5" x14ac:dyDescent="0.25">
      <c r="E8108"/>
    </row>
    <row r="8109" spans="5:5" x14ac:dyDescent="0.25">
      <c r="E8109"/>
    </row>
    <row r="8110" spans="5:5" x14ac:dyDescent="0.25">
      <c r="E8110"/>
    </row>
    <row r="8111" spans="5:5" x14ac:dyDescent="0.25">
      <c r="E8111"/>
    </row>
    <row r="8112" spans="5:5" x14ac:dyDescent="0.25">
      <c r="E8112"/>
    </row>
    <row r="8113" spans="5:5" x14ac:dyDescent="0.25">
      <c r="E8113"/>
    </row>
    <row r="8114" spans="5:5" x14ac:dyDescent="0.25">
      <c r="E8114"/>
    </row>
    <row r="8115" spans="5:5" x14ac:dyDescent="0.25">
      <c r="E8115"/>
    </row>
    <row r="8116" spans="5:5" x14ac:dyDescent="0.25">
      <c r="E8116"/>
    </row>
    <row r="8117" spans="5:5" x14ac:dyDescent="0.25">
      <c r="E8117"/>
    </row>
    <row r="8118" spans="5:5" x14ac:dyDescent="0.25">
      <c r="E8118"/>
    </row>
    <row r="8119" spans="5:5" x14ac:dyDescent="0.25">
      <c r="E8119"/>
    </row>
    <row r="8120" spans="5:5" x14ac:dyDescent="0.25">
      <c r="E8120"/>
    </row>
    <row r="8121" spans="5:5" x14ac:dyDescent="0.25">
      <c r="E8121"/>
    </row>
    <row r="8122" spans="5:5" x14ac:dyDescent="0.25">
      <c r="E8122"/>
    </row>
    <row r="8123" spans="5:5" x14ac:dyDescent="0.25">
      <c r="E8123"/>
    </row>
    <row r="8124" spans="5:5" x14ac:dyDescent="0.25">
      <c r="E8124"/>
    </row>
    <row r="8125" spans="5:5" x14ac:dyDescent="0.25">
      <c r="E8125"/>
    </row>
    <row r="8126" spans="5:5" x14ac:dyDescent="0.25">
      <c r="E8126"/>
    </row>
    <row r="8127" spans="5:5" x14ac:dyDescent="0.25">
      <c r="E8127"/>
    </row>
    <row r="8128" spans="5:5" x14ac:dyDescent="0.25">
      <c r="E8128"/>
    </row>
    <row r="8129" spans="5:5" x14ac:dyDescent="0.25">
      <c r="E8129"/>
    </row>
    <row r="8130" spans="5:5" x14ac:dyDescent="0.25">
      <c r="E8130"/>
    </row>
    <row r="8131" spans="5:5" x14ac:dyDescent="0.25">
      <c r="E8131"/>
    </row>
    <row r="8132" spans="5:5" x14ac:dyDescent="0.25">
      <c r="E8132"/>
    </row>
    <row r="8133" spans="5:5" x14ac:dyDescent="0.25">
      <c r="E8133"/>
    </row>
    <row r="8134" spans="5:5" x14ac:dyDescent="0.25">
      <c r="E8134"/>
    </row>
    <row r="8135" spans="5:5" x14ac:dyDescent="0.25">
      <c r="E8135"/>
    </row>
    <row r="8136" spans="5:5" x14ac:dyDescent="0.25">
      <c r="E8136"/>
    </row>
    <row r="8137" spans="5:5" x14ac:dyDescent="0.25">
      <c r="E8137"/>
    </row>
    <row r="8138" spans="5:5" x14ac:dyDescent="0.25">
      <c r="E8138"/>
    </row>
    <row r="8139" spans="5:5" x14ac:dyDescent="0.25">
      <c r="E8139"/>
    </row>
    <row r="8140" spans="5:5" x14ac:dyDescent="0.25">
      <c r="E8140"/>
    </row>
    <row r="8141" spans="5:5" x14ac:dyDescent="0.25">
      <c r="E8141"/>
    </row>
    <row r="8142" spans="5:5" x14ac:dyDescent="0.25">
      <c r="E8142"/>
    </row>
    <row r="8143" spans="5:5" x14ac:dyDescent="0.25">
      <c r="E8143"/>
    </row>
    <row r="8144" spans="5:5" x14ac:dyDescent="0.25">
      <c r="E8144"/>
    </row>
    <row r="8145" spans="5:5" x14ac:dyDescent="0.25">
      <c r="E8145"/>
    </row>
    <row r="8146" spans="5:5" x14ac:dyDescent="0.25">
      <c r="E8146"/>
    </row>
    <row r="8147" spans="5:5" x14ac:dyDescent="0.25">
      <c r="E8147"/>
    </row>
    <row r="8148" spans="5:5" x14ac:dyDescent="0.25">
      <c r="E8148"/>
    </row>
    <row r="8149" spans="5:5" x14ac:dyDescent="0.25">
      <c r="E8149"/>
    </row>
    <row r="8150" spans="5:5" x14ac:dyDescent="0.25">
      <c r="E8150"/>
    </row>
    <row r="8151" spans="5:5" x14ac:dyDescent="0.25">
      <c r="E8151"/>
    </row>
    <row r="8152" spans="5:5" x14ac:dyDescent="0.25">
      <c r="E8152"/>
    </row>
    <row r="8153" spans="5:5" x14ac:dyDescent="0.25">
      <c r="E8153"/>
    </row>
    <row r="8154" spans="5:5" x14ac:dyDescent="0.25">
      <c r="E8154"/>
    </row>
    <row r="8155" spans="5:5" x14ac:dyDescent="0.25">
      <c r="E8155"/>
    </row>
    <row r="8156" spans="5:5" x14ac:dyDescent="0.25">
      <c r="E8156"/>
    </row>
    <row r="8157" spans="5:5" x14ac:dyDescent="0.25">
      <c r="E8157"/>
    </row>
    <row r="8158" spans="5:5" x14ac:dyDescent="0.25">
      <c r="E8158"/>
    </row>
    <row r="8159" spans="5:5" x14ac:dyDescent="0.25">
      <c r="E8159"/>
    </row>
    <row r="8160" spans="5:5" x14ac:dyDescent="0.25">
      <c r="E8160"/>
    </row>
    <row r="8161" spans="5:5" x14ac:dyDescent="0.25">
      <c r="E8161"/>
    </row>
    <row r="8162" spans="5:5" x14ac:dyDescent="0.25">
      <c r="E8162"/>
    </row>
    <row r="8163" spans="5:5" x14ac:dyDescent="0.25">
      <c r="E8163"/>
    </row>
    <row r="8164" spans="5:5" x14ac:dyDescent="0.25">
      <c r="E8164"/>
    </row>
    <row r="8165" spans="5:5" x14ac:dyDescent="0.25">
      <c r="E8165"/>
    </row>
    <row r="8166" spans="5:5" x14ac:dyDescent="0.25">
      <c r="E8166"/>
    </row>
    <row r="8167" spans="5:5" x14ac:dyDescent="0.25">
      <c r="E8167"/>
    </row>
    <row r="8168" spans="5:5" x14ac:dyDescent="0.25">
      <c r="E8168"/>
    </row>
    <row r="8169" spans="5:5" x14ac:dyDescent="0.25">
      <c r="E8169"/>
    </row>
    <row r="8170" spans="5:5" x14ac:dyDescent="0.25">
      <c r="E8170"/>
    </row>
    <row r="8171" spans="5:5" x14ac:dyDescent="0.25">
      <c r="E8171"/>
    </row>
    <row r="8172" spans="5:5" x14ac:dyDescent="0.25">
      <c r="E8172"/>
    </row>
    <row r="8173" spans="5:5" x14ac:dyDescent="0.25">
      <c r="E8173"/>
    </row>
    <row r="8174" spans="5:5" x14ac:dyDescent="0.25">
      <c r="E8174"/>
    </row>
    <row r="8175" spans="5:5" x14ac:dyDescent="0.25">
      <c r="E8175"/>
    </row>
    <row r="8176" spans="5:5" x14ac:dyDescent="0.25">
      <c r="E8176"/>
    </row>
    <row r="8177" spans="5:5" x14ac:dyDescent="0.25">
      <c r="E8177"/>
    </row>
    <row r="8178" spans="5:5" x14ac:dyDescent="0.25">
      <c r="E8178"/>
    </row>
    <row r="8179" spans="5:5" x14ac:dyDescent="0.25">
      <c r="E8179"/>
    </row>
    <row r="8180" spans="5:5" x14ac:dyDescent="0.25">
      <c r="E8180"/>
    </row>
    <row r="8181" spans="5:5" x14ac:dyDescent="0.25">
      <c r="E8181"/>
    </row>
    <row r="8182" spans="5:5" x14ac:dyDescent="0.25">
      <c r="E8182"/>
    </row>
    <row r="8183" spans="5:5" x14ac:dyDescent="0.25">
      <c r="E8183"/>
    </row>
    <row r="8184" spans="5:5" x14ac:dyDescent="0.25">
      <c r="E8184"/>
    </row>
    <row r="8185" spans="5:5" x14ac:dyDescent="0.25">
      <c r="E8185"/>
    </row>
    <row r="8186" spans="5:5" x14ac:dyDescent="0.25">
      <c r="E8186"/>
    </row>
    <row r="8187" spans="5:5" x14ac:dyDescent="0.25">
      <c r="E8187"/>
    </row>
    <row r="8188" spans="5:5" x14ac:dyDescent="0.25">
      <c r="E8188"/>
    </row>
    <row r="8189" spans="5:5" x14ac:dyDescent="0.25">
      <c r="E8189"/>
    </row>
    <row r="8190" spans="5:5" x14ac:dyDescent="0.25">
      <c r="E8190"/>
    </row>
    <row r="8191" spans="5:5" x14ac:dyDescent="0.25">
      <c r="E8191"/>
    </row>
    <row r="8192" spans="5:5" x14ac:dyDescent="0.25">
      <c r="E8192"/>
    </row>
    <row r="8193" spans="5:5" x14ac:dyDescent="0.25">
      <c r="E8193"/>
    </row>
    <row r="8194" spans="5:5" x14ac:dyDescent="0.25">
      <c r="E8194"/>
    </row>
    <row r="8195" spans="5:5" x14ac:dyDescent="0.25">
      <c r="E8195"/>
    </row>
    <row r="8196" spans="5:5" x14ac:dyDescent="0.25">
      <c r="E8196"/>
    </row>
    <row r="8197" spans="5:5" x14ac:dyDescent="0.25">
      <c r="E8197"/>
    </row>
    <row r="8198" spans="5:5" x14ac:dyDescent="0.25">
      <c r="E8198"/>
    </row>
    <row r="8199" spans="5:5" x14ac:dyDescent="0.25">
      <c r="E8199"/>
    </row>
    <row r="8200" spans="5:5" x14ac:dyDescent="0.25">
      <c r="E8200"/>
    </row>
    <row r="8201" spans="5:5" x14ac:dyDescent="0.25">
      <c r="E8201"/>
    </row>
    <row r="8202" spans="5:5" x14ac:dyDescent="0.25">
      <c r="E8202"/>
    </row>
    <row r="8203" spans="5:5" x14ac:dyDescent="0.25">
      <c r="E8203"/>
    </row>
    <row r="8204" spans="5:5" x14ac:dyDescent="0.25">
      <c r="E8204"/>
    </row>
    <row r="8205" spans="5:5" x14ac:dyDescent="0.25">
      <c r="E8205"/>
    </row>
    <row r="8206" spans="5:5" x14ac:dyDescent="0.25">
      <c r="E8206"/>
    </row>
    <row r="8207" spans="5:5" x14ac:dyDescent="0.25">
      <c r="E8207"/>
    </row>
    <row r="8208" spans="5:5" x14ac:dyDescent="0.25">
      <c r="E8208"/>
    </row>
    <row r="8209" spans="5:5" x14ac:dyDescent="0.25">
      <c r="E8209"/>
    </row>
    <row r="8210" spans="5:5" x14ac:dyDescent="0.25">
      <c r="E8210"/>
    </row>
    <row r="8211" spans="5:5" x14ac:dyDescent="0.25">
      <c r="E8211"/>
    </row>
    <row r="8212" spans="5:5" x14ac:dyDescent="0.25">
      <c r="E8212"/>
    </row>
    <row r="8213" spans="5:5" x14ac:dyDescent="0.25">
      <c r="E8213"/>
    </row>
    <row r="8214" spans="5:5" x14ac:dyDescent="0.25">
      <c r="E8214"/>
    </row>
    <row r="8215" spans="5:5" x14ac:dyDescent="0.25">
      <c r="E8215"/>
    </row>
    <row r="8216" spans="5:5" x14ac:dyDescent="0.25">
      <c r="E8216"/>
    </row>
    <row r="8217" spans="5:5" x14ac:dyDescent="0.25">
      <c r="E8217"/>
    </row>
    <row r="8218" spans="5:5" x14ac:dyDescent="0.25">
      <c r="E8218"/>
    </row>
    <row r="8219" spans="5:5" x14ac:dyDescent="0.25">
      <c r="E8219"/>
    </row>
    <row r="8220" spans="5:5" x14ac:dyDescent="0.25">
      <c r="E8220"/>
    </row>
    <row r="8221" spans="5:5" x14ac:dyDescent="0.25">
      <c r="E8221"/>
    </row>
    <row r="8222" spans="5:5" x14ac:dyDescent="0.25">
      <c r="E8222"/>
    </row>
    <row r="8223" spans="5:5" x14ac:dyDescent="0.25">
      <c r="E8223"/>
    </row>
    <row r="8224" spans="5:5" x14ac:dyDescent="0.25">
      <c r="E8224"/>
    </row>
    <row r="8225" spans="5:5" x14ac:dyDescent="0.25">
      <c r="E8225"/>
    </row>
    <row r="8226" spans="5:5" x14ac:dyDescent="0.25">
      <c r="E8226"/>
    </row>
    <row r="8227" spans="5:5" x14ac:dyDescent="0.25">
      <c r="E8227"/>
    </row>
    <row r="8228" spans="5:5" x14ac:dyDescent="0.25">
      <c r="E8228"/>
    </row>
    <row r="8229" spans="5:5" x14ac:dyDescent="0.25">
      <c r="E8229"/>
    </row>
    <row r="8230" spans="5:5" x14ac:dyDescent="0.25">
      <c r="E8230"/>
    </row>
    <row r="8231" spans="5:5" x14ac:dyDescent="0.25">
      <c r="E8231"/>
    </row>
    <row r="8232" spans="5:5" x14ac:dyDescent="0.25">
      <c r="E8232"/>
    </row>
    <row r="8233" spans="5:5" x14ac:dyDescent="0.25">
      <c r="E8233"/>
    </row>
    <row r="8234" spans="5:5" x14ac:dyDescent="0.25">
      <c r="E8234"/>
    </row>
    <row r="8235" spans="5:5" x14ac:dyDescent="0.25">
      <c r="E8235"/>
    </row>
    <row r="8236" spans="5:5" x14ac:dyDescent="0.25">
      <c r="E8236"/>
    </row>
    <row r="8237" spans="5:5" x14ac:dyDescent="0.25">
      <c r="E8237"/>
    </row>
    <row r="8238" spans="5:5" x14ac:dyDescent="0.25">
      <c r="E8238"/>
    </row>
    <row r="8239" spans="5:5" x14ac:dyDescent="0.25">
      <c r="E8239"/>
    </row>
    <row r="8240" spans="5:5" x14ac:dyDescent="0.25">
      <c r="E8240"/>
    </row>
    <row r="8241" spans="5:5" x14ac:dyDescent="0.25">
      <c r="E8241"/>
    </row>
    <row r="8242" spans="5:5" x14ac:dyDescent="0.25">
      <c r="E8242"/>
    </row>
    <row r="8243" spans="5:5" x14ac:dyDescent="0.25">
      <c r="E8243"/>
    </row>
    <row r="8244" spans="5:5" x14ac:dyDescent="0.25">
      <c r="E8244"/>
    </row>
    <row r="8245" spans="5:5" x14ac:dyDescent="0.25">
      <c r="E8245"/>
    </row>
    <row r="8246" spans="5:5" x14ac:dyDescent="0.25">
      <c r="E8246"/>
    </row>
    <row r="8247" spans="5:5" x14ac:dyDescent="0.25">
      <c r="E8247"/>
    </row>
    <row r="8248" spans="5:5" x14ac:dyDescent="0.25">
      <c r="E8248"/>
    </row>
    <row r="8249" spans="5:5" x14ac:dyDescent="0.25">
      <c r="E8249"/>
    </row>
    <row r="8250" spans="5:5" x14ac:dyDescent="0.25">
      <c r="E8250"/>
    </row>
    <row r="8251" spans="5:5" x14ac:dyDescent="0.25">
      <c r="E8251"/>
    </row>
    <row r="8252" spans="5:5" x14ac:dyDescent="0.25">
      <c r="E8252"/>
    </row>
    <row r="8253" spans="5:5" x14ac:dyDescent="0.25">
      <c r="E8253"/>
    </row>
    <row r="8254" spans="5:5" x14ac:dyDescent="0.25">
      <c r="E8254"/>
    </row>
    <row r="8255" spans="5:5" x14ac:dyDescent="0.25">
      <c r="E8255"/>
    </row>
    <row r="8256" spans="5:5" x14ac:dyDescent="0.25">
      <c r="E8256"/>
    </row>
    <row r="8257" spans="5:5" x14ac:dyDescent="0.25">
      <c r="E8257"/>
    </row>
    <row r="8258" spans="5:5" x14ac:dyDescent="0.25">
      <c r="E8258"/>
    </row>
    <row r="8259" spans="5:5" x14ac:dyDescent="0.25">
      <c r="E8259"/>
    </row>
    <row r="8260" spans="5:5" x14ac:dyDescent="0.25">
      <c r="E8260"/>
    </row>
    <row r="8261" spans="5:5" x14ac:dyDescent="0.25">
      <c r="E8261"/>
    </row>
    <row r="8262" spans="5:5" x14ac:dyDescent="0.25">
      <c r="E8262"/>
    </row>
    <row r="8263" spans="5:5" x14ac:dyDescent="0.25">
      <c r="E8263"/>
    </row>
    <row r="8264" spans="5:5" x14ac:dyDescent="0.25">
      <c r="E8264"/>
    </row>
    <row r="8265" spans="5:5" x14ac:dyDescent="0.25">
      <c r="E8265"/>
    </row>
    <row r="8266" spans="5:5" x14ac:dyDescent="0.25">
      <c r="E8266"/>
    </row>
    <row r="8267" spans="5:5" x14ac:dyDescent="0.25">
      <c r="E8267"/>
    </row>
    <row r="8268" spans="5:5" x14ac:dyDescent="0.25">
      <c r="E8268"/>
    </row>
    <row r="8269" spans="5:5" x14ac:dyDescent="0.25">
      <c r="E8269"/>
    </row>
    <row r="8270" spans="5:5" x14ac:dyDescent="0.25">
      <c r="E8270"/>
    </row>
    <row r="8271" spans="5:5" x14ac:dyDescent="0.25">
      <c r="E8271"/>
    </row>
    <row r="8272" spans="5:5" x14ac:dyDescent="0.25">
      <c r="E8272"/>
    </row>
    <row r="8273" spans="5:5" x14ac:dyDescent="0.25">
      <c r="E8273"/>
    </row>
    <row r="8274" spans="5:5" x14ac:dyDescent="0.25">
      <c r="E8274"/>
    </row>
    <row r="8275" spans="5:5" x14ac:dyDescent="0.25">
      <c r="E8275"/>
    </row>
    <row r="8276" spans="5:5" x14ac:dyDescent="0.25">
      <c r="E8276"/>
    </row>
    <row r="8277" spans="5:5" x14ac:dyDescent="0.25">
      <c r="E8277"/>
    </row>
    <row r="8278" spans="5:5" x14ac:dyDescent="0.25">
      <c r="E8278"/>
    </row>
    <row r="8279" spans="5:5" x14ac:dyDescent="0.25">
      <c r="E8279"/>
    </row>
    <row r="8280" spans="5:5" x14ac:dyDescent="0.25">
      <c r="E8280"/>
    </row>
    <row r="8281" spans="5:5" x14ac:dyDescent="0.25">
      <c r="E8281"/>
    </row>
    <row r="8282" spans="5:5" x14ac:dyDescent="0.25">
      <c r="E8282"/>
    </row>
    <row r="8283" spans="5:5" x14ac:dyDescent="0.25">
      <c r="E8283"/>
    </row>
    <row r="8284" spans="5:5" x14ac:dyDescent="0.25">
      <c r="E8284"/>
    </row>
    <row r="8285" spans="5:5" x14ac:dyDescent="0.25">
      <c r="E8285"/>
    </row>
    <row r="8286" spans="5:5" x14ac:dyDescent="0.25">
      <c r="E8286"/>
    </row>
    <row r="8287" spans="5:5" x14ac:dyDescent="0.25">
      <c r="E8287"/>
    </row>
    <row r="8288" spans="5:5" x14ac:dyDescent="0.25">
      <c r="E8288"/>
    </row>
    <row r="8289" spans="5:5" x14ac:dyDescent="0.25">
      <c r="E8289"/>
    </row>
    <row r="8290" spans="5:5" x14ac:dyDescent="0.25">
      <c r="E8290"/>
    </row>
    <row r="8291" spans="5:5" x14ac:dyDescent="0.25">
      <c r="E8291"/>
    </row>
    <row r="8292" spans="5:5" x14ac:dyDescent="0.25">
      <c r="E8292"/>
    </row>
    <row r="8293" spans="5:5" x14ac:dyDescent="0.25">
      <c r="E8293"/>
    </row>
    <row r="8294" spans="5:5" x14ac:dyDescent="0.25">
      <c r="E8294"/>
    </row>
    <row r="8295" spans="5:5" x14ac:dyDescent="0.25">
      <c r="E8295"/>
    </row>
    <row r="8296" spans="5:5" x14ac:dyDescent="0.25">
      <c r="E8296"/>
    </row>
    <row r="8297" spans="5:5" x14ac:dyDescent="0.25">
      <c r="E8297"/>
    </row>
    <row r="8298" spans="5:5" x14ac:dyDescent="0.25">
      <c r="E8298"/>
    </row>
    <row r="8299" spans="5:5" x14ac:dyDescent="0.25">
      <c r="E8299"/>
    </row>
    <row r="8300" spans="5:5" x14ac:dyDescent="0.25">
      <c r="E8300"/>
    </row>
    <row r="8301" spans="5:5" x14ac:dyDescent="0.25">
      <c r="E8301"/>
    </row>
    <row r="8302" spans="5:5" x14ac:dyDescent="0.25">
      <c r="E8302"/>
    </row>
    <row r="8303" spans="5:5" x14ac:dyDescent="0.25">
      <c r="E8303"/>
    </row>
    <row r="8304" spans="5:5" x14ac:dyDescent="0.25">
      <c r="E8304"/>
    </row>
    <row r="8305" spans="5:5" x14ac:dyDescent="0.25">
      <c r="E8305"/>
    </row>
    <row r="8306" spans="5:5" x14ac:dyDescent="0.25">
      <c r="E8306"/>
    </row>
    <row r="8307" spans="5:5" x14ac:dyDescent="0.25">
      <c r="E8307"/>
    </row>
    <row r="8308" spans="5:5" x14ac:dyDescent="0.25">
      <c r="E8308"/>
    </row>
    <row r="8309" spans="5:5" x14ac:dyDescent="0.25">
      <c r="E8309"/>
    </row>
    <row r="8310" spans="5:5" x14ac:dyDescent="0.25">
      <c r="E8310"/>
    </row>
    <row r="8311" spans="5:5" x14ac:dyDescent="0.25">
      <c r="E8311"/>
    </row>
    <row r="8312" spans="5:5" x14ac:dyDescent="0.25">
      <c r="E8312"/>
    </row>
    <row r="8313" spans="5:5" x14ac:dyDescent="0.25">
      <c r="E8313"/>
    </row>
    <row r="8314" spans="5:5" x14ac:dyDescent="0.25">
      <c r="E8314"/>
    </row>
    <row r="8315" spans="5:5" x14ac:dyDescent="0.25">
      <c r="E8315"/>
    </row>
    <row r="8316" spans="5:5" x14ac:dyDescent="0.25">
      <c r="E8316"/>
    </row>
    <row r="8317" spans="5:5" x14ac:dyDescent="0.25">
      <c r="E8317"/>
    </row>
    <row r="8318" spans="5:5" x14ac:dyDescent="0.25">
      <c r="E8318"/>
    </row>
    <row r="8319" spans="5:5" x14ac:dyDescent="0.25">
      <c r="E8319"/>
    </row>
    <row r="8320" spans="5:5" x14ac:dyDescent="0.25">
      <c r="E8320"/>
    </row>
    <row r="8321" spans="5:5" x14ac:dyDescent="0.25">
      <c r="E8321"/>
    </row>
    <row r="8322" spans="5:5" x14ac:dyDescent="0.25">
      <c r="E8322"/>
    </row>
    <row r="8323" spans="5:5" x14ac:dyDescent="0.25">
      <c r="E8323"/>
    </row>
    <row r="8324" spans="5:5" x14ac:dyDescent="0.25">
      <c r="E8324"/>
    </row>
    <row r="8325" spans="5:5" x14ac:dyDescent="0.25">
      <c r="E8325"/>
    </row>
    <row r="8326" spans="5:5" x14ac:dyDescent="0.25">
      <c r="E8326"/>
    </row>
    <row r="8327" spans="5:5" x14ac:dyDescent="0.25">
      <c r="E8327"/>
    </row>
    <row r="8328" spans="5:5" x14ac:dyDescent="0.25">
      <c r="E8328"/>
    </row>
    <row r="8329" spans="5:5" x14ac:dyDescent="0.25">
      <c r="E8329"/>
    </row>
    <row r="8330" spans="5:5" x14ac:dyDescent="0.25">
      <c r="E8330"/>
    </row>
    <row r="8331" spans="5:5" x14ac:dyDescent="0.25">
      <c r="E8331"/>
    </row>
    <row r="8332" spans="5:5" x14ac:dyDescent="0.25">
      <c r="E8332"/>
    </row>
    <row r="8333" spans="5:5" x14ac:dyDescent="0.25">
      <c r="E8333"/>
    </row>
    <row r="8334" spans="5:5" x14ac:dyDescent="0.25">
      <c r="E8334"/>
    </row>
    <row r="8335" spans="5:5" x14ac:dyDescent="0.25">
      <c r="E8335"/>
    </row>
    <row r="8336" spans="5:5" x14ac:dyDescent="0.25">
      <c r="E8336"/>
    </row>
    <row r="8337" spans="5:5" x14ac:dyDescent="0.25">
      <c r="E8337"/>
    </row>
    <row r="8338" spans="5:5" x14ac:dyDescent="0.25">
      <c r="E8338"/>
    </row>
    <row r="8339" spans="5:5" x14ac:dyDescent="0.25">
      <c r="E8339"/>
    </row>
    <row r="8340" spans="5:5" x14ac:dyDescent="0.25">
      <c r="E8340"/>
    </row>
    <row r="8341" spans="5:5" x14ac:dyDescent="0.25">
      <c r="E8341"/>
    </row>
    <row r="8342" spans="5:5" x14ac:dyDescent="0.25">
      <c r="E8342"/>
    </row>
    <row r="8343" spans="5:5" x14ac:dyDescent="0.25">
      <c r="E8343"/>
    </row>
    <row r="8344" spans="5:5" x14ac:dyDescent="0.25">
      <c r="E8344"/>
    </row>
    <row r="8345" spans="5:5" x14ac:dyDescent="0.25">
      <c r="E8345"/>
    </row>
    <row r="8346" spans="5:5" x14ac:dyDescent="0.25">
      <c r="E8346"/>
    </row>
    <row r="8347" spans="5:5" x14ac:dyDescent="0.25">
      <c r="E8347"/>
    </row>
    <row r="8348" spans="5:5" x14ac:dyDescent="0.25">
      <c r="E8348"/>
    </row>
    <row r="8349" spans="5:5" x14ac:dyDescent="0.25">
      <c r="E8349"/>
    </row>
    <row r="8350" spans="5:5" x14ac:dyDescent="0.25">
      <c r="E8350"/>
    </row>
    <row r="8351" spans="5:5" x14ac:dyDescent="0.25">
      <c r="E8351"/>
    </row>
    <row r="8352" spans="5:5" x14ac:dyDescent="0.25">
      <c r="E8352"/>
    </row>
    <row r="8353" spans="5:5" x14ac:dyDescent="0.25">
      <c r="E8353"/>
    </row>
    <row r="8354" spans="5:5" x14ac:dyDescent="0.25">
      <c r="E8354"/>
    </row>
    <row r="8355" spans="5:5" x14ac:dyDescent="0.25">
      <c r="E8355"/>
    </row>
    <row r="8356" spans="5:5" x14ac:dyDescent="0.25">
      <c r="E8356"/>
    </row>
    <row r="8357" spans="5:5" x14ac:dyDescent="0.25">
      <c r="E8357"/>
    </row>
    <row r="8358" spans="5:5" x14ac:dyDescent="0.25">
      <c r="E8358"/>
    </row>
    <row r="8359" spans="5:5" x14ac:dyDescent="0.25">
      <c r="E8359"/>
    </row>
    <row r="8360" spans="5:5" x14ac:dyDescent="0.25">
      <c r="E8360"/>
    </row>
    <row r="8361" spans="5:5" x14ac:dyDescent="0.25">
      <c r="E8361"/>
    </row>
    <row r="8362" spans="5:5" x14ac:dyDescent="0.25">
      <c r="E8362"/>
    </row>
    <row r="8363" spans="5:5" x14ac:dyDescent="0.25">
      <c r="E8363"/>
    </row>
    <row r="8364" spans="5:5" x14ac:dyDescent="0.25">
      <c r="E8364"/>
    </row>
    <row r="8365" spans="5:5" x14ac:dyDescent="0.25">
      <c r="E8365"/>
    </row>
    <row r="8366" spans="5:5" x14ac:dyDescent="0.25">
      <c r="E8366"/>
    </row>
    <row r="8367" spans="5:5" x14ac:dyDescent="0.25">
      <c r="E8367"/>
    </row>
    <row r="8368" spans="5:5" x14ac:dyDescent="0.25">
      <c r="E8368"/>
    </row>
    <row r="8369" spans="5:5" x14ac:dyDescent="0.25">
      <c r="E8369"/>
    </row>
    <row r="8370" spans="5:5" x14ac:dyDescent="0.25">
      <c r="E8370"/>
    </row>
    <row r="8371" spans="5:5" x14ac:dyDescent="0.25">
      <c r="E8371"/>
    </row>
    <row r="8372" spans="5:5" x14ac:dyDescent="0.25">
      <c r="E8372"/>
    </row>
    <row r="8373" spans="5:5" x14ac:dyDescent="0.25">
      <c r="E8373"/>
    </row>
    <row r="8374" spans="5:5" x14ac:dyDescent="0.25">
      <c r="E8374"/>
    </row>
    <row r="8375" spans="5:5" x14ac:dyDescent="0.25">
      <c r="E8375"/>
    </row>
    <row r="8376" spans="5:5" x14ac:dyDescent="0.25">
      <c r="E8376"/>
    </row>
    <row r="8377" spans="5:5" x14ac:dyDescent="0.25">
      <c r="E8377"/>
    </row>
    <row r="8378" spans="5:5" x14ac:dyDescent="0.25">
      <c r="E8378"/>
    </row>
    <row r="8379" spans="5:5" x14ac:dyDescent="0.25">
      <c r="E8379"/>
    </row>
    <row r="8380" spans="5:5" x14ac:dyDescent="0.25">
      <c r="E8380"/>
    </row>
    <row r="8381" spans="5:5" x14ac:dyDescent="0.25">
      <c r="E8381"/>
    </row>
    <row r="8382" spans="5:5" x14ac:dyDescent="0.25">
      <c r="E8382"/>
    </row>
    <row r="8383" spans="5:5" x14ac:dyDescent="0.25">
      <c r="E8383"/>
    </row>
    <row r="8384" spans="5:5" x14ac:dyDescent="0.25">
      <c r="E8384"/>
    </row>
    <row r="8385" spans="5:5" x14ac:dyDescent="0.25">
      <c r="E8385"/>
    </row>
    <row r="8386" spans="5:5" x14ac:dyDescent="0.25">
      <c r="E8386"/>
    </row>
    <row r="8387" spans="5:5" x14ac:dyDescent="0.25">
      <c r="E8387"/>
    </row>
    <row r="8388" spans="5:5" x14ac:dyDescent="0.25">
      <c r="E8388"/>
    </row>
    <row r="8389" spans="5:5" x14ac:dyDescent="0.25">
      <c r="E8389"/>
    </row>
    <row r="8390" spans="5:5" x14ac:dyDescent="0.25">
      <c r="E8390"/>
    </row>
    <row r="8391" spans="5:5" x14ac:dyDescent="0.25">
      <c r="E8391"/>
    </row>
    <row r="8392" spans="5:5" x14ac:dyDescent="0.25">
      <c r="E8392"/>
    </row>
    <row r="8393" spans="5:5" x14ac:dyDescent="0.25">
      <c r="E8393"/>
    </row>
    <row r="8394" spans="5:5" x14ac:dyDescent="0.25">
      <c r="E8394"/>
    </row>
    <row r="8395" spans="5:5" x14ac:dyDescent="0.25">
      <c r="E8395"/>
    </row>
    <row r="8396" spans="5:5" x14ac:dyDescent="0.25">
      <c r="E8396"/>
    </row>
    <row r="8397" spans="5:5" x14ac:dyDescent="0.25">
      <c r="E8397"/>
    </row>
    <row r="8398" spans="5:5" x14ac:dyDescent="0.25">
      <c r="E8398"/>
    </row>
    <row r="8399" spans="5:5" x14ac:dyDescent="0.25">
      <c r="E8399"/>
    </row>
    <row r="8400" spans="5:5" x14ac:dyDescent="0.25">
      <c r="E8400"/>
    </row>
    <row r="8401" spans="5:5" x14ac:dyDescent="0.25">
      <c r="E8401"/>
    </row>
    <row r="8402" spans="5:5" x14ac:dyDescent="0.25">
      <c r="E8402"/>
    </row>
    <row r="8403" spans="5:5" x14ac:dyDescent="0.25">
      <c r="E8403"/>
    </row>
    <row r="8404" spans="5:5" x14ac:dyDescent="0.25">
      <c r="E8404"/>
    </row>
    <row r="8405" spans="5:5" x14ac:dyDescent="0.25">
      <c r="E8405"/>
    </row>
    <row r="8406" spans="5:5" x14ac:dyDescent="0.25">
      <c r="E8406"/>
    </row>
    <row r="8407" spans="5:5" x14ac:dyDescent="0.25">
      <c r="E8407"/>
    </row>
    <row r="8408" spans="5:5" x14ac:dyDescent="0.25">
      <c r="E8408"/>
    </row>
    <row r="8409" spans="5:5" x14ac:dyDescent="0.25">
      <c r="E8409"/>
    </row>
    <row r="8410" spans="5:5" x14ac:dyDescent="0.25">
      <c r="E8410"/>
    </row>
    <row r="8411" spans="5:5" x14ac:dyDescent="0.25">
      <c r="E8411"/>
    </row>
    <row r="8412" spans="5:5" x14ac:dyDescent="0.25">
      <c r="E8412"/>
    </row>
    <row r="8413" spans="5:5" x14ac:dyDescent="0.25">
      <c r="E8413"/>
    </row>
    <row r="8414" spans="5:5" x14ac:dyDescent="0.25">
      <c r="E8414"/>
    </row>
    <row r="8415" spans="5:5" x14ac:dyDescent="0.25">
      <c r="E8415"/>
    </row>
    <row r="8416" spans="5:5" x14ac:dyDescent="0.25">
      <c r="E8416"/>
    </row>
    <row r="8417" spans="5:5" x14ac:dyDescent="0.25">
      <c r="E8417"/>
    </row>
    <row r="8418" spans="5:5" x14ac:dyDescent="0.25">
      <c r="E8418"/>
    </row>
    <row r="8419" spans="5:5" x14ac:dyDescent="0.25">
      <c r="E8419"/>
    </row>
    <row r="8420" spans="5:5" x14ac:dyDescent="0.25">
      <c r="E8420"/>
    </row>
    <row r="8421" spans="5:5" x14ac:dyDescent="0.25">
      <c r="E8421"/>
    </row>
    <row r="8422" spans="5:5" x14ac:dyDescent="0.25">
      <c r="E8422"/>
    </row>
    <row r="8423" spans="5:5" x14ac:dyDescent="0.25">
      <c r="E8423"/>
    </row>
    <row r="8424" spans="5:5" x14ac:dyDescent="0.25">
      <c r="E8424"/>
    </row>
    <row r="8425" spans="5:5" x14ac:dyDescent="0.25">
      <c r="E8425"/>
    </row>
    <row r="8426" spans="5:5" x14ac:dyDescent="0.25">
      <c r="E8426"/>
    </row>
    <row r="8427" spans="5:5" x14ac:dyDescent="0.25">
      <c r="E8427"/>
    </row>
    <row r="8428" spans="5:5" x14ac:dyDescent="0.25">
      <c r="E8428"/>
    </row>
    <row r="8429" spans="5:5" x14ac:dyDescent="0.25">
      <c r="E8429"/>
    </row>
    <row r="8430" spans="5:5" x14ac:dyDescent="0.25">
      <c r="E8430"/>
    </row>
    <row r="8431" spans="5:5" x14ac:dyDescent="0.25">
      <c r="E8431"/>
    </row>
    <row r="8432" spans="5:5" x14ac:dyDescent="0.25">
      <c r="E8432"/>
    </row>
    <row r="8433" spans="5:5" x14ac:dyDescent="0.25">
      <c r="E8433"/>
    </row>
    <row r="8434" spans="5:5" x14ac:dyDescent="0.25">
      <c r="E8434"/>
    </row>
    <row r="8435" spans="5:5" x14ac:dyDescent="0.25">
      <c r="E8435"/>
    </row>
    <row r="8436" spans="5:5" x14ac:dyDescent="0.25">
      <c r="E8436"/>
    </row>
    <row r="8437" spans="5:5" x14ac:dyDescent="0.25">
      <c r="E8437"/>
    </row>
    <row r="8438" spans="5:5" x14ac:dyDescent="0.25">
      <c r="E8438"/>
    </row>
    <row r="8439" spans="5:5" x14ac:dyDescent="0.25">
      <c r="E8439"/>
    </row>
    <row r="8440" spans="5:5" x14ac:dyDescent="0.25">
      <c r="E8440"/>
    </row>
    <row r="8441" spans="5:5" x14ac:dyDescent="0.25">
      <c r="E8441"/>
    </row>
    <row r="8442" spans="5:5" x14ac:dyDescent="0.25">
      <c r="E8442"/>
    </row>
    <row r="8443" spans="5:5" x14ac:dyDescent="0.25">
      <c r="E8443"/>
    </row>
    <row r="8444" spans="5:5" x14ac:dyDescent="0.25">
      <c r="E8444"/>
    </row>
    <row r="8445" spans="5:5" x14ac:dyDescent="0.25">
      <c r="E8445"/>
    </row>
    <row r="8446" spans="5:5" x14ac:dyDescent="0.25">
      <c r="E8446"/>
    </row>
    <row r="8447" spans="5:5" x14ac:dyDescent="0.25">
      <c r="E8447"/>
    </row>
    <row r="8448" spans="5:5" x14ac:dyDescent="0.25">
      <c r="E8448"/>
    </row>
    <row r="8449" spans="5:5" x14ac:dyDescent="0.25">
      <c r="E8449"/>
    </row>
    <row r="8450" spans="5:5" x14ac:dyDescent="0.25">
      <c r="E8450"/>
    </row>
    <row r="8451" spans="5:5" x14ac:dyDescent="0.25">
      <c r="E8451"/>
    </row>
    <row r="8452" spans="5:5" x14ac:dyDescent="0.25">
      <c r="E8452"/>
    </row>
    <row r="8453" spans="5:5" x14ac:dyDescent="0.25">
      <c r="E8453"/>
    </row>
    <row r="8454" spans="5:5" x14ac:dyDescent="0.25">
      <c r="E8454"/>
    </row>
    <row r="8455" spans="5:5" x14ac:dyDescent="0.25">
      <c r="E8455"/>
    </row>
    <row r="8456" spans="5:5" x14ac:dyDescent="0.25">
      <c r="E8456"/>
    </row>
    <row r="8457" spans="5:5" x14ac:dyDescent="0.25">
      <c r="E8457"/>
    </row>
    <row r="8458" spans="5:5" x14ac:dyDescent="0.25">
      <c r="E8458"/>
    </row>
    <row r="8459" spans="5:5" x14ac:dyDescent="0.25">
      <c r="E8459"/>
    </row>
    <row r="8460" spans="5:5" x14ac:dyDescent="0.25">
      <c r="E8460"/>
    </row>
    <row r="8461" spans="5:5" x14ac:dyDescent="0.25">
      <c r="E8461"/>
    </row>
    <row r="8462" spans="5:5" x14ac:dyDescent="0.25">
      <c r="E8462"/>
    </row>
    <row r="8463" spans="5:5" x14ac:dyDescent="0.25">
      <c r="E8463"/>
    </row>
    <row r="8464" spans="5:5" x14ac:dyDescent="0.25">
      <c r="E8464"/>
    </row>
    <row r="8465" spans="5:5" x14ac:dyDescent="0.25">
      <c r="E8465"/>
    </row>
    <row r="8466" spans="5:5" x14ac:dyDescent="0.25">
      <c r="E8466"/>
    </row>
    <row r="8467" spans="5:5" x14ac:dyDescent="0.25">
      <c r="E8467"/>
    </row>
    <row r="8468" spans="5:5" x14ac:dyDescent="0.25">
      <c r="E8468"/>
    </row>
    <row r="8469" spans="5:5" x14ac:dyDescent="0.25">
      <c r="E8469"/>
    </row>
    <row r="8470" spans="5:5" x14ac:dyDescent="0.25">
      <c r="E8470"/>
    </row>
    <row r="8471" spans="5:5" x14ac:dyDescent="0.25">
      <c r="E8471"/>
    </row>
    <row r="8472" spans="5:5" x14ac:dyDescent="0.25">
      <c r="E8472"/>
    </row>
    <row r="8473" spans="5:5" x14ac:dyDescent="0.25">
      <c r="E8473"/>
    </row>
    <row r="8474" spans="5:5" x14ac:dyDescent="0.25">
      <c r="E8474"/>
    </row>
    <row r="8475" spans="5:5" x14ac:dyDescent="0.25">
      <c r="E8475"/>
    </row>
    <row r="8476" spans="5:5" x14ac:dyDescent="0.25">
      <c r="E8476"/>
    </row>
    <row r="8477" spans="5:5" x14ac:dyDescent="0.25">
      <c r="E8477"/>
    </row>
    <row r="8478" spans="5:5" x14ac:dyDescent="0.25">
      <c r="E8478"/>
    </row>
    <row r="8479" spans="5:5" x14ac:dyDescent="0.25">
      <c r="E8479"/>
    </row>
    <row r="8480" spans="5:5" x14ac:dyDescent="0.25">
      <c r="E8480"/>
    </row>
    <row r="8481" spans="5:5" x14ac:dyDescent="0.25">
      <c r="E8481"/>
    </row>
    <row r="8482" spans="5:5" x14ac:dyDescent="0.25">
      <c r="E8482"/>
    </row>
    <row r="8483" spans="5:5" x14ac:dyDescent="0.25">
      <c r="E8483"/>
    </row>
    <row r="8484" spans="5:5" x14ac:dyDescent="0.25">
      <c r="E8484"/>
    </row>
    <row r="8485" spans="5:5" x14ac:dyDescent="0.25">
      <c r="E8485"/>
    </row>
    <row r="8486" spans="5:5" x14ac:dyDescent="0.25">
      <c r="E8486"/>
    </row>
    <row r="8487" spans="5:5" x14ac:dyDescent="0.25">
      <c r="E8487"/>
    </row>
    <row r="8488" spans="5:5" x14ac:dyDescent="0.25">
      <c r="E8488"/>
    </row>
    <row r="8489" spans="5:5" x14ac:dyDescent="0.25">
      <c r="E8489"/>
    </row>
    <row r="8490" spans="5:5" x14ac:dyDescent="0.25">
      <c r="E8490"/>
    </row>
    <row r="8491" spans="5:5" x14ac:dyDescent="0.25">
      <c r="E8491"/>
    </row>
    <row r="8492" spans="5:5" x14ac:dyDescent="0.25">
      <c r="E8492"/>
    </row>
    <row r="8493" spans="5:5" x14ac:dyDescent="0.25">
      <c r="E8493"/>
    </row>
    <row r="8494" spans="5:5" x14ac:dyDescent="0.25">
      <c r="E8494"/>
    </row>
    <row r="8495" spans="5:5" x14ac:dyDescent="0.25">
      <c r="E8495"/>
    </row>
    <row r="8496" spans="5:5" x14ac:dyDescent="0.25">
      <c r="E8496"/>
    </row>
    <row r="8497" spans="5:5" x14ac:dyDescent="0.25">
      <c r="E8497"/>
    </row>
    <row r="8498" spans="5:5" x14ac:dyDescent="0.25">
      <c r="E8498"/>
    </row>
    <row r="8499" spans="5:5" x14ac:dyDescent="0.25">
      <c r="E8499"/>
    </row>
    <row r="8500" spans="5:5" x14ac:dyDescent="0.25">
      <c r="E8500"/>
    </row>
    <row r="8501" spans="5:5" x14ac:dyDescent="0.25">
      <c r="E8501"/>
    </row>
    <row r="8502" spans="5:5" x14ac:dyDescent="0.25">
      <c r="E8502"/>
    </row>
    <row r="8503" spans="5:5" x14ac:dyDescent="0.25">
      <c r="E8503"/>
    </row>
    <row r="8504" spans="5:5" x14ac:dyDescent="0.25">
      <c r="E8504"/>
    </row>
    <row r="8505" spans="5:5" x14ac:dyDescent="0.25">
      <c r="E8505"/>
    </row>
    <row r="8506" spans="5:5" x14ac:dyDescent="0.25">
      <c r="E8506"/>
    </row>
    <row r="8507" spans="5:5" x14ac:dyDescent="0.25">
      <c r="E8507"/>
    </row>
    <row r="8508" spans="5:5" x14ac:dyDescent="0.25">
      <c r="E8508"/>
    </row>
    <row r="8509" spans="5:5" x14ac:dyDescent="0.25">
      <c r="E8509"/>
    </row>
    <row r="8510" spans="5:5" x14ac:dyDescent="0.25">
      <c r="E8510"/>
    </row>
    <row r="8511" spans="5:5" x14ac:dyDescent="0.25">
      <c r="E8511"/>
    </row>
    <row r="8512" spans="5:5" x14ac:dyDescent="0.25">
      <c r="E8512"/>
    </row>
    <row r="8513" spans="5:5" x14ac:dyDescent="0.25">
      <c r="E8513"/>
    </row>
    <row r="8514" spans="5:5" x14ac:dyDescent="0.25">
      <c r="E8514"/>
    </row>
    <row r="8515" spans="5:5" x14ac:dyDescent="0.25">
      <c r="E8515"/>
    </row>
    <row r="8516" spans="5:5" x14ac:dyDescent="0.25">
      <c r="E8516"/>
    </row>
    <row r="8517" spans="5:5" x14ac:dyDescent="0.25">
      <c r="E8517"/>
    </row>
    <row r="8518" spans="5:5" x14ac:dyDescent="0.25">
      <c r="E8518"/>
    </row>
    <row r="8519" spans="5:5" x14ac:dyDescent="0.25">
      <c r="E8519"/>
    </row>
    <row r="8520" spans="5:5" x14ac:dyDescent="0.25">
      <c r="E8520"/>
    </row>
    <row r="8521" spans="5:5" x14ac:dyDescent="0.25">
      <c r="E8521"/>
    </row>
    <row r="8522" spans="5:5" x14ac:dyDescent="0.25">
      <c r="E8522"/>
    </row>
    <row r="8523" spans="5:5" x14ac:dyDescent="0.25">
      <c r="E8523"/>
    </row>
    <row r="8524" spans="5:5" x14ac:dyDescent="0.25">
      <c r="E8524"/>
    </row>
    <row r="8525" spans="5:5" x14ac:dyDescent="0.25">
      <c r="E8525"/>
    </row>
    <row r="8526" spans="5:5" x14ac:dyDescent="0.25">
      <c r="E8526"/>
    </row>
    <row r="8527" spans="5:5" x14ac:dyDescent="0.25">
      <c r="E8527"/>
    </row>
    <row r="8528" spans="5:5" x14ac:dyDescent="0.25">
      <c r="E8528"/>
    </row>
    <row r="8529" spans="5:5" x14ac:dyDescent="0.25">
      <c r="E8529"/>
    </row>
    <row r="8530" spans="5:5" x14ac:dyDescent="0.25">
      <c r="E8530"/>
    </row>
    <row r="8531" spans="5:5" x14ac:dyDescent="0.25">
      <c r="E8531"/>
    </row>
    <row r="8532" spans="5:5" x14ac:dyDescent="0.25">
      <c r="E8532"/>
    </row>
    <row r="8533" spans="5:5" x14ac:dyDescent="0.25">
      <c r="E8533"/>
    </row>
    <row r="8534" spans="5:5" x14ac:dyDescent="0.25">
      <c r="E8534"/>
    </row>
    <row r="8535" spans="5:5" x14ac:dyDescent="0.25">
      <c r="E8535"/>
    </row>
    <row r="8536" spans="5:5" x14ac:dyDescent="0.25">
      <c r="E8536"/>
    </row>
    <row r="8537" spans="5:5" x14ac:dyDescent="0.25">
      <c r="E8537"/>
    </row>
    <row r="8538" spans="5:5" x14ac:dyDescent="0.25">
      <c r="E8538"/>
    </row>
    <row r="8539" spans="5:5" x14ac:dyDescent="0.25">
      <c r="E8539"/>
    </row>
    <row r="8540" spans="5:5" x14ac:dyDescent="0.25">
      <c r="E8540"/>
    </row>
    <row r="8541" spans="5:5" x14ac:dyDescent="0.25">
      <c r="E8541"/>
    </row>
    <row r="8542" spans="5:5" x14ac:dyDescent="0.25">
      <c r="E8542"/>
    </row>
    <row r="8543" spans="5:5" x14ac:dyDescent="0.25">
      <c r="E8543"/>
    </row>
    <row r="8544" spans="5:5" x14ac:dyDescent="0.25">
      <c r="E8544"/>
    </row>
    <row r="8545" spans="5:5" x14ac:dyDescent="0.25">
      <c r="E8545"/>
    </row>
    <row r="8546" spans="5:5" x14ac:dyDescent="0.25">
      <c r="E8546"/>
    </row>
    <row r="8547" spans="5:5" x14ac:dyDescent="0.25">
      <c r="E8547"/>
    </row>
    <row r="8548" spans="5:5" x14ac:dyDescent="0.25">
      <c r="E8548"/>
    </row>
    <row r="8549" spans="5:5" x14ac:dyDescent="0.25">
      <c r="E8549"/>
    </row>
    <row r="8550" spans="5:5" x14ac:dyDescent="0.25">
      <c r="E8550"/>
    </row>
    <row r="8551" spans="5:5" x14ac:dyDescent="0.25">
      <c r="E8551"/>
    </row>
    <row r="8552" spans="5:5" x14ac:dyDescent="0.25">
      <c r="E8552"/>
    </row>
    <row r="8553" spans="5:5" x14ac:dyDescent="0.25">
      <c r="E8553"/>
    </row>
    <row r="8554" spans="5:5" x14ac:dyDescent="0.25">
      <c r="E8554"/>
    </row>
    <row r="8555" spans="5:5" x14ac:dyDescent="0.25">
      <c r="E8555"/>
    </row>
    <row r="8556" spans="5:5" x14ac:dyDescent="0.25">
      <c r="E8556"/>
    </row>
    <row r="8557" spans="5:5" x14ac:dyDescent="0.25">
      <c r="E8557"/>
    </row>
    <row r="8558" spans="5:5" x14ac:dyDescent="0.25">
      <c r="E8558"/>
    </row>
    <row r="8559" spans="5:5" x14ac:dyDescent="0.25">
      <c r="E8559"/>
    </row>
    <row r="8560" spans="5:5" x14ac:dyDescent="0.25">
      <c r="E8560"/>
    </row>
    <row r="8561" spans="5:5" x14ac:dyDescent="0.25">
      <c r="E8561"/>
    </row>
    <row r="8562" spans="5:5" x14ac:dyDescent="0.25">
      <c r="E8562"/>
    </row>
    <row r="8563" spans="5:5" x14ac:dyDescent="0.25">
      <c r="E8563"/>
    </row>
    <row r="8564" spans="5:5" x14ac:dyDescent="0.25">
      <c r="E8564"/>
    </row>
    <row r="8565" spans="5:5" x14ac:dyDescent="0.25">
      <c r="E8565"/>
    </row>
    <row r="8566" spans="5:5" x14ac:dyDescent="0.25">
      <c r="E8566"/>
    </row>
    <row r="8567" spans="5:5" x14ac:dyDescent="0.25">
      <c r="E8567"/>
    </row>
    <row r="8568" spans="5:5" x14ac:dyDescent="0.25">
      <c r="E8568"/>
    </row>
    <row r="8569" spans="5:5" x14ac:dyDescent="0.25">
      <c r="E8569"/>
    </row>
    <row r="8570" spans="5:5" x14ac:dyDescent="0.25">
      <c r="E8570"/>
    </row>
    <row r="8571" spans="5:5" x14ac:dyDescent="0.25">
      <c r="E8571"/>
    </row>
    <row r="8572" spans="5:5" x14ac:dyDescent="0.25">
      <c r="E8572"/>
    </row>
    <row r="8573" spans="5:5" x14ac:dyDescent="0.25">
      <c r="E8573"/>
    </row>
    <row r="8574" spans="5:5" x14ac:dyDescent="0.25">
      <c r="E8574"/>
    </row>
    <row r="8575" spans="5:5" x14ac:dyDescent="0.25">
      <c r="E8575"/>
    </row>
    <row r="8576" spans="5:5" x14ac:dyDescent="0.25">
      <c r="E8576"/>
    </row>
    <row r="8577" spans="5:5" x14ac:dyDescent="0.25">
      <c r="E8577"/>
    </row>
    <row r="8578" spans="5:5" x14ac:dyDescent="0.25">
      <c r="E8578"/>
    </row>
    <row r="8579" spans="5:5" x14ac:dyDescent="0.25">
      <c r="E8579"/>
    </row>
    <row r="8580" spans="5:5" x14ac:dyDescent="0.25">
      <c r="E8580"/>
    </row>
    <row r="8581" spans="5:5" x14ac:dyDescent="0.25">
      <c r="E8581"/>
    </row>
    <row r="8582" spans="5:5" x14ac:dyDescent="0.25">
      <c r="E8582"/>
    </row>
    <row r="8583" spans="5:5" x14ac:dyDescent="0.25">
      <c r="E8583"/>
    </row>
    <row r="8584" spans="5:5" x14ac:dyDescent="0.25">
      <c r="E8584"/>
    </row>
    <row r="8585" spans="5:5" x14ac:dyDescent="0.25">
      <c r="E8585"/>
    </row>
    <row r="8586" spans="5:5" x14ac:dyDescent="0.25">
      <c r="E8586"/>
    </row>
    <row r="8587" spans="5:5" x14ac:dyDescent="0.25">
      <c r="E8587"/>
    </row>
    <row r="8588" spans="5:5" x14ac:dyDescent="0.25">
      <c r="E8588"/>
    </row>
    <row r="8589" spans="5:5" x14ac:dyDescent="0.25">
      <c r="E8589"/>
    </row>
    <row r="8590" spans="5:5" x14ac:dyDescent="0.25">
      <c r="E8590"/>
    </row>
    <row r="8591" spans="5:5" x14ac:dyDescent="0.25">
      <c r="E8591"/>
    </row>
    <row r="8592" spans="5:5" x14ac:dyDescent="0.25">
      <c r="E8592"/>
    </row>
    <row r="8593" spans="5:5" x14ac:dyDescent="0.25">
      <c r="E8593"/>
    </row>
    <row r="8594" spans="5:5" x14ac:dyDescent="0.25">
      <c r="E8594"/>
    </row>
    <row r="8595" spans="5:5" x14ac:dyDescent="0.25">
      <c r="E8595"/>
    </row>
    <row r="8596" spans="5:5" x14ac:dyDescent="0.25">
      <c r="E8596"/>
    </row>
    <row r="8597" spans="5:5" x14ac:dyDescent="0.25">
      <c r="E8597"/>
    </row>
    <row r="8598" spans="5:5" x14ac:dyDescent="0.25">
      <c r="E8598"/>
    </row>
    <row r="8599" spans="5:5" x14ac:dyDescent="0.25">
      <c r="E8599"/>
    </row>
    <row r="8600" spans="5:5" x14ac:dyDescent="0.25">
      <c r="E8600"/>
    </row>
    <row r="8601" spans="5:5" x14ac:dyDescent="0.25">
      <c r="E8601"/>
    </row>
    <row r="8602" spans="5:5" x14ac:dyDescent="0.25">
      <c r="E8602"/>
    </row>
    <row r="8603" spans="5:5" x14ac:dyDescent="0.25">
      <c r="E8603"/>
    </row>
    <row r="8604" spans="5:5" x14ac:dyDescent="0.25">
      <c r="E8604"/>
    </row>
    <row r="8605" spans="5:5" x14ac:dyDescent="0.25">
      <c r="E8605"/>
    </row>
    <row r="8606" spans="5:5" x14ac:dyDescent="0.25">
      <c r="E8606"/>
    </row>
    <row r="8607" spans="5:5" x14ac:dyDescent="0.25">
      <c r="E8607"/>
    </row>
    <row r="8608" spans="5:5" x14ac:dyDescent="0.25">
      <c r="E8608"/>
    </row>
    <row r="8609" spans="5:5" x14ac:dyDescent="0.25">
      <c r="E8609"/>
    </row>
    <row r="8610" spans="5:5" x14ac:dyDescent="0.25">
      <c r="E8610"/>
    </row>
    <row r="8611" spans="5:5" x14ac:dyDescent="0.25">
      <c r="E8611"/>
    </row>
    <row r="8612" spans="5:5" x14ac:dyDescent="0.25">
      <c r="E8612"/>
    </row>
    <row r="8613" spans="5:5" x14ac:dyDescent="0.25">
      <c r="E8613"/>
    </row>
    <row r="8614" spans="5:5" x14ac:dyDescent="0.25">
      <c r="E8614"/>
    </row>
    <row r="8615" spans="5:5" x14ac:dyDescent="0.25">
      <c r="E8615"/>
    </row>
    <row r="8616" spans="5:5" x14ac:dyDescent="0.25">
      <c r="E8616"/>
    </row>
    <row r="8617" spans="5:5" x14ac:dyDescent="0.25">
      <c r="E8617"/>
    </row>
    <row r="8618" spans="5:5" x14ac:dyDescent="0.25">
      <c r="E8618"/>
    </row>
    <row r="8619" spans="5:5" x14ac:dyDescent="0.25">
      <c r="E8619"/>
    </row>
    <row r="8620" spans="5:5" x14ac:dyDescent="0.25">
      <c r="E8620"/>
    </row>
    <row r="8621" spans="5:5" x14ac:dyDescent="0.25">
      <c r="E8621"/>
    </row>
    <row r="8622" spans="5:5" x14ac:dyDescent="0.25">
      <c r="E8622"/>
    </row>
    <row r="8623" spans="5:5" x14ac:dyDescent="0.25">
      <c r="E8623"/>
    </row>
    <row r="8624" spans="5:5" x14ac:dyDescent="0.25">
      <c r="E8624"/>
    </row>
    <row r="8625" spans="5:5" x14ac:dyDescent="0.25">
      <c r="E8625"/>
    </row>
    <row r="8626" spans="5:5" x14ac:dyDescent="0.25">
      <c r="E8626"/>
    </row>
    <row r="8627" spans="5:5" x14ac:dyDescent="0.25">
      <c r="E8627"/>
    </row>
    <row r="8628" spans="5:5" x14ac:dyDescent="0.25">
      <c r="E8628"/>
    </row>
    <row r="8629" spans="5:5" x14ac:dyDescent="0.25">
      <c r="E8629"/>
    </row>
    <row r="8630" spans="5:5" x14ac:dyDescent="0.25">
      <c r="E8630"/>
    </row>
    <row r="8631" spans="5:5" x14ac:dyDescent="0.25">
      <c r="E8631"/>
    </row>
    <row r="8632" spans="5:5" x14ac:dyDescent="0.25">
      <c r="E8632"/>
    </row>
    <row r="8633" spans="5:5" x14ac:dyDescent="0.25">
      <c r="E8633"/>
    </row>
    <row r="8634" spans="5:5" x14ac:dyDescent="0.25">
      <c r="E8634"/>
    </row>
    <row r="8635" spans="5:5" x14ac:dyDescent="0.25">
      <c r="E8635"/>
    </row>
    <row r="8636" spans="5:5" x14ac:dyDescent="0.25">
      <c r="E8636"/>
    </row>
    <row r="8637" spans="5:5" x14ac:dyDescent="0.25">
      <c r="E8637"/>
    </row>
    <row r="8638" spans="5:5" x14ac:dyDescent="0.25">
      <c r="E8638"/>
    </row>
    <row r="8639" spans="5:5" x14ac:dyDescent="0.25">
      <c r="E8639"/>
    </row>
    <row r="8640" spans="5:5" x14ac:dyDescent="0.25">
      <c r="E8640"/>
    </row>
    <row r="8641" spans="5:5" x14ac:dyDescent="0.25">
      <c r="E8641"/>
    </row>
    <row r="8642" spans="5:5" x14ac:dyDescent="0.25">
      <c r="E8642"/>
    </row>
    <row r="8643" spans="5:5" x14ac:dyDescent="0.25">
      <c r="E8643"/>
    </row>
    <row r="8644" spans="5:5" x14ac:dyDescent="0.25">
      <c r="E8644"/>
    </row>
    <row r="8645" spans="5:5" x14ac:dyDescent="0.25">
      <c r="E8645"/>
    </row>
    <row r="8646" spans="5:5" x14ac:dyDescent="0.25">
      <c r="E8646"/>
    </row>
    <row r="8647" spans="5:5" x14ac:dyDescent="0.25">
      <c r="E8647"/>
    </row>
    <row r="8648" spans="5:5" x14ac:dyDescent="0.25">
      <c r="E8648"/>
    </row>
    <row r="8649" spans="5:5" x14ac:dyDescent="0.25">
      <c r="E8649"/>
    </row>
    <row r="8650" spans="5:5" x14ac:dyDescent="0.25">
      <c r="E8650"/>
    </row>
    <row r="8651" spans="5:5" x14ac:dyDescent="0.25">
      <c r="E8651"/>
    </row>
    <row r="8652" spans="5:5" x14ac:dyDescent="0.25">
      <c r="E8652"/>
    </row>
    <row r="8653" spans="5:5" x14ac:dyDescent="0.25">
      <c r="E8653"/>
    </row>
    <row r="8654" spans="5:5" x14ac:dyDescent="0.25">
      <c r="E8654"/>
    </row>
    <row r="8655" spans="5:5" x14ac:dyDescent="0.25">
      <c r="E8655"/>
    </row>
    <row r="8656" spans="5:5" x14ac:dyDescent="0.25">
      <c r="E8656"/>
    </row>
    <row r="8657" spans="5:5" x14ac:dyDescent="0.25">
      <c r="E8657"/>
    </row>
    <row r="8658" spans="5:5" x14ac:dyDescent="0.25">
      <c r="E8658"/>
    </row>
    <row r="8659" spans="5:5" x14ac:dyDescent="0.25">
      <c r="E8659"/>
    </row>
    <row r="8660" spans="5:5" x14ac:dyDescent="0.25">
      <c r="E8660"/>
    </row>
    <row r="8661" spans="5:5" x14ac:dyDescent="0.25">
      <c r="E8661"/>
    </row>
    <row r="8662" spans="5:5" x14ac:dyDescent="0.25">
      <c r="E8662"/>
    </row>
    <row r="8663" spans="5:5" x14ac:dyDescent="0.25">
      <c r="E8663"/>
    </row>
    <row r="8664" spans="5:5" x14ac:dyDescent="0.25">
      <c r="E8664"/>
    </row>
    <row r="8665" spans="5:5" x14ac:dyDescent="0.25">
      <c r="E8665"/>
    </row>
    <row r="8666" spans="5:5" x14ac:dyDescent="0.25">
      <c r="E8666"/>
    </row>
    <row r="8667" spans="5:5" x14ac:dyDescent="0.25">
      <c r="E8667"/>
    </row>
    <row r="8668" spans="5:5" x14ac:dyDescent="0.25">
      <c r="E8668"/>
    </row>
    <row r="8669" spans="5:5" x14ac:dyDescent="0.25">
      <c r="E8669"/>
    </row>
    <row r="8670" spans="5:5" x14ac:dyDescent="0.25">
      <c r="E8670"/>
    </row>
    <row r="8671" spans="5:5" x14ac:dyDescent="0.25">
      <c r="E8671"/>
    </row>
    <row r="8672" spans="5:5" x14ac:dyDescent="0.25">
      <c r="E8672"/>
    </row>
    <row r="8673" spans="5:5" x14ac:dyDescent="0.25">
      <c r="E8673"/>
    </row>
    <row r="8674" spans="5:5" x14ac:dyDescent="0.25">
      <c r="E8674"/>
    </row>
    <row r="8675" spans="5:5" x14ac:dyDescent="0.25">
      <c r="E8675"/>
    </row>
    <row r="8676" spans="5:5" x14ac:dyDescent="0.25">
      <c r="E8676"/>
    </row>
    <row r="8677" spans="5:5" x14ac:dyDescent="0.25">
      <c r="E8677"/>
    </row>
    <row r="8678" spans="5:5" x14ac:dyDescent="0.25">
      <c r="E8678"/>
    </row>
    <row r="8679" spans="5:5" x14ac:dyDescent="0.25">
      <c r="E8679"/>
    </row>
    <row r="8680" spans="5:5" x14ac:dyDescent="0.25">
      <c r="E8680"/>
    </row>
    <row r="8681" spans="5:5" x14ac:dyDescent="0.25">
      <c r="E8681"/>
    </row>
    <row r="8682" spans="5:5" x14ac:dyDescent="0.25">
      <c r="E8682"/>
    </row>
    <row r="8683" spans="5:5" x14ac:dyDescent="0.25">
      <c r="E8683"/>
    </row>
    <row r="8684" spans="5:5" x14ac:dyDescent="0.25">
      <c r="E8684"/>
    </row>
    <row r="8685" spans="5:5" x14ac:dyDescent="0.25">
      <c r="E8685"/>
    </row>
    <row r="8686" spans="5:5" x14ac:dyDescent="0.25">
      <c r="E8686"/>
    </row>
    <row r="8687" spans="5:5" x14ac:dyDescent="0.25">
      <c r="E8687"/>
    </row>
    <row r="8688" spans="5:5" x14ac:dyDescent="0.25">
      <c r="E8688"/>
    </row>
    <row r="8689" spans="5:5" x14ac:dyDescent="0.25">
      <c r="E8689"/>
    </row>
    <row r="8690" spans="5:5" x14ac:dyDescent="0.25">
      <c r="E8690"/>
    </row>
    <row r="8691" spans="5:5" x14ac:dyDescent="0.25">
      <c r="E8691"/>
    </row>
    <row r="8692" spans="5:5" x14ac:dyDescent="0.25">
      <c r="E8692"/>
    </row>
    <row r="8693" spans="5:5" x14ac:dyDescent="0.25">
      <c r="E8693"/>
    </row>
    <row r="8694" spans="5:5" x14ac:dyDescent="0.25">
      <c r="E8694"/>
    </row>
    <row r="8695" spans="5:5" x14ac:dyDescent="0.25">
      <c r="E8695"/>
    </row>
    <row r="8696" spans="5:5" x14ac:dyDescent="0.25">
      <c r="E8696"/>
    </row>
    <row r="8697" spans="5:5" x14ac:dyDescent="0.25">
      <c r="E8697"/>
    </row>
    <row r="8698" spans="5:5" x14ac:dyDescent="0.25">
      <c r="E8698"/>
    </row>
    <row r="8699" spans="5:5" x14ac:dyDescent="0.25">
      <c r="E8699"/>
    </row>
    <row r="8700" spans="5:5" x14ac:dyDescent="0.25">
      <c r="E8700"/>
    </row>
    <row r="8701" spans="5:5" x14ac:dyDescent="0.25">
      <c r="E8701"/>
    </row>
    <row r="8702" spans="5:5" x14ac:dyDescent="0.25">
      <c r="E8702"/>
    </row>
    <row r="8703" spans="5:5" x14ac:dyDescent="0.25">
      <c r="E8703"/>
    </row>
    <row r="8704" spans="5:5" x14ac:dyDescent="0.25">
      <c r="E8704"/>
    </row>
    <row r="8705" spans="5:5" x14ac:dyDescent="0.25">
      <c r="E8705"/>
    </row>
    <row r="8706" spans="5:5" x14ac:dyDescent="0.25">
      <c r="E8706"/>
    </row>
    <row r="8707" spans="5:5" x14ac:dyDescent="0.25">
      <c r="E8707"/>
    </row>
    <row r="8708" spans="5:5" x14ac:dyDescent="0.25">
      <c r="E8708"/>
    </row>
    <row r="8709" spans="5:5" x14ac:dyDescent="0.25">
      <c r="E8709"/>
    </row>
    <row r="8710" spans="5:5" x14ac:dyDescent="0.25">
      <c r="E8710"/>
    </row>
    <row r="8711" spans="5:5" x14ac:dyDescent="0.25">
      <c r="E8711"/>
    </row>
    <row r="8712" spans="5:5" x14ac:dyDescent="0.25">
      <c r="E8712"/>
    </row>
    <row r="8713" spans="5:5" x14ac:dyDescent="0.25">
      <c r="E8713"/>
    </row>
    <row r="8714" spans="5:5" x14ac:dyDescent="0.25">
      <c r="E8714"/>
    </row>
    <row r="8715" spans="5:5" x14ac:dyDescent="0.25">
      <c r="E8715"/>
    </row>
    <row r="8716" spans="5:5" x14ac:dyDescent="0.25">
      <c r="E8716"/>
    </row>
    <row r="8717" spans="5:5" x14ac:dyDescent="0.25">
      <c r="E8717"/>
    </row>
    <row r="8718" spans="5:5" x14ac:dyDescent="0.25">
      <c r="E8718"/>
    </row>
    <row r="8719" spans="5:5" x14ac:dyDescent="0.25">
      <c r="E8719"/>
    </row>
    <row r="8720" spans="5:5" x14ac:dyDescent="0.25">
      <c r="E8720"/>
    </row>
    <row r="8721" spans="5:5" x14ac:dyDescent="0.25">
      <c r="E8721"/>
    </row>
    <row r="8722" spans="5:5" x14ac:dyDescent="0.25">
      <c r="E8722"/>
    </row>
    <row r="8723" spans="5:5" x14ac:dyDescent="0.25">
      <c r="E8723"/>
    </row>
    <row r="8724" spans="5:5" x14ac:dyDescent="0.25">
      <c r="E8724"/>
    </row>
    <row r="8725" spans="5:5" x14ac:dyDescent="0.25">
      <c r="E8725"/>
    </row>
    <row r="8726" spans="5:5" x14ac:dyDescent="0.25">
      <c r="E8726"/>
    </row>
    <row r="8727" spans="5:5" x14ac:dyDescent="0.25">
      <c r="E8727"/>
    </row>
    <row r="8728" spans="5:5" x14ac:dyDescent="0.25">
      <c r="E8728"/>
    </row>
    <row r="8729" spans="5:5" x14ac:dyDescent="0.25">
      <c r="E8729"/>
    </row>
    <row r="8730" spans="5:5" x14ac:dyDescent="0.25">
      <c r="E8730"/>
    </row>
    <row r="8731" spans="5:5" x14ac:dyDescent="0.25">
      <c r="E8731"/>
    </row>
    <row r="8732" spans="5:5" x14ac:dyDescent="0.25">
      <c r="E8732"/>
    </row>
    <row r="8733" spans="5:5" x14ac:dyDescent="0.25">
      <c r="E8733"/>
    </row>
    <row r="8734" spans="5:5" x14ac:dyDescent="0.25">
      <c r="E8734"/>
    </row>
    <row r="8735" spans="5:5" x14ac:dyDescent="0.25">
      <c r="E8735"/>
    </row>
    <row r="8736" spans="5:5" x14ac:dyDescent="0.25">
      <c r="E8736"/>
    </row>
    <row r="8737" spans="5:5" x14ac:dyDescent="0.25">
      <c r="E8737"/>
    </row>
    <row r="8738" spans="5:5" x14ac:dyDescent="0.25">
      <c r="E8738"/>
    </row>
    <row r="8739" spans="5:5" x14ac:dyDescent="0.25">
      <c r="E8739"/>
    </row>
    <row r="8740" spans="5:5" x14ac:dyDescent="0.25">
      <c r="E8740"/>
    </row>
    <row r="8741" spans="5:5" x14ac:dyDescent="0.25">
      <c r="E8741"/>
    </row>
    <row r="8742" spans="5:5" x14ac:dyDescent="0.25">
      <c r="E8742"/>
    </row>
    <row r="8743" spans="5:5" x14ac:dyDescent="0.25">
      <c r="E8743"/>
    </row>
    <row r="8744" spans="5:5" x14ac:dyDescent="0.25">
      <c r="E8744"/>
    </row>
    <row r="8745" spans="5:5" x14ac:dyDescent="0.25">
      <c r="E8745"/>
    </row>
    <row r="8746" spans="5:5" x14ac:dyDescent="0.25">
      <c r="E8746"/>
    </row>
    <row r="8747" spans="5:5" x14ac:dyDescent="0.25">
      <c r="E8747"/>
    </row>
    <row r="8748" spans="5:5" x14ac:dyDescent="0.25">
      <c r="E8748"/>
    </row>
    <row r="8749" spans="5:5" x14ac:dyDescent="0.25">
      <c r="E8749"/>
    </row>
    <row r="8750" spans="5:5" x14ac:dyDescent="0.25">
      <c r="E8750"/>
    </row>
    <row r="8751" spans="5:5" x14ac:dyDescent="0.25">
      <c r="E8751"/>
    </row>
    <row r="8752" spans="5:5" x14ac:dyDescent="0.25">
      <c r="E8752"/>
    </row>
    <row r="8753" spans="5:5" x14ac:dyDescent="0.25">
      <c r="E8753"/>
    </row>
    <row r="8754" spans="5:5" x14ac:dyDescent="0.25">
      <c r="E8754"/>
    </row>
    <row r="8755" spans="5:5" x14ac:dyDescent="0.25">
      <c r="E8755"/>
    </row>
    <row r="8756" spans="5:5" x14ac:dyDescent="0.25">
      <c r="E8756"/>
    </row>
    <row r="8757" spans="5:5" x14ac:dyDescent="0.25">
      <c r="E8757"/>
    </row>
    <row r="8758" spans="5:5" x14ac:dyDescent="0.25">
      <c r="E8758"/>
    </row>
    <row r="8759" spans="5:5" x14ac:dyDescent="0.25">
      <c r="E8759"/>
    </row>
    <row r="8760" spans="5:5" x14ac:dyDescent="0.25">
      <c r="E8760"/>
    </row>
    <row r="8761" spans="5:5" x14ac:dyDescent="0.25">
      <c r="E8761"/>
    </row>
    <row r="8762" spans="5:5" x14ac:dyDescent="0.25">
      <c r="E8762"/>
    </row>
    <row r="8763" spans="5:5" x14ac:dyDescent="0.25">
      <c r="E8763"/>
    </row>
    <row r="8764" spans="5:5" x14ac:dyDescent="0.25">
      <c r="E8764"/>
    </row>
    <row r="8765" spans="5:5" x14ac:dyDescent="0.25">
      <c r="E8765"/>
    </row>
    <row r="8766" spans="5:5" x14ac:dyDescent="0.25">
      <c r="E8766"/>
    </row>
    <row r="8767" spans="5:5" x14ac:dyDescent="0.25">
      <c r="E8767"/>
    </row>
    <row r="8768" spans="5:5" x14ac:dyDescent="0.25">
      <c r="E8768"/>
    </row>
    <row r="8769" spans="5:5" x14ac:dyDescent="0.25">
      <c r="E8769"/>
    </row>
    <row r="8770" spans="5:5" x14ac:dyDescent="0.25">
      <c r="E8770"/>
    </row>
    <row r="8771" spans="5:5" x14ac:dyDescent="0.25">
      <c r="E8771"/>
    </row>
    <row r="8772" spans="5:5" x14ac:dyDescent="0.25">
      <c r="E8772"/>
    </row>
    <row r="8773" spans="5:5" x14ac:dyDescent="0.25">
      <c r="E8773"/>
    </row>
    <row r="8774" spans="5:5" x14ac:dyDescent="0.25">
      <c r="E8774"/>
    </row>
    <row r="8775" spans="5:5" x14ac:dyDescent="0.25">
      <c r="E8775"/>
    </row>
    <row r="8776" spans="5:5" x14ac:dyDescent="0.25">
      <c r="E8776"/>
    </row>
    <row r="8777" spans="5:5" x14ac:dyDescent="0.25">
      <c r="E8777"/>
    </row>
    <row r="8778" spans="5:5" x14ac:dyDescent="0.25">
      <c r="E8778"/>
    </row>
    <row r="8779" spans="5:5" x14ac:dyDescent="0.25">
      <c r="E8779"/>
    </row>
    <row r="8780" spans="5:5" x14ac:dyDescent="0.25">
      <c r="E8780"/>
    </row>
    <row r="8781" spans="5:5" x14ac:dyDescent="0.25">
      <c r="E8781"/>
    </row>
    <row r="8782" spans="5:5" x14ac:dyDescent="0.25">
      <c r="E8782"/>
    </row>
    <row r="8783" spans="5:5" x14ac:dyDescent="0.25">
      <c r="E8783"/>
    </row>
    <row r="8784" spans="5:5" x14ac:dyDescent="0.25">
      <c r="E8784"/>
    </row>
    <row r="8785" spans="5:5" x14ac:dyDescent="0.25">
      <c r="E8785"/>
    </row>
    <row r="8786" spans="5:5" x14ac:dyDescent="0.25">
      <c r="E8786"/>
    </row>
    <row r="8787" spans="5:5" x14ac:dyDescent="0.25">
      <c r="E8787"/>
    </row>
    <row r="8788" spans="5:5" x14ac:dyDescent="0.25">
      <c r="E8788"/>
    </row>
    <row r="8789" spans="5:5" x14ac:dyDescent="0.25">
      <c r="E8789"/>
    </row>
    <row r="8790" spans="5:5" x14ac:dyDescent="0.25">
      <c r="E8790"/>
    </row>
    <row r="8791" spans="5:5" x14ac:dyDescent="0.25">
      <c r="E8791"/>
    </row>
    <row r="8792" spans="5:5" x14ac:dyDescent="0.25">
      <c r="E8792"/>
    </row>
    <row r="8793" spans="5:5" x14ac:dyDescent="0.25">
      <c r="E8793"/>
    </row>
    <row r="8794" spans="5:5" x14ac:dyDescent="0.25">
      <c r="E8794"/>
    </row>
    <row r="8795" spans="5:5" x14ac:dyDescent="0.25">
      <c r="E8795"/>
    </row>
    <row r="8796" spans="5:5" x14ac:dyDescent="0.25">
      <c r="E8796"/>
    </row>
    <row r="8797" spans="5:5" x14ac:dyDescent="0.25">
      <c r="E8797"/>
    </row>
    <row r="8798" spans="5:5" x14ac:dyDescent="0.25">
      <c r="E8798"/>
    </row>
    <row r="8799" spans="5:5" x14ac:dyDescent="0.25">
      <c r="E8799"/>
    </row>
    <row r="8800" spans="5:5" x14ac:dyDescent="0.25">
      <c r="E8800"/>
    </row>
    <row r="8801" spans="5:5" x14ac:dyDescent="0.25">
      <c r="E8801"/>
    </row>
    <row r="8802" spans="5:5" x14ac:dyDescent="0.25">
      <c r="E8802"/>
    </row>
    <row r="8803" spans="5:5" x14ac:dyDescent="0.25">
      <c r="E8803"/>
    </row>
    <row r="8804" spans="5:5" x14ac:dyDescent="0.25">
      <c r="E8804"/>
    </row>
    <row r="8805" spans="5:5" x14ac:dyDescent="0.25">
      <c r="E8805"/>
    </row>
    <row r="8806" spans="5:5" x14ac:dyDescent="0.25">
      <c r="E8806"/>
    </row>
    <row r="8807" spans="5:5" x14ac:dyDescent="0.25">
      <c r="E8807"/>
    </row>
    <row r="8808" spans="5:5" x14ac:dyDescent="0.25">
      <c r="E8808"/>
    </row>
    <row r="8809" spans="5:5" x14ac:dyDescent="0.25">
      <c r="E8809"/>
    </row>
    <row r="8810" spans="5:5" x14ac:dyDescent="0.25">
      <c r="E8810"/>
    </row>
    <row r="8811" spans="5:5" x14ac:dyDescent="0.25">
      <c r="E8811"/>
    </row>
    <row r="8812" spans="5:5" x14ac:dyDescent="0.25">
      <c r="E8812"/>
    </row>
    <row r="8813" spans="5:5" x14ac:dyDescent="0.25">
      <c r="E8813"/>
    </row>
    <row r="8814" spans="5:5" x14ac:dyDescent="0.25">
      <c r="E8814"/>
    </row>
    <row r="8815" spans="5:5" x14ac:dyDescent="0.25">
      <c r="E8815"/>
    </row>
    <row r="8816" spans="5:5" x14ac:dyDescent="0.25">
      <c r="E8816"/>
    </row>
    <row r="8817" spans="5:5" x14ac:dyDescent="0.25">
      <c r="E8817"/>
    </row>
    <row r="8818" spans="5:5" x14ac:dyDescent="0.25">
      <c r="E8818"/>
    </row>
    <row r="8819" spans="5:5" x14ac:dyDescent="0.25">
      <c r="E8819"/>
    </row>
    <row r="8820" spans="5:5" x14ac:dyDescent="0.25">
      <c r="E8820"/>
    </row>
    <row r="8821" spans="5:5" x14ac:dyDescent="0.25">
      <c r="E8821"/>
    </row>
    <row r="8822" spans="5:5" x14ac:dyDescent="0.25">
      <c r="E8822"/>
    </row>
    <row r="8823" spans="5:5" x14ac:dyDescent="0.25">
      <c r="E8823"/>
    </row>
    <row r="8824" spans="5:5" x14ac:dyDescent="0.25">
      <c r="E8824"/>
    </row>
    <row r="8825" spans="5:5" x14ac:dyDescent="0.25">
      <c r="E8825"/>
    </row>
    <row r="8826" spans="5:5" x14ac:dyDescent="0.25">
      <c r="E8826"/>
    </row>
    <row r="8827" spans="5:5" x14ac:dyDescent="0.25">
      <c r="E8827"/>
    </row>
    <row r="8828" spans="5:5" x14ac:dyDescent="0.25">
      <c r="E8828"/>
    </row>
    <row r="8829" spans="5:5" x14ac:dyDescent="0.25">
      <c r="E8829"/>
    </row>
    <row r="8830" spans="5:5" x14ac:dyDescent="0.25">
      <c r="E8830"/>
    </row>
    <row r="8831" spans="5:5" x14ac:dyDescent="0.25">
      <c r="E8831"/>
    </row>
    <row r="8832" spans="5:5" x14ac:dyDescent="0.25">
      <c r="E8832"/>
    </row>
    <row r="8833" spans="5:5" x14ac:dyDescent="0.25">
      <c r="E8833"/>
    </row>
    <row r="8834" spans="5:5" x14ac:dyDescent="0.25">
      <c r="E8834"/>
    </row>
    <row r="8835" spans="5:5" x14ac:dyDescent="0.25">
      <c r="E8835"/>
    </row>
    <row r="8836" spans="5:5" x14ac:dyDescent="0.25">
      <c r="E8836"/>
    </row>
    <row r="8837" spans="5:5" x14ac:dyDescent="0.25">
      <c r="E8837"/>
    </row>
    <row r="8838" spans="5:5" x14ac:dyDescent="0.25">
      <c r="E8838"/>
    </row>
    <row r="8839" spans="5:5" x14ac:dyDescent="0.25">
      <c r="E8839"/>
    </row>
    <row r="8840" spans="5:5" x14ac:dyDescent="0.25">
      <c r="E8840"/>
    </row>
    <row r="8841" spans="5:5" x14ac:dyDescent="0.25">
      <c r="E8841"/>
    </row>
    <row r="8842" spans="5:5" x14ac:dyDescent="0.25">
      <c r="E8842"/>
    </row>
    <row r="8843" spans="5:5" x14ac:dyDescent="0.25">
      <c r="E8843"/>
    </row>
    <row r="8844" spans="5:5" x14ac:dyDescent="0.25">
      <c r="E8844"/>
    </row>
    <row r="8845" spans="5:5" x14ac:dyDescent="0.25">
      <c r="E8845"/>
    </row>
    <row r="8846" spans="5:5" x14ac:dyDescent="0.25">
      <c r="E8846"/>
    </row>
    <row r="8847" spans="5:5" x14ac:dyDescent="0.25">
      <c r="E8847"/>
    </row>
    <row r="8848" spans="5:5" x14ac:dyDescent="0.25">
      <c r="E8848"/>
    </row>
    <row r="8849" spans="5:5" x14ac:dyDescent="0.25">
      <c r="E8849"/>
    </row>
    <row r="8850" spans="5:5" x14ac:dyDescent="0.25">
      <c r="E8850"/>
    </row>
    <row r="8851" spans="5:5" x14ac:dyDescent="0.25">
      <c r="E8851"/>
    </row>
    <row r="8852" spans="5:5" x14ac:dyDescent="0.25">
      <c r="E8852"/>
    </row>
    <row r="8853" spans="5:5" x14ac:dyDescent="0.25">
      <c r="E8853"/>
    </row>
    <row r="8854" spans="5:5" x14ac:dyDescent="0.25">
      <c r="E8854"/>
    </row>
    <row r="8855" spans="5:5" x14ac:dyDescent="0.25">
      <c r="E8855"/>
    </row>
    <row r="8856" spans="5:5" x14ac:dyDescent="0.25">
      <c r="E8856"/>
    </row>
    <row r="8857" spans="5:5" x14ac:dyDescent="0.25">
      <c r="E8857"/>
    </row>
    <row r="8858" spans="5:5" x14ac:dyDescent="0.25">
      <c r="E8858"/>
    </row>
    <row r="8859" spans="5:5" x14ac:dyDescent="0.25">
      <c r="E8859"/>
    </row>
    <row r="8860" spans="5:5" x14ac:dyDescent="0.25">
      <c r="E8860"/>
    </row>
    <row r="8861" spans="5:5" x14ac:dyDescent="0.25">
      <c r="E8861"/>
    </row>
    <row r="8862" spans="5:5" x14ac:dyDescent="0.25">
      <c r="E8862"/>
    </row>
    <row r="8863" spans="5:5" x14ac:dyDescent="0.25">
      <c r="E8863"/>
    </row>
    <row r="8864" spans="5:5" x14ac:dyDescent="0.25">
      <c r="E8864"/>
    </row>
    <row r="8865" spans="5:5" x14ac:dyDescent="0.25">
      <c r="E8865"/>
    </row>
    <row r="8866" spans="5:5" x14ac:dyDescent="0.25">
      <c r="E8866"/>
    </row>
    <row r="8867" spans="5:5" x14ac:dyDescent="0.25">
      <c r="E8867"/>
    </row>
    <row r="8868" spans="5:5" x14ac:dyDescent="0.25">
      <c r="E8868"/>
    </row>
    <row r="8869" spans="5:5" x14ac:dyDescent="0.25">
      <c r="E8869"/>
    </row>
    <row r="8870" spans="5:5" x14ac:dyDescent="0.25">
      <c r="E8870"/>
    </row>
    <row r="8871" spans="5:5" x14ac:dyDescent="0.25">
      <c r="E8871"/>
    </row>
    <row r="8872" spans="5:5" x14ac:dyDescent="0.25">
      <c r="E8872"/>
    </row>
    <row r="8873" spans="5:5" x14ac:dyDescent="0.25">
      <c r="E8873"/>
    </row>
    <row r="8874" spans="5:5" x14ac:dyDescent="0.25">
      <c r="E8874"/>
    </row>
    <row r="8875" spans="5:5" x14ac:dyDescent="0.25">
      <c r="E8875"/>
    </row>
    <row r="8876" spans="5:5" x14ac:dyDescent="0.25">
      <c r="E8876"/>
    </row>
    <row r="8877" spans="5:5" x14ac:dyDescent="0.25">
      <c r="E8877"/>
    </row>
    <row r="8878" spans="5:5" x14ac:dyDescent="0.25">
      <c r="E8878"/>
    </row>
    <row r="8879" spans="5:5" x14ac:dyDescent="0.25">
      <c r="E8879"/>
    </row>
    <row r="8880" spans="5:5" x14ac:dyDescent="0.25">
      <c r="E8880"/>
    </row>
    <row r="8881" spans="5:5" x14ac:dyDescent="0.25">
      <c r="E8881"/>
    </row>
    <row r="8882" spans="5:5" x14ac:dyDescent="0.25">
      <c r="E8882"/>
    </row>
    <row r="8883" spans="5:5" x14ac:dyDescent="0.25">
      <c r="E8883"/>
    </row>
    <row r="8884" spans="5:5" x14ac:dyDescent="0.25">
      <c r="E8884"/>
    </row>
    <row r="8885" spans="5:5" x14ac:dyDescent="0.25">
      <c r="E8885"/>
    </row>
    <row r="8886" spans="5:5" x14ac:dyDescent="0.25">
      <c r="E8886"/>
    </row>
    <row r="8887" spans="5:5" x14ac:dyDescent="0.25">
      <c r="E8887"/>
    </row>
    <row r="8888" spans="5:5" x14ac:dyDescent="0.25">
      <c r="E8888"/>
    </row>
    <row r="8889" spans="5:5" x14ac:dyDescent="0.25">
      <c r="E8889"/>
    </row>
    <row r="8890" spans="5:5" x14ac:dyDescent="0.25">
      <c r="E8890"/>
    </row>
    <row r="8891" spans="5:5" x14ac:dyDescent="0.25">
      <c r="E8891"/>
    </row>
    <row r="8892" spans="5:5" x14ac:dyDescent="0.25">
      <c r="E8892"/>
    </row>
    <row r="8893" spans="5:5" x14ac:dyDescent="0.25">
      <c r="E8893"/>
    </row>
    <row r="8894" spans="5:5" x14ac:dyDescent="0.25">
      <c r="E8894"/>
    </row>
    <row r="8895" spans="5:5" x14ac:dyDescent="0.25">
      <c r="E8895"/>
    </row>
    <row r="8896" spans="5:5" x14ac:dyDescent="0.25">
      <c r="E8896"/>
    </row>
    <row r="8897" spans="5:5" x14ac:dyDescent="0.25">
      <c r="E8897"/>
    </row>
    <row r="8898" spans="5:5" x14ac:dyDescent="0.25">
      <c r="E8898"/>
    </row>
    <row r="8899" spans="5:5" x14ac:dyDescent="0.25">
      <c r="E8899"/>
    </row>
    <row r="8900" spans="5:5" x14ac:dyDescent="0.25">
      <c r="E8900"/>
    </row>
    <row r="8901" spans="5:5" x14ac:dyDescent="0.25">
      <c r="E8901"/>
    </row>
    <row r="8902" spans="5:5" x14ac:dyDescent="0.25">
      <c r="E8902"/>
    </row>
    <row r="8903" spans="5:5" x14ac:dyDescent="0.25">
      <c r="E8903"/>
    </row>
    <row r="8904" spans="5:5" x14ac:dyDescent="0.25">
      <c r="E8904"/>
    </row>
    <row r="8905" spans="5:5" x14ac:dyDescent="0.25">
      <c r="E8905"/>
    </row>
    <row r="8906" spans="5:5" x14ac:dyDescent="0.25">
      <c r="E8906"/>
    </row>
    <row r="8907" spans="5:5" x14ac:dyDescent="0.25">
      <c r="E8907"/>
    </row>
    <row r="8908" spans="5:5" x14ac:dyDescent="0.25">
      <c r="E8908"/>
    </row>
    <row r="8909" spans="5:5" x14ac:dyDescent="0.25">
      <c r="E8909"/>
    </row>
    <row r="8910" spans="5:5" x14ac:dyDescent="0.25">
      <c r="E8910"/>
    </row>
    <row r="8911" spans="5:5" x14ac:dyDescent="0.25">
      <c r="E8911"/>
    </row>
    <row r="8912" spans="5:5" x14ac:dyDescent="0.25">
      <c r="E8912"/>
    </row>
    <row r="8913" spans="5:5" x14ac:dyDescent="0.25">
      <c r="E8913"/>
    </row>
    <row r="8914" spans="5:5" x14ac:dyDescent="0.25">
      <c r="E8914"/>
    </row>
    <row r="8915" spans="5:5" x14ac:dyDescent="0.25">
      <c r="E8915"/>
    </row>
    <row r="8916" spans="5:5" x14ac:dyDescent="0.25">
      <c r="E8916"/>
    </row>
    <row r="8917" spans="5:5" x14ac:dyDescent="0.25">
      <c r="E8917"/>
    </row>
    <row r="8918" spans="5:5" x14ac:dyDescent="0.25">
      <c r="E8918"/>
    </row>
    <row r="8919" spans="5:5" x14ac:dyDescent="0.25">
      <c r="E8919"/>
    </row>
    <row r="8920" spans="5:5" x14ac:dyDescent="0.25">
      <c r="E8920"/>
    </row>
    <row r="8921" spans="5:5" x14ac:dyDescent="0.25">
      <c r="E8921"/>
    </row>
    <row r="8922" spans="5:5" x14ac:dyDescent="0.25">
      <c r="E8922"/>
    </row>
    <row r="8923" spans="5:5" x14ac:dyDescent="0.25">
      <c r="E8923"/>
    </row>
    <row r="8924" spans="5:5" x14ac:dyDescent="0.25">
      <c r="E8924"/>
    </row>
    <row r="8925" spans="5:5" x14ac:dyDescent="0.25">
      <c r="E8925"/>
    </row>
    <row r="8926" spans="5:5" x14ac:dyDescent="0.25">
      <c r="E8926"/>
    </row>
    <row r="8927" spans="5:5" x14ac:dyDescent="0.25">
      <c r="E8927"/>
    </row>
    <row r="8928" spans="5:5" x14ac:dyDescent="0.25">
      <c r="E8928"/>
    </row>
    <row r="8929" spans="5:5" x14ac:dyDescent="0.25">
      <c r="E8929"/>
    </row>
    <row r="8930" spans="5:5" x14ac:dyDescent="0.25">
      <c r="E8930"/>
    </row>
    <row r="8931" spans="5:5" x14ac:dyDescent="0.25">
      <c r="E8931"/>
    </row>
    <row r="8932" spans="5:5" x14ac:dyDescent="0.25">
      <c r="E8932"/>
    </row>
    <row r="8933" spans="5:5" x14ac:dyDescent="0.25">
      <c r="E8933"/>
    </row>
    <row r="8934" spans="5:5" x14ac:dyDescent="0.25">
      <c r="E8934"/>
    </row>
    <row r="8935" spans="5:5" x14ac:dyDescent="0.25">
      <c r="E8935"/>
    </row>
    <row r="8936" spans="5:5" x14ac:dyDescent="0.25">
      <c r="E8936"/>
    </row>
    <row r="8937" spans="5:5" x14ac:dyDescent="0.25">
      <c r="E8937"/>
    </row>
    <row r="8938" spans="5:5" x14ac:dyDescent="0.25">
      <c r="E8938"/>
    </row>
    <row r="8939" spans="5:5" x14ac:dyDescent="0.25">
      <c r="E8939"/>
    </row>
    <row r="8940" spans="5:5" x14ac:dyDescent="0.25">
      <c r="E8940"/>
    </row>
    <row r="8941" spans="5:5" x14ac:dyDescent="0.25">
      <c r="E8941"/>
    </row>
    <row r="8942" spans="5:5" x14ac:dyDescent="0.25">
      <c r="E8942"/>
    </row>
    <row r="8943" spans="5:5" x14ac:dyDescent="0.25">
      <c r="E8943"/>
    </row>
    <row r="8944" spans="5:5" x14ac:dyDescent="0.25">
      <c r="E8944"/>
    </row>
    <row r="8945" spans="5:5" x14ac:dyDescent="0.25">
      <c r="E8945"/>
    </row>
    <row r="8946" spans="5:5" x14ac:dyDescent="0.25">
      <c r="E8946"/>
    </row>
    <row r="8947" spans="5:5" x14ac:dyDescent="0.25">
      <c r="E8947"/>
    </row>
    <row r="8948" spans="5:5" x14ac:dyDescent="0.25">
      <c r="E8948"/>
    </row>
    <row r="8949" spans="5:5" x14ac:dyDescent="0.25">
      <c r="E8949"/>
    </row>
    <row r="8950" spans="5:5" x14ac:dyDescent="0.25">
      <c r="E8950"/>
    </row>
    <row r="8951" spans="5:5" x14ac:dyDescent="0.25">
      <c r="E8951"/>
    </row>
    <row r="8952" spans="5:5" x14ac:dyDescent="0.25">
      <c r="E8952"/>
    </row>
    <row r="8953" spans="5:5" x14ac:dyDescent="0.25">
      <c r="E8953"/>
    </row>
    <row r="8954" spans="5:5" x14ac:dyDescent="0.25">
      <c r="E8954"/>
    </row>
    <row r="8955" spans="5:5" x14ac:dyDescent="0.25">
      <c r="E8955"/>
    </row>
    <row r="8956" spans="5:5" x14ac:dyDescent="0.25">
      <c r="E8956"/>
    </row>
    <row r="8957" spans="5:5" x14ac:dyDescent="0.25">
      <c r="E8957"/>
    </row>
    <row r="8958" spans="5:5" x14ac:dyDescent="0.25">
      <c r="E8958"/>
    </row>
    <row r="8959" spans="5:5" x14ac:dyDescent="0.25">
      <c r="E8959"/>
    </row>
    <row r="8960" spans="5:5" x14ac:dyDescent="0.25">
      <c r="E8960"/>
    </row>
    <row r="8961" spans="5:5" x14ac:dyDescent="0.25">
      <c r="E8961"/>
    </row>
    <row r="8962" spans="5:5" x14ac:dyDescent="0.25">
      <c r="E8962"/>
    </row>
    <row r="8963" spans="5:5" x14ac:dyDescent="0.25">
      <c r="E8963"/>
    </row>
    <row r="8964" spans="5:5" x14ac:dyDescent="0.25">
      <c r="E8964"/>
    </row>
    <row r="8965" spans="5:5" x14ac:dyDescent="0.25">
      <c r="E8965"/>
    </row>
    <row r="8966" spans="5:5" x14ac:dyDescent="0.25">
      <c r="E8966"/>
    </row>
    <row r="8967" spans="5:5" x14ac:dyDescent="0.25">
      <c r="E8967"/>
    </row>
    <row r="8968" spans="5:5" x14ac:dyDescent="0.25">
      <c r="E8968"/>
    </row>
    <row r="8969" spans="5:5" x14ac:dyDescent="0.25">
      <c r="E8969"/>
    </row>
    <row r="8970" spans="5:5" x14ac:dyDescent="0.25">
      <c r="E8970"/>
    </row>
    <row r="8971" spans="5:5" x14ac:dyDescent="0.25">
      <c r="E8971"/>
    </row>
    <row r="8972" spans="5:5" x14ac:dyDescent="0.25">
      <c r="E8972"/>
    </row>
    <row r="8973" spans="5:5" x14ac:dyDescent="0.25">
      <c r="E8973"/>
    </row>
    <row r="8974" spans="5:5" x14ac:dyDescent="0.25">
      <c r="E8974"/>
    </row>
    <row r="8975" spans="5:5" x14ac:dyDescent="0.25">
      <c r="E8975"/>
    </row>
    <row r="8976" spans="5:5" x14ac:dyDescent="0.25">
      <c r="E8976"/>
    </row>
    <row r="8977" spans="5:5" x14ac:dyDescent="0.25">
      <c r="E8977"/>
    </row>
    <row r="8978" spans="5:5" x14ac:dyDescent="0.25">
      <c r="E8978"/>
    </row>
    <row r="8979" spans="5:5" x14ac:dyDescent="0.25">
      <c r="E8979"/>
    </row>
    <row r="8980" spans="5:5" x14ac:dyDescent="0.25">
      <c r="E8980"/>
    </row>
    <row r="8981" spans="5:5" x14ac:dyDescent="0.25">
      <c r="E8981"/>
    </row>
    <row r="8982" spans="5:5" x14ac:dyDescent="0.25">
      <c r="E8982"/>
    </row>
    <row r="8983" spans="5:5" x14ac:dyDescent="0.25">
      <c r="E8983"/>
    </row>
    <row r="8984" spans="5:5" x14ac:dyDescent="0.25">
      <c r="E8984"/>
    </row>
    <row r="8985" spans="5:5" x14ac:dyDescent="0.25">
      <c r="E8985"/>
    </row>
    <row r="8986" spans="5:5" x14ac:dyDescent="0.25">
      <c r="E8986"/>
    </row>
    <row r="8987" spans="5:5" x14ac:dyDescent="0.25">
      <c r="E8987"/>
    </row>
    <row r="8988" spans="5:5" x14ac:dyDescent="0.25">
      <c r="E8988"/>
    </row>
    <row r="8989" spans="5:5" x14ac:dyDescent="0.25">
      <c r="E8989"/>
    </row>
    <row r="8990" spans="5:5" x14ac:dyDescent="0.25">
      <c r="E8990"/>
    </row>
    <row r="8991" spans="5:5" x14ac:dyDescent="0.25">
      <c r="E8991"/>
    </row>
    <row r="8992" spans="5:5" x14ac:dyDescent="0.25">
      <c r="E8992"/>
    </row>
    <row r="8993" spans="5:5" x14ac:dyDescent="0.25">
      <c r="E8993"/>
    </row>
    <row r="8994" spans="5:5" x14ac:dyDescent="0.25">
      <c r="E8994"/>
    </row>
    <row r="8995" spans="5:5" x14ac:dyDescent="0.25">
      <c r="E8995"/>
    </row>
    <row r="8996" spans="5:5" x14ac:dyDescent="0.25">
      <c r="E8996"/>
    </row>
    <row r="8997" spans="5:5" x14ac:dyDescent="0.25">
      <c r="E8997"/>
    </row>
    <row r="8998" spans="5:5" x14ac:dyDescent="0.25">
      <c r="E8998"/>
    </row>
    <row r="8999" spans="5:5" x14ac:dyDescent="0.25">
      <c r="E8999"/>
    </row>
    <row r="9000" spans="5:5" x14ac:dyDescent="0.25">
      <c r="E9000"/>
    </row>
    <row r="9001" spans="5:5" x14ac:dyDescent="0.25">
      <c r="E9001"/>
    </row>
    <row r="9002" spans="5:5" x14ac:dyDescent="0.25">
      <c r="E9002"/>
    </row>
    <row r="9003" spans="5:5" x14ac:dyDescent="0.25">
      <c r="E9003"/>
    </row>
    <row r="9004" spans="5:5" x14ac:dyDescent="0.25">
      <c r="E9004"/>
    </row>
    <row r="9005" spans="5:5" x14ac:dyDescent="0.25">
      <c r="E9005"/>
    </row>
    <row r="9006" spans="5:5" x14ac:dyDescent="0.25">
      <c r="E9006"/>
    </row>
    <row r="9007" spans="5:5" x14ac:dyDescent="0.25">
      <c r="E9007"/>
    </row>
    <row r="9008" spans="5:5" x14ac:dyDescent="0.25">
      <c r="E9008"/>
    </row>
    <row r="9009" spans="5:5" x14ac:dyDescent="0.25">
      <c r="E9009"/>
    </row>
    <row r="9010" spans="5:5" x14ac:dyDescent="0.25">
      <c r="E9010"/>
    </row>
    <row r="9011" spans="5:5" x14ac:dyDescent="0.25">
      <c r="E9011"/>
    </row>
    <row r="9012" spans="5:5" x14ac:dyDescent="0.25">
      <c r="E9012"/>
    </row>
    <row r="9013" spans="5:5" x14ac:dyDescent="0.25">
      <c r="E9013"/>
    </row>
    <row r="9014" spans="5:5" x14ac:dyDescent="0.25">
      <c r="E9014"/>
    </row>
    <row r="9015" spans="5:5" x14ac:dyDescent="0.25">
      <c r="E9015"/>
    </row>
    <row r="9016" spans="5:5" x14ac:dyDescent="0.25">
      <c r="E9016"/>
    </row>
    <row r="9017" spans="5:5" x14ac:dyDescent="0.25">
      <c r="E9017"/>
    </row>
    <row r="9018" spans="5:5" x14ac:dyDescent="0.25">
      <c r="E9018"/>
    </row>
    <row r="9019" spans="5:5" x14ac:dyDescent="0.25">
      <c r="E9019"/>
    </row>
    <row r="9020" spans="5:5" x14ac:dyDescent="0.25">
      <c r="E9020"/>
    </row>
    <row r="9021" spans="5:5" x14ac:dyDescent="0.25">
      <c r="E9021"/>
    </row>
    <row r="9022" spans="5:5" x14ac:dyDescent="0.25">
      <c r="E9022"/>
    </row>
    <row r="9023" spans="5:5" x14ac:dyDescent="0.25">
      <c r="E9023"/>
    </row>
    <row r="9024" spans="5:5" x14ac:dyDescent="0.25">
      <c r="E9024"/>
    </row>
    <row r="9025" spans="5:5" x14ac:dyDescent="0.25">
      <c r="E9025"/>
    </row>
    <row r="9026" spans="5:5" x14ac:dyDescent="0.25">
      <c r="E9026"/>
    </row>
    <row r="9027" spans="5:5" x14ac:dyDescent="0.25">
      <c r="E9027"/>
    </row>
    <row r="9028" spans="5:5" x14ac:dyDescent="0.25">
      <c r="E9028"/>
    </row>
    <row r="9029" spans="5:5" x14ac:dyDescent="0.25">
      <c r="E9029"/>
    </row>
    <row r="9030" spans="5:5" x14ac:dyDescent="0.25">
      <c r="E9030"/>
    </row>
    <row r="9031" spans="5:5" x14ac:dyDescent="0.25">
      <c r="E9031"/>
    </row>
    <row r="9032" spans="5:5" x14ac:dyDescent="0.25">
      <c r="E9032"/>
    </row>
    <row r="9033" spans="5:5" x14ac:dyDescent="0.25">
      <c r="E9033"/>
    </row>
    <row r="9034" spans="5:5" x14ac:dyDescent="0.25">
      <c r="E9034"/>
    </row>
    <row r="9035" spans="5:5" x14ac:dyDescent="0.25">
      <c r="E9035"/>
    </row>
    <row r="9036" spans="5:5" x14ac:dyDescent="0.25">
      <c r="E9036"/>
    </row>
    <row r="9037" spans="5:5" x14ac:dyDescent="0.25">
      <c r="E9037"/>
    </row>
    <row r="9038" spans="5:5" x14ac:dyDescent="0.25">
      <c r="E9038"/>
    </row>
    <row r="9039" spans="5:5" x14ac:dyDescent="0.25">
      <c r="E9039"/>
    </row>
    <row r="9040" spans="5:5" x14ac:dyDescent="0.25">
      <c r="E9040"/>
    </row>
    <row r="9041" spans="5:5" x14ac:dyDescent="0.25">
      <c r="E9041"/>
    </row>
    <row r="9042" spans="5:5" x14ac:dyDescent="0.25">
      <c r="E9042"/>
    </row>
    <row r="9043" spans="5:5" x14ac:dyDescent="0.25">
      <c r="E9043"/>
    </row>
    <row r="9044" spans="5:5" x14ac:dyDescent="0.25">
      <c r="E9044"/>
    </row>
    <row r="9045" spans="5:5" x14ac:dyDescent="0.25">
      <c r="E9045"/>
    </row>
    <row r="9046" spans="5:5" x14ac:dyDescent="0.25">
      <c r="E9046"/>
    </row>
    <row r="9047" spans="5:5" x14ac:dyDescent="0.25">
      <c r="E9047"/>
    </row>
    <row r="9048" spans="5:5" x14ac:dyDescent="0.25">
      <c r="E9048"/>
    </row>
    <row r="9049" spans="5:5" x14ac:dyDescent="0.25">
      <c r="E9049"/>
    </row>
    <row r="9050" spans="5:5" x14ac:dyDescent="0.25">
      <c r="E9050"/>
    </row>
    <row r="9051" spans="5:5" x14ac:dyDescent="0.25">
      <c r="E9051"/>
    </row>
    <row r="9052" spans="5:5" x14ac:dyDescent="0.25">
      <c r="E9052"/>
    </row>
    <row r="9053" spans="5:5" x14ac:dyDescent="0.25">
      <c r="E9053"/>
    </row>
    <row r="9054" spans="5:5" x14ac:dyDescent="0.25">
      <c r="E9054"/>
    </row>
    <row r="9055" spans="5:5" x14ac:dyDescent="0.25">
      <c r="E9055"/>
    </row>
    <row r="9056" spans="5:5" x14ac:dyDescent="0.25">
      <c r="E9056"/>
    </row>
    <row r="9057" spans="5:5" x14ac:dyDescent="0.25">
      <c r="E9057"/>
    </row>
    <row r="9058" spans="5:5" x14ac:dyDescent="0.25">
      <c r="E9058"/>
    </row>
    <row r="9059" spans="5:5" x14ac:dyDescent="0.25">
      <c r="E9059"/>
    </row>
    <row r="9060" spans="5:5" x14ac:dyDescent="0.25">
      <c r="E9060"/>
    </row>
    <row r="9061" spans="5:5" x14ac:dyDescent="0.25">
      <c r="E9061"/>
    </row>
    <row r="9062" spans="5:5" x14ac:dyDescent="0.25">
      <c r="E9062"/>
    </row>
    <row r="9063" spans="5:5" x14ac:dyDescent="0.25">
      <c r="E9063"/>
    </row>
    <row r="9064" spans="5:5" x14ac:dyDescent="0.25">
      <c r="E9064"/>
    </row>
    <row r="9065" spans="5:5" x14ac:dyDescent="0.25">
      <c r="E9065"/>
    </row>
    <row r="9066" spans="5:5" x14ac:dyDescent="0.25">
      <c r="E9066"/>
    </row>
    <row r="9067" spans="5:5" x14ac:dyDescent="0.25">
      <c r="E9067"/>
    </row>
    <row r="9068" spans="5:5" x14ac:dyDescent="0.25">
      <c r="E9068"/>
    </row>
    <row r="9069" spans="5:5" x14ac:dyDescent="0.25">
      <c r="E9069"/>
    </row>
    <row r="9070" spans="5:5" x14ac:dyDescent="0.25">
      <c r="E9070"/>
    </row>
    <row r="9071" spans="5:5" x14ac:dyDescent="0.25">
      <c r="E9071"/>
    </row>
    <row r="9072" spans="5:5" x14ac:dyDescent="0.25">
      <c r="E9072"/>
    </row>
    <row r="9073" spans="5:5" x14ac:dyDescent="0.25">
      <c r="E9073"/>
    </row>
    <row r="9074" spans="5:5" x14ac:dyDescent="0.25">
      <c r="E9074"/>
    </row>
    <row r="9075" spans="5:5" x14ac:dyDescent="0.25">
      <c r="E9075"/>
    </row>
    <row r="9076" spans="5:5" x14ac:dyDescent="0.25">
      <c r="E9076"/>
    </row>
    <row r="9077" spans="5:5" x14ac:dyDescent="0.25">
      <c r="E9077"/>
    </row>
    <row r="9078" spans="5:5" x14ac:dyDescent="0.25">
      <c r="E9078"/>
    </row>
    <row r="9079" spans="5:5" x14ac:dyDescent="0.25">
      <c r="E9079"/>
    </row>
    <row r="9080" spans="5:5" x14ac:dyDescent="0.25">
      <c r="E9080"/>
    </row>
    <row r="9081" spans="5:5" x14ac:dyDescent="0.25">
      <c r="E9081"/>
    </row>
    <row r="9082" spans="5:5" x14ac:dyDescent="0.25">
      <c r="E9082"/>
    </row>
    <row r="9083" spans="5:5" x14ac:dyDescent="0.25">
      <c r="E9083"/>
    </row>
    <row r="9084" spans="5:5" x14ac:dyDescent="0.25">
      <c r="E9084"/>
    </row>
  </sheetData>
  <autoFilter ref="A3:H3"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793"/>
  <sheetViews>
    <sheetView workbookViewId="0">
      <selection activeCell="A7" sqref="A7"/>
    </sheetView>
  </sheetViews>
  <sheetFormatPr defaultRowHeight="15" x14ac:dyDescent="0.25"/>
  <cols>
    <col min="1" max="1" width="17.7109375" customWidth="1"/>
    <col min="2" max="2" width="13.140625" customWidth="1"/>
    <col min="3" max="3" width="10.28515625" bestFit="1" customWidth="1"/>
    <col min="6" max="6" width="11.28515625" bestFit="1" customWidth="1"/>
    <col min="7" max="7" width="25.140625" bestFit="1" customWidth="1"/>
    <col min="8" max="8" width="12.5703125" bestFit="1" customWidth="1"/>
    <col min="9" max="9" width="8.28515625" bestFit="1" customWidth="1"/>
    <col min="10" max="10" width="10" bestFit="1" customWidth="1"/>
    <col min="11" max="11" width="15.42578125" customWidth="1"/>
    <col min="12" max="12" width="13.140625" customWidth="1"/>
    <col min="13" max="13" width="10.28515625" bestFit="1" customWidth="1"/>
    <col min="14" max="14" width="10" bestFit="1" customWidth="1"/>
    <col min="17" max="17" width="11.85546875" customWidth="1"/>
    <col min="18" max="18" width="29" bestFit="1" customWidth="1"/>
    <col min="19" max="19" width="10.28515625" bestFit="1" customWidth="1"/>
    <col min="20" max="20" width="6" bestFit="1" customWidth="1"/>
    <col min="23" max="23" width="13.140625" bestFit="1" customWidth="1"/>
    <col min="24" max="24" width="10.28515625" bestFit="1" customWidth="1"/>
    <col min="27" max="27" width="13.140625" bestFit="1" customWidth="1"/>
    <col min="30" max="30" width="13.140625" bestFit="1" customWidth="1"/>
    <col min="33" max="33" width="13.5703125" bestFit="1" customWidth="1"/>
    <col min="34" max="34" width="25.140625" bestFit="1" customWidth="1"/>
  </cols>
  <sheetData>
    <row r="1" spans="1:34" s="7" customFormat="1" ht="23.25" x14ac:dyDescent="0.35">
      <c r="F1" s="7" t="s">
        <v>1429</v>
      </c>
      <c r="L1" s="7" t="s">
        <v>1423</v>
      </c>
      <c r="Q1" s="7" t="s">
        <v>1430</v>
      </c>
      <c r="W1" s="7" t="s">
        <v>1427</v>
      </c>
    </row>
    <row r="2" spans="1:34" x14ac:dyDescent="0.25">
      <c r="A2" s="10" t="s">
        <v>1420</v>
      </c>
      <c r="F2" s="10" t="s">
        <v>1413</v>
      </c>
      <c r="L2" s="10" t="s">
        <v>1418</v>
      </c>
      <c r="Q2" s="10" t="s">
        <v>1431</v>
      </c>
      <c r="W2" s="10" t="s">
        <v>1428</v>
      </c>
      <c r="AA2" s="10" t="s">
        <v>1421</v>
      </c>
      <c r="AD2" s="10" t="s">
        <v>1422</v>
      </c>
    </row>
    <row r="3" spans="1:34" x14ac:dyDescent="0.25">
      <c r="A3" t="s">
        <v>0</v>
      </c>
      <c r="B3" s="2" t="s">
        <v>5</v>
      </c>
      <c r="C3" s="2" t="s">
        <v>1435</v>
      </c>
      <c r="F3" s="2" t="s">
        <v>5</v>
      </c>
      <c r="G3" s="2" t="s">
        <v>2</v>
      </c>
      <c r="H3" s="2" t="s">
        <v>1435</v>
      </c>
      <c r="I3" t="s">
        <v>1547</v>
      </c>
      <c r="J3" t="s">
        <v>1424</v>
      </c>
      <c r="L3" t="s">
        <v>1356</v>
      </c>
      <c r="M3" s="2" t="s">
        <v>1435</v>
      </c>
      <c r="N3" t="s">
        <v>1424</v>
      </c>
      <c r="Q3" s="2" t="s">
        <v>1424</v>
      </c>
      <c r="R3" s="2" t="s">
        <v>2</v>
      </c>
      <c r="S3" s="2" t="s">
        <v>1435</v>
      </c>
      <c r="T3" t="s">
        <v>1547</v>
      </c>
      <c r="W3" s="2" t="s">
        <v>1424</v>
      </c>
      <c r="X3" s="2" t="s">
        <v>1435</v>
      </c>
      <c r="AA3" s="2" t="s">
        <v>1354</v>
      </c>
      <c r="AD3" s="2" t="s">
        <v>1354</v>
      </c>
      <c r="AG3" t="s">
        <v>1424</v>
      </c>
      <c r="AH3" t="s">
        <v>2</v>
      </c>
    </row>
    <row r="4" spans="1:34" x14ac:dyDescent="0.25">
      <c r="A4" t="s">
        <v>1410</v>
      </c>
      <c r="B4" t="s">
        <v>1534</v>
      </c>
      <c r="C4" t="s">
        <v>1397</v>
      </c>
      <c r="F4" t="s">
        <v>1534</v>
      </c>
      <c r="G4" t="s">
        <v>141</v>
      </c>
      <c r="H4" t="s">
        <v>79</v>
      </c>
      <c r="I4">
        <v>1</v>
      </c>
      <c r="J4" t="s">
        <v>1425</v>
      </c>
      <c r="L4" t="s">
        <v>1534</v>
      </c>
      <c r="M4" t="s">
        <v>174</v>
      </c>
      <c r="N4" t="s">
        <v>1425</v>
      </c>
      <c r="Q4" t="s">
        <v>1425</v>
      </c>
      <c r="R4" t="s">
        <v>141</v>
      </c>
      <c r="S4" t="s">
        <v>597</v>
      </c>
      <c r="T4">
        <v>1</v>
      </c>
      <c r="W4" t="s">
        <v>1425</v>
      </c>
      <c r="X4" t="s">
        <v>1400</v>
      </c>
      <c r="AA4" s="3" t="s">
        <v>1400</v>
      </c>
      <c r="AB4" t="s">
        <v>1419</v>
      </c>
      <c r="AD4" s="3" t="s">
        <v>174</v>
      </c>
      <c r="AE4" t="s">
        <v>1419</v>
      </c>
      <c r="AG4" t="s">
        <v>1425</v>
      </c>
      <c r="AH4" t="s">
        <v>141</v>
      </c>
    </row>
    <row r="5" spans="1:34" x14ac:dyDescent="0.25">
      <c r="A5" t="s">
        <v>1410</v>
      </c>
      <c r="B5" t="s">
        <v>1534</v>
      </c>
      <c r="C5" t="s">
        <v>1394</v>
      </c>
      <c r="F5" t="s">
        <v>1534</v>
      </c>
      <c r="G5" t="s">
        <v>588</v>
      </c>
      <c r="H5" t="s">
        <v>18</v>
      </c>
      <c r="I5">
        <v>2</v>
      </c>
      <c r="J5" t="s">
        <v>1425</v>
      </c>
      <c r="K5" s="6"/>
      <c r="L5" t="s">
        <v>1534</v>
      </c>
      <c r="M5" t="s">
        <v>597</v>
      </c>
      <c r="N5" t="s">
        <v>1425</v>
      </c>
      <c r="Q5" t="s">
        <v>1425</v>
      </c>
      <c r="R5" t="s">
        <v>141</v>
      </c>
      <c r="S5" t="s">
        <v>113</v>
      </c>
      <c r="T5">
        <v>1</v>
      </c>
      <c r="W5" t="s">
        <v>1425</v>
      </c>
      <c r="X5" t="s">
        <v>174</v>
      </c>
      <c r="AA5" s="3" t="s">
        <v>174</v>
      </c>
      <c r="AB5" t="s">
        <v>1419</v>
      </c>
      <c r="AD5" s="3" t="s">
        <v>597</v>
      </c>
      <c r="AE5" t="s">
        <v>1419</v>
      </c>
      <c r="AG5" t="s">
        <v>1425</v>
      </c>
      <c r="AH5" t="s">
        <v>588</v>
      </c>
    </row>
    <row r="6" spans="1:34" x14ac:dyDescent="0.25">
      <c r="A6" t="s">
        <v>1410</v>
      </c>
      <c r="B6" t="s">
        <v>1534</v>
      </c>
      <c r="C6" t="s">
        <v>729</v>
      </c>
      <c r="F6" t="s">
        <v>1534</v>
      </c>
      <c r="G6" t="s">
        <v>76</v>
      </c>
      <c r="H6" t="s">
        <v>79</v>
      </c>
      <c r="I6">
        <v>1</v>
      </c>
      <c r="J6" t="s">
        <v>1425</v>
      </c>
      <c r="L6" t="s">
        <v>1534</v>
      </c>
      <c r="M6" t="s">
        <v>729</v>
      </c>
      <c r="N6" t="s">
        <v>1425</v>
      </c>
      <c r="Q6" t="s">
        <v>1425</v>
      </c>
      <c r="R6" t="s">
        <v>141</v>
      </c>
      <c r="S6" t="s">
        <v>270</v>
      </c>
      <c r="T6">
        <v>1</v>
      </c>
      <c r="W6" t="s">
        <v>1425</v>
      </c>
      <c r="X6" t="s">
        <v>597</v>
      </c>
      <c r="AA6" s="3" t="s">
        <v>597</v>
      </c>
      <c r="AB6" t="s">
        <v>1419</v>
      </c>
      <c r="AD6" s="3" t="s">
        <v>1173</v>
      </c>
      <c r="AE6" t="s">
        <v>1419</v>
      </c>
      <c r="AG6" t="s">
        <v>1425</v>
      </c>
      <c r="AH6" t="s">
        <v>526</v>
      </c>
    </row>
    <row r="7" spans="1:34" x14ac:dyDescent="0.25">
      <c r="A7" t="s">
        <v>1410</v>
      </c>
      <c r="B7" t="s">
        <v>1534</v>
      </c>
      <c r="C7" t="s">
        <v>1360</v>
      </c>
      <c r="F7" t="s">
        <v>1534</v>
      </c>
      <c r="G7" t="s">
        <v>88</v>
      </c>
      <c r="H7" t="s">
        <v>11</v>
      </c>
      <c r="I7">
        <v>1</v>
      </c>
      <c r="J7" t="s">
        <v>1425</v>
      </c>
      <c r="L7" t="s">
        <v>1534</v>
      </c>
      <c r="M7" t="s">
        <v>100</v>
      </c>
      <c r="N7" t="s">
        <v>1425</v>
      </c>
      <c r="Q7" t="s">
        <v>1425</v>
      </c>
      <c r="R7" t="s">
        <v>141</v>
      </c>
      <c r="S7" t="s">
        <v>79</v>
      </c>
      <c r="T7">
        <v>1</v>
      </c>
      <c r="W7" t="s">
        <v>1425</v>
      </c>
      <c r="X7" t="s">
        <v>1173</v>
      </c>
      <c r="AA7" s="3" t="s">
        <v>1173</v>
      </c>
      <c r="AB7" t="s">
        <v>1419</v>
      </c>
      <c r="AD7" s="3" t="s">
        <v>974</v>
      </c>
      <c r="AE7" t="s">
        <v>1419</v>
      </c>
      <c r="AG7" t="s">
        <v>1425</v>
      </c>
      <c r="AH7" t="s">
        <v>76</v>
      </c>
    </row>
    <row r="8" spans="1:34" x14ac:dyDescent="0.25">
      <c r="A8" t="s">
        <v>1410</v>
      </c>
      <c r="B8" t="s">
        <v>1534</v>
      </c>
      <c r="C8" t="s">
        <v>1074</v>
      </c>
      <c r="F8" t="s">
        <v>1534</v>
      </c>
      <c r="G8" t="s">
        <v>88</v>
      </c>
      <c r="H8" t="s">
        <v>18</v>
      </c>
      <c r="I8">
        <v>2</v>
      </c>
      <c r="J8" t="s">
        <v>1425</v>
      </c>
      <c r="L8" t="s">
        <v>1534</v>
      </c>
      <c r="M8" t="s">
        <v>1360</v>
      </c>
      <c r="N8" t="s">
        <v>1425</v>
      </c>
      <c r="Q8" t="s">
        <v>1425</v>
      </c>
      <c r="R8" t="s">
        <v>141</v>
      </c>
      <c r="S8" t="s">
        <v>12</v>
      </c>
      <c r="T8">
        <v>1</v>
      </c>
      <c r="W8" t="s">
        <v>1425</v>
      </c>
      <c r="X8" t="s">
        <v>974</v>
      </c>
      <c r="AA8" s="3" t="s">
        <v>1374</v>
      </c>
      <c r="AB8" t="s">
        <v>1419</v>
      </c>
      <c r="AD8" s="3" t="s">
        <v>874</v>
      </c>
      <c r="AE8" t="s">
        <v>1419</v>
      </c>
      <c r="AG8" t="s">
        <v>1425</v>
      </c>
      <c r="AH8" t="s">
        <v>88</v>
      </c>
    </row>
    <row r="9" spans="1:34" x14ac:dyDescent="0.25">
      <c r="A9" t="s">
        <v>1410</v>
      </c>
      <c r="B9" t="s">
        <v>1534</v>
      </c>
      <c r="C9" t="s">
        <v>375</v>
      </c>
      <c r="F9" t="s">
        <v>1534</v>
      </c>
      <c r="G9" t="s">
        <v>88</v>
      </c>
      <c r="H9" t="s">
        <v>19</v>
      </c>
      <c r="I9">
        <v>1</v>
      </c>
      <c r="J9" t="s">
        <v>1425</v>
      </c>
      <c r="L9" t="s">
        <v>1534</v>
      </c>
      <c r="M9" t="s">
        <v>1074</v>
      </c>
      <c r="N9" t="s">
        <v>1425</v>
      </c>
      <c r="Q9" t="s">
        <v>1425</v>
      </c>
      <c r="R9" t="s">
        <v>141</v>
      </c>
      <c r="S9" t="s">
        <v>19</v>
      </c>
      <c r="T9">
        <v>1</v>
      </c>
      <c r="W9" t="s">
        <v>1425</v>
      </c>
      <c r="X9" t="s">
        <v>874</v>
      </c>
      <c r="AA9" s="3" t="s">
        <v>1388</v>
      </c>
      <c r="AB9" t="s">
        <v>1419</v>
      </c>
      <c r="AD9" s="3" t="s">
        <v>844</v>
      </c>
      <c r="AE9" t="s">
        <v>1419</v>
      </c>
      <c r="AG9" t="s">
        <v>1425</v>
      </c>
      <c r="AH9" t="s">
        <v>94</v>
      </c>
    </row>
    <row r="10" spans="1:34" x14ac:dyDescent="0.25">
      <c r="A10" t="s">
        <v>1410</v>
      </c>
      <c r="B10" t="s">
        <v>1534</v>
      </c>
      <c r="C10" t="s">
        <v>1370</v>
      </c>
      <c r="F10" t="s">
        <v>1534</v>
      </c>
      <c r="G10" t="s">
        <v>936</v>
      </c>
      <c r="H10" t="s">
        <v>79</v>
      </c>
      <c r="I10">
        <v>2</v>
      </c>
      <c r="J10" t="s">
        <v>1425</v>
      </c>
      <c r="L10" t="s">
        <v>1534</v>
      </c>
      <c r="M10" t="s">
        <v>375</v>
      </c>
      <c r="N10" t="s">
        <v>1425</v>
      </c>
      <c r="Q10" t="s">
        <v>1425</v>
      </c>
      <c r="R10" t="s">
        <v>588</v>
      </c>
      <c r="S10" t="s">
        <v>18</v>
      </c>
      <c r="T10">
        <v>2</v>
      </c>
      <c r="W10" t="s">
        <v>1425</v>
      </c>
      <c r="X10" t="s">
        <v>185</v>
      </c>
      <c r="AA10" s="3" t="s">
        <v>974</v>
      </c>
      <c r="AB10" t="s">
        <v>1419</v>
      </c>
      <c r="AD10" s="3" t="s">
        <v>185</v>
      </c>
      <c r="AE10" t="s">
        <v>1419</v>
      </c>
      <c r="AG10" t="s">
        <v>1425</v>
      </c>
      <c r="AH10" t="s">
        <v>74</v>
      </c>
    </row>
    <row r="11" spans="1:34" x14ac:dyDescent="0.25">
      <c r="A11" t="s">
        <v>1410</v>
      </c>
      <c r="B11" t="s">
        <v>1534</v>
      </c>
      <c r="C11" t="s">
        <v>1080</v>
      </c>
      <c r="F11" t="s">
        <v>1534</v>
      </c>
      <c r="G11" t="s">
        <v>936</v>
      </c>
      <c r="H11" t="s">
        <v>432</v>
      </c>
      <c r="I11">
        <v>1</v>
      </c>
      <c r="J11" t="s">
        <v>1425</v>
      </c>
      <c r="L11" t="s">
        <v>1534</v>
      </c>
      <c r="M11" t="s">
        <v>79</v>
      </c>
      <c r="N11" t="s">
        <v>1425</v>
      </c>
      <c r="Q11" t="s">
        <v>1425</v>
      </c>
      <c r="R11" t="s">
        <v>526</v>
      </c>
      <c r="S11" t="s">
        <v>113</v>
      </c>
      <c r="T11">
        <v>1</v>
      </c>
      <c r="W11" t="s">
        <v>1425</v>
      </c>
      <c r="X11" t="s">
        <v>113</v>
      </c>
      <c r="AA11" s="3" t="s">
        <v>874</v>
      </c>
      <c r="AB11" t="s">
        <v>1419</v>
      </c>
      <c r="AD11" s="3" t="s">
        <v>113</v>
      </c>
      <c r="AE11" t="s">
        <v>1419</v>
      </c>
      <c r="AG11" t="s">
        <v>1425</v>
      </c>
      <c r="AH11" t="s">
        <v>34</v>
      </c>
    </row>
    <row r="12" spans="1:34" x14ac:dyDescent="0.25">
      <c r="A12" t="s">
        <v>1410</v>
      </c>
      <c r="B12" t="s">
        <v>1534</v>
      </c>
      <c r="C12" t="s">
        <v>432</v>
      </c>
      <c r="F12" t="s">
        <v>1534</v>
      </c>
      <c r="G12" t="s">
        <v>936</v>
      </c>
      <c r="H12" t="s">
        <v>18</v>
      </c>
      <c r="I12">
        <v>1</v>
      </c>
      <c r="J12" t="s">
        <v>1425</v>
      </c>
      <c r="L12" t="s">
        <v>1534</v>
      </c>
      <c r="M12" t="s">
        <v>171</v>
      </c>
      <c r="N12" t="s">
        <v>1425</v>
      </c>
      <c r="Q12" t="s">
        <v>1425</v>
      </c>
      <c r="R12" t="s">
        <v>526</v>
      </c>
      <c r="S12" t="s">
        <v>270</v>
      </c>
      <c r="T12">
        <v>1</v>
      </c>
      <c r="W12" t="s">
        <v>1425</v>
      </c>
      <c r="X12" t="s">
        <v>729</v>
      </c>
      <c r="AA12" s="3" t="s">
        <v>844</v>
      </c>
      <c r="AB12" t="s">
        <v>1419</v>
      </c>
      <c r="AD12" s="3" t="s">
        <v>729</v>
      </c>
      <c r="AE12" t="s">
        <v>1419</v>
      </c>
      <c r="AG12" t="s">
        <v>1425</v>
      </c>
      <c r="AH12" t="s">
        <v>438</v>
      </c>
    </row>
    <row r="13" spans="1:34" x14ac:dyDescent="0.25">
      <c r="A13" t="s">
        <v>1410</v>
      </c>
      <c r="B13" t="s">
        <v>1534</v>
      </c>
      <c r="C13" t="s">
        <v>11</v>
      </c>
      <c r="F13" t="s">
        <v>1534</v>
      </c>
      <c r="G13" t="s">
        <v>936</v>
      </c>
      <c r="H13" t="s">
        <v>19</v>
      </c>
      <c r="I13">
        <v>7</v>
      </c>
      <c r="J13" t="s">
        <v>1425</v>
      </c>
      <c r="L13" t="s">
        <v>1534</v>
      </c>
      <c r="M13" t="s">
        <v>58</v>
      </c>
      <c r="N13" t="s">
        <v>1425</v>
      </c>
      <c r="Q13" t="s">
        <v>1425</v>
      </c>
      <c r="R13" t="s">
        <v>526</v>
      </c>
      <c r="S13" t="s">
        <v>782</v>
      </c>
      <c r="T13">
        <v>1</v>
      </c>
      <c r="W13" t="s">
        <v>1425</v>
      </c>
      <c r="X13" t="s">
        <v>1364</v>
      </c>
      <c r="AA13" s="3" t="s">
        <v>185</v>
      </c>
      <c r="AB13" t="s">
        <v>1419</v>
      </c>
      <c r="AD13" s="3" t="s">
        <v>608</v>
      </c>
      <c r="AE13" t="s">
        <v>1419</v>
      </c>
      <c r="AG13" t="s">
        <v>1425</v>
      </c>
      <c r="AH13" t="s">
        <v>176</v>
      </c>
    </row>
    <row r="14" spans="1:34" x14ac:dyDescent="0.25">
      <c r="A14" t="s">
        <v>1410</v>
      </c>
      <c r="B14" t="s">
        <v>1534</v>
      </c>
      <c r="C14" t="s">
        <v>1315</v>
      </c>
      <c r="F14" t="s">
        <v>1534</v>
      </c>
      <c r="G14" t="s">
        <v>202</v>
      </c>
      <c r="H14" t="s">
        <v>597</v>
      </c>
      <c r="I14">
        <v>1</v>
      </c>
      <c r="J14" t="s">
        <v>1425</v>
      </c>
      <c r="L14" t="s">
        <v>1534</v>
      </c>
      <c r="M14" t="s">
        <v>1080</v>
      </c>
      <c r="N14" t="s">
        <v>1425</v>
      </c>
      <c r="Q14" t="s">
        <v>1425</v>
      </c>
      <c r="R14" t="s">
        <v>526</v>
      </c>
      <c r="S14" t="s">
        <v>1080</v>
      </c>
      <c r="T14">
        <v>1</v>
      </c>
      <c r="W14" t="s">
        <v>1425</v>
      </c>
      <c r="X14" t="s">
        <v>608</v>
      </c>
      <c r="AA14" s="3" t="s">
        <v>113</v>
      </c>
      <c r="AB14" t="s">
        <v>1419</v>
      </c>
      <c r="AD14" s="3" t="s">
        <v>270</v>
      </c>
      <c r="AE14" t="s">
        <v>1419</v>
      </c>
      <c r="AG14" t="s">
        <v>1425</v>
      </c>
      <c r="AH14" t="s">
        <v>16</v>
      </c>
    </row>
    <row r="15" spans="1:34" x14ac:dyDescent="0.25">
      <c r="A15" t="s">
        <v>1410</v>
      </c>
      <c r="B15" t="s">
        <v>1534</v>
      </c>
      <c r="C15" t="s">
        <v>1367</v>
      </c>
      <c r="F15" t="s">
        <v>1534</v>
      </c>
      <c r="G15" t="s">
        <v>202</v>
      </c>
      <c r="H15" t="s">
        <v>12</v>
      </c>
      <c r="I15">
        <v>1</v>
      </c>
      <c r="J15" t="s">
        <v>1425</v>
      </c>
      <c r="L15" t="s">
        <v>1534</v>
      </c>
      <c r="M15" t="s">
        <v>432</v>
      </c>
      <c r="N15" t="s">
        <v>1425</v>
      </c>
      <c r="Q15" t="s">
        <v>1425</v>
      </c>
      <c r="R15" t="s">
        <v>76</v>
      </c>
      <c r="S15" t="s">
        <v>270</v>
      </c>
      <c r="T15">
        <v>2</v>
      </c>
      <c r="W15" t="s">
        <v>1425</v>
      </c>
      <c r="X15" t="s">
        <v>270</v>
      </c>
      <c r="AA15" s="3" t="s">
        <v>729</v>
      </c>
      <c r="AB15" t="s">
        <v>1419</v>
      </c>
      <c r="AD15" s="3" t="s">
        <v>100</v>
      </c>
      <c r="AE15" t="s">
        <v>1419</v>
      </c>
      <c r="AG15" t="s">
        <v>1425</v>
      </c>
      <c r="AH15" t="s">
        <v>936</v>
      </c>
    </row>
    <row r="16" spans="1:34" x14ac:dyDescent="0.25">
      <c r="A16" t="s">
        <v>1410</v>
      </c>
      <c r="B16" t="s">
        <v>1534</v>
      </c>
      <c r="C16" t="s">
        <v>39</v>
      </c>
      <c r="F16" t="s">
        <v>1534</v>
      </c>
      <c r="G16" t="s">
        <v>202</v>
      </c>
      <c r="H16" t="s">
        <v>18</v>
      </c>
      <c r="I16">
        <v>1</v>
      </c>
      <c r="J16" t="s">
        <v>1425</v>
      </c>
      <c r="L16" t="s">
        <v>1534</v>
      </c>
      <c r="M16" t="s">
        <v>11</v>
      </c>
      <c r="N16" t="s">
        <v>1425</v>
      </c>
      <c r="Q16" t="s">
        <v>1425</v>
      </c>
      <c r="R16" t="s">
        <v>76</v>
      </c>
      <c r="S16" t="s">
        <v>79</v>
      </c>
      <c r="T16">
        <v>1</v>
      </c>
      <c r="W16" t="s">
        <v>1425</v>
      </c>
      <c r="X16" t="s">
        <v>100</v>
      </c>
      <c r="AA16" s="3" t="s">
        <v>1364</v>
      </c>
      <c r="AB16" t="s">
        <v>1419</v>
      </c>
      <c r="AD16" s="3" t="s">
        <v>83</v>
      </c>
      <c r="AE16" t="s">
        <v>1419</v>
      </c>
      <c r="AG16" t="s">
        <v>1425</v>
      </c>
      <c r="AH16" t="s">
        <v>51</v>
      </c>
    </row>
    <row r="17" spans="1:34" x14ac:dyDescent="0.25">
      <c r="A17" t="s">
        <v>1410</v>
      </c>
      <c r="B17" t="s">
        <v>1534</v>
      </c>
      <c r="C17" t="s">
        <v>1366</v>
      </c>
      <c r="F17" t="s">
        <v>1534</v>
      </c>
      <c r="G17" t="s">
        <v>173</v>
      </c>
      <c r="H17" t="s">
        <v>18</v>
      </c>
      <c r="I17">
        <v>1</v>
      </c>
      <c r="J17" t="s">
        <v>1425</v>
      </c>
      <c r="L17" t="s">
        <v>1534</v>
      </c>
      <c r="M17" t="s">
        <v>12</v>
      </c>
      <c r="N17" t="s">
        <v>1425</v>
      </c>
      <c r="Q17" t="s">
        <v>1425</v>
      </c>
      <c r="R17" t="s">
        <v>76</v>
      </c>
      <c r="S17" t="s">
        <v>46</v>
      </c>
      <c r="T17">
        <v>2</v>
      </c>
      <c r="W17" t="s">
        <v>1425</v>
      </c>
      <c r="X17" t="s">
        <v>83</v>
      </c>
      <c r="AA17" s="3" t="s">
        <v>608</v>
      </c>
      <c r="AB17" t="s">
        <v>1419</v>
      </c>
      <c r="AD17" s="3" t="s">
        <v>219</v>
      </c>
      <c r="AE17" t="s">
        <v>1419</v>
      </c>
      <c r="AG17" t="s">
        <v>1425</v>
      </c>
      <c r="AH17" t="s">
        <v>326</v>
      </c>
    </row>
    <row r="18" spans="1:34" x14ac:dyDescent="0.25">
      <c r="A18" t="s">
        <v>1410</v>
      </c>
      <c r="B18" t="s">
        <v>1534</v>
      </c>
      <c r="C18" t="s">
        <v>1362</v>
      </c>
      <c r="F18" t="s">
        <v>1534</v>
      </c>
      <c r="G18" t="s">
        <v>440</v>
      </c>
      <c r="H18" t="s">
        <v>171</v>
      </c>
      <c r="I18">
        <v>1</v>
      </c>
      <c r="J18" t="s">
        <v>1425</v>
      </c>
      <c r="L18" t="s">
        <v>1534</v>
      </c>
      <c r="M18" t="s">
        <v>39</v>
      </c>
      <c r="N18" t="s">
        <v>1425</v>
      </c>
      <c r="Q18" t="s">
        <v>1425</v>
      </c>
      <c r="R18" t="s">
        <v>76</v>
      </c>
      <c r="S18" t="s">
        <v>90</v>
      </c>
      <c r="T18">
        <v>1</v>
      </c>
      <c r="W18" t="s">
        <v>1425</v>
      </c>
      <c r="X18" t="s">
        <v>1360</v>
      </c>
      <c r="AA18" s="3" t="s">
        <v>270</v>
      </c>
      <c r="AB18" t="s">
        <v>1419</v>
      </c>
      <c r="AD18" s="3" t="s">
        <v>1074</v>
      </c>
      <c r="AE18" t="s">
        <v>1419</v>
      </c>
      <c r="AG18" t="s">
        <v>1425</v>
      </c>
      <c r="AH18" t="s">
        <v>202</v>
      </c>
    </row>
    <row r="19" spans="1:34" x14ac:dyDescent="0.25">
      <c r="A19" t="s">
        <v>1410</v>
      </c>
      <c r="B19" t="s">
        <v>1534</v>
      </c>
      <c r="C19" t="s">
        <v>1396</v>
      </c>
      <c r="F19" t="s">
        <v>1534</v>
      </c>
      <c r="G19" t="s">
        <v>440</v>
      </c>
      <c r="H19" t="s">
        <v>18</v>
      </c>
      <c r="I19">
        <v>3</v>
      </c>
      <c r="J19" t="s">
        <v>1425</v>
      </c>
      <c r="L19" t="s">
        <v>1534</v>
      </c>
      <c r="M19" t="s">
        <v>1366</v>
      </c>
      <c r="N19" t="s">
        <v>1425</v>
      </c>
      <c r="Q19" t="s">
        <v>1425</v>
      </c>
      <c r="R19" t="s">
        <v>76</v>
      </c>
      <c r="S19" t="s">
        <v>14</v>
      </c>
      <c r="T19">
        <v>1</v>
      </c>
      <c r="W19" t="s">
        <v>1425</v>
      </c>
      <c r="X19" t="s">
        <v>1074</v>
      </c>
      <c r="AA19" s="3" t="s">
        <v>100</v>
      </c>
      <c r="AB19" t="s">
        <v>1419</v>
      </c>
      <c r="AD19" s="3" t="s">
        <v>55</v>
      </c>
      <c r="AE19" t="s">
        <v>1419</v>
      </c>
      <c r="AG19" t="s">
        <v>1425</v>
      </c>
      <c r="AH19" t="s">
        <v>9</v>
      </c>
    </row>
    <row r="20" spans="1:34" x14ac:dyDescent="0.25">
      <c r="A20" t="s">
        <v>1410</v>
      </c>
      <c r="B20" t="s">
        <v>1534</v>
      </c>
      <c r="C20" t="s">
        <v>1398</v>
      </c>
      <c r="F20" t="s">
        <v>1534</v>
      </c>
      <c r="G20" t="s">
        <v>289</v>
      </c>
      <c r="H20" t="s">
        <v>18</v>
      </c>
      <c r="I20">
        <v>5</v>
      </c>
      <c r="J20" t="s">
        <v>1425</v>
      </c>
      <c r="L20" t="s">
        <v>1534</v>
      </c>
      <c r="M20" t="s">
        <v>13</v>
      </c>
      <c r="N20" t="s">
        <v>1425</v>
      </c>
      <c r="Q20" t="s">
        <v>1425</v>
      </c>
      <c r="R20" t="s">
        <v>76</v>
      </c>
      <c r="S20" t="s">
        <v>18</v>
      </c>
      <c r="T20">
        <v>2</v>
      </c>
      <c r="W20" t="s">
        <v>1425</v>
      </c>
      <c r="X20" t="s">
        <v>55</v>
      </c>
      <c r="AA20" s="3" t="s">
        <v>83</v>
      </c>
      <c r="AB20" t="s">
        <v>1419</v>
      </c>
      <c r="AD20" s="3" t="s">
        <v>375</v>
      </c>
      <c r="AE20" t="s">
        <v>1419</v>
      </c>
      <c r="AG20" t="s">
        <v>1425</v>
      </c>
      <c r="AH20" t="s">
        <v>173</v>
      </c>
    </row>
    <row r="21" spans="1:34" x14ac:dyDescent="0.25">
      <c r="A21" t="s">
        <v>1410</v>
      </c>
      <c r="B21" t="s">
        <v>1534</v>
      </c>
      <c r="C21" t="s">
        <v>1407</v>
      </c>
      <c r="F21" t="s">
        <v>1534</v>
      </c>
      <c r="G21" t="s">
        <v>353</v>
      </c>
      <c r="H21" t="s">
        <v>171</v>
      </c>
      <c r="I21">
        <v>1</v>
      </c>
      <c r="J21" t="s">
        <v>1425</v>
      </c>
      <c r="L21" t="s">
        <v>1534</v>
      </c>
      <c r="M21" t="s">
        <v>809</v>
      </c>
      <c r="N21" t="s">
        <v>1425</v>
      </c>
      <c r="Q21" t="s">
        <v>1425</v>
      </c>
      <c r="R21" t="s">
        <v>76</v>
      </c>
      <c r="S21" t="s">
        <v>30</v>
      </c>
      <c r="T21">
        <v>1</v>
      </c>
      <c r="W21" t="s">
        <v>1425</v>
      </c>
      <c r="X21" t="s">
        <v>375</v>
      </c>
      <c r="AA21" s="3" t="s">
        <v>219</v>
      </c>
      <c r="AB21" t="s">
        <v>1419</v>
      </c>
      <c r="AD21" s="3" t="s">
        <v>200</v>
      </c>
      <c r="AE21" t="s">
        <v>1419</v>
      </c>
      <c r="AG21" t="s">
        <v>1425</v>
      </c>
      <c r="AH21" t="s">
        <v>440</v>
      </c>
    </row>
    <row r="22" spans="1:34" x14ac:dyDescent="0.25">
      <c r="A22" t="s">
        <v>1410</v>
      </c>
      <c r="B22" t="s">
        <v>1534</v>
      </c>
      <c r="C22" t="s">
        <v>14</v>
      </c>
      <c r="F22" t="s">
        <v>1534</v>
      </c>
      <c r="G22" t="s">
        <v>353</v>
      </c>
      <c r="H22" t="s">
        <v>58</v>
      </c>
      <c r="I22">
        <v>2</v>
      </c>
      <c r="J22" t="s">
        <v>1425</v>
      </c>
      <c r="L22" t="s">
        <v>1534</v>
      </c>
      <c r="M22" t="s">
        <v>1414</v>
      </c>
      <c r="N22" t="s">
        <v>1425</v>
      </c>
      <c r="Q22" t="s">
        <v>1425</v>
      </c>
      <c r="R22" t="s">
        <v>88</v>
      </c>
      <c r="S22" t="s">
        <v>270</v>
      </c>
      <c r="T22">
        <v>2</v>
      </c>
      <c r="W22" t="s">
        <v>1425</v>
      </c>
      <c r="X22" t="s">
        <v>200</v>
      </c>
      <c r="AA22" s="3" t="s">
        <v>1360</v>
      </c>
      <c r="AB22" t="s">
        <v>1419</v>
      </c>
      <c r="AD22" s="3" t="s">
        <v>389</v>
      </c>
      <c r="AE22" t="s">
        <v>1419</v>
      </c>
      <c r="AG22" t="s">
        <v>1425</v>
      </c>
      <c r="AH22" t="s">
        <v>289</v>
      </c>
    </row>
    <row r="23" spans="1:34" x14ac:dyDescent="0.25">
      <c r="A23" t="s">
        <v>1410</v>
      </c>
      <c r="B23" t="s">
        <v>1534</v>
      </c>
      <c r="C23" t="s">
        <v>18</v>
      </c>
      <c r="F23" t="s">
        <v>1534</v>
      </c>
      <c r="G23" t="s">
        <v>353</v>
      </c>
      <c r="H23" t="s">
        <v>432</v>
      </c>
      <c r="I23">
        <v>1</v>
      </c>
      <c r="J23" t="s">
        <v>1425</v>
      </c>
      <c r="L23" t="s">
        <v>1534</v>
      </c>
      <c r="M23" t="s">
        <v>103</v>
      </c>
      <c r="N23" t="s">
        <v>1425</v>
      </c>
      <c r="Q23" t="s">
        <v>1425</v>
      </c>
      <c r="R23" t="s">
        <v>88</v>
      </c>
      <c r="S23" t="s">
        <v>171</v>
      </c>
      <c r="T23">
        <v>2</v>
      </c>
      <c r="W23" t="s">
        <v>1425</v>
      </c>
      <c r="X23" t="s">
        <v>79</v>
      </c>
      <c r="AA23" s="3" t="s">
        <v>1074</v>
      </c>
      <c r="AB23" t="s">
        <v>1419</v>
      </c>
      <c r="AD23" s="3" t="s">
        <v>63</v>
      </c>
      <c r="AE23" t="s">
        <v>1419</v>
      </c>
      <c r="AG23" t="s">
        <v>1425</v>
      </c>
      <c r="AH23" t="s">
        <v>353</v>
      </c>
    </row>
    <row r="24" spans="1:34" x14ac:dyDescent="0.25">
      <c r="A24" t="s">
        <v>1410</v>
      </c>
      <c r="B24" t="s">
        <v>1534</v>
      </c>
      <c r="C24" t="s">
        <v>19</v>
      </c>
      <c r="F24" t="s">
        <v>1534</v>
      </c>
      <c r="G24" t="s">
        <v>353</v>
      </c>
      <c r="H24" t="s">
        <v>11</v>
      </c>
      <c r="I24">
        <v>1</v>
      </c>
      <c r="J24" t="s">
        <v>1425</v>
      </c>
      <c r="L24" t="s">
        <v>1534</v>
      </c>
      <c r="M24" t="s">
        <v>14</v>
      </c>
      <c r="N24" t="s">
        <v>1425</v>
      </c>
      <c r="Q24" t="s">
        <v>1425</v>
      </c>
      <c r="R24" t="s">
        <v>88</v>
      </c>
      <c r="S24" t="s">
        <v>11</v>
      </c>
      <c r="T24">
        <v>1</v>
      </c>
      <c r="W24" t="s">
        <v>1425</v>
      </c>
      <c r="X24" t="s">
        <v>559</v>
      </c>
      <c r="AA24" s="3" t="s">
        <v>55</v>
      </c>
      <c r="AB24" t="s">
        <v>1419</v>
      </c>
      <c r="AD24" s="3" t="s">
        <v>79</v>
      </c>
      <c r="AE24" t="s">
        <v>1419</v>
      </c>
      <c r="AG24" t="s">
        <v>1425</v>
      </c>
      <c r="AH24" t="s">
        <v>490</v>
      </c>
    </row>
    <row r="25" spans="1:34" x14ac:dyDescent="0.25">
      <c r="A25" t="s">
        <v>1410</v>
      </c>
      <c r="B25" t="s">
        <v>1534</v>
      </c>
      <c r="C25" t="s">
        <v>1373</v>
      </c>
      <c r="F25" t="s">
        <v>1534</v>
      </c>
      <c r="G25" t="s">
        <v>353</v>
      </c>
      <c r="H25" t="s">
        <v>12</v>
      </c>
      <c r="I25">
        <v>1</v>
      </c>
      <c r="J25" t="s">
        <v>1425</v>
      </c>
      <c r="L25" t="s">
        <v>1534</v>
      </c>
      <c r="M25" t="s">
        <v>18</v>
      </c>
      <c r="N25" t="s">
        <v>1425</v>
      </c>
      <c r="Q25" t="s">
        <v>1425</v>
      </c>
      <c r="R25" t="s">
        <v>88</v>
      </c>
      <c r="S25" t="s">
        <v>18</v>
      </c>
      <c r="T25">
        <v>3</v>
      </c>
      <c r="W25" t="s">
        <v>1425</v>
      </c>
      <c r="X25" t="s">
        <v>171</v>
      </c>
      <c r="AA25" s="3" t="s">
        <v>375</v>
      </c>
      <c r="AB25" t="s">
        <v>1419</v>
      </c>
      <c r="AD25" s="3" t="s">
        <v>377</v>
      </c>
      <c r="AE25" t="s">
        <v>1419</v>
      </c>
      <c r="AG25" t="s">
        <v>1425</v>
      </c>
      <c r="AH25" t="s">
        <v>144</v>
      </c>
    </row>
    <row r="26" spans="1:34" x14ac:dyDescent="0.25">
      <c r="A26" t="s">
        <v>1410</v>
      </c>
      <c r="B26" t="s">
        <v>1534</v>
      </c>
      <c r="C26" t="s">
        <v>1371</v>
      </c>
      <c r="F26" t="s">
        <v>1534</v>
      </c>
      <c r="G26" t="s">
        <v>353</v>
      </c>
      <c r="H26" t="s">
        <v>103</v>
      </c>
      <c r="I26">
        <v>1</v>
      </c>
      <c r="J26" t="s">
        <v>1425</v>
      </c>
      <c r="L26" t="s">
        <v>1534</v>
      </c>
      <c r="M26" t="s">
        <v>19</v>
      </c>
      <c r="N26" t="s">
        <v>1425</v>
      </c>
      <c r="Q26" t="s">
        <v>1425</v>
      </c>
      <c r="R26" t="s">
        <v>88</v>
      </c>
      <c r="S26" t="s">
        <v>19</v>
      </c>
      <c r="T26">
        <v>3</v>
      </c>
      <c r="W26" t="s">
        <v>1425</v>
      </c>
      <c r="X26" t="s">
        <v>782</v>
      </c>
      <c r="AA26" s="3" t="s">
        <v>200</v>
      </c>
      <c r="AB26" t="s">
        <v>1419</v>
      </c>
      <c r="AD26" s="3" t="s">
        <v>559</v>
      </c>
      <c r="AE26" t="s">
        <v>1419</v>
      </c>
      <c r="AG26" t="s">
        <v>1425</v>
      </c>
      <c r="AH26" t="s">
        <v>137</v>
      </c>
    </row>
    <row r="27" spans="1:34" x14ac:dyDescent="0.25">
      <c r="A27" t="s">
        <v>1410</v>
      </c>
      <c r="B27" t="s">
        <v>1534</v>
      </c>
      <c r="C27" t="s">
        <v>1395</v>
      </c>
      <c r="F27" t="s">
        <v>1534</v>
      </c>
      <c r="G27" t="s">
        <v>353</v>
      </c>
      <c r="H27" t="s">
        <v>18</v>
      </c>
      <c r="I27">
        <v>5</v>
      </c>
      <c r="J27" t="s">
        <v>1425</v>
      </c>
      <c r="L27" t="s">
        <v>1534</v>
      </c>
      <c r="M27" t="s">
        <v>198</v>
      </c>
      <c r="N27" t="s">
        <v>1425</v>
      </c>
      <c r="Q27" t="s">
        <v>1425</v>
      </c>
      <c r="R27" t="s">
        <v>94</v>
      </c>
      <c r="S27" t="s">
        <v>11</v>
      </c>
      <c r="T27">
        <v>1</v>
      </c>
      <c r="W27" t="s">
        <v>1425</v>
      </c>
      <c r="X27" t="s">
        <v>739</v>
      </c>
      <c r="AA27" s="3" t="s">
        <v>1372</v>
      </c>
      <c r="AB27" t="s">
        <v>1419</v>
      </c>
      <c r="AD27" s="3" t="s">
        <v>732</v>
      </c>
      <c r="AE27" t="s">
        <v>1419</v>
      </c>
      <c r="AG27" t="s">
        <v>1425</v>
      </c>
      <c r="AH27" t="s">
        <v>160</v>
      </c>
    </row>
    <row r="28" spans="1:34" x14ac:dyDescent="0.25">
      <c r="A28" t="s">
        <v>1410</v>
      </c>
      <c r="B28" t="s">
        <v>1533</v>
      </c>
      <c r="C28" t="s">
        <v>1389</v>
      </c>
      <c r="F28" t="s">
        <v>1534</v>
      </c>
      <c r="G28" t="s">
        <v>353</v>
      </c>
      <c r="H28" t="s">
        <v>19</v>
      </c>
      <c r="I28">
        <v>2</v>
      </c>
      <c r="J28" t="s">
        <v>1425</v>
      </c>
      <c r="L28" t="s">
        <v>1533</v>
      </c>
      <c r="M28" t="s">
        <v>597</v>
      </c>
      <c r="N28" t="s">
        <v>1426</v>
      </c>
      <c r="Q28" t="s">
        <v>1425</v>
      </c>
      <c r="R28" t="s">
        <v>94</v>
      </c>
      <c r="S28" t="s">
        <v>19</v>
      </c>
      <c r="T28">
        <v>1</v>
      </c>
      <c r="W28" t="s">
        <v>1425</v>
      </c>
      <c r="X28" t="s">
        <v>58</v>
      </c>
      <c r="AA28" s="3" t="s">
        <v>389</v>
      </c>
      <c r="AB28" t="s">
        <v>1419</v>
      </c>
      <c r="AD28" s="3" t="s">
        <v>171</v>
      </c>
      <c r="AE28" t="s">
        <v>1419</v>
      </c>
      <c r="AG28" t="s">
        <v>1425</v>
      </c>
      <c r="AH28" t="s">
        <v>23</v>
      </c>
    </row>
    <row r="29" spans="1:34" x14ac:dyDescent="0.25">
      <c r="A29" t="s">
        <v>1410</v>
      </c>
      <c r="B29" t="s">
        <v>1533</v>
      </c>
      <c r="C29" t="s">
        <v>1388</v>
      </c>
      <c r="F29" t="s">
        <v>1534</v>
      </c>
      <c r="G29" t="s">
        <v>490</v>
      </c>
      <c r="H29" t="s">
        <v>729</v>
      </c>
      <c r="I29">
        <v>2</v>
      </c>
      <c r="J29" t="s">
        <v>1425</v>
      </c>
      <c r="L29" t="s">
        <v>1533</v>
      </c>
      <c r="M29" t="s">
        <v>1388</v>
      </c>
      <c r="N29" t="s">
        <v>1426</v>
      </c>
      <c r="Q29" t="s">
        <v>1425</v>
      </c>
      <c r="R29" t="s">
        <v>74</v>
      </c>
      <c r="S29" t="s">
        <v>39</v>
      </c>
      <c r="T29">
        <v>1</v>
      </c>
      <c r="W29" t="s">
        <v>1425</v>
      </c>
      <c r="X29" t="s">
        <v>661</v>
      </c>
      <c r="AA29" s="3" t="s">
        <v>63</v>
      </c>
      <c r="AB29" t="s">
        <v>1419</v>
      </c>
      <c r="AD29" s="3" t="s">
        <v>782</v>
      </c>
      <c r="AE29" t="s">
        <v>1419</v>
      </c>
      <c r="AG29" t="s">
        <v>1425</v>
      </c>
      <c r="AH29" t="s">
        <v>904</v>
      </c>
    </row>
    <row r="30" spans="1:34" x14ac:dyDescent="0.25">
      <c r="A30" t="s">
        <v>1410</v>
      </c>
      <c r="B30" t="s">
        <v>1533</v>
      </c>
      <c r="C30" t="s">
        <v>185</v>
      </c>
      <c r="F30" t="s">
        <v>1534</v>
      </c>
      <c r="G30" t="s">
        <v>490</v>
      </c>
      <c r="H30" t="s">
        <v>100</v>
      </c>
      <c r="I30">
        <v>1</v>
      </c>
      <c r="J30" t="s">
        <v>1425</v>
      </c>
      <c r="L30" t="s">
        <v>1533</v>
      </c>
      <c r="M30" t="s">
        <v>185</v>
      </c>
      <c r="N30" t="s">
        <v>1426</v>
      </c>
      <c r="Q30" t="s">
        <v>1425</v>
      </c>
      <c r="R30" t="s">
        <v>34</v>
      </c>
      <c r="S30" t="s">
        <v>18</v>
      </c>
      <c r="T30">
        <v>1</v>
      </c>
      <c r="W30" t="s">
        <v>1425</v>
      </c>
      <c r="X30" t="s">
        <v>1080</v>
      </c>
      <c r="AA30" s="3" t="s">
        <v>79</v>
      </c>
      <c r="AB30" t="s">
        <v>1419</v>
      </c>
      <c r="AD30" s="3" t="s">
        <v>739</v>
      </c>
      <c r="AE30" t="s">
        <v>1419</v>
      </c>
      <c r="AG30" t="s">
        <v>1425</v>
      </c>
      <c r="AH30" t="s">
        <v>96</v>
      </c>
    </row>
    <row r="31" spans="1:34" x14ac:dyDescent="0.25">
      <c r="A31" t="s">
        <v>1410</v>
      </c>
      <c r="B31" t="s">
        <v>1533</v>
      </c>
      <c r="C31" t="s">
        <v>1360</v>
      </c>
      <c r="F31" t="s">
        <v>1534</v>
      </c>
      <c r="G31" t="s">
        <v>490</v>
      </c>
      <c r="H31" t="s">
        <v>171</v>
      </c>
      <c r="I31">
        <v>3</v>
      </c>
      <c r="J31" t="s">
        <v>1425</v>
      </c>
      <c r="L31" t="s">
        <v>1533</v>
      </c>
      <c r="M31" t="s">
        <v>83</v>
      </c>
      <c r="N31" t="s">
        <v>1426</v>
      </c>
      <c r="Q31" t="s">
        <v>1425</v>
      </c>
      <c r="R31" t="s">
        <v>438</v>
      </c>
      <c r="S31" t="s">
        <v>11</v>
      </c>
      <c r="T31">
        <v>1</v>
      </c>
      <c r="W31" t="s">
        <v>1425</v>
      </c>
      <c r="X31" t="s">
        <v>432</v>
      </c>
      <c r="AA31" s="3" t="s">
        <v>377</v>
      </c>
      <c r="AB31" t="s">
        <v>1419</v>
      </c>
      <c r="AD31" s="3" t="s">
        <v>58</v>
      </c>
      <c r="AE31" t="s">
        <v>1419</v>
      </c>
      <c r="AG31" t="s">
        <v>1425</v>
      </c>
      <c r="AH31" t="s">
        <v>283</v>
      </c>
    </row>
    <row r="32" spans="1:34" x14ac:dyDescent="0.25">
      <c r="A32" t="s">
        <v>1410</v>
      </c>
      <c r="B32" t="s">
        <v>1533</v>
      </c>
      <c r="C32" t="s">
        <v>55</v>
      </c>
      <c r="F32" t="s">
        <v>1534</v>
      </c>
      <c r="G32" t="s">
        <v>490</v>
      </c>
      <c r="H32" t="s">
        <v>809</v>
      </c>
      <c r="I32">
        <v>1</v>
      </c>
      <c r="J32" t="s">
        <v>1425</v>
      </c>
      <c r="L32" t="s">
        <v>1533</v>
      </c>
      <c r="M32" t="s">
        <v>1360</v>
      </c>
      <c r="N32" t="s">
        <v>1426</v>
      </c>
      <c r="Q32" t="s">
        <v>1425</v>
      </c>
      <c r="R32" t="s">
        <v>438</v>
      </c>
      <c r="S32" t="s">
        <v>18</v>
      </c>
      <c r="T32">
        <v>1</v>
      </c>
      <c r="W32" t="s">
        <v>1425</v>
      </c>
      <c r="X32" t="s">
        <v>45</v>
      </c>
      <c r="AA32" s="3" t="s">
        <v>559</v>
      </c>
      <c r="AB32" t="s">
        <v>1419</v>
      </c>
      <c r="AD32" s="3" t="s">
        <v>661</v>
      </c>
      <c r="AE32" t="s">
        <v>1419</v>
      </c>
      <c r="AG32" t="s">
        <v>1425</v>
      </c>
      <c r="AH32" t="s">
        <v>106</v>
      </c>
    </row>
    <row r="33" spans="1:34" x14ac:dyDescent="0.25">
      <c r="A33" t="s">
        <v>1410</v>
      </c>
      <c r="B33" t="s">
        <v>1533</v>
      </c>
      <c r="C33" t="s">
        <v>200</v>
      </c>
      <c r="F33" t="s">
        <v>1534</v>
      </c>
      <c r="G33" t="s">
        <v>490</v>
      </c>
      <c r="H33" t="s">
        <v>18</v>
      </c>
      <c r="I33">
        <v>11</v>
      </c>
      <c r="J33" t="s">
        <v>1425</v>
      </c>
      <c r="L33" t="s">
        <v>1533</v>
      </c>
      <c r="M33" t="s">
        <v>55</v>
      </c>
      <c r="N33" t="s">
        <v>1426</v>
      </c>
      <c r="Q33" t="s">
        <v>1425</v>
      </c>
      <c r="R33" t="s">
        <v>176</v>
      </c>
      <c r="S33" t="s">
        <v>19</v>
      </c>
      <c r="T33">
        <v>1</v>
      </c>
      <c r="W33" t="s">
        <v>1425</v>
      </c>
      <c r="X33" t="s">
        <v>1415</v>
      </c>
      <c r="AA33" s="3" t="s">
        <v>732</v>
      </c>
      <c r="AB33" t="s">
        <v>1419</v>
      </c>
      <c r="AD33" s="3" t="s">
        <v>1080</v>
      </c>
      <c r="AE33" t="s">
        <v>1419</v>
      </c>
      <c r="AG33" t="s">
        <v>1425</v>
      </c>
      <c r="AH33" t="s">
        <v>675</v>
      </c>
    </row>
    <row r="34" spans="1:34" x14ac:dyDescent="0.25">
      <c r="A34" t="s">
        <v>1410</v>
      </c>
      <c r="B34" t="s">
        <v>1533</v>
      </c>
      <c r="C34" t="s">
        <v>389</v>
      </c>
      <c r="F34" t="s">
        <v>1534</v>
      </c>
      <c r="G34" t="s">
        <v>490</v>
      </c>
      <c r="H34" t="s">
        <v>19</v>
      </c>
      <c r="I34">
        <v>2</v>
      </c>
      <c r="J34" t="s">
        <v>1425</v>
      </c>
      <c r="L34" t="s">
        <v>1533</v>
      </c>
      <c r="M34" t="s">
        <v>200</v>
      </c>
      <c r="N34" t="s">
        <v>1426</v>
      </c>
      <c r="Q34" t="s">
        <v>1425</v>
      </c>
      <c r="R34" t="s">
        <v>16</v>
      </c>
      <c r="S34" t="s">
        <v>58</v>
      </c>
      <c r="T34">
        <v>1</v>
      </c>
      <c r="W34" t="s">
        <v>1425</v>
      </c>
      <c r="X34" t="s">
        <v>1391</v>
      </c>
      <c r="AA34" s="3" t="s">
        <v>171</v>
      </c>
      <c r="AB34" t="s">
        <v>1419</v>
      </c>
      <c r="AD34" s="3" t="s">
        <v>432</v>
      </c>
      <c r="AE34" t="s">
        <v>1419</v>
      </c>
      <c r="AG34" t="s">
        <v>1425</v>
      </c>
      <c r="AH34" t="s">
        <v>710</v>
      </c>
    </row>
    <row r="35" spans="1:34" x14ac:dyDescent="0.25">
      <c r="A35" t="s">
        <v>1410</v>
      </c>
      <c r="B35" t="s">
        <v>1533</v>
      </c>
      <c r="C35" t="s">
        <v>1365</v>
      </c>
      <c r="F35" t="s">
        <v>1534</v>
      </c>
      <c r="G35" t="s">
        <v>490</v>
      </c>
      <c r="H35" t="s">
        <v>198</v>
      </c>
      <c r="I35">
        <v>1</v>
      </c>
      <c r="J35" t="s">
        <v>1425</v>
      </c>
      <c r="L35" t="s">
        <v>1533</v>
      </c>
      <c r="M35" t="s">
        <v>389</v>
      </c>
      <c r="N35" t="s">
        <v>1426</v>
      </c>
      <c r="Q35" t="s">
        <v>1425</v>
      </c>
      <c r="R35" t="s">
        <v>16</v>
      </c>
      <c r="S35" t="s">
        <v>90</v>
      </c>
      <c r="T35">
        <v>1</v>
      </c>
      <c r="W35" t="s">
        <v>1425</v>
      </c>
      <c r="X35" t="s">
        <v>11</v>
      </c>
      <c r="AA35" s="3" t="s">
        <v>782</v>
      </c>
      <c r="AB35" t="s">
        <v>1419</v>
      </c>
      <c r="AD35" s="3" t="s">
        <v>45</v>
      </c>
      <c r="AE35" t="s">
        <v>1419</v>
      </c>
      <c r="AG35" t="s">
        <v>1425</v>
      </c>
      <c r="AH35" t="s">
        <v>671</v>
      </c>
    </row>
    <row r="36" spans="1:34" x14ac:dyDescent="0.25">
      <c r="A36" t="s">
        <v>1410</v>
      </c>
      <c r="B36" t="s">
        <v>1533</v>
      </c>
      <c r="C36" t="s">
        <v>1363</v>
      </c>
      <c r="F36" t="s">
        <v>1534</v>
      </c>
      <c r="G36" t="s">
        <v>710</v>
      </c>
      <c r="H36" t="s">
        <v>79</v>
      </c>
      <c r="I36">
        <v>2</v>
      </c>
      <c r="J36" t="s">
        <v>1425</v>
      </c>
      <c r="L36" t="s">
        <v>1533</v>
      </c>
      <c r="M36" t="s">
        <v>63</v>
      </c>
      <c r="N36" t="s">
        <v>1426</v>
      </c>
      <c r="Q36" t="s">
        <v>1425</v>
      </c>
      <c r="R36" t="s">
        <v>16</v>
      </c>
      <c r="S36" t="s">
        <v>18</v>
      </c>
      <c r="T36">
        <v>2</v>
      </c>
      <c r="W36" t="s">
        <v>1425</v>
      </c>
      <c r="X36" t="s">
        <v>841</v>
      </c>
      <c r="AA36" s="3" t="s">
        <v>739</v>
      </c>
      <c r="AB36" t="s">
        <v>1419</v>
      </c>
      <c r="AD36" s="3" t="s">
        <v>291</v>
      </c>
      <c r="AE36" t="s">
        <v>1419</v>
      </c>
      <c r="AG36" t="s">
        <v>1425</v>
      </c>
      <c r="AH36" t="s">
        <v>147</v>
      </c>
    </row>
    <row r="37" spans="1:34" x14ac:dyDescent="0.25">
      <c r="A37" t="s">
        <v>1410</v>
      </c>
      <c r="B37" t="s">
        <v>1533</v>
      </c>
      <c r="C37" t="s">
        <v>1370</v>
      </c>
      <c r="F37" t="s">
        <v>1534</v>
      </c>
      <c r="G37" t="s">
        <v>710</v>
      </c>
      <c r="H37" t="s">
        <v>18</v>
      </c>
      <c r="I37">
        <v>1</v>
      </c>
      <c r="J37" t="s">
        <v>1425</v>
      </c>
      <c r="L37" t="s">
        <v>1533</v>
      </c>
      <c r="M37" t="s">
        <v>79</v>
      </c>
      <c r="N37" t="s">
        <v>1426</v>
      </c>
      <c r="Q37" t="s">
        <v>1425</v>
      </c>
      <c r="R37" t="s">
        <v>16</v>
      </c>
      <c r="S37" t="s">
        <v>19</v>
      </c>
      <c r="T37">
        <v>1</v>
      </c>
      <c r="W37" t="s">
        <v>1425</v>
      </c>
      <c r="X37" t="s">
        <v>12</v>
      </c>
      <c r="AA37" s="3" t="s">
        <v>58</v>
      </c>
      <c r="AB37" t="s">
        <v>1419</v>
      </c>
      <c r="AD37" s="3" t="s">
        <v>11</v>
      </c>
      <c r="AE37" t="s">
        <v>1419</v>
      </c>
      <c r="AG37" t="s">
        <v>1425</v>
      </c>
      <c r="AH37" t="s">
        <v>308</v>
      </c>
    </row>
    <row r="38" spans="1:34" x14ac:dyDescent="0.25">
      <c r="A38" t="s">
        <v>1410</v>
      </c>
      <c r="B38" t="s">
        <v>1533</v>
      </c>
      <c r="C38" t="s">
        <v>377</v>
      </c>
      <c r="F38" t="s">
        <v>1534</v>
      </c>
      <c r="G38" t="s">
        <v>71</v>
      </c>
      <c r="H38" t="s">
        <v>39</v>
      </c>
      <c r="I38">
        <v>1</v>
      </c>
      <c r="J38" t="s">
        <v>1425</v>
      </c>
      <c r="L38" t="s">
        <v>1533</v>
      </c>
      <c r="M38" t="s">
        <v>377</v>
      </c>
      <c r="N38" t="s">
        <v>1426</v>
      </c>
      <c r="Q38" t="s">
        <v>1425</v>
      </c>
      <c r="R38" t="s">
        <v>936</v>
      </c>
      <c r="S38" t="s">
        <v>1173</v>
      </c>
      <c r="T38">
        <v>1</v>
      </c>
      <c r="W38" t="s">
        <v>1425</v>
      </c>
      <c r="X38" t="s">
        <v>148</v>
      </c>
      <c r="AA38" s="3" t="s">
        <v>1404</v>
      </c>
      <c r="AB38" t="s">
        <v>1419</v>
      </c>
      <c r="AD38" s="3" t="s">
        <v>841</v>
      </c>
      <c r="AE38" t="s">
        <v>1419</v>
      </c>
      <c r="AG38" t="s">
        <v>1425</v>
      </c>
      <c r="AH38" t="s">
        <v>374</v>
      </c>
    </row>
    <row r="39" spans="1:34" x14ac:dyDescent="0.25">
      <c r="A39" t="s">
        <v>1410</v>
      </c>
      <c r="B39" t="s">
        <v>1533</v>
      </c>
      <c r="C39" t="s">
        <v>732</v>
      </c>
      <c r="F39" t="s">
        <v>1534</v>
      </c>
      <c r="G39" t="s">
        <v>579</v>
      </c>
      <c r="H39" t="s">
        <v>19</v>
      </c>
      <c r="I39">
        <v>1</v>
      </c>
      <c r="J39" t="s">
        <v>1425</v>
      </c>
      <c r="L39" t="s">
        <v>1533</v>
      </c>
      <c r="M39" t="s">
        <v>559</v>
      </c>
      <c r="N39" t="s">
        <v>1426</v>
      </c>
      <c r="Q39" t="s">
        <v>1425</v>
      </c>
      <c r="R39" t="s">
        <v>936</v>
      </c>
      <c r="S39" t="s">
        <v>270</v>
      </c>
      <c r="T39">
        <v>6</v>
      </c>
      <c r="W39" t="s">
        <v>1425</v>
      </c>
      <c r="X39" t="s">
        <v>1417</v>
      </c>
      <c r="AA39" s="3" t="s">
        <v>661</v>
      </c>
      <c r="AB39" t="s">
        <v>1419</v>
      </c>
      <c r="AD39" s="3" t="s">
        <v>12</v>
      </c>
      <c r="AE39" t="s">
        <v>1419</v>
      </c>
      <c r="AG39" t="s">
        <v>1425</v>
      </c>
      <c r="AH39" t="s">
        <v>71</v>
      </c>
    </row>
    <row r="40" spans="1:34" x14ac:dyDescent="0.25">
      <c r="A40" t="s">
        <v>1410</v>
      </c>
      <c r="B40" t="s">
        <v>1533</v>
      </c>
      <c r="C40" t="s">
        <v>739</v>
      </c>
      <c r="F40" t="s">
        <v>1534</v>
      </c>
      <c r="G40" t="s">
        <v>423</v>
      </c>
      <c r="H40" t="s">
        <v>12</v>
      </c>
      <c r="I40">
        <v>1</v>
      </c>
      <c r="J40" t="s">
        <v>1425</v>
      </c>
      <c r="L40" t="s">
        <v>1533</v>
      </c>
      <c r="M40" t="s">
        <v>732</v>
      </c>
      <c r="N40" t="s">
        <v>1426</v>
      </c>
      <c r="Q40" t="s">
        <v>1425</v>
      </c>
      <c r="R40" t="s">
        <v>936</v>
      </c>
      <c r="S40" t="s">
        <v>83</v>
      </c>
      <c r="T40">
        <v>1</v>
      </c>
      <c r="W40" t="s">
        <v>1425</v>
      </c>
      <c r="X40" t="s">
        <v>1361</v>
      </c>
      <c r="AA40" s="3" t="s">
        <v>1080</v>
      </c>
      <c r="AB40" t="s">
        <v>1419</v>
      </c>
      <c r="AD40" s="3" t="s">
        <v>148</v>
      </c>
      <c r="AE40" t="s">
        <v>1419</v>
      </c>
      <c r="AG40" t="s">
        <v>1425</v>
      </c>
      <c r="AH40" t="s">
        <v>434</v>
      </c>
    </row>
    <row r="41" spans="1:34" x14ac:dyDescent="0.25">
      <c r="A41" t="s">
        <v>1410</v>
      </c>
      <c r="B41" t="s">
        <v>1533</v>
      </c>
      <c r="C41" t="s">
        <v>58</v>
      </c>
      <c r="F41" t="s">
        <v>1534</v>
      </c>
      <c r="G41" t="s">
        <v>423</v>
      </c>
      <c r="H41" t="s">
        <v>19</v>
      </c>
      <c r="I41">
        <v>1</v>
      </c>
      <c r="J41" t="s">
        <v>1425</v>
      </c>
      <c r="L41" t="s">
        <v>1533</v>
      </c>
      <c r="M41" t="s">
        <v>171</v>
      </c>
      <c r="N41" t="s">
        <v>1426</v>
      </c>
      <c r="Q41" t="s">
        <v>1425</v>
      </c>
      <c r="R41" t="s">
        <v>936</v>
      </c>
      <c r="S41" t="s">
        <v>79</v>
      </c>
      <c r="T41">
        <v>2</v>
      </c>
      <c r="W41" t="s">
        <v>1425</v>
      </c>
      <c r="X41" t="s">
        <v>39</v>
      </c>
      <c r="AA41" s="3" t="s">
        <v>432</v>
      </c>
      <c r="AB41" t="s">
        <v>1419</v>
      </c>
      <c r="AD41" s="3" t="s">
        <v>239</v>
      </c>
      <c r="AE41" t="s">
        <v>1419</v>
      </c>
      <c r="AG41" t="s">
        <v>1425</v>
      </c>
      <c r="AH41" t="s">
        <v>135</v>
      </c>
    </row>
    <row r="42" spans="1:34" x14ac:dyDescent="0.25">
      <c r="A42" t="s">
        <v>1410</v>
      </c>
      <c r="B42" t="s">
        <v>1533</v>
      </c>
      <c r="C42" t="s">
        <v>1386</v>
      </c>
      <c r="F42" t="s">
        <v>1534</v>
      </c>
      <c r="G42" t="s">
        <v>151</v>
      </c>
      <c r="H42" t="s">
        <v>12</v>
      </c>
      <c r="I42">
        <v>13</v>
      </c>
      <c r="J42" t="s">
        <v>1425</v>
      </c>
      <c r="L42" t="s">
        <v>1533</v>
      </c>
      <c r="M42" t="s">
        <v>739</v>
      </c>
      <c r="N42" t="s">
        <v>1426</v>
      </c>
      <c r="Q42" t="s">
        <v>1425</v>
      </c>
      <c r="R42" t="s">
        <v>936</v>
      </c>
      <c r="S42" t="s">
        <v>739</v>
      </c>
      <c r="T42">
        <v>1</v>
      </c>
      <c r="W42" t="s">
        <v>1425</v>
      </c>
      <c r="X42" t="s">
        <v>1366</v>
      </c>
      <c r="AA42" s="3" t="s">
        <v>45</v>
      </c>
      <c r="AB42" t="s">
        <v>1419</v>
      </c>
      <c r="AD42" s="3" t="s">
        <v>39</v>
      </c>
      <c r="AE42" t="s">
        <v>1419</v>
      </c>
      <c r="AG42" t="s">
        <v>1425</v>
      </c>
      <c r="AH42" t="s">
        <v>272</v>
      </c>
    </row>
    <row r="43" spans="1:34" x14ac:dyDescent="0.25">
      <c r="A43" t="s">
        <v>1410</v>
      </c>
      <c r="B43" t="s">
        <v>1533</v>
      </c>
      <c r="C43" t="s">
        <v>11</v>
      </c>
      <c r="F43" t="s">
        <v>1534</v>
      </c>
      <c r="G43" t="s">
        <v>151</v>
      </c>
      <c r="H43" t="s">
        <v>18</v>
      </c>
      <c r="I43">
        <v>4</v>
      </c>
      <c r="J43" t="s">
        <v>1425</v>
      </c>
      <c r="L43" t="s">
        <v>1533</v>
      </c>
      <c r="M43" t="s">
        <v>58</v>
      </c>
      <c r="N43" t="s">
        <v>1426</v>
      </c>
      <c r="Q43" t="s">
        <v>1425</v>
      </c>
      <c r="R43" t="s">
        <v>936</v>
      </c>
      <c r="S43" t="s">
        <v>432</v>
      </c>
      <c r="T43">
        <v>1</v>
      </c>
      <c r="W43" t="s">
        <v>1425</v>
      </c>
      <c r="X43" t="s">
        <v>13</v>
      </c>
      <c r="AA43" s="3" t="s">
        <v>291</v>
      </c>
      <c r="AB43" t="s">
        <v>1419</v>
      </c>
      <c r="AD43" s="3" t="s">
        <v>13</v>
      </c>
      <c r="AE43" t="s">
        <v>1419</v>
      </c>
      <c r="AG43" t="s">
        <v>1425</v>
      </c>
      <c r="AH43" t="s">
        <v>579</v>
      </c>
    </row>
    <row r="44" spans="1:34" x14ac:dyDescent="0.25">
      <c r="A44" t="s">
        <v>1410</v>
      </c>
      <c r="B44" t="s">
        <v>1533</v>
      </c>
      <c r="C44" t="s">
        <v>841</v>
      </c>
      <c r="F44" t="s">
        <v>1534</v>
      </c>
      <c r="G44" t="s">
        <v>151</v>
      </c>
      <c r="H44" t="s">
        <v>19</v>
      </c>
      <c r="I44">
        <v>2</v>
      </c>
      <c r="J44" t="s">
        <v>1425</v>
      </c>
      <c r="L44" t="s">
        <v>1533</v>
      </c>
      <c r="M44" t="s">
        <v>291</v>
      </c>
      <c r="N44" t="s">
        <v>1426</v>
      </c>
      <c r="Q44" t="s">
        <v>1425</v>
      </c>
      <c r="R44" t="s">
        <v>936</v>
      </c>
      <c r="S44" t="s">
        <v>12</v>
      </c>
      <c r="T44">
        <v>2</v>
      </c>
      <c r="W44" t="s">
        <v>1425</v>
      </c>
      <c r="X44" t="s">
        <v>809</v>
      </c>
      <c r="AA44" s="3" t="s">
        <v>1386</v>
      </c>
      <c r="AB44" t="s">
        <v>1419</v>
      </c>
      <c r="AD44" s="3" t="s">
        <v>809</v>
      </c>
      <c r="AE44" t="s">
        <v>1419</v>
      </c>
      <c r="AG44" t="s">
        <v>1425</v>
      </c>
      <c r="AH44" t="s">
        <v>162</v>
      </c>
    </row>
    <row r="45" spans="1:34" x14ac:dyDescent="0.25">
      <c r="A45" t="s">
        <v>1410</v>
      </c>
      <c r="B45" t="s">
        <v>1533</v>
      </c>
      <c r="C45" t="s">
        <v>1315</v>
      </c>
      <c r="F45" t="s">
        <v>1534</v>
      </c>
      <c r="G45" t="s">
        <v>151</v>
      </c>
      <c r="H45" t="s">
        <v>198</v>
      </c>
      <c r="I45">
        <v>2</v>
      </c>
      <c r="J45" t="s">
        <v>1425</v>
      </c>
      <c r="L45" t="s">
        <v>1533</v>
      </c>
      <c r="M45" t="s">
        <v>1386</v>
      </c>
      <c r="N45" t="s">
        <v>1426</v>
      </c>
      <c r="Q45" t="s">
        <v>1425</v>
      </c>
      <c r="R45" t="s">
        <v>936</v>
      </c>
      <c r="S45" t="s">
        <v>18</v>
      </c>
      <c r="T45">
        <v>6</v>
      </c>
      <c r="W45" t="s">
        <v>1425</v>
      </c>
      <c r="X45" t="s">
        <v>1414</v>
      </c>
      <c r="AA45" s="3" t="s">
        <v>1415</v>
      </c>
      <c r="AB45" t="s">
        <v>1419</v>
      </c>
      <c r="AD45" s="3" t="s">
        <v>955</v>
      </c>
      <c r="AE45" t="s">
        <v>1419</v>
      </c>
      <c r="AG45" t="s">
        <v>1425</v>
      </c>
      <c r="AH45" t="s">
        <v>423</v>
      </c>
    </row>
    <row r="46" spans="1:34" x14ac:dyDescent="0.25">
      <c r="A46" t="s">
        <v>1410</v>
      </c>
      <c r="B46" t="s">
        <v>1533</v>
      </c>
      <c r="C46" t="s">
        <v>1367</v>
      </c>
      <c r="F46" t="s">
        <v>1533</v>
      </c>
      <c r="G46" t="s">
        <v>526</v>
      </c>
      <c r="H46" t="s">
        <v>58</v>
      </c>
      <c r="I46">
        <v>1</v>
      </c>
      <c r="J46" t="s">
        <v>1426</v>
      </c>
      <c r="L46" t="s">
        <v>1533</v>
      </c>
      <c r="M46" t="s">
        <v>11</v>
      </c>
      <c r="N46" t="s">
        <v>1426</v>
      </c>
      <c r="Q46" t="s">
        <v>1425</v>
      </c>
      <c r="R46" t="s">
        <v>936</v>
      </c>
      <c r="S46" t="s">
        <v>19</v>
      </c>
      <c r="T46">
        <v>20</v>
      </c>
      <c r="W46" t="s">
        <v>1425</v>
      </c>
      <c r="X46" t="s">
        <v>1383</v>
      </c>
      <c r="AA46" s="3" t="s">
        <v>1382</v>
      </c>
      <c r="AB46" t="s">
        <v>1419</v>
      </c>
      <c r="AD46" s="3" t="s">
        <v>103</v>
      </c>
      <c r="AE46" t="s">
        <v>1419</v>
      </c>
      <c r="AG46" t="s">
        <v>1425</v>
      </c>
      <c r="AH46" t="s">
        <v>151</v>
      </c>
    </row>
    <row r="47" spans="1:34" x14ac:dyDescent="0.25">
      <c r="A47" t="s">
        <v>1410</v>
      </c>
      <c r="B47" t="s">
        <v>1533</v>
      </c>
      <c r="C47" t="s">
        <v>148</v>
      </c>
      <c r="F47" t="s">
        <v>1533</v>
      </c>
      <c r="G47" t="s">
        <v>526</v>
      </c>
      <c r="H47" t="s">
        <v>46</v>
      </c>
      <c r="I47">
        <v>2</v>
      </c>
      <c r="J47" t="s">
        <v>1426</v>
      </c>
      <c r="L47" t="s">
        <v>1533</v>
      </c>
      <c r="M47" t="s">
        <v>841</v>
      </c>
      <c r="N47" t="s">
        <v>1426</v>
      </c>
      <c r="Q47" t="s">
        <v>1425</v>
      </c>
      <c r="R47" t="s">
        <v>51</v>
      </c>
      <c r="S47" t="s">
        <v>18</v>
      </c>
      <c r="T47">
        <v>1</v>
      </c>
      <c r="W47" t="s">
        <v>1425</v>
      </c>
      <c r="X47" t="s">
        <v>103</v>
      </c>
      <c r="AA47" s="3" t="s">
        <v>1391</v>
      </c>
      <c r="AB47" t="s">
        <v>1419</v>
      </c>
      <c r="AD47" s="3" t="s">
        <v>761</v>
      </c>
      <c r="AE47" t="s">
        <v>1419</v>
      </c>
      <c r="AG47" t="s">
        <v>1425</v>
      </c>
      <c r="AH47" t="s">
        <v>153</v>
      </c>
    </row>
    <row r="48" spans="1:34" x14ac:dyDescent="0.25">
      <c r="A48" t="s">
        <v>1410</v>
      </c>
      <c r="B48" t="s">
        <v>1533</v>
      </c>
      <c r="C48" t="s">
        <v>1368</v>
      </c>
      <c r="F48" t="s">
        <v>1533</v>
      </c>
      <c r="G48" t="s">
        <v>526</v>
      </c>
      <c r="H48" t="s">
        <v>311</v>
      </c>
      <c r="I48">
        <v>2</v>
      </c>
      <c r="J48" t="s">
        <v>1426</v>
      </c>
      <c r="L48" t="s">
        <v>1533</v>
      </c>
      <c r="M48" t="s">
        <v>12</v>
      </c>
      <c r="N48" t="s">
        <v>1426</v>
      </c>
      <c r="Q48" t="s">
        <v>1425</v>
      </c>
      <c r="R48" t="s">
        <v>51</v>
      </c>
      <c r="S48" t="s">
        <v>19</v>
      </c>
      <c r="T48">
        <v>1</v>
      </c>
      <c r="W48" t="s">
        <v>1425</v>
      </c>
      <c r="X48" t="s">
        <v>761</v>
      </c>
      <c r="AA48" s="3" t="s">
        <v>11</v>
      </c>
      <c r="AB48" t="s">
        <v>1419</v>
      </c>
      <c r="AD48" s="3" t="s">
        <v>46</v>
      </c>
      <c r="AE48" t="s">
        <v>1419</v>
      </c>
      <c r="AG48" t="s">
        <v>1544</v>
      </c>
    </row>
    <row r="49" spans="1:34" x14ac:dyDescent="0.25">
      <c r="A49" t="s">
        <v>1410</v>
      </c>
      <c r="B49" t="s">
        <v>1533</v>
      </c>
      <c r="C49" t="s">
        <v>1383</v>
      </c>
      <c r="F49" t="s">
        <v>1533</v>
      </c>
      <c r="G49" t="s">
        <v>76</v>
      </c>
      <c r="H49" t="s">
        <v>58</v>
      </c>
      <c r="I49">
        <v>1</v>
      </c>
      <c r="J49" t="s">
        <v>1426</v>
      </c>
      <c r="L49" t="s">
        <v>1533</v>
      </c>
      <c r="M49" t="s">
        <v>148</v>
      </c>
      <c r="N49" t="s">
        <v>1426</v>
      </c>
      <c r="Q49" t="s">
        <v>1425</v>
      </c>
      <c r="R49" t="s">
        <v>51</v>
      </c>
      <c r="S49" t="s">
        <v>92</v>
      </c>
      <c r="T49">
        <v>1</v>
      </c>
      <c r="W49" t="s">
        <v>1425</v>
      </c>
      <c r="X49" t="s">
        <v>46</v>
      </c>
      <c r="AA49" s="3" t="s">
        <v>841</v>
      </c>
      <c r="AB49" t="s">
        <v>1419</v>
      </c>
      <c r="AD49" s="3" t="s">
        <v>139</v>
      </c>
      <c r="AE49" t="s">
        <v>1419</v>
      </c>
      <c r="AG49" t="s">
        <v>1426</v>
      </c>
      <c r="AH49" t="s">
        <v>588</v>
      </c>
    </row>
    <row r="50" spans="1:34" x14ac:dyDescent="0.25">
      <c r="A50" t="s">
        <v>1410</v>
      </c>
      <c r="B50" t="s">
        <v>1533</v>
      </c>
      <c r="C50" t="s">
        <v>955</v>
      </c>
      <c r="F50" t="s">
        <v>1533</v>
      </c>
      <c r="G50" t="s">
        <v>76</v>
      </c>
      <c r="H50" t="s">
        <v>46</v>
      </c>
      <c r="I50">
        <v>1</v>
      </c>
      <c r="J50" t="s">
        <v>1426</v>
      </c>
      <c r="L50" t="s">
        <v>1533</v>
      </c>
      <c r="M50" t="s">
        <v>239</v>
      </c>
      <c r="N50" t="s">
        <v>1426</v>
      </c>
      <c r="Q50" t="s">
        <v>1425</v>
      </c>
      <c r="R50" t="s">
        <v>326</v>
      </c>
      <c r="S50" t="s">
        <v>174</v>
      </c>
      <c r="T50">
        <v>1</v>
      </c>
      <c r="W50" t="s">
        <v>1425</v>
      </c>
      <c r="X50" t="s">
        <v>1416</v>
      </c>
      <c r="AA50" s="3" t="s">
        <v>12</v>
      </c>
      <c r="AB50" t="s">
        <v>1419</v>
      </c>
      <c r="AD50" s="3" t="s">
        <v>311</v>
      </c>
      <c r="AE50" t="s">
        <v>1419</v>
      </c>
      <c r="AG50" t="s">
        <v>1426</v>
      </c>
      <c r="AH50" t="s">
        <v>526</v>
      </c>
    </row>
    <row r="51" spans="1:34" x14ac:dyDescent="0.25">
      <c r="A51" t="s">
        <v>1410</v>
      </c>
      <c r="B51" t="s">
        <v>1533</v>
      </c>
      <c r="C51" t="s">
        <v>103</v>
      </c>
      <c r="F51" t="s">
        <v>1533</v>
      </c>
      <c r="G51" t="s">
        <v>88</v>
      </c>
      <c r="H51" t="s">
        <v>55</v>
      </c>
      <c r="I51">
        <v>1</v>
      </c>
      <c r="J51" t="s">
        <v>1426</v>
      </c>
      <c r="L51" t="s">
        <v>1533</v>
      </c>
      <c r="M51" t="s">
        <v>809</v>
      </c>
      <c r="N51" t="s">
        <v>1426</v>
      </c>
      <c r="Q51" t="s">
        <v>1425</v>
      </c>
      <c r="R51" t="s">
        <v>326</v>
      </c>
      <c r="S51" t="s">
        <v>597</v>
      </c>
      <c r="T51">
        <v>2</v>
      </c>
      <c r="W51" t="s">
        <v>1425</v>
      </c>
      <c r="X51" t="s">
        <v>1379</v>
      </c>
      <c r="AA51" s="3" t="s">
        <v>148</v>
      </c>
      <c r="AB51" t="s">
        <v>1419</v>
      </c>
      <c r="AD51" s="3" t="s">
        <v>90</v>
      </c>
      <c r="AE51" t="s">
        <v>1419</v>
      </c>
      <c r="AG51" t="s">
        <v>1426</v>
      </c>
      <c r="AH51" t="s">
        <v>76</v>
      </c>
    </row>
    <row r="52" spans="1:34" x14ac:dyDescent="0.25">
      <c r="A52" t="s">
        <v>1410</v>
      </c>
      <c r="B52" t="s">
        <v>1533</v>
      </c>
      <c r="C52" t="s">
        <v>1358</v>
      </c>
      <c r="F52" t="s">
        <v>1533</v>
      </c>
      <c r="G52" t="s">
        <v>88</v>
      </c>
      <c r="H52" t="s">
        <v>18</v>
      </c>
      <c r="I52">
        <v>1</v>
      </c>
      <c r="J52" t="s">
        <v>1426</v>
      </c>
      <c r="L52" t="s">
        <v>1533</v>
      </c>
      <c r="M52" t="s">
        <v>1383</v>
      </c>
      <c r="N52" t="s">
        <v>1426</v>
      </c>
      <c r="Q52" t="s">
        <v>1425</v>
      </c>
      <c r="R52" t="s">
        <v>326</v>
      </c>
      <c r="S52" t="s">
        <v>270</v>
      </c>
      <c r="T52">
        <v>2</v>
      </c>
      <c r="W52" t="s">
        <v>1425</v>
      </c>
      <c r="X52" t="s">
        <v>139</v>
      </c>
      <c r="AA52" s="3" t="s">
        <v>1417</v>
      </c>
      <c r="AB52" t="s">
        <v>1419</v>
      </c>
      <c r="AD52" s="3" t="s">
        <v>682</v>
      </c>
      <c r="AE52" t="s">
        <v>1419</v>
      </c>
      <c r="AG52" t="s">
        <v>1426</v>
      </c>
      <c r="AH52" t="s">
        <v>29</v>
      </c>
    </row>
    <row r="53" spans="1:34" x14ac:dyDescent="0.25">
      <c r="A53" t="s">
        <v>1410</v>
      </c>
      <c r="B53" t="s">
        <v>1533</v>
      </c>
      <c r="C53" t="s">
        <v>1132</v>
      </c>
      <c r="F53" t="s">
        <v>1533</v>
      </c>
      <c r="G53" t="s">
        <v>88</v>
      </c>
      <c r="H53" t="s">
        <v>19</v>
      </c>
      <c r="I53">
        <v>1</v>
      </c>
      <c r="J53" t="s">
        <v>1426</v>
      </c>
      <c r="L53" t="s">
        <v>1533</v>
      </c>
      <c r="M53" t="s">
        <v>955</v>
      </c>
      <c r="N53" t="s">
        <v>1426</v>
      </c>
      <c r="Q53" t="s">
        <v>1425</v>
      </c>
      <c r="R53" t="s">
        <v>326</v>
      </c>
      <c r="S53" t="s">
        <v>100</v>
      </c>
      <c r="T53">
        <v>1</v>
      </c>
      <c r="W53" t="s">
        <v>1425</v>
      </c>
      <c r="X53" t="s">
        <v>311</v>
      </c>
      <c r="AA53" s="3" t="s">
        <v>1361</v>
      </c>
      <c r="AB53" t="s">
        <v>1419</v>
      </c>
      <c r="AD53" s="3" t="s">
        <v>743</v>
      </c>
      <c r="AE53" t="s">
        <v>1419</v>
      </c>
      <c r="AG53" t="s">
        <v>1426</v>
      </c>
      <c r="AH53" t="s">
        <v>243</v>
      </c>
    </row>
    <row r="54" spans="1:34" x14ac:dyDescent="0.25">
      <c r="A54" t="s">
        <v>1410</v>
      </c>
      <c r="B54" t="s">
        <v>1533</v>
      </c>
      <c r="C54" t="s">
        <v>1294</v>
      </c>
      <c r="F54" t="s">
        <v>1533</v>
      </c>
      <c r="G54" t="s">
        <v>125</v>
      </c>
      <c r="H54" t="s">
        <v>103</v>
      </c>
      <c r="I54">
        <v>2</v>
      </c>
      <c r="J54" t="s">
        <v>1426</v>
      </c>
      <c r="L54" t="s">
        <v>1533</v>
      </c>
      <c r="M54" t="s">
        <v>103</v>
      </c>
      <c r="N54" t="s">
        <v>1426</v>
      </c>
      <c r="Q54" t="s">
        <v>1425</v>
      </c>
      <c r="R54" t="s">
        <v>326</v>
      </c>
      <c r="S54" t="s">
        <v>83</v>
      </c>
      <c r="T54">
        <v>1</v>
      </c>
      <c r="W54" t="s">
        <v>1425</v>
      </c>
      <c r="X54" t="s">
        <v>90</v>
      </c>
      <c r="AA54" s="3" t="s">
        <v>239</v>
      </c>
      <c r="AB54" t="s">
        <v>1419</v>
      </c>
      <c r="AD54" s="3" t="s">
        <v>14</v>
      </c>
      <c r="AE54" t="s">
        <v>1419</v>
      </c>
      <c r="AG54" t="s">
        <v>1426</v>
      </c>
      <c r="AH54" t="s">
        <v>88</v>
      </c>
    </row>
    <row r="55" spans="1:34" x14ac:dyDescent="0.25">
      <c r="A55" t="s">
        <v>1410</v>
      </c>
      <c r="B55" t="s">
        <v>1533</v>
      </c>
      <c r="C55" t="s">
        <v>1376</v>
      </c>
      <c r="F55" t="s">
        <v>1533</v>
      </c>
      <c r="G55" t="s">
        <v>125</v>
      </c>
      <c r="H55" t="s">
        <v>46</v>
      </c>
      <c r="I55">
        <v>1</v>
      </c>
      <c r="J55" t="s">
        <v>1426</v>
      </c>
      <c r="L55" t="s">
        <v>1533</v>
      </c>
      <c r="M55" t="s">
        <v>46</v>
      </c>
      <c r="N55" t="s">
        <v>1426</v>
      </c>
      <c r="Q55" t="s">
        <v>1425</v>
      </c>
      <c r="R55" t="s">
        <v>326</v>
      </c>
      <c r="S55" t="s">
        <v>171</v>
      </c>
      <c r="T55">
        <v>1</v>
      </c>
      <c r="W55" t="s">
        <v>1425</v>
      </c>
      <c r="X55" t="s">
        <v>682</v>
      </c>
      <c r="AA55" s="3" t="s">
        <v>39</v>
      </c>
      <c r="AB55" t="s">
        <v>1419</v>
      </c>
      <c r="AD55" s="3" t="s">
        <v>572</v>
      </c>
      <c r="AE55" t="s">
        <v>1419</v>
      </c>
      <c r="AG55" t="s">
        <v>1426</v>
      </c>
      <c r="AH55" t="s">
        <v>21</v>
      </c>
    </row>
    <row r="56" spans="1:34" x14ac:dyDescent="0.25">
      <c r="A56" t="s">
        <v>1410</v>
      </c>
      <c r="B56" t="s">
        <v>1533</v>
      </c>
      <c r="C56" t="s">
        <v>1393</v>
      </c>
      <c r="F56" t="s">
        <v>1533</v>
      </c>
      <c r="G56" t="s">
        <v>936</v>
      </c>
      <c r="H56" t="s">
        <v>55</v>
      </c>
      <c r="I56">
        <v>1</v>
      </c>
      <c r="J56" t="s">
        <v>1426</v>
      </c>
      <c r="L56" t="s">
        <v>1533</v>
      </c>
      <c r="M56" t="s">
        <v>311</v>
      </c>
      <c r="N56" t="s">
        <v>1426</v>
      </c>
      <c r="Q56" t="s">
        <v>1425</v>
      </c>
      <c r="R56" t="s">
        <v>202</v>
      </c>
      <c r="S56" t="s">
        <v>597</v>
      </c>
      <c r="T56">
        <v>1</v>
      </c>
      <c r="W56" t="s">
        <v>1425</v>
      </c>
      <c r="X56" t="s">
        <v>743</v>
      </c>
      <c r="AA56" s="3" t="s">
        <v>1366</v>
      </c>
      <c r="AB56" t="s">
        <v>1419</v>
      </c>
      <c r="AD56" s="3" t="s">
        <v>25</v>
      </c>
      <c r="AE56" t="s">
        <v>1419</v>
      </c>
      <c r="AG56" t="s">
        <v>1426</v>
      </c>
      <c r="AH56" t="s">
        <v>86</v>
      </c>
    </row>
    <row r="57" spans="1:34" x14ac:dyDescent="0.25">
      <c r="A57" t="s">
        <v>1410</v>
      </c>
      <c r="B57" t="s">
        <v>1533</v>
      </c>
      <c r="C57" t="s">
        <v>1171</v>
      </c>
      <c r="F57" t="s">
        <v>1533</v>
      </c>
      <c r="G57" t="s">
        <v>936</v>
      </c>
      <c r="H57" t="s">
        <v>58</v>
      </c>
      <c r="I57">
        <v>1</v>
      </c>
      <c r="J57" t="s">
        <v>1426</v>
      </c>
      <c r="L57" t="s">
        <v>1533</v>
      </c>
      <c r="M57" t="s">
        <v>90</v>
      </c>
      <c r="N57" t="s">
        <v>1426</v>
      </c>
      <c r="Q57" t="s">
        <v>1425</v>
      </c>
      <c r="R57" t="s">
        <v>202</v>
      </c>
      <c r="S57" t="s">
        <v>270</v>
      </c>
      <c r="T57">
        <v>1</v>
      </c>
      <c r="W57" t="s">
        <v>1425</v>
      </c>
      <c r="X57" t="s">
        <v>14</v>
      </c>
      <c r="AA57" s="3" t="s">
        <v>13</v>
      </c>
      <c r="AB57" t="s">
        <v>1419</v>
      </c>
      <c r="AD57" s="3" t="s">
        <v>18</v>
      </c>
      <c r="AE57" t="s">
        <v>1419</v>
      </c>
      <c r="AG57" t="s">
        <v>1426</v>
      </c>
      <c r="AH57" t="s">
        <v>125</v>
      </c>
    </row>
    <row r="58" spans="1:34" x14ac:dyDescent="0.25">
      <c r="A58" t="s">
        <v>1410</v>
      </c>
      <c r="B58" t="s">
        <v>1533</v>
      </c>
      <c r="C58" t="s">
        <v>1401</v>
      </c>
      <c r="F58" t="s">
        <v>1533</v>
      </c>
      <c r="G58" t="s">
        <v>936</v>
      </c>
      <c r="H58" t="s">
        <v>148</v>
      </c>
      <c r="I58">
        <v>13</v>
      </c>
      <c r="J58" t="s">
        <v>1426</v>
      </c>
      <c r="L58" t="s">
        <v>1533</v>
      </c>
      <c r="M58" t="s">
        <v>682</v>
      </c>
      <c r="N58" t="s">
        <v>1426</v>
      </c>
      <c r="Q58" t="s">
        <v>1425</v>
      </c>
      <c r="R58" t="s">
        <v>202</v>
      </c>
      <c r="S58" t="s">
        <v>12</v>
      </c>
      <c r="T58">
        <v>1</v>
      </c>
      <c r="W58" t="s">
        <v>1425</v>
      </c>
      <c r="X58" t="s">
        <v>1384</v>
      </c>
      <c r="AA58" s="3" t="s">
        <v>809</v>
      </c>
      <c r="AB58" t="s">
        <v>1419</v>
      </c>
      <c r="AD58" s="3" t="s">
        <v>19</v>
      </c>
      <c r="AE58" t="s">
        <v>1419</v>
      </c>
      <c r="AG58" t="s">
        <v>1426</v>
      </c>
      <c r="AH58" t="s">
        <v>176</v>
      </c>
    </row>
    <row r="59" spans="1:34" x14ac:dyDescent="0.25">
      <c r="A59" t="s">
        <v>1410</v>
      </c>
      <c r="B59" t="s">
        <v>1533</v>
      </c>
      <c r="C59" t="s">
        <v>1409</v>
      </c>
      <c r="F59" t="s">
        <v>1533</v>
      </c>
      <c r="G59" t="s">
        <v>936</v>
      </c>
      <c r="H59" t="s">
        <v>955</v>
      </c>
      <c r="I59">
        <v>1</v>
      </c>
      <c r="J59" t="s">
        <v>1426</v>
      </c>
      <c r="L59" t="s">
        <v>1533</v>
      </c>
      <c r="M59" t="s">
        <v>743</v>
      </c>
      <c r="N59" t="s">
        <v>1426</v>
      </c>
      <c r="Q59" t="s">
        <v>1425</v>
      </c>
      <c r="R59" t="s">
        <v>202</v>
      </c>
      <c r="S59" t="s">
        <v>14</v>
      </c>
      <c r="T59">
        <v>1</v>
      </c>
      <c r="W59" t="s">
        <v>1425</v>
      </c>
      <c r="X59" t="s">
        <v>18</v>
      </c>
      <c r="AA59" s="3" t="s">
        <v>1414</v>
      </c>
      <c r="AB59" t="s">
        <v>1419</v>
      </c>
      <c r="AD59" s="3" t="s">
        <v>198</v>
      </c>
      <c r="AE59" t="s">
        <v>1419</v>
      </c>
      <c r="AG59" t="s">
        <v>1426</v>
      </c>
      <c r="AH59" t="s">
        <v>16</v>
      </c>
    </row>
    <row r="60" spans="1:34" x14ac:dyDescent="0.25">
      <c r="A60" t="s">
        <v>1410</v>
      </c>
      <c r="B60" t="s">
        <v>1533</v>
      </c>
      <c r="C60" t="s">
        <v>25</v>
      </c>
      <c r="F60" t="s">
        <v>1533</v>
      </c>
      <c r="G60" t="s">
        <v>936</v>
      </c>
      <c r="H60" t="s">
        <v>46</v>
      </c>
      <c r="I60">
        <v>1</v>
      </c>
      <c r="J60" t="s">
        <v>1426</v>
      </c>
      <c r="L60" t="s">
        <v>1533</v>
      </c>
      <c r="M60" t="s">
        <v>14</v>
      </c>
      <c r="N60" t="s">
        <v>1426</v>
      </c>
      <c r="Q60" t="s">
        <v>1425</v>
      </c>
      <c r="R60" t="s">
        <v>202</v>
      </c>
      <c r="S60" t="s">
        <v>18</v>
      </c>
      <c r="T60">
        <v>1</v>
      </c>
      <c r="W60" t="s">
        <v>1425</v>
      </c>
      <c r="X60" t="s">
        <v>19</v>
      </c>
      <c r="AA60" s="3" t="s">
        <v>1383</v>
      </c>
      <c r="AB60" t="s">
        <v>1419</v>
      </c>
      <c r="AD60" s="3" t="s">
        <v>92</v>
      </c>
      <c r="AE60" t="s">
        <v>1419</v>
      </c>
      <c r="AG60" t="s">
        <v>1426</v>
      </c>
      <c r="AH60" t="s">
        <v>32</v>
      </c>
    </row>
    <row r="61" spans="1:34" x14ac:dyDescent="0.25">
      <c r="A61" t="s">
        <v>1410</v>
      </c>
      <c r="B61" t="s">
        <v>1533</v>
      </c>
      <c r="C61" t="s">
        <v>18</v>
      </c>
      <c r="F61" t="s">
        <v>1533</v>
      </c>
      <c r="G61" t="s">
        <v>202</v>
      </c>
      <c r="H61" t="s">
        <v>597</v>
      </c>
      <c r="I61">
        <v>1</v>
      </c>
      <c r="J61" t="s">
        <v>1426</v>
      </c>
      <c r="L61" t="s">
        <v>1533</v>
      </c>
      <c r="M61" t="s">
        <v>25</v>
      </c>
      <c r="N61" t="s">
        <v>1426</v>
      </c>
      <c r="Q61" t="s">
        <v>1425</v>
      </c>
      <c r="R61" t="s">
        <v>202</v>
      </c>
      <c r="S61" t="s">
        <v>198</v>
      </c>
      <c r="T61">
        <v>2</v>
      </c>
      <c r="W61" t="s">
        <v>1425</v>
      </c>
      <c r="X61" t="s">
        <v>198</v>
      </c>
      <c r="AA61" s="3" t="s">
        <v>955</v>
      </c>
      <c r="AB61" t="s">
        <v>1419</v>
      </c>
      <c r="AD61" s="3" t="s">
        <v>30</v>
      </c>
      <c r="AE61" t="s">
        <v>1419</v>
      </c>
      <c r="AG61" t="s">
        <v>1426</v>
      </c>
      <c r="AH61" t="s">
        <v>455</v>
      </c>
    </row>
    <row r="62" spans="1:34" x14ac:dyDescent="0.25">
      <c r="A62" t="s">
        <v>1410</v>
      </c>
      <c r="B62" t="s">
        <v>1533</v>
      </c>
      <c r="C62" t="s">
        <v>19</v>
      </c>
      <c r="F62" t="s">
        <v>1533</v>
      </c>
      <c r="G62" t="s">
        <v>202</v>
      </c>
      <c r="H62" t="s">
        <v>185</v>
      </c>
      <c r="I62">
        <v>1</v>
      </c>
      <c r="J62" t="s">
        <v>1426</v>
      </c>
      <c r="L62" t="s">
        <v>1533</v>
      </c>
      <c r="M62" t="s">
        <v>18</v>
      </c>
      <c r="N62" t="s">
        <v>1426</v>
      </c>
      <c r="Q62" t="s">
        <v>1425</v>
      </c>
      <c r="R62" t="s">
        <v>9</v>
      </c>
      <c r="S62" t="s">
        <v>11</v>
      </c>
      <c r="T62">
        <v>1</v>
      </c>
      <c r="W62" t="s">
        <v>1425</v>
      </c>
      <c r="X62" t="s">
        <v>92</v>
      </c>
      <c r="AA62" s="3" t="s">
        <v>103</v>
      </c>
      <c r="AB62" t="s">
        <v>1419</v>
      </c>
      <c r="AD62" s="3" t="s">
        <v>1355</v>
      </c>
      <c r="AE62" t="s">
        <v>1419</v>
      </c>
      <c r="AG62" t="s">
        <v>1426</v>
      </c>
      <c r="AH62" t="s">
        <v>306</v>
      </c>
    </row>
    <row r="63" spans="1:34" x14ac:dyDescent="0.25">
      <c r="A63" t="s">
        <v>1410</v>
      </c>
      <c r="B63" t="s">
        <v>1533</v>
      </c>
      <c r="C63" t="s">
        <v>1371</v>
      </c>
      <c r="F63" t="s">
        <v>1533</v>
      </c>
      <c r="G63" t="s">
        <v>202</v>
      </c>
      <c r="H63" t="s">
        <v>55</v>
      </c>
      <c r="I63">
        <v>1</v>
      </c>
      <c r="J63" t="s">
        <v>1426</v>
      </c>
      <c r="L63" t="s">
        <v>1533</v>
      </c>
      <c r="M63" t="s">
        <v>19</v>
      </c>
      <c r="N63" t="s">
        <v>1426</v>
      </c>
      <c r="Q63" t="s">
        <v>1425</v>
      </c>
      <c r="R63" t="s">
        <v>9</v>
      </c>
      <c r="S63" t="s">
        <v>12</v>
      </c>
      <c r="T63">
        <v>1</v>
      </c>
      <c r="W63" t="s">
        <v>1425</v>
      </c>
      <c r="X63" t="s">
        <v>30</v>
      </c>
      <c r="AA63" s="3" t="s">
        <v>761</v>
      </c>
      <c r="AB63" t="s">
        <v>1419</v>
      </c>
      <c r="AD63" s="3"/>
      <c r="AG63" t="s">
        <v>1426</v>
      </c>
      <c r="AH63" t="s">
        <v>936</v>
      </c>
    </row>
    <row r="64" spans="1:34" x14ac:dyDescent="0.25">
      <c r="A64" t="s">
        <v>1410</v>
      </c>
      <c r="B64" t="s">
        <v>1532</v>
      </c>
      <c r="C64" t="s">
        <v>874</v>
      </c>
      <c r="F64" t="s">
        <v>1533</v>
      </c>
      <c r="G64" t="s">
        <v>202</v>
      </c>
      <c r="H64" t="s">
        <v>58</v>
      </c>
      <c r="I64">
        <v>2</v>
      </c>
      <c r="J64" t="s">
        <v>1426</v>
      </c>
      <c r="L64" t="s">
        <v>1533</v>
      </c>
      <c r="M64" t="s">
        <v>198</v>
      </c>
      <c r="N64" t="s">
        <v>1426</v>
      </c>
      <c r="Q64" t="s">
        <v>1425</v>
      </c>
      <c r="R64" t="s">
        <v>9</v>
      </c>
      <c r="S64" t="s">
        <v>13</v>
      </c>
      <c r="T64">
        <v>1</v>
      </c>
      <c r="W64" t="s">
        <v>1426</v>
      </c>
      <c r="X64" t="s">
        <v>174</v>
      </c>
      <c r="AA64" s="3" t="s">
        <v>46</v>
      </c>
      <c r="AB64" t="s">
        <v>1419</v>
      </c>
      <c r="AD64" s="3"/>
      <c r="AG64" t="s">
        <v>1426</v>
      </c>
      <c r="AH64" t="s">
        <v>51</v>
      </c>
    </row>
    <row r="65" spans="1:34" x14ac:dyDescent="0.25">
      <c r="A65" t="s">
        <v>1410</v>
      </c>
      <c r="B65" t="s">
        <v>1532</v>
      </c>
      <c r="C65" t="s">
        <v>1360</v>
      </c>
      <c r="F65" t="s">
        <v>1533</v>
      </c>
      <c r="G65" t="s">
        <v>202</v>
      </c>
      <c r="H65" t="s">
        <v>148</v>
      </c>
      <c r="I65">
        <v>2</v>
      </c>
      <c r="J65" t="s">
        <v>1426</v>
      </c>
      <c r="L65" t="s">
        <v>1532</v>
      </c>
      <c r="M65" t="s">
        <v>874</v>
      </c>
      <c r="N65" t="s">
        <v>1425</v>
      </c>
      <c r="Q65" t="s">
        <v>1425</v>
      </c>
      <c r="R65" t="s">
        <v>9</v>
      </c>
      <c r="S65" t="s">
        <v>14</v>
      </c>
      <c r="T65">
        <v>1</v>
      </c>
      <c r="W65" t="s">
        <v>1426</v>
      </c>
      <c r="X65" t="s">
        <v>597</v>
      </c>
      <c r="AA65" s="3" t="s">
        <v>1377</v>
      </c>
      <c r="AB65" t="s">
        <v>1419</v>
      </c>
      <c r="AD65" s="3"/>
      <c r="AG65" t="s">
        <v>1426</v>
      </c>
      <c r="AH65" t="s">
        <v>326</v>
      </c>
    </row>
    <row r="66" spans="1:34" x14ac:dyDescent="0.25">
      <c r="A66" t="s">
        <v>1410</v>
      </c>
      <c r="B66" t="s">
        <v>1532</v>
      </c>
      <c r="C66" t="s">
        <v>1378</v>
      </c>
      <c r="F66" t="s">
        <v>1533</v>
      </c>
      <c r="G66" t="s">
        <v>202</v>
      </c>
      <c r="H66" t="s">
        <v>955</v>
      </c>
      <c r="I66">
        <v>1</v>
      </c>
      <c r="J66" t="s">
        <v>1426</v>
      </c>
      <c r="L66" t="s">
        <v>1532</v>
      </c>
      <c r="M66" t="s">
        <v>1360</v>
      </c>
      <c r="N66" t="s">
        <v>1425</v>
      </c>
      <c r="Q66" t="s">
        <v>1425</v>
      </c>
      <c r="R66" t="s">
        <v>173</v>
      </c>
      <c r="S66" t="s">
        <v>18</v>
      </c>
      <c r="T66">
        <v>1</v>
      </c>
      <c r="W66" t="s">
        <v>1426</v>
      </c>
      <c r="X66" t="s">
        <v>1173</v>
      </c>
      <c r="AA66" s="3" t="s">
        <v>1416</v>
      </c>
      <c r="AB66" t="s">
        <v>1419</v>
      </c>
      <c r="AD66" s="3"/>
      <c r="AG66" t="s">
        <v>1426</v>
      </c>
      <c r="AH66" t="s">
        <v>202</v>
      </c>
    </row>
    <row r="67" spans="1:34" x14ac:dyDescent="0.25">
      <c r="A67" t="s">
        <v>1410</v>
      </c>
      <c r="B67" t="s">
        <v>1532</v>
      </c>
      <c r="C67" t="s">
        <v>11</v>
      </c>
      <c r="F67" t="s">
        <v>1533</v>
      </c>
      <c r="G67" t="s">
        <v>202</v>
      </c>
      <c r="H67" t="s">
        <v>46</v>
      </c>
      <c r="I67">
        <v>1</v>
      </c>
      <c r="J67" t="s">
        <v>1426</v>
      </c>
      <c r="L67" t="s">
        <v>1532</v>
      </c>
      <c r="M67" t="s">
        <v>1415</v>
      </c>
      <c r="N67" t="s">
        <v>1425</v>
      </c>
      <c r="Q67" t="s">
        <v>1425</v>
      </c>
      <c r="R67" t="s">
        <v>440</v>
      </c>
      <c r="S67" t="s">
        <v>270</v>
      </c>
      <c r="T67">
        <v>1</v>
      </c>
      <c r="W67" t="s">
        <v>1426</v>
      </c>
      <c r="X67" t="s">
        <v>1374</v>
      </c>
      <c r="AA67" s="3" t="s">
        <v>1379</v>
      </c>
      <c r="AB67" t="s">
        <v>1419</v>
      </c>
      <c r="AD67" s="3"/>
      <c r="AG67" t="s">
        <v>1426</v>
      </c>
      <c r="AH67" t="s">
        <v>9</v>
      </c>
    </row>
    <row r="68" spans="1:34" x14ac:dyDescent="0.25">
      <c r="A68" t="s">
        <v>1410</v>
      </c>
      <c r="B68" t="s">
        <v>1532</v>
      </c>
      <c r="C68" t="s">
        <v>1361</v>
      </c>
      <c r="F68" t="s">
        <v>1533</v>
      </c>
      <c r="G68" t="s">
        <v>202</v>
      </c>
      <c r="H68" t="s">
        <v>682</v>
      </c>
      <c r="I68">
        <v>1</v>
      </c>
      <c r="J68" t="s">
        <v>1426</v>
      </c>
      <c r="L68" t="s">
        <v>1532</v>
      </c>
      <c r="M68" t="s">
        <v>11</v>
      </c>
      <c r="N68" t="s">
        <v>1425</v>
      </c>
      <c r="Q68" t="s">
        <v>1425</v>
      </c>
      <c r="R68" t="s">
        <v>440</v>
      </c>
      <c r="S68" t="s">
        <v>79</v>
      </c>
      <c r="T68">
        <v>1</v>
      </c>
      <c r="W68" t="s">
        <v>1426</v>
      </c>
      <c r="X68" t="s">
        <v>1388</v>
      </c>
      <c r="AA68" s="3" t="s">
        <v>139</v>
      </c>
      <c r="AB68" t="s">
        <v>1419</v>
      </c>
      <c r="AD68" s="3"/>
      <c r="AG68" t="s">
        <v>1426</v>
      </c>
      <c r="AH68" t="s">
        <v>170</v>
      </c>
    </row>
    <row r="69" spans="1:34" x14ac:dyDescent="0.25">
      <c r="A69" t="s">
        <v>1410</v>
      </c>
      <c r="B69" t="s">
        <v>1532</v>
      </c>
      <c r="C69" t="s">
        <v>1362</v>
      </c>
      <c r="F69" t="s">
        <v>1533</v>
      </c>
      <c r="G69" t="s">
        <v>9</v>
      </c>
      <c r="H69" t="s">
        <v>63</v>
      </c>
      <c r="I69">
        <v>1</v>
      </c>
      <c r="J69" t="s">
        <v>1426</v>
      </c>
      <c r="L69" t="s">
        <v>1532</v>
      </c>
      <c r="M69" t="s">
        <v>12</v>
      </c>
      <c r="N69" t="s">
        <v>1425</v>
      </c>
      <c r="Q69" t="s">
        <v>1425</v>
      </c>
      <c r="R69" t="s">
        <v>440</v>
      </c>
      <c r="S69" t="s">
        <v>171</v>
      </c>
      <c r="T69">
        <v>2</v>
      </c>
      <c r="W69" t="s">
        <v>1426</v>
      </c>
      <c r="X69" t="s">
        <v>974</v>
      </c>
      <c r="AA69" s="3" t="s">
        <v>311</v>
      </c>
      <c r="AB69" t="s">
        <v>1419</v>
      </c>
      <c r="AD69" s="3"/>
      <c r="AG69" t="s">
        <v>1426</v>
      </c>
      <c r="AH69" t="s">
        <v>173</v>
      </c>
    </row>
    <row r="70" spans="1:34" x14ac:dyDescent="0.25">
      <c r="A70" t="s">
        <v>1410</v>
      </c>
      <c r="B70" t="s">
        <v>1532</v>
      </c>
      <c r="C70" t="s">
        <v>1369</v>
      </c>
      <c r="F70" t="s">
        <v>1533</v>
      </c>
      <c r="G70" t="s">
        <v>9</v>
      </c>
      <c r="H70" t="s">
        <v>58</v>
      </c>
      <c r="I70">
        <v>1</v>
      </c>
      <c r="J70" t="s">
        <v>1426</v>
      </c>
      <c r="L70" t="s">
        <v>1532</v>
      </c>
      <c r="M70" t="s">
        <v>1361</v>
      </c>
      <c r="N70" t="s">
        <v>1425</v>
      </c>
      <c r="Q70" t="s">
        <v>1425</v>
      </c>
      <c r="R70" t="s">
        <v>440</v>
      </c>
      <c r="S70" t="s">
        <v>761</v>
      </c>
      <c r="T70">
        <v>2</v>
      </c>
      <c r="W70" t="s">
        <v>1426</v>
      </c>
      <c r="X70" t="s">
        <v>874</v>
      </c>
      <c r="AA70" s="3" t="s">
        <v>90</v>
      </c>
      <c r="AB70" t="s">
        <v>1419</v>
      </c>
      <c r="AD70" s="3"/>
      <c r="AG70" t="s">
        <v>1426</v>
      </c>
      <c r="AH70" t="s">
        <v>440</v>
      </c>
    </row>
    <row r="71" spans="1:34" x14ac:dyDescent="0.25">
      <c r="A71" t="s">
        <v>1410</v>
      </c>
      <c r="B71" t="s">
        <v>1532</v>
      </c>
      <c r="C71" t="s">
        <v>1379</v>
      </c>
      <c r="F71" t="s">
        <v>1533</v>
      </c>
      <c r="G71" t="s">
        <v>440</v>
      </c>
      <c r="H71" t="s">
        <v>597</v>
      </c>
      <c r="I71">
        <v>1</v>
      </c>
      <c r="J71" t="s">
        <v>1426</v>
      </c>
      <c r="L71" t="s">
        <v>1532</v>
      </c>
      <c r="M71" t="s">
        <v>13</v>
      </c>
      <c r="N71" t="s">
        <v>1425</v>
      </c>
      <c r="Q71" t="s">
        <v>1425</v>
      </c>
      <c r="R71" t="s">
        <v>440</v>
      </c>
      <c r="S71" t="s">
        <v>682</v>
      </c>
      <c r="T71">
        <v>1</v>
      </c>
      <c r="W71" t="s">
        <v>1426</v>
      </c>
      <c r="X71" t="s">
        <v>844</v>
      </c>
      <c r="AA71" s="3" t="s">
        <v>682</v>
      </c>
      <c r="AB71" t="s">
        <v>1419</v>
      </c>
      <c r="AD71" s="3"/>
      <c r="AG71" t="s">
        <v>1426</v>
      </c>
      <c r="AH71" t="s">
        <v>802</v>
      </c>
    </row>
    <row r="72" spans="1:34" x14ac:dyDescent="0.25">
      <c r="A72" t="s">
        <v>1410</v>
      </c>
      <c r="B72" t="s">
        <v>1532</v>
      </c>
      <c r="C72" t="s">
        <v>14</v>
      </c>
      <c r="F72" t="s">
        <v>1533</v>
      </c>
      <c r="G72" t="s">
        <v>440</v>
      </c>
      <c r="H72" t="s">
        <v>311</v>
      </c>
      <c r="I72">
        <v>1</v>
      </c>
      <c r="J72" t="s">
        <v>1426</v>
      </c>
      <c r="L72" t="s">
        <v>1532</v>
      </c>
      <c r="M72" t="s">
        <v>46</v>
      </c>
      <c r="N72" t="s">
        <v>1425</v>
      </c>
      <c r="Q72" t="s">
        <v>1425</v>
      </c>
      <c r="R72" t="s">
        <v>440</v>
      </c>
      <c r="S72" t="s">
        <v>18</v>
      </c>
      <c r="T72">
        <v>4</v>
      </c>
      <c r="W72" t="s">
        <v>1426</v>
      </c>
      <c r="X72" t="s">
        <v>185</v>
      </c>
      <c r="AA72" s="3" t="s">
        <v>743</v>
      </c>
      <c r="AB72" t="s">
        <v>1419</v>
      </c>
      <c r="AD72" s="3"/>
      <c r="AG72" t="s">
        <v>1426</v>
      </c>
      <c r="AH72" t="s">
        <v>557</v>
      </c>
    </row>
    <row r="73" spans="1:34" x14ac:dyDescent="0.25">
      <c r="A73" t="s">
        <v>1410</v>
      </c>
      <c r="B73" t="s">
        <v>1532</v>
      </c>
      <c r="C73" t="s">
        <v>18</v>
      </c>
      <c r="F73" t="s">
        <v>1533</v>
      </c>
      <c r="G73" t="s">
        <v>557</v>
      </c>
      <c r="H73" t="s">
        <v>148</v>
      </c>
      <c r="I73">
        <v>1</v>
      </c>
      <c r="J73" t="s">
        <v>1426</v>
      </c>
      <c r="L73" t="s">
        <v>1532</v>
      </c>
      <c r="M73" t="s">
        <v>1416</v>
      </c>
      <c r="N73" t="s">
        <v>1425</v>
      </c>
      <c r="Q73" t="s">
        <v>1425</v>
      </c>
      <c r="R73" t="s">
        <v>440</v>
      </c>
      <c r="S73" t="s">
        <v>19</v>
      </c>
      <c r="T73">
        <v>1</v>
      </c>
      <c r="W73" t="s">
        <v>1426</v>
      </c>
      <c r="X73" t="s">
        <v>113</v>
      </c>
      <c r="AA73" s="3" t="s">
        <v>14</v>
      </c>
      <c r="AB73" t="s">
        <v>1419</v>
      </c>
      <c r="AD73" s="3"/>
      <c r="AG73" t="s">
        <v>1426</v>
      </c>
      <c r="AH73" t="s">
        <v>289</v>
      </c>
    </row>
    <row r="74" spans="1:34" x14ac:dyDescent="0.25">
      <c r="A74" t="s">
        <v>1410</v>
      </c>
      <c r="B74" t="s">
        <v>1532</v>
      </c>
      <c r="C74" t="s">
        <v>19</v>
      </c>
      <c r="F74" t="s">
        <v>1533</v>
      </c>
      <c r="G74" t="s">
        <v>289</v>
      </c>
      <c r="H74" t="s">
        <v>55</v>
      </c>
      <c r="I74">
        <v>3</v>
      </c>
      <c r="J74" t="s">
        <v>1426</v>
      </c>
      <c r="L74" t="s">
        <v>1532</v>
      </c>
      <c r="M74" t="s">
        <v>1379</v>
      </c>
      <c r="N74" t="s">
        <v>1425</v>
      </c>
      <c r="Q74" t="s">
        <v>1425</v>
      </c>
      <c r="R74" t="s">
        <v>440</v>
      </c>
      <c r="S74" t="s">
        <v>198</v>
      </c>
      <c r="T74">
        <v>1</v>
      </c>
      <c r="W74" t="s">
        <v>1426</v>
      </c>
      <c r="X74" t="s">
        <v>729</v>
      </c>
      <c r="AA74" s="3" t="s">
        <v>1384</v>
      </c>
      <c r="AB74" t="s">
        <v>1419</v>
      </c>
      <c r="AD74" s="3"/>
      <c r="AG74" t="s">
        <v>1426</v>
      </c>
      <c r="AH74" t="s">
        <v>353</v>
      </c>
    </row>
    <row r="75" spans="1:34" x14ac:dyDescent="0.25">
      <c r="A75" t="s">
        <v>1410</v>
      </c>
      <c r="B75" t="s">
        <v>1532</v>
      </c>
      <c r="C75" t="s">
        <v>1373</v>
      </c>
      <c r="F75" t="s">
        <v>1533</v>
      </c>
      <c r="G75" t="s">
        <v>289</v>
      </c>
      <c r="H75" t="s">
        <v>171</v>
      </c>
      <c r="I75">
        <v>1</v>
      </c>
      <c r="J75" t="s">
        <v>1426</v>
      </c>
      <c r="L75" t="s">
        <v>1532</v>
      </c>
      <c r="M75" t="s">
        <v>90</v>
      </c>
      <c r="N75" t="s">
        <v>1425</v>
      </c>
      <c r="Q75" t="s">
        <v>1425</v>
      </c>
      <c r="R75" t="s">
        <v>289</v>
      </c>
      <c r="S75" t="s">
        <v>79</v>
      </c>
      <c r="T75">
        <v>1</v>
      </c>
      <c r="W75" t="s">
        <v>1426</v>
      </c>
      <c r="X75" t="s">
        <v>1364</v>
      </c>
      <c r="AA75" s="3" t="s">
        <v>572</v>
      </c>
      <c r="AB75" t="s">
        <v>1419</v>
      </c>
      <c r="AD75" s="3"/>
      <c r="AG75" t="s">
        <v>1426</v>
      </c>
      <c r="AH75" t="s">
        <v>490</v>
      </c>
    </row>
    <row r="76" spans="1:34" x14ac:dyDescent="0.25">
      <c r="A76" t="s">
        <v>1410</v>
      </c>
      <c r="B76" t="s">
        <v>1527</v>
      </c>
      <c r="C76" t="s">
        <v>1374</v>
      </c>
      <c r="F76" t="s">
        <v>1533</v>
      </c>
      <c r="G76" t="s">
        <v>289</v>
      </c>
      <c r="H76" t="s">
        <v>148</v>
      </c>
      <c r="I76">
        <v>1</v>
      </c>
      <c r="J76" t="s">
        <v>1426</v>
      </c>
      <c r="L76" t="s">
        <v>1532</v>
      </c>
      <c r="M76" t="s">
        <v>14</v>
      </c>
      <c r="N76" t="s">
        <v>1425</v>
      </c>
      <c r="Q76" t="s">
        <v>1425</v>
      </c>
      <c r="R76" t="s">
        <v>289</v>
      </c>
      <c r="S76" t="s">
        <v>682</v>
      </c>
      <c r="T76">
        <v>1</v>
      </c>
      <c r="W76" t="s">
        <v>1426</v>
      </c>
      <c r="X76" t="s">
        <v>608</v>
      </c>
      <c r="AA76" s="3" t="s">
        <v>25</v>
      </c>
      <c r="AB76" t="s">
        <v>1419</v>
      </c>
      <c r="AD76" s="3"/>
      <c r="AG76" t="s">
        <v>1426</v>
      </c>
      <c r="AH76" t="s">
        <v>449</v>
      </c>
    </row>
    <row r="77" spans="1:34" x14ac:dyDescent="0.25">
      <c r="A77" t="s">
        <v>1410</v>
      </c>
      <c r="B77" t="s">
        <v>1527</v>
      </c>
      <c r="C77" t="s">
        <v>874</v>
      </c>
      <c r="F77" t="s">
        <v>1533</v>
      </c>
      <c r="G77" t="s">
        <v>289</v>
      </c>
      <c r="H77" t="s">
        <v>19</v>
      </c>
      <c r="I77">
        <v>1</v>
      </c>
      <c r="J77" t="s">
        <v>1426</v>
      </c>
      <c r="L77" t="s">
        <v>1532</v>
      </c>
      <c r="M77" t="s">
        <v>18</v>
      </c>
      <c r="N77" t="s">
        <v>1425</v>
      </c>
      <c r="Q77" t="s">
        <v>1425</v>
      </c>
      <c r="R77" t="s">
        <v>289</v>
      </c>
      <c r="S77" t="s">
        <v>743</v>
      </c>
      <c r="T77">
        <v>1</v>
      </c>
      <c r="W77" t="s">
        <v>1426</v>
      </c>
      <c r="X77" t="s">
        <v>100</v>
      </c>
      <c r="AA77" s="3" t="s">
        <v>18</v>
      </c>
      <c r="AB77" t="s">
        <v>1419</v>
      </c>
      <c r="AD77" s="3"/>
      <c r="AG77" t="s">
        <v>1426</v>
      </c>
      <c r="AH77" t="s">
        <v>137</v>
      </c>
    </row>
    <row r="78" spans="1:34" x14ac:dyDescent="0.25">
      <c r="A78" t="s">
        <v>1410</v>
      </c>
      <c r="B78" t="s">
        <v>1527</v>
      </c>
      <c r="C78" t="s">
        <v>844</v>
      </c>
      <c r="F78" t="s">
        <v>1533</v>
      </c>
      <c r="G78" t="s">
        <v>353</v>
      </c>
      <c r="H78" t="s">
        <v>682</v>
      </c>
      <c r="I78">
        <v>6</v>
      </c>
      <c r="J78" t="s">
        <v>1426</v>
      </c>
      <c r="L78" t="s">
        <v>1532</v>
      </c>
      <c r="M78" t="s">
        <v>19</v>
      </c>
      <c r="N78" t="s">
        <v>1425</v>
      </c>
      <c r="Q78" t="s">
        <v>1425</v>
      </c>
      <c r="R78" t="s">
        <v>289</v>
      </c>
      <c r="S78" t="s">
        <v>18</v>
      </c>
      <c r="T78">
        <v>5</v>
      </c>
      <c r="W78" t="s">
        <v>1426</v>
      </c>
      <c r="X78" t="s">
        <v>83</v>
      </c>
      <c r="AA78" s="3" t="s">
        <v>19</v>
      </c>
      <c r="AB78" t="s">
        <v>1419</v>
      </c>
      <c r="AD78" s="3"/>
      <c r="AG78" t="s">
        <v>1426</v>
      </c>
      <c r="AH78" t="s">
        <v>160</v>
      </c>
    </row>
    <row r="79" spans="1:34" x14ac:dyDescent="0.25">
      <c r="A79" t="s">
        <v>1410</v>
      </c>
      <c r="B79" t="s">
        <v>1527</v>
      </c>
      <c r="C79" t="s">
        <v>1364</v>
      </c>
      <c r="F79" t="s">
        <v>1533</v>
      </c>
      <c r="G79" t="s">
        <v>353</v>
      </c>
      <c r="H79" t="s">
        <v>743</v>
      </c>
      <c r="I79">
        <v>6</v>
      </c>
      <c r="J79" t="s">
        <v>1426</v>
      </c>
      <c r="L79" t="s">
        <v>1532</v>
      </c>
      <c r="M79" t="s">
        <v>92</v>
      </c>
      <c r="N79" t="s">
        <v>1425</v>
      </c>
      <c r="Q79" t="s">
        <v>1425</v>
      </c>
      <c r="R79" t="s">
        <v>353</v>
      </c>
      <c r="S79" t="s">
        <v>597</v>
      </c>
      <c r="T79">
        <v>1</v>
      </c>
      <c r="W79" t="s">
        <v>1426</v>
      </c>
      <c r="X79" t="s">
        <v>219</v>
      </c>
      <c r="AA79" s="3" t="s">
        <v>198</v>
      </c>
      <c r="AB79" t="s">
        <v>1419</v>
      </c>
      <c r="AD79" s="3"/>
      <c r="AG79" t="s">
        <v>1426</v>
      </c>
      <c r="AH79" t="s">
        <v>23</v>
      </c>
    </row>
    <row r="80" spans="1:34" x14ac:dyDescent="0.25">
      <c r="A80" t="s">
        <v>1410</v>
      </c>
      <c r="B80" t="s">
        <v>1527</v>
      </c>
      <c r="C80" t="s">
        <v>608</v>
      </c>
      <c r="F80" t="s">
        <v>1533</v>
      </c>
      <c r="G80" t="s">
        <v>490</v>
      </c>
      <c r="H80" t="s">
        <v>148</v>
      </c>
      <c r="I80">
        <v>2</v>
      </c>
      <c r="J80" t="s">
        <v>1426</v>
      </c>
      <c r="L80" t="s">
        <v>1532</v>
      </c>
      <c r="M80" t="s">
        <v>30</v>
      </c>
      <c r="N80" t="s">
        <v>1425</v>
      </c>
      <c r="Q80" t="s">
        <v>1425</v>
      </c>
      <c r="R80" t="s">
        <v>353</v>
      </c>
      <c r="S80" t="s">
        <v>270</v>
      </c>
      <c r="T80">
        <v>5</v>
      </c>
      <c r="W80" t="s">
        <v>1426</v>
      </c>
      <c r="X80" t="s">
        <v>1360</v>
      </c>
      <c r="AA80" s="3" t="s">
        <v>92</v>
      </c>
      <c r="AB80" t="s">
        <v>1419</v>
      </c>
      <c r="AD80" s="3"/>
      <c r="AG80" t="s">
        <v>1426</v>
      </c>
      <c r="AH80" t="s">
        <v>27</v>
      </c>
    </row>
    <row r="81" spans="1:34" x14ac:dyDescent="0.25">
      <c r="A81" t="s">
        <v>1410</v>
      </c>
      <c r="B81" t="s">
        <v>1527</v>
      </c>
      <c r="C81" t="s">
        <v>83</v>
      </c>
      <c r="F81" t="s">
        <v>1533</v>
      </c>
      <c r="G81" t="s">
        <v>490</v>
      </c>
      <c r="H81" t="s">
        <v>18</v>
      </c>
      <c r="I81">
        <v>1</v>
      </c>
      <c r="J81" t="s">
        <v>1426</v>
      </c>
      <c r="L81" t="s">
        <v>1527</v>
      </c>
      <c r="M81" t="s">
        <v>174</v>
      </c>
      <c r="N81" t="s">
        <v>1426</v>
      </c>
      <c r="Q81" t="s">
        <v>1425</v>
      </c>
      <c r="R81" t="s">
        <v>353</v>
      </c>
      <c r="S81" t="s">
        <v>171</v>
      </c>
      <c r="T81">
        <v>2</v>
      </c>
      <c r="W81" t="s">
        <v>1426</v>
      </c>
      <c r="X81" t="s">
        <v>1074</v>
      </c>
      <c r="AA81" s="3" t="s">
        <v>30</v>
      </c>
      <c r="AB81" t="s">
        <v>1419</v>
      </c>
      <c r="AD81" s="3"/>
      <c r="AG81" t="s">
        <v>1426</v>
      </c>
      <c r="AH81" t="s">
        <v>412</v>
      </c>
    </row>
    <row r="82" spans="1:34" x14ac:dyDescent="0.25">
      <c r="A82" t="s">
        <v>1410</v>
      </c>
      <c r="B82" t="s">
        <v>1527</v>
      </c>
      <c r="C82" t="s">
        <v>55</v>
      </c>
      <c r="F82" t="s">
        <v>1533</v>
      </c>
      <c r="G82" t="s">
        <v>490</v>
      </c>
      <c r="H82" t="s">
        <v>19</v>
      </c>
      <c r="I82">
        <v>1</v>
      </c>
      <c r="J82" t="s">
        <v>1426</v>
      </c>
      <c r="L82" t="s">
        <v>1527</v>
      </c>
      <c r="M82" t="s">
        <v>597</v>
      </c>
      <c r="N82" t="s">
        <v>1426</v>
      </c>
      <c r="Q82" t="s">
        <v>1425</v>
      </c>
      <c r="R82" t="s">
        <v>353</v>
      </c>
      <c r="S82" t="s">
        <v>58</v>
      </c>
      <c r="T82">
        <v>2</v>
      </c>
      <c r="W82" t="s">
        <v>1426</v>
      </c>
      <c r="X82" t="s">
        <v>55</v>
      </c>
      <c r="AA82" s="3" t="s">
        <v>1355</v>
      </c>
      <c r="AB82" t="s">
        <v>1419</v>
      </c>
      <c r="AD82" s="3"/>
      <c r="AG82" t="s">
        <v>1426</v>
      </c>
      <c r="AH82" t="s">
        <v>96</v>
      </c>
    </row>
    <row r="83" spans="1:34" x14ac:dyDescent="0.25">
      <c r="A83" t="s">
        <v>1410</v>
      </c>
      <c r="B83" t="s">
        <v>1527</v>
      </c>
      <c r="C83" t="s">
        <v>375</v>
      </c>
      <c r="F83" t="s">
        <v>1533</v>
      </c>
      <c r="G83" t="s">
        <v>160</v>
      </c>
      <c r="H83" t="s">
        <v>58</v>
      </c>
      <c r="I83">
        <v>1</v>
      </c>
      <c r="J83" t="s">
        <v>1426</v>
      </c>
      <c r="L83" t="s">
        <v>1527</v>
      </c>
      <c r="M83" t="s">
        <v>1374</v>
      </c>
      <c r="N83" t="s">
        <v>1426</v>
      </c>
      <c r="Q83" t="s">
        <v>1425</v>
      </c>
      <c r="R83" t="s">
        <v>353</v>
      </c>
      <c r="S83" t="s">
        <v>432</v>
      </c>
      <c r="T83">
        <v>1</v>
      </c>
      <c r="W83" t="s">
        <v>1426</v>
      </c>
      <c r="X83" t="s">
        <v>375</v>
      </c>
      <c r="AG83" t="s">
        <v>1426</v>
      </c>
      <c r="AH83" t="s">
        <v>53</v>
      </c>
    </row>
    <row r="84" spans="1:34" x14ac:dyDescent="0.25">
      <c r="A84" t="s">
        <v>1410</v>
      </c>
      <c r="B84" t="s">
        <v>1527</v>
      </c>
      <c r="C84" t="s">
        <v>200</v>
      </c>
      <c r="F84" t="s">
        <v>1533</v>
      </c>
      <c r="G84" t="s">
        <v>160</v>
      </c>
      <c r="H84" t="s">
        <v>46</v>
      </c>
      <c r="I84">
        <v>1</v>
      </c>
      <c r="J84" t="s">
        <v>1426</v>
      </c>
      <c r="L84" t="s">
        <v>1527</v>
      </c>
      <c r="M84" t="s">
        <v>874</v>
      </c>
      <c r="N84" t="s">
        <v>1426</v>
      </c>
      <c r="Q84" t="s">
        <v>1425</v>
      </c>
      <c r="R84" t="s">
        <v>353</v>
      </c>
      <c r="S84" t="s">
        <v>11</v>
      </c>
      <c r="T84">
        <v>1</v>
      </c>
      <c r="W84" t="s">
        <v>1426</v>
      </c>
      <c r="X84" t="s">
        <v>200</v>
      </c>
      <c r="AG84" t="s">
        <v>1426</v>
      </c>
      <c r="AH84" t="s">
        <v>283</v>
      </c>
    </row>
    <row r="85" spans="1:34" x14ac:dyDescent="0.25">
      <c r="A85" t="s">
        <v>1410</v>
      </c>
      <c r="B85" t="s">
        <v>1527</v>
      </c>
      <c r="C85" t="s">
        <v>1365</v>
      </c>
      <c r="F85" t="s">
        <v>1533</v>
      </c>
      <c r="G85" t="s">
        <v>412</v>
      </c>
      <c r="H85" t="s">
        <v>559</v>
      </c>
      <c r="I85">
        <v>1</v>
      </c>
      <c r="J85" t="s">
        <v>1426</v>
      </c>
      <c r="L85" t="s">
        <v>1527</v>
      </c>
      <c r="M85" t="s">
        <v>844</v>
      </c>
      <c r="N85" t="s">
        <v>1426</v>
      </c>
      <c r="Q85" t="s">
        <v>1425</v>
      </c>
      <c r="R85" t="s">
        <v>353</v>
      </c>
      <c r="S85" t="s">
        <v>12</v>
      </c>
      <c r="T85">
        <v>1</v>
      </c>
      <c r="W85" t="s">
        <v>1426</v>
      </c>
      <c r="X85" t="s">
        <v>1372</v>
      </c>
      <c r="AG85" t="s">
        <v>1426</v>
      </c>
      <c r="AH85" t="s">
        <v>106</v>
      </c>
    </row>
    <row r="86" spans="1:34" x14ac:dyDescent="0.25">
      <c r="A86" t="s">
        <v>1410</v>
      </c>
      <c r="B86" t="s">
        <v>1527</v>
      </c>
      <c r="C86" t="s">
        <v>1363</v>
      </c>
      <c r="F86" t="s">
        <v>1533</v>
      </c>
      <c r="G86" t="s">
        <v>412</v>
      </c>
      <c r="H86" t="s">
        <v>58</v>
      </c>
      <c r="I86">
        <v>1</v>
      </c>
      <c r="J86" t="s">
        <v>1426</v>
      </c>
      <c r="L86" t="s">
        <v>1527</v>
      </c>
      <c r="M86" t="s">
        <v>185</v>
      </c>
      <c r="N86" t="s">
        <v>1426</v>
      </c>
      <c r="Q86" t="s">
        <v>1425</v>
      </c>
      <c r="R86" t="s">
        <v>353</v>
      </c>
      <c r="S86" t="s">
        <v>103</v>
      </c>
      <c r="T86">
        <v>1</v>
      </c>
      <c r="W86" t="s">
        <v>1426</v>
      </c>
      <c r="X86" t="s">
        <v>389</v>
      </c>
      <c r="AG86" t="s">
        <v>1426</v>
      </c>
      <c r="AH86" t="s">
        <v>675</v>
      </c>
    </row>
    <row r="87" spans="1:34" x14ac:dyDescent="0.25">
      <c r="A87" t="s">
        <v>1410</v>
      </c>
      <c r="B87" t="s">
        <v>1527</v>
      </c>
      <c r="C87" t="s">
        <v>1370</v>
      </c>
      <c r="F87" t="s">
        <v>1533</v>
      </c>
      <c r="G87" t="s">
        <v>412</v>
      </c>
      <c r="H87" t="s">
        <v>148</v>
      </c>
      <c r="I87">
        <v>1</v>
      </c>
      <c r="J87" t="s">
        <v>1426</v>
      </c>
      <c r="L87" t="s">
        <v>1527</v>
      </c>
      <c r="M87" t="s">
        <v>113</v>
      </c>
      <c r="N87" t="s">
        <v>1426</v>
      </c>
      <c r="Q87" t="s">
        <v>1425</v>
      </c>
      <c r="R87" t="s">
        <v>353</v>
      </c>
      <c r="S87" t="s">
        <v>18</v>
      </c>
      <c r="T87">
        <v>6</v>
      </c>
      <c r="W87" t="s">
        <v>1426</v>
      </c>
      <c r="X87" t="s">
        <v>63</v>
      </c>
      <c r="AG87" t="s">
        <v>1426</v>
      </c>
      <c r="AH87" t="s">
        <v>710</v>
      </c>
    </row>
    <row r="88" spans="1:34" x14ac:dyDescent="0.25">
      <c r="A88" t="s">
        <v>1410</v>
      </c>
      <c r="B88" t="s">
        <v>1527</v>
      </c>
      <c r="C88" t="s">
        <v>377</v>
      </c>
      <c r="F88" t="s">
        <v>1533</v>
      </c>
      <c r="G88" t="s">
        <v>412</v>
      </c>
      <c r="H88" t="s">
        <v>103</v>
      </c>
      <c r="I88">
        <v>1</v>
      </c>
      <c r="J88" t="s">
        <v>1426</v>
      </c>
      <c r="L88" t="s">
        <v>1527</v>
      </c>
      <c r="M88" t="s">
        <v>1364</v>
      </c>
      <c r="N88" t="s">
        <v>1426</v>
      </c>
      <c r="Q88" t="s">
        <v>1425</v>
      </c>
      <c r="R88" t="s">
        <v>353</v>
      </c>
      <c r="S88" t="s">
        <v>19</v>
      </c>
      <c r="T88">
        <v>2</v>
      </c>
      <c r="W88" t="s">
        <v>1426</v>
      </c>
      <c r="X88" t="s">
        <v>79</v>
      </c>
      <c r="AG88" t="s">
        <v>1426</v>
      </c>
      <c r="AH88" t="s">
        <v>280</v>
      </c>
    </row>
    <row r="89" spans="1:34" x14ac:dyDescent="0.25">
      <c r="A89" t="s">
        <v>1410</v>
      </c>
      <c r="B89" t="s">
        <v>1527</v>
      </c>
      <c r="C89" t="s">
        <v>58</v>
      </c>
      <c r="F89" t="s">
        <v>1533</v>
      </c>
      <c r="G89" t="s">
        <v>412</v>
      </c>
      <c r="H89" t="s">
        <v>46</v>
      </c>
      <c r="I89">
        <v>3</v>
      </c>
      <c r="J89" t="s">
        <v>1426</v>
      </c>
      <c r="L89" t="s">
        <v>1527</v>
      </c>
      <c r="M89" t="s">
        <v>608</v>
      </c>
      <c r="N89" t="s">
        <v>1426</v>
      </c>
      <c r="Q89" t="s">
        <v>1425</v>
      </c>
      <c r="R89" t="s">
        <v>490</v>
      </c>
      <c r="S89" t="s">
        <v>729</v>
      </c>
      <c r="T89">
        <v>2</v>
      </c>
      <c r="W89" t="s">
        <v>1426</v>
      </c>
      <c r="X89" t="s">
        <v>377</v>
      </c>
      <c r="AG89" t="s">
        <v>1426</v>
      </c>
      <c r="AH89" t="s">
        <v>180</v>
      </c>
    </row>
    <row r="90" spans="1:34" x14ac:dyDescent="0.25">
      <c r="A90" t="s">
        <v>1410</v>
      </c>
      <c r="B90" t="s">
        <v>1527</v>
      </c>
      <c r="C90" t="s">
        <v>1382</v>
      </c>
      <c r="F90" t="s">
        <v>1533</v>
      </c>
      <c r="G90" t="s">
        <v>412</v>
      </c>
      <c r="H90" t="s">
        <v>311</v>
      </c>
      <c r="I90">
        <v>1</v>
      </c>
      <c r="J90" t="s">
        <v>1426</v>
      </c>
      <c r="L90" t="s">
        <v>1527</v>
      </c>
      <c r="M90" t="s">
        <v>100</v>
      </c>
      <c r="N90" t="s">
        <v>1426</v>
      </c>
      <c r="Q90" t="s">
        <v>1425</v>
      </c>
      <c r="R90" t="s">
        <v>490</v>
      </c>
      <c r="S90" t="s">
        <v>100</v>
      </c>
      <c r="T90">
        <v>1</v>
      </c>
      <c r="W90" t="s">
        <v>1426</v>
      </c>
      <c r="X90" t="s">
        <v>559</v>
      </c>
      <c r="AG90" t="s">
        <v>1426</v>
      </c>
      <c r="AH90" t="s">
        <v>123</v>
      </c>
    </row>
    <row r="91" spans="1:34" x14ac:dyDescent="0.25">
      <c r="A91" t="s">
        <v>1410</v>
      </c>
      <c r="B91" t="s">
        <v>1527</v>
      </c>
      <c r="C91" t="s">
        <v>11</v>
      </c>
      <c r="F91" t="s">
        <v>1533</v>
      </c>
      <c r="G91" t="s">
        <v>53</v>
      </c>
      <c r="H91" t="s">
        <v>55</v>
      </c>
      <c r="I91">
        <v>2</v>
      </c>
      <c r="J91" t="s">
        <v>1426</v>
      </c>
      <c r="L91" t="s">
        <v>1527</v>
      </c>
      <c r="M91" t="s">
        <v>83</v>
      </c>
      <c r="N91" t="s">
        <v>1426</v>
      </c>
      <c r="Q91" t="s">
        <v>1425</v>
      </c>
      <c r="R91" t="s">
        <v>490</v>
      </c>
      <c r="S91" t="s">
        <v>171</v>
      </c>
      <c r="T91">
        <v>3</v>
      </c>
      <c r="W91" t="s">
        <v>1426</v>
      </c>
      <c r="X91" t="s">
        <v>732</v>
      </c>
      <c r="AG91" t="s">
        <v>1426</v>
      </c>
      <c r="AH91" t="s">
        <v>308</v>
      </c>
    </row>
    <row r="92" spans="1:34" x14ac:dyDescent="0.25">
      <c r="A92" t="s">
        <v>1410</v>
      </c>
      <c r="B92" t="s">
        <v>1527</v>
      </c>
      <c r="C92" t="s">
        <v>1315</v>
      </c>
      <c r="F92" t="s">
        <v>1533</v>
      </c>
      <c r="G92" t="s">
        <v>53</v>
      </c>
      <c r="H92" t="s">
        <v>58</v>
      </c>
      <c r="I92">
        <v>1</v>
      </c>
      <c r="J92" t="s">
        <v>1426</v>
      </c>
      <c r="L92" t="s">
        <v>1527</v>
      </c>
      <c r="M92" t="s">
        <v>55</v>
      </c>
      <c r="N92" t="s">
        <v>1426</v>
      </c>
      <c r="Q92" t="s">
        <v>1425</v>
      </c>
      <c r="R92" t="s">
        <v>490</v>
      </c>
      <c r="S92" t="s">
        <v>809</v>
      </c>
      <c r="T92">
        <v>1</v>
      </c>
      <c r="W92" t="s">
        <v>1426</v>
      </c>
      <c r="X92" t="s">
        <v>171</v>
      </c>
      <c r="AG92" t="s">
        <v>1426</v>
      </c>
      <c r="AH92" t="s">
        <v>374</v>
      </c>
    </row>
    <row r="93" spans="1:34" x14ac:dyDescent="0.25">
      <c r="A93" t="s">
        <v>1410</v>
      </c>
      <c r="B93" t="s">
        <v>1527</v>
      </c>
      <c r="C93" t="s">
        <v>148</v>
      </c>
      <c r="F93" t="s">
        <v>1533</v>
      </c>
      <c r="G93" t="s">
        <v>53</v>
      </c>
      <c r="H93" t="s">
        <v>239</v>
      </c>
      <c r="I93">
        <v>1</v>
      </c>
      <c r="J93" t="s">
        <v>1426</v>
      </c>
      <c r="L93" t="s">
        <v>1527</v>
      </c>
      <c r="M93" t="s">
        <v>375</v>
      </c>
      <c r="N93" t="s">
        <v>1426</v>
      </c>
      <c r="Q93" t="s">
        <v>1425</v>
      </c>
      <c r="R93" t="s">
        <v>490</v>
      </c>
      <c r="S93" t="s">
        <v>18</v>
      </c>
      <c r="T93">
        <v>11</v>
      </c>
      <c r="W93" t="s">
        <v>1426</v>
      </c>
      <c r="X93" t="s">
        <v>782</v>
      </c>
      <c r="AG93" t="s">
        <v>1426</v>
      </c>
      <c r="AH93" t="s">
        <v>130</v>
      </c>
    </row>
    <row r="94" spans="1:34" x14ac:dyDescent="0.25">
      <c r="A94" t="s">
        <v>1410</v>
      </c>
      <c r="B94" t="s">
        <v>1527</v>
      </c>
      <c r="C94" t="s">
        <v>39</v>
      </c>
      <c r="F94" t="s">
        <v>1533</v>
      </c>
      <c r="G94" t="s">
        <v>53</v>
      </c>
      <c r="H94" t="s">
        <v>18</v>
      </c>
      <c r="I94">
        <v>1</v>
      </c>
      <c r="J94" t="s">
        <v>1426</v>
      </c>
      <c r="L94" t="s">
        <v>1527</v>
      </c>
      <c r="M94" t="s">
        <v>200</v>
      </c>
      <c r="N94" t="s">
        <v>1426</v>
      </c>
      <c r="Q94" t="s">
        <v>1425</v>
      </c>
      <c r="R94" t="s">
        <v>490</v>
      </c>
      <c r="S94" t="s">
        <v>19</v>
      </c>
      <c r="T94">
        <v>2</v>
      </c>
      <c r="W94" t="s">
        <v>1426</v>
      </c>
      <c r="X94" t="s">
        <v>739</v>
      </c>
      <c r="AG94" t="s">
        <v>1426</v>
      </c>
      <c r="AH94" t="s">
        <v>71</v>
      </c>
    </row>
    <row r="95" spans="1:34" x14ac:dyDescent="0.25">
      <c r="A95" t="s">
        <v>1410</v>
      </c>
      <c r="B95" t="s">
        <v>1527</v>
      </c>
      <c r="C95" t="s">
        <v>1375</v>
      </c>
      <c r="F95" t="s">
        <v>1533</v>
      </c>
      <c r="G95" t="s">
        <v>283</v>
      </c>
      <c r="H95" t="s">
        <v>682</v>
      </c>
      <c r="I95">
        <v>1</v>
      </c>
      <c r="J95" t="s">
        <v>1426</v>
      </c>
      <c r="L95" t="s">
        <v>1527</v>
      </c>
      <c r="M95" t="s">
        <v>63</v>
      </c>
      <c r="N95" t="s">
        <v>1426</v>
      </c>
      <c r="Q95" t="s">
        <v>1425</v>
      </c>
      <c r="R95" t="s">
        <v>490</v>
      </c>
      <c r="S95" t="s">
        <v>198</v>
      </c>
      <c r="T95">
        <v>1</v>
      </c>
      <c r="W95" t="s">
        <v>1426</v>
      </c>
      <c r="X95" t="s">
        <v>58</v>
      </c>
      <c r="AG95" t="s">
        <v>1426</v>
      </c>
      <c r="AH95" t="s">
        <v>520</v>
      </c>
    </row>
    <row r="96" spans="1:34" x14ac:dyDescent="0.25">
      <c r="A96" t="s">
        <v>1410</v>
      </c>
      <c r="B96" t="s">
        <v>1527</v>
      </c>
      <c r="C96" t="s">
        <v>103</v>
      </c>
      <c r="F96" t="s">
        <v>1533</v>
      </c>
      <c r="G96" t="s">
        <v>283</v>
      </c>
      <c r="H96" t="s">
        <v>14</v>
      </c>
      <c r="I96">
        <v>1</v>
      </c>
      <c r="J96" t="s">
        <v>1426</v>
      </c>
      <c r="L96" t="s">
        <v>1527</v>
      </c>
      <c r="M96" t="s">
        <v>79</v>
      </c>
      <c r="N96" t="s">
        <v>1426</v>
      </c>
      <c r="Q96" t="s">
        <v>1425</v>
      </c>
      <c r="R96" t="s">
        <v>144</v>
      </c>
      <c r="S96" t="s">
        <v>270</v>
      </c>
      <c r="T96">
        <v>1</v>
      </c>
      <c r="W96" t="s">
        <v>1426</v>
      </c>
      <c r="X96" t="s">
        <v>1404</v>
      </c>
      <c r="AG96" t="s">
        <v>1426</v>
      </c>
      <c r="AH96" t="s">
        <v>66</v>
      </c>
    </row>
    <row r="97" spans="1:34" x14ac:dyDescent="0.25">
      <c r="A97" t="s">
        <v>1410</v>
      </c>
      <c r="B97" t="s">
        <v>1527</v>
      </c>
      <c r="C97" t="s">
        <v>1358</v>
      </c>
      <c r="F97" t="s">
        <v>1533</v>
      </c>
      <c r="G97" t="s">
        <v>106</v>
      </c>
      <c r="H97" t="s">
        <v>559</v>
      </c>
      <c r="I97">
        <v>1</v>
      </c>
      <c r="J97" t="s">
        <v>1426</v>
      </c>
      <c r="L97" t="s">
        <v>1527</v>
      </c>
      <c r="M97" t="s">
        <v>377</v>
      </c>
      <c r="N97" t="s">
        <v>1426</v>
      </c>
      <c r="Q97" t="s">
        <v>1425</v>
      </c>
      <c r="R97" t="s">
        <v>144</v>
      </c>
      <c r="S97" t="s">
        <v>100</v>
      </c>
      <c r="T97">
        <v>1</v>
      </c>
      <c r="W97" t="s">
        <v>1426</v>
      </c>
      <c r="X97" t="s">
        <v>1080</v>
      </c>
      <c r="AG97" t="s">
        <v>1426</v>
      </c>
      <c r="AH97" t="s">
        <v>178</v>
      </c>
    </row>
    <row r="98" spans="1:34" x14ac:dyDescent="0.25">
      <c r="A98" t="s">
        <v>1410</v>
      </c>
      <c r="B98" t="s">
        <v>1527</v>
      </c>
      <c r="C98" t="s">
        <v>1377</v>
      </c>
      <c r="F98" t="s">
        <v>1533</v>
      </c>
      <c r="G98" t="s">
        <v>106</v>
      </c>
      <c r="H98" t="s">
        <v>58</v>
      </c>
      <c r="I98">
        <v>1</v>
      </c>
      <c r="J98" t="s">
        <v>1426</v>
      </c>
      <c r="L98" t="s">
        <v>1527</v>
      </c>
      <c r="M98" t="s">
        <v>171</v>
      </c>
      <c r="N98" t="s">
        <v>1426</v>
      </c>
      <c r="Q98" t="s">
        <v>1425</v>
      </c>
      <c r="R98" t="s">
        <v>144</v>
      </c>
      <c r="S98" t="s">
        <v>83</v>
      </c>
      <c r="T98">
        <v>1</v>
      </c>
      <c r="W98" t="s">
        <v>1426</v>
      </c>
      <c r="X98" t="s">
        <v>45</v>
      </c>
      <c r="AG98" t="s">
        <v>1426</v>
      </c>
      <c r="AH98" t="s">
        <v>81</v>
      </c>
    </row>
    <row r="99" spans="1:34" x14ac:dyDescent="0.25">
      <c r="A99" t="s">
        <v>1410</v>
      </c>
      <c r="B99" t="s">
        <v>1527</v>
      </c>
      <c r="C99" t="s">
        <v>1357</v>
      </c>
      <c r="F99" t="s">
        <v>1533</v>
      </c>
      <c r="G99" t="s">
        <v>106</v>
      </c>
      <c r="H99" t="s">
        <v>12</v>
      </c>
      <c r="I99">
        <v>1</v>
      </c>
      <c r="J99" t="s">
        <v>1426</v>
      </c>
      <c r="L99" t="s">
        <v>1527</v>
      </c>
      <c r="M99" t="s">
        <v>739</v>
      </c>
      <c r="N99" t="s">
        <v>1426</v>
      </c>
      <c r="Q99" t="s">
        <v>1425</v>
      </c>
      <c r="R99" t="s">
        <v>144</v>
      </c>
      <c r="S99" t="s">
        <v>661</v>
      </c>
      <c r="T99">
        <v>1</v>
      </c>
      <c r="W99" t="s">
        <v>1426</v>
      </c>
      <c r="X99" t="s">
        <v>291</v>
      </c>
      <c r="AG99" t="s">
        <v>1426</v>
      </c>
      <c r="AH99" t="s">
        <v>632</v>
      </c>
    </row>
    <row r="100" spans="1:34" x14ac:dyDescent="0.25">
      <c r="A100" t="s">
        <v>1410</v>
      </c>
      <c r="B100" t="s">
        <v>1527</v>
      </c>
      <c r="C100" t="s">
        <v>1330</v>
      </c>
      <c r="F100" t="s">
        <v>1533</v>
      </c>
      <c r="G100" t="s">
        <v>106</v>
      </c>
      <c r="H100" t="s">
        <v>103</v>
      </c>
      <c r="I100">
        <v>2</v>
      </c>
      <c r="J100" t="s">
        <v>1426</v>
      </c>
      <c r="L100" t="s">
        <v>1527</v>
      </c>
      <c r="M100" t="s">
        <v>58</v>
      </c>
      <c r="N100" t="s">
        <v>1426</v>
      </c>
      <c r="Q100" t="s">
        <v>1425</v>
      </c>
      <c r="R100" t="s">
        <v>144</v>
      </c>
      <c r="S100" t="s">
        <v>139</v>
      </c>
      <c r="T100">
        <v>1</v>
      </c>
      <c r="W100" t="s">
        <v>1426</v>
      </c>
      <c r="X100" t="s">
        <v>1386</v>
      </c>
      <c r="AG100" t="s">
        <v>1426</v>
      </c>
      <c r="AH100" t="s">
        <v>78</v>
      </c>
    </row>
    <row r="101" spans="1:34" x14ac:dyDescent="0.25">
      <c r="A101" t="s">
        <v>1410</v>
      </c>
      <c r="B101" t="s">
        <v>1527</v>
      </c>
      <c r="C101" t="s">
        <v>1393</v>
      </c>
      <c r="F101" t="s">
        <v>1533</v>
      </c>
      <c r="G101" t="s">
        <v>106</v>
      </c>
      <c r="H101" t="s">
        <v>46</v>
      </c>
      <c r="I101">
        <v>4</v>
      </c>
      <c r="J101" t="s">
        <v>1426</v>
      </c>
      <c r="L101" t="s">
        <v>1527</v>
      </c>
      <c r="M101" t="s">
        <v>1382</v>
      </c>
      <c r="N101" t="s">
        <v>1426</v>
      </c>
      <c r="Q101" t="s">
        <v>1425</v>
      </c>
      <c r="R101" t="s">
        <v>137</v>
      </c>
      <c r="S101" t="s">
        <v>597</v>
      </c>
      <c r="T101">
        <v>1</v>
      </c>
      <c r="W101" t="s">
        <v>1426</v>
      </c>
      <c r="X101" t="s">
        <v>1382</v>
      </c>
      <c r="AG101" t="s">
        <v>1426</v>
      </c>
      <c r="AH101" t="s">
        <v>752</v>
      </c>
    </row>
    <row r="102" spans="1:34" x14ac:dyDescent="0.25">
      <c r="A102" t="s">
        <v>1410</v>
      </c>
      <c r="B102" t="s">
        <v>1527</v>
      </c>
      <c r="C102" t="s">
        <v>1171</v>
      </c>
      <c r="F102" t="s">
        <v>1533</v>
      </c>
      <c r="G102" t="s">
        <v>106</v>
      </c>
      <c r="H102" t="s">
        <v>311</v>
      </c>
      <c r="I102">
        <v>1</v>
      </c>
      <c r="J102" t="s">
        <v>1426</v>
      </c>
      <c r="L102" t="s">
        <v>1527</v>
      </c>
      <c r="M102" t="s">
        <v>11</v>
      </c>
      <c r="N102" t="s">
        <v>1426</v>
      </c>
      <c r="Q102" t="s">
        <v>1425</v>
      </c>
      <c r="R102" t="s">
        <v>137</v>
      </c>
      <c r="S102" t="s">
        <v>270</v>
      </c>
      <c r="T102">
        <v>2</v>
      </c>
      <c r="W102" t="s">
        <v>1426</v>
      </c>
      <c r="X102" t="s">
        <v>11</v>
      </c>
      <c r="AG102" t="s">
        <v>1426</v>
      </c>
      <c r="AH102" t="s">
        <v>402</v>
      </c>
    </row>
    <row r="103" spans="1:34" x14ac:dyDescent="0.25">
      <c r="A103" t="s">
        <v>1410</v>
      </c>
      <c r="B103" t="s">
        <v>1527</v>
      </c>
      <c r="C103" t="s">
        <v>14</v>
      </c>
      <c r="F103" t="s">
        <v>1533</v>
      </c>
      <c r="G103" t="s">
        <v>106</v>
      </c>
      <c r="H103" t="s">
        <v>682</v>
      </c>
      <c r="I103">
        <v>1</v>
      </c>
      <c r="J103" t="s">
        <v>1426</v>
      </c>
      <c r="L103" t="s">
        <v>1527</v>
      </c>
      <c r="M103" t="s">
        <v>12</v>
      </c>
      <c r="N103" t="s">
        <v>1426</v>
      </c>
      <c r="Q103" t="s">
        <v>1425</v>
      </c>
      <c r="R103" t="s">
        <v>137</v>
      </c>
      <c r="S103" t="s">
        <v>375</v>
      </c>
      <c r="T103">
        <v>1</v>
      </c>
      <c r="W103" t="s">
        <v>1426</v>
      </c>
      <c r="X103" t="s">
        <v>841</v>
      </c>
      <c r="AG103" t="s">
        <v>1426</v>
      </c>
      <c r="AH103" t="s">
        <v>204</v>
      </c>
    </row>
    <row r="104" spans="1:34" x14ac:dyDescent="0.25">
      <c r="A104" t="s">
        <v>1410</v>
      </c>
      <c r="B104" t="s">
        <v>1527</v>
      </c>
      <c r="C104" t="s">
        <v>25</v>
      </c>
      <c r="F104" t="s">
        <v>1533</v>
      </c>
      <c r="G104" t="s">
        <v>106</v>
      </c>
      <c r="H104" t="s">
        <v>743</v>
      </c>
      <c r="I104">
        <v>1</v>
      </c>
      <c r="J104" t="s">
        <v>1426</v>
      </c>
      <c r="L104" t="s">
        <v>1527</v>
      </c>
      <c r="M104" t="s">
        <v>148</v>
      </c>
      <c r="N104" t="s">
        <v>1426</v>
      </c>
      <c r="Q104" t="s">
        <v>1425</v>
      </c>
      <c r="R104" t="s">
        <v>137</v>
      </c>
      <c r="S104" t="s">
        <v>11</v>
      </c>
      <c r="T104">
        <v>2</v>
      </c>
      <c r="W104" t="s">
        <v>1426</v>
      </c>
      <c r="X104" t="s">
        <v>12</v>
      </c>
      <c r="AG104" t="s">
        <v>1426</v>
      </c>
      <c r="AH104" t="s">
        <v>62</v>
      </c>
    </row>
    <row r="105" spans="1:34" x14ac:dyDescent="0.25">
      <c r="A105" t="s">
        <v>1410</v>
      </c>
      <c r="B105" t="s">
        <v>1527</v>
      </c>
      <c r="C105" t="s">
        <v>18</v>
      </c>
      <c r="F105" t="s">
        <v>1533</v>
      </c>
      <c r="G105" t="s">
        <v>675</v>
      </c>
      <c r="H105" t="s">
        <v>597</v>
      </c>
      <c r="I105">
        <v>2</v>
      </c>
      <c r="J105" t="s">
        <v>1426</v>
      </c>
      <c r="L105" t="s">
        <v>1527</v>
      </c>
      <c r="M105" t="s">
        <v>39</v>
      </c>
      <c r="N105" t="s">
        <v>1426</v>
      </c>
      <c r="Q105" t="s">
        <v>1425</v>
      </c>
      <c r="R105" t="s">
        <v>137</v>
      </c>
      <c r="S105" t="s">
        <v>12</v>
      </c>
      <c r="T105">
        <v>5</v>
      </c>
      <c r="W105" t="s">
        <v>1426</v>
      </c>
      <c r="X105" t="s">
        <v>148</v>
      </c>
      <c r="AG105" t="s">
        <v>1426</v>
      </c>
      <c r="AH105" t="s">
        <v>297</v>
      </c>
    </row>
    <row r="106" spans="1:34" x14ac:dyDescent="0.25">
      <c r="A106" t="s">
        <v>1410</v>
      </c>
      <c r="B106" t="s">
        <v>1527</v>
      </c>
      <c r="C106" t="s">
        <v>19</v>
      </c>
      <c r="F106" t="s">
        <v>1533</v>
      </c>
      <c r="G106" t="s">
        <v>675</v>
      </c>
      <c r="H106" t="s">
        <v>732</v>
      </c>
      <c r="I106">
        <v>1</v>
      </c>
      <c r="J106" t="s">
        <v>1426</v>
      </c>
      <c r="L106" t="s">
        <v>1527</v>
      </c>
      <c r="M106" t="s">
        <v>13</v>
      </c>
      <c r="N106" t="s">
        <v>1426</v>
      </c>
      <c r="Q106" t="s">
        <v>1425</v>
      </c>
      <c r="R106" t="s">
        <v>137</v>
      </c>
      <c r="S106" t="s">
        <v>139</v>
      </c>
      <c r="T106">
        <v>1</v>
      </c>
      <c r="W106" t="s">
        <v>1426</v>
      </c>
      <c r="X106" t="s">
        <v>1417</v>
      </c>
      <c r="AG106" t="s">
        <v>1426</v>
      </c>
      <c r="AH106" t="s">
        <v>577</v>
      </c>
    </row>
    <row r="107" spans="1:34" x14ac:dyDescent="0.25">
      <c r="A107" t="s">
        <v>1410</v>
      </c>
      <c r="B107" t="s">
        <v>1527</v>
      </c>
      <c r="C107" t="s">
        <v>1371</v>
      </c>
      <c r="F107" t="s">
        <v>1533</v>
      </c>
      <c r="G107" t="s">
        <v>675</v>
      </c>
      <c r="H107" t="s">
        <v>743</v>
      </c>
      <c r="I107">
        <v>3</v>
      </c>
      <c r="J107" t="s">
        <v>1426</v>
      </c>
      <c r="L107" t="s">
        <v>1527</v>
      </c>
      <c r="M107" t="s">
        <v>103</v>
      </c>
      <c r="N107" t="s">
        <v>1426</v>
      </c>
      <c r="Q107" t="s">
        <v>1425</v>
      </c>
      <c r="R107" t="s">
        <v>137</v>
      </c>
      <c r="S107" t="s">
        <v>18</v>
      </c>
      <c r="T107">
        <v>1</v>
      </c>
      <c r="W107" t="s">
        <v>1426</v>
      </c>
      <c r="X107" t="s">
        <v>239</v>
      </c>
      <c r="AG107" t="s">
        <v>1426</v>
      </c>
      <c r="AH107" t="s">
        <v>434</v>
      </c>
    </row>
    <row r="108" spans="1:34" x14ac:dyDescent="0.25">
      <c r="A108" t="s">
        <v>1410</v>
      </c>
      <c r="B108" t="s">
        <v>1535</v>
      </c>
      <c r="C108" t="s">
        <v>1399</v>
      </c>
      <c r="F108" t="s">
        <v>1533</v>
      </c>
      <c r="G108" t="s">
        <v>675</v>
      </c>
      <c r="H108" t="s">
        <v>19</v>
      </c>
      <c r="I108">
        <v>1</v>
      </c>
      <c r="J108" t="s">
        <v>1426</v>
      </c>
      <c r="L108" t="s">
        <v>1527</v>
      </c>
      <c r="M108" t="s">
        <v>46</v>
      </c>
      <c r="N108" t="s">
        <v>1426</v>
      </c>
      <c r="Q108" t="s">
        <v>1425</v>
      </c>
      <c r="R108" t="s">
        <v>137</v>
      </c>
      <c r="S108" t="s">
        <v>19</v>
      </c>
      <c r="T108">
        <v>10</v>
      </c>
      <c r="W108" t="s">
        <v>1426</v>
      </c>
      <c r="X108" t="s">
        <v>39</v>
      </c>
      <c r="AG108" t="s">
        <v>1426</v>
      </c>
      <c r="AH108" t="s">
        <v>393</v>
      </c>
    </row>
    <row r="109" spans="1:34" x14ac:dyDescent="0.25">
      <c r="A109" t="s">
        <v>1410</v>
      </c>
      <c r="B109" t="s">
        <v>1535</v>
      </c>
      <c r="C109" t="s">
        <v>1173</v>
      </c>
      <c r="F109" t="s">
        <v>1533</v>
      </c>
      <c r="G109" t="s">
        <v>308</v>
      </c>
      <c r="H109" t="s">
        <v>55</v>
      </c>
      <c r="I109">
        <v>2</v>
      </c>
      <c r="J109" t="s">
        <v>1426</v>
      </c>
      <c r="L109" t="s">
        <v>1527</v>
      </c>
      <c r="M109" t="s">
        <v>1377</v>
      </c>
      <c r="N109" t="s">
        <v>1426</v>
      </c>
      <c r="Q109" t="s">
        <v>1425</v>
      </c>
      <c r="R109" t="s">
        <v>160</v>
      </c>
      <c r="S109" t="s">
        <v>19</v>
      </c>
      <c r="T109">
        <v>1</v>
      </c>
      <c r="W109" t="s">
        <v>1426</v>
      </c>
      <c r="X109" t="s">
        <v>1366</v>
      </c>
      <c r="AG109" t="s">
        <v>1426</v>
      </c>
      <c r="AH109" t="s">
        <v>367</v>
      </c>
    </row>
    <row r="110" spans="1:34" x14ac:dyDescent="0.25">
      <c r="A110" t="s">
        <v>1410</v>
      </c>
      <c r="B110" t="s">
        <v>1535</v>
      </c>
      <c r="C110" t="s">
        <v>974</v>
      </c>
      <c r="F110" t="s">
        <v>1533</v>
      </c>
      <c r="G110" t="s">
        <v>308</v>
      </c>
      <c r="H110" t="s">
        <v>291</v>
      </c>
      <c r="I110">
        <v>1</v>
      </c>
      <c r="J110" t="s">
        <v>1426</v>
      </c>
      <c r="L110" t="s">
        <v>1527</v>
      </c>
      <c r="M110" t="s">
        <v>311</v>
      </c>
      <c r="N110" t="s">
        <v>1426</v>
      </c>
      <c r="Q110" t="s">
        <v>1425</v>
      </c>
      <c r="R110" t="s">
        <v>23</v>
      </c>
      <c r="S110" t="s">
        <v>597</v>
      </c>
      <c r="T110">
        <v>3</v>
      </c>
      <c r="W110" t="s">
        <v>1426</v>
      </c>
      <c r="X110" t="s">
        <v>13</v>
      </c>
      <c r="AG110" t="s">
        <v>1426</v>
      </c>
      <c r="AH110" t="s">
        <v>135</v>
      </c>
    </row>
    <row r="111" spans="1:34" x14ac:dyDescent="0.25">
      <c r="A111" t="s">
        <v>1410</v>
      </c>
      <c r="B111" t="s">
        <v>1535</v>
      </c>
      <c r="C111" t="s">
        <v>874</v>
      </c>
      <c r="F111" t="s">
        <v>1533</v>
      </c>
      <c r="G111" t="s">
        <v>308</v>
      </c>
      <c r="H111" t="s">
        <v>12</v>
      </c>
      <c r="I111">
        <v>1</v>
      </c>
      <c r="J111" t="s">
        <v>1426</v>
      </c>
      <c r="L111" t="s">
        <v>1527</v>
      </c>
      <c r="M111" t="s">
        <v>90</v>
      </c>
      <c r="N111" t="s">
        <v>1426</v>
      </c>
      <c r="Q111" t="s">
        <v>1425</v>
      </c>
      <c r="R111" t="s">
        <v>23</v>
      </c>
      <c r="S111" t="s">
        <v>270</v>
      </c>
      <c r="T111">
        <v>2</v>
      </c>
      <c r="W111" t="s">
        <v>1426</v>
      </c>
      <c r="X111" t="s">
        <v>809</v>
      </c>
      <c r="AG111" t="s">
        <v>1426</v>
      </c>
      <c r="AH111" t="s">
        <v>612</v>
      </c>
    </row>
    <row r="112" spans="1:34" x14ac:dyDescent="0.25">
      <c r="A112" t="s">
        <v>1410</v>
      </c>
      <c r="B112" t="s">
        <v>1535</v>
      </c>
      <c r="C112" t="s">
        <v>1364</v>
      </c>
      <c r="F112" t="s">
        <v>1533</v>
      </c>
      <c r="G112" t="s">
        <v>374</v>
      </c>
      <c r="H112" t="s">
        <v>955</v>
      </c>
      <c r="I112">
        <v>2</v>
      </c>
      <c r="J112" t="s">
        <v>1426</v>
      </c>
      <c r="L112" t="s">
        <v>1527</v>
      </c>
      <c r="M112" t="s">
        <v>682</v>
      </c>
      <c r="N112" t="s">
        <v>1426</v>
      </c>
      <c r="Q112" t="s">
        <v>1425</v>
      </c>
      <c r="R112" t="s">
        <v>23</v>
      </c>
      <c r="S112" t="s">
        <v>58</v>
      </c>
      <c r="T112">
        <v>1</v>
      </c>
      <c r="W112" t="s">
        <v>1426</v>
      </c>
      <c r="X112" t="s">
        <v>1383</v>
      </c>
      <c r="AG112" t="s">
        <v>1426</v>
      </c>
      <c r="AH112" t="s">
        <v>324</v>
      </c>
    </row>
    <row r="113" spans="1:34" x14ac:dyDescent="0.25">
      <c r="A113" t="s">
        <v>1410</v>
      </c>
      <c r="B113" t="s">
        <v>1535</v>
      </c>
      <c r="C113" t="s">
        <v>171</v>
      </c>
      <c r="F113" t="s">
        <v>1533</v>
      </c>
      <c r="G113" t="s">
        <v>71</v>
      </c>
      <c r="H113" t="s">
        <v>55</v>
      </c>
      <c r="I113">
        <v>2</v>
      </c>
      <c r="J113" t="s">
        <v>1426</v>
      </c>
      <c r="L113" t="s">
        <v>1527</v>
      </c>
      <c r="M113" t="s">
        <v>14</v>
      </c>
      <c r="N113" t="s">
        <v>1426</v>
      </c>
      <c r="Q113" t="s">
        <v>1425</v>
      </c>
      <c r="R113" t="s">
        <v>23</v>
      </c>
      <c r="S113" t="s">
        <v>12</v>
      </c>
      <c r="T113">
        <v>1</v>
      </c>
      <c r="W113" t="s">
        <v>1426</v>
      </c>
      <c r="X113" t="s">
        <v>955</v>
      </c>
      <c r="AG113" t="s">
        <v>1426</v>
      </c>
      <c r="AH113" t="s">
        <v>579</v>
      </c>
    </row>
    <row r="114" spans="1:34" x14ac:dyDescent="0.25">
      <c r="A114" t="s">
        <v>1410</v>
      </c>
      <c r="B114" t="s">
        <v>1535</v>
      </c>
      <c r="C114" t="s">
        <v>739</v>
      </c>
      <c r="F114" t="s">
        <v>1533</v>
      </c>
      <c r="G114" t="s">
        <v>71</v>
      </c>
      <c r="H114" t="s">
        <v>200</v>
      </c>
      <c r="I114">
        <v>1</v>
      </c>
      <c r="J114" t="s">
        <v>1426</v>
      </c>
      <c r="L114" t="s">
        <v>1527</v>
      </c>
      <c r="M114" t="s">
        <v>25</v>
      </c>
      <c r="N114" t="s">
        <v>1426</v>
      </c>
      <c r="Q114" t="s">
        <v>1425</v>
      </c>
      <c r="R114" t="s">
        <v>23</v>
      </c>
      <c r="S114" t="s">
        <v>19</v>
      </c>
      <c r="T114">
        <v>2</v>
      </c>
      <c r="W114" t="s">
        <v>1426</v>
      </c>
      <c r="X114" t="s">
        <v>103</v>
      </c>
      <c r="AG114" t="s">
        <v>1426</v>
      </c>
      <c r="AH114" t="s">
        <v>162</v>
      </c>
    </row>
    <row r="115" spans="1:34" x14ac:dyDescent="0.25">
      <c r="A115" t="s">
        <v>1410</v>
      </c>
      <c r="B115" t="s">
        <v>1535</v>
      </c>
      <c r="C115" t="s">
        <v>45</v>
      </c>
      <c r="F115" t="s">
        <v>1533</v>
      </c>
      <c r="G115" t="s">
        <v>71</v>
      </c>
      <c r="H115" t="s">
        <v>389</v>
      </c>
      <c r="I115">
        <v>2</v>
      </c>
      <c r="J115" t="s">
        <v>1426</v>
      </c>
      <c r="L115" t="s">
        <v>1527</v>
      </c>
      <c r="M115" t="s">
        <v>18</v>
      </c>
      <c r="N115" t="s">
        <v>1426</v>
      </c>
      <c r="Q115" t="s">
        <v>1425</v>
      </c>
      <c r="R115" t="s">
        <v>904</v>
      </c>
      <c r="S115" t="s">
        <v>18</v>
      </c>
      <c r="T115">
        <v>2</v>
      </c>
      <c r="W115" t="s">
        <v>1426</v>
      </c>
      <c r="X115" t="s">
        <v>46</v>
      </c>
      <c r="AG115" t="s">
        <v>1426</v>
      </c>
      <c r="AH115" t="s">
        <v>60</v>
      </c>
    </row>
    <row r="116" spans="1:34" x14ac:dyDescent="0.25">
      <c r="A116" t="s">
        <v>1410</v>
      </c>
      <c r="B116" t="s">
        <v>1535</v>
      </c>
      <c r="C116" t="s">
        <v>11</v>
      </c>
      <c r="F116" t="s">
        <v>1533</v>
      </c>
      <c r="G116" t="s">
        <v>71</v>
      </c>
      <c r="H116" t="s">
        <v>12</v>
      </c>
      <c r="I116">
        <v>2</v>
      </c>
      <c r="J116" t="s">
        <v>1426</v>
      </c>
      <c r="L116" t="s">
        <v>1527</v>
      </c>
      <c r="M116" t="s">
        <v>19</v>
      </c>
      <c r="N116" t="s">
        <v>1426</v>
      </c>
      <c r="Q116" t="s">
        <v>1425</v>
      </c>
      <c r="R116" t="s">
        <v>96</v>
      </c>
      <c r="S116" t="s">
        <v>11</v>
      </c>
      <c r="T116">
        <v>1</v>
      </c>
      <c r="W116" t="s">
        <v>1426</v>
      </c>
      <c r="X116" t="s">
        <v>1377</v>
      </c>
      <c r="AG116" t="s">
        <v>1426</v>
      </c>
      <c r="AH116" t="s">
        <v>57</v>
      </c>
    </row>
    <row r="117" spans="1:34" x14ac:dyDescent="0.25">
      <c r="A117" t="s">
        <v>1410</v>
      </c>
      <c r="B117" t="s">
        <v>1535</v>
      </c>
      <c r="C117" t="s">
        <v>1315</v>
      </c>
      <c r="F117" t="s">
        <v>1533</v>
      </c>
      <c r="G117" t="s">
        <v>71</v>
      </c>
      <c r="H117" t="s">
        <v>148</v>
      </c>
      <c r="I117">
        <v>1</v>
      </c>
      <c r="J117" t="s">
        <v>1426</v>
      </c>
      <c r="L117" t="s">
        <v>1527</v>
      </c>
      <c r="M117" t="s">
        <v>92</v>
      </c>
      <c r="N117" t="s">
        <v>1426</v>
      </c>
      <c r="Q117" t="s">
        <v>1425</v>
      </c>
      <c r="R117" t="s">
        <v>96</v>
      </c>
      <c r="S117" t="s">
        <v>19</v>
      </c>
      <c r="T117">
        <v>1</v>
      </c>
      <c r="W117" t="s">
        <v>1426</v>
      </c>
      <c r="X117" t="s">
        <v>311</v>
      </c>
      <c r="AG117" t="s">
        <v>1426</v>
      </c>
      <c r="AH117" t="s">
        <v>44</v>
      </c>
    </row>
    <row r="118" spans="1:34" x14ac:dyDescent="0.25">
      <c r="A118" t="s">
        <v>1410</v>
      </c>
      <c r="B118" t="s">
        <v>1535</v>
      </c>
      <c r="C118" t="s">
        <v>1366</v>
      </c>
      <c r="F118" t="s">
        <v>1533</v>
      </c>
      <c r="G118" t="s">
        <v>71</v>
      </c>
      <c r="H118" t="s">
        <v>682</v>
      </c>
      <c r="I118">
        <v>1</v>
      </c>
      <c r="J118" t="s">
        <v>1426</v>
      </c>
      <c r="L118" t="s">
        <v>1527</v>
      </c>
      <c r="M118" t="s">
        <v>30</v>
      </c>
      <c r="N118" t="s">
        <v>1426</v>
      </c>
      <c r="Q118" t="s">
        <v>1425</v>
      </c>
      <c r="R118" t="s">
        <v>283</v>
      </c>
      <c r="S118" t="s">
        <v>270</v>
      </c>
      <c r="T118">
        <v>4</v>
      </c>
      <c r="W118" t="s">
        <v>1426</v>
      </c>
      <c r="X118" t="s">
        <v>90</v>
      </c>
      <c r="AG118" t="s">
        <v>1426</v>
      </c>
      <c r="AH118" t="s">
        <v>151</v>
      </c>
    </row>
    <row r="119" spans="1:34" x14ac:dyDescent="0.25">
      <c r="A119" t="s">
        <v>1410</v>
      </c>
      <c r="B119" t="s">
        <v>1535</v>
      </c>
      <c r="C119" t="s">
        <v>1362</v>
      </c>
      <c r="F119" t="s">
        <v>1533</v>
      </c>
      <c r="G119" t="s">
        <v>71</v>
      </c>
      <c r="H119" t="s">
        <v>743</v>
      </c>
      <c r="I119">
        <v>1</v>
      </c>
      <c r="J119" t="s">
        <v>1426</v>
      </c>
      <c r="L119" t="s">
        <v>1535</v>
      </c>
      <c r="M119" t="s">
        <v>597</v>
      </c>
      <c r="N119" t="s">
        <v>1425</v>
      </c>
      <c r="Q119" t="s">
        <v>1425</v>
      </c>
      <c r="R119" t="s">
        <v>283</v>
      </c>
      <c r="S119" t="s">
        <v>79</v>
      </c>
      <c r="T119">
        <v>1</v>
      </c>
      <c r="W119" t="s">
        <v>1426</v>
      </c>
      <c r="X119" t="s">
        <v>682</v>
      </c>
      <c r="AG119" t="s">
        <v>1426</v>
      </c>
      <c r="AH119" t="s">
        <v>268</v>
      </c>
    </row>
    <row r="120" spans="1:34" x14ac:dyDescent="0.25">
      <c r="A120" t="s">
        <v>1410</v>
      </c>
      <c r="B120" t="s">
        <v>1535</v>
      </c>
      <c r="C120" t="s">
        <v>1383</v>
      </c>
      <c r="F120" t="s">
        <v>1533</v>
      </c>
      <c r="G120" t="s">
        <v>71</v>
      </c>
      <c r="H120" t="s">
        <v>19</v>
      </c>
      <c r="I120">
        <v>1</v>
      </c>
      <c r="J120" t="s">
        <v>1426</v>
      </c>
      <c r="L120" t="s">
        <v>1535</v>
      </c>
      <c r="M120" t="s">
        <v>1173</v>
      </c>
      <c r="N120" t="s">
        <v>1425</v>
      </c>
      <c r="Q120" t="s">
        <v>1425</v>
      </c>
      <c r="R120" t="s">
        <v>283</v>
      </c>
      <c r="S120" t="s">
        <v>171</v>
      </c>
      <c r="T120">
        <v>1</v>
      </c>
      <c r="W120" t="s">
        <v>1426</v>
      </c>
      <c r="X120" t="s">
        <v>743</v>
      </c>
      <c r="AG120" t="s">
        <v>1426</v>
      </c>
      <c r="AH120" t="s">
        <v>153</v>
      </c>
    </row>
    <row r="121" spans="1:34" x14ac:dyDescent="0.25">
      <c r="A121" t="s">
        <v>1410</v>
      </c>
      <c r="B121" t="s">
        <v>1535</v>
      </c>
      <c r="C121" t="s">
        <v>1384</v>
      </c>
      <c r="F121" t="s">
        <v>1533</v>
      </c>
      <c r="G121" t="s">
        <v>78</v>
      </c>
      <c r="H121" t="s">
        <v>682</v>
      </c>
      <c r="I121">
        <v>1</v>
      </c>
      <c r="J121" t="s">
        <v>1426</v>
      </c>
      <c r="L121" t="s">
        <v>1535</v>
      </c>
      <c r="M121" t="s">
        <v>974</v>
      </c>
      <c r="N121" t="s">
        <v>1425</v>
      </c>
      <c r="Q121" t="s">
        <v>1425</v>
      </c>
      <c r="R121" t="s">
        <v>283</v>
      </c>
      <c r="S121" t="s">
        <v>12</v>
      </c>
      <c r="T121">
        <v>3</v>
      </c>
      <c r="W121" t="s">
        <v>1426</v>
      </c>
      <c r="X121" t="s">
        <v>14</v>
      </c>
      <c r="AG121" t="s">
        <v>1426</v>
      </c>
      <c r="AH121" t="s">
        <v>98</v>
      </c>
    </row>
    <row r="122" spans="1:34" x14ac:dyDescent="0.25">
      <c r="A122" t="s">
        <v>1410</v>
      </c>
      <c r="B122" t="s">
        <v>1535</v>
      </c>
      <c r="C122" t="s">
        <v>1373</v>
      </c>
      <c r="F122" t="s">
        <v>1533</v>
      </c>
      <c r="G122" t="s">
        <v>78</v>
      </c>
      <c r="H122" t="s">
        <v>743</v>
      </c>
      <c r="I122">
        <v>1</v>
      </c>
      <c r="J122" t="s">
        <v>1426</v>
      </c>
      <c r="L122" t="s">
        <v>1535</v>
      </c>
      <c r="M122" t="s">
        <v>874</v>
      </c>
      <c r="N122" t="s">
        <v>1425</v>
      </c>
      <c r="Q122" t="s">
        <v>1425</v>
      </c>
      <c r="R122" t="s">
        <v>283</v>
      </c>
      <c r="S122" t="s">
        <v>18</v>
      </c>
      <c r="T122">
        <v>2</v>
      </c>
      <c r="W122" t="s">
        <v>1426</v>
      </c>
      <c r="X122" t="s">
        <v>572</v>
      </c>
      <c r="AG122" t="s">
        <v>1426</v>
      </c>
      <c r="AH122" t="s">
        <v>117</v>
      </c>
    </row>
    <row r="123" spans="1:34" x14ac:dyDescent="0.25">
      <c r="A123" t="s">
        <v>1410</v>
      </c>
      <c r="B123" t="s">
        <v>1535</v>
      </c>
      <c r="C123" t="s">
        <v>1380</v>
      </c>
      <c r="F123" t="s">
        <v>1533</v>
      </c>
      <c r="G123" t="s">
        <v>204</v>
      </c>
      <c r="H123" t="s">
        <v>63</v>
      </c>
      <c r="I123">
        <v>1</v>
      </c>
      <c r="J123" t="s">
        <v>1426</v>
      </c>
      <c r="L123" t="s">
        <v>1535</v>
      </c>
      <c r="M123" t="s">
        <v>1364</v>
      </c>
      <c r="N123" t="s">
        <v>1425</v>
      </c>
      <c r="Q123" t="s">
        <v>1425</v>
      </c>
      <c r="R123" t="s">
        <v>283</v>
      </c>
      <c r="S123" t="s">
        <v>19</v>
      </c>
      <c r="T123">
        <v>3</v>
      </c>
      <c r="W123" t="s">
        <v>1426</v>
      </c>
      <c r="X123" t="s">
        <v>25</v>
      </c>
      <c r="AG123" t="s">
        <v>1426</v>
      </c>
      <c r="AH123" t="s">
        <v>575</v>
      </c>
    </row>
    <row r="124" spans="1:34" x14ac:dyDescent="0.25">
      <c r="A124" t="s">
        <v>1410</v>
      </c>
      <c r="B124" t="s">
        <v>1535</v>
      </c>
      <c r="C124" t="s">
        <v>1371</v>
      </c>
      <c r="F124" t="s">
        <v>1533</v>
      </c>
      <c r="G124" t="s">
        <v>204</v>
      </c>
      <c r="H124" t="s">
        <v>58</v>
      </c>
      <c r="I124">
        <v>1</v>
      </c>
      <c r="J124" t="s">
        <v>1426</v>
      </c>
      <c r="L124" t="s">
        <v>1535</v>
      </c>
      <c r="M124" t="s">
        <v>55</v>
      </c>
      <c r="N124" t="s">
        <v>1425</v>
      </c>
      <c r="Q124" t="s">
        <v>1425</v>
      </c>
      <c r="R124" t="s">
        <v>106</v>
      </c>
      <c r="S124" t="s">
        <v>597</v>
      </c>
      <c r="T124">
        <v>1</v>
      </c>
      <c r="W124" t="s">
        <v>1426</v>
      </c>
      <c r="X124" t="s">
        <v>18</v>
      </c>
      <c r="AG124" t="s">
        <v>1426</v>
      </c>
      <c r="AH124" t="s">
        <v>262</v>
      </c>
    </row>
    <row r="125" spans="1:34" x14ac:dyDescent="0.25">
      <c r="A125" t="s">
        <v>1410</v>
      </c>
      <c r="B125" t="s">
        <v>1531</v>
      </c>
      <c r="C125" t="s">
        <v>974</v>
      </c>
      <c r="F125" t="s">
        <v>1533</v>
      </c>
      <c r="G125" t="s">
        <v>204</v>
      </c>
      <c r="H125" t="s">
        <v>12</v>
      </c>
      <c r="I125">
        <v>1</v>
      </c>
      <c r="J125" t="s">
        <v>1426</v>
      </c>
      <c r="L125" t="s">
        <v>1535</v>
      </c>
      <c r="M125" t="s">
        <v>79</v>
      </c>
      <c r="N125" t="s">
        <v>1425</v>
      </c>
      <c r="Q125" t="s">
        <v>1425</v>
      </c>
      <c r="R125" t="s">
        <v>106</v>
      </c>
      <c r="S125" t="s">
        <v>270</v>
      </c>
      <c r="T125">
        <v>8</v>
      </c>
      <c r="W125" t="s">
        <v>1426</v>
      </c>
      <c r="X125" t="s">
        <v>19</v>
      </c>
      <c r="AG125" t="s">
        <v>1426</v>
      </c>
      <c r="AH125" t="s">
        <v>249</v>
      </c>
    </row>
    <row r="126" spans="1:34" x14ac:dyDescent="0.25">
      <c r="A126" t="s">
        <v>1410</v>
      </c>
      <c r="B126" t="s">
        <v>1531</v>
      </c>
      <c r="C126" t="s">
        <v>874</v>
      </c>
      <c r="F126" t="s">
        <v>1533</v>
      </c>
      <c r="G126" t="s">
        <v>204</v>
      </c>
      <c r="H126" t="s">
        <v>46</v>
      </c>
      <c r="I126">
        <v>1</v>
      </c>
      <c r="J126" t="s">
        <v>1426</v>
      </c>
      <c r="L126" t="s">
        <v>1535</v>
      </c>
      <c r="M126" t="s">
        <v>171</v>
      </c>
      <c r="N126" t="s">
        <v>1425</v>
      </c>
      <c r="Q126" t="s">
        <v>1425</v>
      </c>
      <c r="R126" t="s">
        <v>106</v>
      </c>
      <c r="S126" t="s">
        <v>375</v>
      </c>
      <c r="T126">
        <v>1</v>
      </c>
      <c r="W126" t="s">
        <v>1426</v>
      </c>
      <c r="X126" t="s">
        <v>198</v>
      </c>
      <c r="AG126" t="s">
        <v>1426</v>
      </c>
      <c r="AH126" t="s">
        <v>499</v>
      </c>
    </row>
    <row r="127" spans="1:34" x14ac:dyDescent="0.25">
      <c r="A127" t="s">
        <v>1410</v>
      </c>
      <c r="B127" t="s">
        <v>1531</v>
      </c>
      <c r="C127" t="s">
        <v>844</v>
      </c>
      <c r="F127" t="s">
        <v>1533</v>
      </c>
      <c r="G127" t="s">
        <v>577</v>
      </c>
      <c r="H127" t="s">
        <v>597</v>
      </c>
      <c r="I127">
        <v>1</v>
      </c>
      <c r="J127" t="s">
        <v>1426</v>
      </c>
      <c r="L127" t="s">
        <v>1535</v>
      </c>
      <c r="M127" t="s">
        <v>739</v>
      </c>
      <c r="N127" t="s">
        <v>1425</v>
      </c>
      <c r="Q127" t="s">
        <v>1425</v>
      </c>
      <c r="R127" t="s">
        <v>106</v>
      </c>
      <c r="S127" t="s">
        <v>58</v>
      </c>
      <c r="T127">
        <v>1</v>
      </c>
      <c r="W127" t="s">
        <v>1426</v>
      </c>
      <c r="X127" t="s">
        <v>92</v>
      </c>
      <c r="AG127" t="s">
        <v>1545</v>
      </c>
    </row>
    <row r="128" spans="1:34" x14ac:dyDescent="0.25">
      <c r="A128" t="s">
        <v>1410</v>
      </c>
      <c r="B128" t="s">
        <v>1531</v>
      </c>
      <c r="C128" t="s">
        <v>83</v>
      </c>
      <c r="F128" t="s">
        <v>1533</v>
      </c>
      <c r="G128" t="s">
        <v>577</v>
      </c>
      <c r="H128" t="s">
        <v>739</v>
      </c>
      <c r="I128">
        <v>1</v>
      </c>
      <c r="J128" t="s">
        <v>1426</v>
      </c>
      <c r="L128" t="s">
        <v>1535</v>
      </c>
      <c r="M128" t="s">
        <v>45</v>
      </c>
      <c r="N128" t="s">
        <v>1425</v>
      </c>
      <c r="Q128" t="s">
        <v>1425</v>
      </c>
      <c r="R128" t="s">
        <v>675</v>
      </c>
      <c r="S128" t="s">
        <v>597</v>
      </c>
      <c r="T128">
        <v>1</v>
      </c>
      <c r="W128" t="s">
        <v>1426</v>
      </c>
      <c r="X128" t="s">
        <v>30</v>
      </c>
      <c r="AG128" t="s">
        <v>1355</v>
      </c>
    </row>
    <row r="129" spans="1:20" x14ac:dyDescent="0.25">
      <c r="A129" t="s">
        <v>1410</v>
      </c>
      <c r="B129" t="s">
        <v>1531</v>
      </c>
      <c r="C129" t="s">
        <v>1074</v>
      </c>
      <c r="F129" t="s">
        <v>1533</v>
      </c>
      <c r="G129" t="s">
        <v>577</v>
      </c>
      <c r="H129" t="s">
        <v>58</v>
      </c>
      <c r="I129">
        <v>1</v>
      </c>
      <c r="J129" t="s">
        <v>1426</v>
      </c>
      <c r="L129" t="s">
        <v>1535</v>
      </c>
      <c r="M129" t="s">
        <v>11</v>
      </c>
      <c r="N129" t="s">
        <v>1425</v>
      </c>
      <c r="Q129" t="s">
        <v>1425</v>
      </c>
      <c r="R129" t="s">
        <v>675</v>
      </c>
      <c r="S129" t="s">
        <v>11</v>
      </c>
      <c r="T129">
        <v>1</v>
      </c>
    </row>
    <row r="130" spans="1:20" x14ac:dyDescent="0.25">
      <c r="A130" t="s">
        <v>1410</v>
      </c>
      <c r="B130" t="s">
        <v>1531</v>
      </c>
      <c r="C130" t="s">
        <v>55</v>
      </c>
      <c r="F130" t="s">
        <v>1533</v>
      </c>
      <c r="G130" t="s">
        <v>434</v>
      </c>
      <c r="H130" t="s">
        <v>148</v>
      </c>
      <c r="I130">
        <v>3</v>
      </c>
      <c r="J130" t="s">
        <v>1426</v>
      </c>
      <c r="L130" t="s">
        <v>1535</v>
      </c>
      <c r="M130" t="s">
        <v>12</v>
      </c>
      <c r="N130" t="s">
        <v>1425</v>
      </c>
      <c r="Q130" t="s">
        <v>1425</v>
      </c>
      <c r="R130" t="s">
        <v>675</v>
      </c>
      <c r="S130" t="s">
        <v>12</v>
      </c>
      <c r="T130">
        <v>2</v>
      </c>
    </row>
    <row r="131" spans="1:20" x14ac:dyDescent="0.25">
      <c r="A131" t="s">
        <v>1410</v>
      </c>
      <c r="B131" t="s">
        <v>1531</v>
      </c>
      <c r="C131" t="s">
        <v>200</v>
      </c>
      <c r="F131" t="s">
        <v>1533</v>
      </c>
      <c r="G131" t="s">
        <v>135</v>
      </c>
      <c r="H131" t="s">
        <v>55</v>
      </c>
      <c r="I131">
        <v>1</v>
      </c>
      <c r="J131" t="s">
        <v>1426</v>
      </c>
      <c r="L131" t="s">
        <v>1535</v>
      </c>
      <c r="M131" t="s">
        <v>1366</v>
      </c>
      <c r="N131" t="s">
        <v>1425</v>
      </c>
      <c r="Q131" t="s">
        <v>1425</v>
      </c>
      <c r="R131" t="s">
        <v>710</v>
      </c>
      <c r="S131" t="s">
        <v>79</v>
      </c>
      <c r="T131">
        <v>2</v>
      </c>
    </row>
    <row r="132" spans="1:20" x14ac:dyDescent="0.25">
      <c r="A132" t="s">
        <v>1410</v>
      </c>
      <c r="B132" t="s">
        <v>1531</v>
      </c>
      <c r="C132" t="s">
        <v>1372</v>
      </c>
      <c r="F132" t="s">
        <v>1533</v>
      </c>
      <c r="G132" t="s">
        <v>135</v>
      </c>
      <c r="H132" t="s">
        <v>171</v>
      </c>
      <c r="I132">
        <v>1</v>
      </c>
      <c r="J132" t="s">
        <v>1426</v>
      </c>
      <c r="L132" t="s">
        <v>1535</v>
      </c>
      <c r="M132" t="s">
        <v>13</v>
      </c>
      <c r="N132" t="s">
        <v>1425</v>
      </c>
      <c r="Q132" t="s">
        <v>1425</v>
      </c>
      <c r="R132" t="s">
        <v>710</v>
      </c>
      <c r="S132" t="s">
        <v>18</v>
      </c>
      <c r="T132">
        <v>1</v>
      </c>
    </row>
    <row r="133" spans="1:20" x14ac:dyDescent="0.25">
      <c r="A133" t="s">
        <v>1410</v>
      </c>
      <c r="B133" t="s">
        <v>1531</v>
      </c>
      <c r="C133" t="s">
        <v>1365</v>
      </c>
      <c r="F133" t="s">
        <v>1533</v>
      </c>
      <c r="G133" t="s">
        <v>135</v>
      </c>
      <c r="H133" t="s">
        <v>58</v>
      </c>
      <c r="I133">
        <v>4</v>
      </c>
      <c r="J133" t="s">
        <v>1426</v>
      </c>
      <c r="L133" t="s">
        <v>1535</v>
      </c>
      <c r="M133" t="s">
        <v>1383</v>
      </c>
      <c r="N133" t="s">
        <v>1425</v>
      </c>
      <c r="Q133" t="s">
        <v>1425</v>
      </c>
      <c r="R133" t="s">
        <v>671</v>
      </c>
      <c r="S133" t="s">
        <v>597</v>
      </c>
      <c r="T133">
        <v>1</v>
      </c>
    </row>
    <row r="134" spans="1:20" x14ac:dyDescent="0.25">
      <c r="A134" t="s">
        <v>1410</v>
      </c>
      <c r="B134" t="s">
        <v>1531</v>
      </c>
      <c r="C134" t="s">
        <v>1363</v>
      </c>
      <c r="F134" t="s">
        <v>1533</v>
      </c>
      <c r="G134" t="s">
        <v>135</v>
      </c>
      <c r="H134" t="s">
        <v>148</v>
      </c>
      <c r="I134">
        <v>1</v>
      </c>
      <c r="J134" t="s">
        <v>1426</v>
      </c>
      <c r="L134" t="s">
        <v>1535</v>
      </c>
      <c r="M134" t="s">
        <v>103</v>
      </c>
      <c r="N134" t="s">
        <v>1425</v>
      </c>
      <c r="Q134" t="s">
        <v>1425</v>
      </c>
      <c r="R134" t="s">
        <v>671</v>
      </c>
      <c r="S134" t="s">
        <v>1074</v>
      </c>
      <c r="T134">
        <v>1</v>
      </c>
    </row>
    <row r="135" spans="1:20" x14ac:dyDescent="0.25">
      <c r="A135" t="s">
        <v>1410</v>
      </c>
      <c r="B135" t="s">
        <v>1531</v>
      </c>
      <c r="C135" t="s">
        <v>377</v>
      </c>
      <c r="F135" t="s">
        <v>1533</v>
      </c>
      <c r="G135" t="s">
        <v>135</v>
      </c>
      <c r="H135" t="s">
        <v>103</v>
      </c>
      <c r="I135">
        <v>1</v>
      </c>
      <c r="J135" t="s">
        <v>1426</v>
      </c>
      <c r="L135" t="s">
        <v>1535</v>
      </c>
      <c r="M135" t="s">
        <v>311</v>
      </c>
      <c r="N135" t="s">
        <v>1425</v>
      </c>
      <c r="Q135" t="s">
        <v>1425</v>
      </c>
      <c r="R135" t="s">
        <v>671</v>
      </c>
      <c r="S135" t="s">
        <v>79</v>
      </c>
      <c r="T135">
        <v>1</v>
      </c>
    </row>
    <row r="136" spans="1:20" x14ac:dyDescent="0.25">
      <c r="A136" t="s">
        <v>1410</v>
      </c>
      <c r="B136" t="s">
        <v>1531</v>
      </c>
      <c r="C136" t="s">
        <v>58</v>
      </c>
      <c r="F136" t="s">
        <v>1533</v>
      </c>
      <c r="G136" t="s">
        <v>135</v>
      </c>
      <c r="H136" t="s">
        <v>46</v>
      </c>
      <c r="I136">
        <v>5</v>
      </c>
      <c r="J136" t="s">
        <v>1426</v>
      </c>
      <c r="L136" t="s">
        <v>1535</v>
      </c>
      <c r="M136" t="s">
        <v>682</v>
      </c>
      <c r="N136" t="s">
        <v>1425</v>
      </c>
      <c r="Q136" t="s">
        <v>1425</v>
      </c>
      <c r="R136" t="s">
        <v>671</v>
      </c>
      <c r="S136" t="s">
        <v>12</v>
      </c>
      <c r="T136">
        <v>1</v>
      </c>
    </row>
    <row r="137" spans="1:20" x14ac:dyDescent="0.25">
      <c r="A137" t="s">
        <v>1410</v>
      </c>
      <c r="B137" t="s">
        <v>1531</v>
      </c>
      <c r="C137" t="s">
        <v>1080</v>
      </c>
      <c r="F137" t="s">
        <v>1533</v>
      </c>
      <c r="G137" t="s">
        <v>162</v>
      </c>
      <c r="H137" t="s">
        <v>58</v>
      </c>
      <c r="I137">
        <v>1</v>
      </c>
      <c r="J137" t="s">
        <v>1426</v>
      </c>
      <c r="L137" t="s">
        <v>1535</v>
      </c>
      <c r="M137" t="s">
        <v>743</v>
      </c>
      <c r="N137" t="s">
        <v>1425</v>
      </c>
      <c r="Q137" t="s">
        <v>1425</v>
      </c>
      <c r="R137" t="s">
        <v>671</v>
      </c>
      <c r="S137" t="s">
        <v>19</v>
      </c>
      <c r="T137">
        <v>1</v>
      </c>
    </row>
    <row r="138" spans="1:20" x14ac:dyDescent="0.25">
      <c r="A138" t="s">
        <v>1410</v>
      </c>
      <c r="B138" t="s">
        <v>1531</v>
      </c>
      <c r="C138" t="s">
        <v>291</v>
      </c>
      <c r="F138" t="s">
        <v>1533</v>
      </c>
      <c r="G138" t="s">
        <v>162</v>
      </c>
      <c r="H138" t="s">
        <v>46</v>
      </c>
      <c r="I138">
        <v>1</v>
      </c>
      <c r="J138" t="s">
        <v>1426</v>
      </c>
      <c r="L138" t="s">
        <v>1535</v>
      </c>
      <c r="M138" t="s">
        <v>1384</v>
      </c>
      <c r="N138" t="s">
        <v>1425</v>
      </c>
      <c r="Q138" t="s">
        <v>1425</v>
      </c>
      <c r="R138" t="s">
        <v>147</v>
      </c>
      <c r="S138" t="s">
        <v>11</v>
      </c>
      <c r="T138">
        <v>1</v>
      </c>
    </row>
    <row r="139" spans="1:20" x14ac:dyDescent="0.25">
      <c r="A139" t="s">
        <v>1410</v>
      </c>
      <c r="B139" t="s">
        <v>1531</v>
      </c>
      <c r="C139" t="s">
        <v>841</v>
      </c>
      <c r="F139" t="s">
        <v>1533</v>
      </c>
      <c r="G139" t="s">
        <v>162</v>
      </c>
      <c r="H139" t="s">
        <v>19</v>
      </c>
      <c r="I139">
        <v>1</v>
      </c>
      <c r="J139" t="s">
        <v>1426</v>
      </c>
      <c r="L139" t="s">
        <v>1535</v>
      </c>
      <c r="M139" t="s">
        <v>19</v>
      </c>
      <c r="N139" t="s">
        <v>1425</v>
      </c>
      <c r="Q139" t="s">
        <v>1425</v>
      </c>
      <c r="R139" t="s">
        <v>147</v>
      </c>
      <c r="S139" t="s">
        <v>148</v>
      </c>
      <c r="T139">
        <v>1</v>
      </c>
    </row>
    <row r="140" spans="1:20" x14ac:dyDescent="0.25">
      <c r="A140" t="s">
        <v>1410</v>
      </c>
      <c r="B140" t="s">
        <v>1531</v>
      </c>
      <c r="C140" t="s">
        <v>1367</v>
      </c>
      <c r="F140" t="s">
        <v>1533</v>
      </c>
      <c r="G140" t="s">
        <v>57</v>
      </c>
      <c r="H140" t="s">
        <v>63</v>
      </c>
      <c r="I140">
        <v>1</v>
      </c>
      <c r="J140" t="s">
        <v>1426</v>
      </c>
      <c r="L140" t="s">
        <v>1535</v>
      </c>
      <c r="M140" t="s">
        <v>92</v>
      </c>
      <c r="N140" t="s">
        <v>1425</v>
      </c>
      <c r="Q140" t="s">
        <v>1425</v>
      </c>
      <c r="R140" t="s">
        <v>308</v>
      </c>
      <c r="S140" t="s">
        <v>661</v>
      </c>
      <c r="T140">
        <v>1</v>
      </c>
    </row>
    <row r="141" spans="1:20" x14ac:dyDescent="0.25">
      <c r="A141" t="s">
        <v>1410</v>
      </c>
      <c r="B141" t="s">
        <v>1531</v>
      </c>
      <c r="C141" t="s">
        <v>148</v>
      </c>
      <c r="F141" t="s">
        <v>1533</v>
      </c>
      <c r="G141" t="s">
        <v>57</v>
      </c>
      <c r="H141" t="s">
        <v>79</v>
      </c>
      <c r="I141">
        <v>1</v>
      </c>
      <c r="J141" t="s">
        <v>1426</v>
      </c>
      <c r="L141" t="s">
        <v>1535</v>
      </c>
      <c r="M141" t="s">
        <v>198</v>
      </c>
      <c r="N141" t="s">
        <v>1425</v>
      </c>
      <c r="Q141" t="s">
        <v>1425</v>
      </c>
      <c r="R141" t="s">
        <v>308</v>
      </c>
      <c r="S141" t="s">
        <v>12</v>
      </c>
      <c r="T141">
        <v>1</v>
      </c>
    </row>
    <row r="142" spans="1:20" x14ac:dyDescent="0.25">
      <c r="A142" t="s">
        <v>1410</v>
      </c>
      <c r="B142" t="s">
        <v>1531</v>
      </c>
      <c r="C142" t="s">
        <v>1385</v>
      </c>
      <c r="F142" t="s">
        <v>1533</v>
      </c>
      <c r="G142" t="s">
        <v>57</v>
      </c>
      <c r="H142" t="s">
        <v>58</v>
      </c>
      <c r="I142">
        <v>2</v>
      </c>
      <c r="J142" t="s">
        <v>1426</v>
      </c>
      <c r="L142" t="s">
        <v>1531</v>
      </c>
      <c r="M142" t="s">
        <v>597</v>
      </c>
      <c r="N142" t="s">
        <v>1426</v>
      </c>
      <c r="Q142" t="s">
        <v>1425</v>
      </c>
      <c r="R142" t="s">
        <v>374</v>
      </c>
      <c r="S142" t="s">
        <v>375</v>
      </c>
      <c r="T142">
        <v>2</v>
      </c>
    </row>
    <row r="143" spans="1:20" x14ac:dyDescent="0.25">
      <c r="A143" t="s">
        <v>1410</v>
      </c>
      <c r="B143" t="s">
        <v>1531</v>
      </c>
      <c r="C143" t="s">
        <v>239</v>
      </c>
      <c r="F143" t="s">
        <v>1533</v>
      </c>
      <c r="G143" t="s">
        <v>57</v>
      </c>
      <c r="H143" t="s">
        <v>103</v>
      </c>
      <c r="I143">
        <v>1</v>
      </c>
      <c r="J143" t="s">
        <v>1426</v>
      </c>
      <c r="L143" t="s">
        <v>1531</v>
      </c>
      <c r="M143" t="s">
        <v>1173</v>
      </c>
      <c r="N143" t="s">
        <v>1426</v>
      </c>
      <c r="Q143" t="s">
        <v>1425</v>
      </c>
      <c r="R143" t="s">
        <v>71</v>
      </c>
      <c r="S143" t="s">
        <v>597</v>
      </c>
      <c r="T143">
        <v>4</v>
      </c>
    </row>
    <row r="144" spans="1:20" x14ac:dyDescent="0.25">
      <c r="A144" t="s">
        <v>1410</v>
      </c>
      <c r="B144" t="s">
        <v>1531</v>
      </c>
      <c r="C144" t="s">
        <v>1366</v>
      </c>
      <c r="F144" t="s">
        <v>1533</v>
      </c>
      <c r="G144" t="s">
        <v>57</v>
      </c>
      <c r="H144" t="s">
        <v>46</v>
      </c>
      <c r="I144">
        <v>1</v>
      </c>
      <c r="J144" t="s">
        <v>1426</v>
      </c>
      <c r="L144" t="s">
        <v>1531</v>
      </c>
      <c r="M144" t="s">
        <v>974</v>
      </c>
      <c r="N144" t="s">
        <v>1426</v>
      </c>
      <c r="Q144" t="s">
        <v>1425</v>
      </c>
      <c r="R144" t="s">
        <v>71</v>
      </c>
      <c r="S144" t="s">
        <v>270</v>
      </c>
      <c r="T144">
        <v>11</v>
      </c>
    </row>
    <row r="145" spans="1:20" x14ac:dyDescent="0.25">
      <c r="A145" t="s">
        <v>1410</v>
      </c>
      <c r="B145" t="s">
        <v>1531</v>
      </c>
      <c r="C145" t="s">
        <v>103</v>
      </c>
      <c r="F145" t="s">
        <v>1533</v>
      </c>
      <c r="G145" t="s">
        <v>151</v>
      </c>
      <c r="H145" t="s">
        <v>55</v>
      </c>
      <c r="I145">
        <v>1</v>
      </c>
      <c r="J145" t="s">
        <v>1426</v>
      </c>
      <c r="L145" t="s">
        <v>1531</v>
      </c>
      <c r="M145" t="s">
        <v>874</v>
      </c>
      <c r="N145" t="s">
        <v>1426</v>
      </c>
      <c r="Q145" t="s">
        <v>1425</v>
      </c>
      <c r="R145" t="s">
        <v>71</v>
      </c>
      <c r="S145" t="s">
        <v>100</v>
      </c>
      <c r="T145">
        <v>2</v>
      </c>
    </row>
    <row r="146" spans="1:20" x14ac:dyDescent="0.25">
      <c r="A146" t="s">
        <v>1410</v>
      </c>
      <c r="B146" t="s">
        <v>1531</v>
      </c>
      <c r="C146" t="s">
        <v>1358</v>
      </c>
      <c r="F146" t="s">
        <v>1533</v>
      </c>
      <c r="G146" t="s">
        <v>151</v>
      </c>
      <c r="H146" t="s">
        <v>63</v>
      </c>
      <c r="I146">
        <v>1</v>
      </c>
      <c r="J146" t="s">
        <v>1426</v>
      </c>
      <c r="L146" t="s">
        <v>1531</v>
      </c>
      <c r="M146" t="s">
        <v>844</v>
      </c>
      <c r="N146" t="s">
        <v>1426</v>
      </c>
      <c r="Q146" t="s">
        <v>1425</v>
      </c>
      <c r="R146" t="s">
        <v>71</v>
      </c>
      <c r="S146" t="s">
        <v>55</v>
      </c>
      <c r="T146">
        <v>1</v>
      </c>
    </row>
    <row r="147" spans="1:20" x14ac:dyDescent="0.25">
      <c r="A147" t="s">
        <v>1410</v>
      </c>
      <c r="B147" t="s">
        <v>1531</v>
      </c>
      <c r="C147" t="s">
        <v>1294</v>
      </c>
      <c r="F147" t="s">
        <v>1533</v>
      </c>
      <c r="G147" t="s">
        <v>151</v>
      </c>
      <c r="H147" t="s">
        <v>12</v>
      </c>
      <c r="I147">
        <v>25</v>
      </c>
      <c r="J147" t="s">
        <v>1426</v>
      </c>
      <c r="L147" t="s">
        <v>1531</v>
      </c>
      <c r="M147" t="s">
        <v>608</v>
      </c>
      <c r="N147" t="s">
        <v>1426</v>
      </c>
      <c r="Q147" t="s">
        <v>1425</v>
      </c>
      <c r="R147" t="s">
        <v>71</v>
      </c>
      <c r="S147" t="s">
        <v>375</v>
      </c>
      <c r="T147">
        <v>9</v>
      </c>
    </row>
    <row r="148" spans="1:20" x14ac:dyDescent="0.25">
      <c r="A148" t="s">
        <v>1410</v>
      </c>
      <c r="B148" t="s">
        <v>1531</v>
      </c>
      <c r="C148" t="s">
        <v>1330</v>
      </c>
      <c r="F148" t="s">
        <v>1533</v>
      </c>
      <c r="G148" t="s">
        <v>151</v>
      </c>
      <c r="H148" t="s">
        <v>955</v>
      </c>
      <c r="I148">
        <v>1</v>
      </c>
      <c r="J148" t="s">
        <v>1426</v>
      </c>
      <c r="L148" t="s">
        <v>1531</v>
      </c>
      <c r="M148" t="s">
        <v>83</v>
      </c>
      <c r="N148" t="s">
        <v>1426</v>
      </c>
      <c r="Q148" t="s">
        <v>1425</v>
      </c>
      <c r="R148" t="s">
        <v>71</v>
      </c>
      <c r="S148" t="s">
        <v>171</v>
      </c>
      <c r="T148">
        <v>4</v>
      </c>
    </row>
    <row r="149" spans="1:20" x14ac:dyDescent="0.25">
      <c r="A149" t="s">
        <v>1410</v>
      </c>
      <c r="B149" t="s">
        <v>1531</v>
      </c>
      <c r="C149" t="s">
        <v>1387</v>
      </c>
      <c r="F149" t="s">
        <v>1533</v>
      </c>
      <c r="G149" t="s">
        <v>151</v>
      </c>
      <c r="H149" t="s">
        <v>103</v>
      </c>
      <c r="I149">
        <v>1</v>
      </c>
      <c r="J149" t="s">
        <v>1426</v>
      </c>
      <c r="L149" t="s">
        <v>1531</v>
      </c>
      <c r="M149" t="s">
        <v>1074</v>
      </c>
      <c r="N149" t="s">
        <v>1426</v>
      </c>
      <c r="Q149" t="s">
        <v>1425</v>
      </c>
      <c r="R149" t="s">
        <v>71</v>
      </c>
      <c r="S149" t="s">
        <v>432</v>
      </c>
      <c r="T149">
        <v>1</v>
      </c>
    </row>
    <row r="150" spans="1:20" x14ac:dyDescent="0.25">
      <c r="A150" t="s">
        <v>1410</v>
      </c>
      <c r="B150" t="s">
        <v>1531</v>
      </c>
      <c r="C150" t="s">
        <v>1171</v>
      </c>
      <c r="F150" t="s">
        <v>1533</v>
      </c>
      <c r="G150" t="s">
        <v>151</v>
      </c>
      <c r="H150" t="s">
        <v>46</v>
      </c>
      <c r="I150">
        <v>1</v>
      </c>
      <c r="J150" t="s">
        <v>1426</v>
      </c>
      <c r="L150" t="s">
        <v>1531</v>
      </c>
      <c r="M150" t="s">
        <v>55</v>
      </c>
      <c r="N150" t="s">
        <v>1426</v>
      </c>
      <c r="Q150" t="s">
        <v>1425</v>
      </c>
      <c r="R150" t="s">
        <v>71</v>
      </c>
      <c r="S150" t="s">
        <v>11</v>
      </c>
      <c r="T150">
        <v>3</v>
      </c>
    </row>
    <row r="151" spans="1:20" x14ac:dyDescent="0.25">
      <c r="A151" t="s">
        <v>1410</v>
      </c>
      <c r="B151" t="s">
        <v>1531</v>
      </c>
      <c r="C151" t="s">
        <v>14</v>
      </c>
      <c r="F151" t="s">
        <v>1533</v>
      </c>
      <c r="G151" t="s">
        <v>151</v>
      </c>
      <c r="H151" t="s">
        <v>18</v>
      </c>
      <c r="I151">
        <v>2</v>
      </c>
      <c r="J151" t="s">
        <v>1426</v>
      </c>
      <c r="L151" t="s">
        <v>1531</v>
      </c>
      <c r="M151" t="s">
        <v>200</v>
      </c>
      <c r="N151" t="s">
        <v>1426</v>
      </c>
      <c r="Q151" t="s">
        <v>1425</v>
      </c>
      <c r="R151" t="s">
        <v>71</v>
      </c>
      <c r="S151" t="s">
        <v>841</v>
      </c>
      <c r="T151">
        <v>1</v>
      </c>
    </row>
    <row r="152" spans="1:20" x14ac:dyDescent="0.25">
      <c r="A152" t="s">
        <v>1410</v>
      </c>
      <c r="B152" t="s">
        <v>1531</v>
      </c>
      <c r="C152" t="s">
        <v>18</v>
      </c>
      <c r="F152" t="s">
        <v>1533</v>
      </c>
      <c r="G152" t="s">
        <v>151</v>
      </c>
      <c r="H152" t="s">
        <v>19</v>
      </c>
      <c r="I152">
        <v>3</v>
      </c>
      <c r="J152" t="s">
        <v>1426</v>
      </c>
      <c r="L152" t="s">
        <v>1531</v>
      </c>
      <c r="M152" t="s">
        <v>1372</v>
      </c>
      <c r="N152" t="s">
        <v>1426</v>
      </c>
      <c r="Q152" t="s">
        <v>1425</v>
      </c>
      <c r="R152" t="s">
        <v>71</v>
      </c>
      <c r="S152" t="s">
        <v>12</v>
      </c>
      <c r="T152">
        <v>7</v>
      </c>
    </row>
    <row r="153" spans="1:20" x14ac:dyDescent="0.25">
      <c r="A153" t="s">
        <v>1410</v>
      </c>
      <c r="B153" t="s">
        <v>1531</v>
      </c>
      <c r="C153" t="s">
        <v>1373</v>
      </c>
      <c r="F153" t="s">
        <v>1533</v>
      </c>
      <c r="G153" t="s">
        <v>151</v>
      </c>
      <c r="H153" t="s">
        <v>198</v>
      </c>
      <c r="I153">
        <v>4</v>
      </c>
      <c r="J153" t="s">
        <v>1426</v>
      </c>
      <c r="L153" t="s">
        <v>1531</v>
      </c>
      <c r="M153" t="s">
        <v>63</v>
      </c>
      <c r="N153" t="s">
        <v>1426</v>
      </c>
      <c r="Q153" t="s">
        <v>1425</v>
      </c>
      <c r="R153" t="s">
        <v>71</v>
      </c>
      <c r="S153" t="s">
        <v>39</v>
      </c>
      <c r="T153">
        <v>4</v>
      </c>
    </row>
    <row r="154" spans="1:20" x14ac:dyDescent="0.25">
      <c r="A154" t="s">
        <v>1410</v>
      </c>
      <c r="B154" t="s">
        <v>1531</v>
      </c>
      <c r="C154" t="s">
        <v>1371</v>
      </c>
      <c r="F154" t="s">
        <v>1533</v>
      </c>
      <c r="G154" t="s">
        <v>268</v>
      </c>
      <c r="H154" t="s">
        <v>185</v>
      </c>
      <c r="I154">
        <v>1</v>
      </c>
      <c r="J154" t="s">
        <v>1426</v>
      </c>
      <c r="L154" t="s">
        <v>1531</v>
      </c>
      <c r="M154" t="s">
        <v>79</v>
      </c>
      <c r="N154" t="s">
        <v>1426</v>
      </c>
      <c r="Q154" t="s">
        <v>1425</v>
      </c>
      <c r="R154" t="s">
        <v>71</v>
      </c>
      <c r="S154" t="s">
        <v>13</v>
      </c>
      <c r="T154">
        <v>1</v>
      </c>
    </row>
    <row r="155" spans="1:20" x14ac:dyDescent="0.25">
      <c r="A155" t="s">
        <v>1410</v>
      </c>
      <c r="B155" t="s">
        <v>1528</v>
      </c>
      <c r="C155" t="s">
        <v>1394</v>
      </c>
      <c r="F155" t="s">
        <v>1533</v>
      </c>
      <c r="G155" t="s">
        <v>268</v>
      </c>
      <c r="H155" t="s">
        <v>18</v>
      </c>
      <c r="I155">
        <v>1</v>
      </c>
      <c r="J155" t="s">
        <v>1426</v>
      </c>
      <c r="L155" t="s">
        <v>1531</v>
      </c>
      <c r="M155" t="s">
        <v>377</v>
      </c>
      <c r="N155" t="s">
        <v>1426</v>
      </c>
      <c r="Q155" t="s">
        <v>1425</v>
      </c>
      <c r="R155" t="s">
        <v>71</v>
      </c>
      <c r="S155" t="s">
        <v>14</v>
      </c>
      <c r="T155">
        <v>2</v>
      </c>
    </row>
    <row r="156" spans="1:20" x14ac:dyDescent="0.25">
      <c r="A156" t="s">
        <v>1410</v>
      </c>
      <c r="B156" t="s">
        <v>1528</v>
      </c>
      <c r="C156" t="s">
        <v>185</v>
      </c>
      <c r="F156" t="s">
        <v>1533</v>
      </c>
      <c r="G156" t="s">
        <v>153</v>
      </c>
      <c r="H156" t="s">
        <v>63</v>
      </c>
      <c r="I156">
        <v>1</v>
      </c>
      <c r="J156" t="s">
        <v>1426</v>
      </c>
      <c r="L156" t="s">
        <v>1531</v>
      </c>
      <c r="M156" t="s">
        <v>171</v>
      </c>
      <c r="N156" t="s">
        <v>1426</v>
      </c>
      <c r="Q156" t="s">
        <v>1425</v>
      </c>
      <c r="R156" t="s">
        <v>71</v>
      </c>
      <c r="S156" t="s">
        <v>18</v>
      </c>
      <c r="T156">
        <v>1</v>
      </c>
    </row>
    <row r="157" spans="1:20" x14ac:dyDescent="0.25">
      <c r="A157" t="s">
        <v>1410</v>
      </c>
      <c r="B157" t="s">
        <v>1528</v>
      </c>
      <c r="C157" t="s">
        <v>608</v>
      </c>
      <c r="F157" t="s">
        <v>1533</v>
      </c>
      <c r="G157" t="s">
        <v>153</v>
      </c>
      <c r="H157" t="s">
        <v>46</v>
      </c>
      <c r="I157">
        <v>1</v>
      </c>
      <c r="J157" t="s">
        <v>1426</v>
      </c>
      <c r="L157" t="s">
        <v>1531</v>
      </c>
      <c r="M157" t="s">
        <v>58</v>
      </c>
      <c r="N157" t="s">
        <v>1426</v>
      </c>
      <c r="Q157" t="s">
        <v>1425</v>
      </c>
      <c r="R157" t="s">
        <v>71</v>
      </c>
      <c r="S157" t="s">
        <v>19</v>
      </c>
      <c r="T157">
        <v>4</v>
      </c>
    </row>
    <row r="158" spans="1:20" x14ac:dyDescent="0.25">
      <c r="A158" t="s">
        <v>1410</v>
      </c>
      <c r="B158" t="s">
        <v>1528</v>
      </c>
      <c r="C158" t="s">
        <v>270</v>
      </c>
      <c r="F158" t="s">
        <v>1533</v>
      </c>
      <c r="G158" t="s">
        <v>575</v>
      </c>
      <c r="H158" t="s">
        <v>597</v>
      </c>
      <c r="I158">
        <v>2</v>
      </c>
      <c r="J158" t="s">
        <v>1426</v>
      </c>
      <c r="L158" t="s">
        <v>1531</v>
      </c>
      <c r="M158" t="s">
        <v>1080</v>
      </c>
      <c r="N158" t="s">
        <v>1426</v>
      </c>
      <c r="Q158" t="s">
        <v>1425</v>
      </c>
      <c r="R158" t="s">
        <v>434</v>
      </c>
      <c r="S158" t="s">
        <v>100</v>
      </c>
      <c r="T158">
        <v>1</v>
      </c>
    </row>
    <row r="159" spans="1:20" x14ac:dyDescent="0.25">
      <c r="A159" t="s">
        <v>1410</v>
      </c>
      <c r="B159" t="s">
        <v>1528</v>
      </c>
      <c r="C159" t="s">
        <v>1360</v>
      </c>
      <c r="F159" t="s">
        <v>1533</v>
      </c>
      <c r="G159" t="s">
        <v>575</v>
      </c>
      <c r="H159" t="s">
        <v>58</v>
      </c>
      <c r="I159">
        <v>1</v>
      </c>
      <c r="J159" t="s">
        <v>1426</v>
      </c>
      <c r="L159" t="s">
        <v>1531</v>
      </c>
      <c r="M159" t="s">
        <v>291</v>
      </c>
      <c r="N159" t="s">
        <v>1426</v>
      </c>
      <c r="Q159" t="s">
        <v>1425</v>
      </c>
      <c r="R159" t="s">
        <v>434</v>
      </c>
      <c r="S159" t="s">
        <v>83</v>
      </c>
      <c r="T159">
        <v>1</v>
      </c>
    </row>
    <row r="160" spans="1:20" x14ac:dyDescent="0.25">
      <c r="A160" t="s">
        <v>1410</v>
      </c>
      <c r="B160" t="s">
        <v>1528</v>
      </c>
      <c r="C160" t="s">
        <v>1074</v>
      </c>
      <c r="F160" t="s">
        <v>1533</v>
      </c>
      <c r="G160" t="s">
        <v>575</v>
      </c>
      <c r="H160" t="s">
        <v>103</v>
      </c>
      <c r="I160">
        <v>4</v>
      </c>
      <c r="J160" t="s">
        <v>1426</v>
      </c>
      <c r="L160" t="s">
        <v>1531</v>
      </c>
      <c r="M160" t="s">
        <v>841</v>
      </c>
      <c r="N160" t="s">
        <v>1426</v>
      </c>
      <c r="Q160" t="s">
        <v>1425</v>
      </c>
      <c r="R160" t="s">
        <v>135</v>
      </c>
      <c r="S160" t="s">
        <v>18</v>
      </c>
      <c r="T160">
        <v>1</v>
      </c>
    </row>
    <row r="161" spans="1:20" x14ac:dyDescent="0.25">
      <c r="A161" t="s">
        <v>1410</v>
      </c>
      <c r="B161" t="s">
        <v>1528</v>
      </c>
      <c r="C161" t="s">
        <v>375</v>
      </c>
      <c r="F161" t="s">
        <v>1533</v>
      </c>
      <c r="G161" t="s">
        <v>575</v>
      </c>
      <c r="H161" t="s">
        <v>46</v>
      </c>
      <c r="I161">
        <v>3</v>
      </c>
      <c r="J161" t="s">
        <v>1426</v>
      </c>
      <c r="L161" t="s">
        <v>1531</v>
      </c>
      <c r="M161" t="s">
        <v>12</v>
      </c>
      <c r="N161" t="s">
        <v>1426</v>
      </c>
      <c r="Q161" t="s">
        <v>1425</v>
      </c>
      <c r="R161" t="s">
        <v>135</v>
      </c>
      <c r="S161" t="s">
        <v>19</v>
      </c>
      <c r="T161">
        <v>1</v>
      </c>
    </row>
    <row r="162" spans="1:20" x14ac:dyDescent="0.25">
      <c r="A162" t="s">
        <v>1410</v>
      </c>
      <c r="B162" t="s">
        <v>1528</v>
      </c>
      <c r="C162" t="s">
        <v>171</v>
      </c>
      <c r="F162" t="s">
        <v>1533</v>
      </c>
      <c r="G162" t="s">
        <v>575</v>
      </c>
      <c r="H162" t="s">
        <v>311</v>
      </c>
      <c r="I162">
        <v>1</v>
      </c>
      <c r="J162" t="s">
        <v>1426</v>
      </c>
      <c r="L162" t="s">
        <v>1531</v>
      </c>
      <c r="M162" t="s">
        <v>148</v>
      </c>
      <c r="N162" t="s">
        <v>1426</v>
      </c>
      <c r="Q162" t="s">
        <v>1425</v>
      </c>
      <c r="R162" t="s">
        <v>272</v>
      </c>
      <c r="S162" t="s">
        <v>270</v>
      </c>
      <c r="T162">
        <v>1</v>
      </c>
    </row>
    <row r="163" spans="1:20" x14ac:dyDescent="0.25">
      <c r="A163" t="s">
        <v>1410</v>
      </c>
      <c r="B163" t="s">
        <v>1528</v>
      </c>
      <c r="C163" t="s">
        <v>782</v>
      </c>
      <c r="F163" t="s">
        <v>1533</v>
      </c>
      <c r="G163" t="s">
        <v>262</v>
      </c>
      <c r="H163" t="s">
        <v>58</v>
      </c>
      <c r="I163">
        <v>1</v>
      </c>
      <c r="J163" t="s">
        <v>1426</v>
      </c>
      <c r="L163" t="s">
        <v>1531</v>
      </c>
      <c r="M163" t="s">
        <v>1417</v>
      </c>
      <c r="N163" t="s">
        <v>1426</v>
      </c>
      <c r="Q163" t="s">
        <v>1425</v>
      </c>
      <c r="R163" t="s">
        <v>272</v>
      </c>
      <c r="S163" t="s">
        <v>45</v>
      </c>
      <c r="T163">
        <v>1</v>
      </c>
    </row>
    <row r="164" spans="1:20" x14ac:dyDescent="0.25">
      <c r="A164" t="s">
        <v>1410</v>
      </c>
      <c r="B164" t="s">
        <v>1528</v>
      </c>
      <c r="C164" t="s">
        <v>1080</v>
      </c>
      <c r="F164" t="s">
        <v>1533</v>
      </c>
      <c r="G164" t="s">
        <v>262</v>
      </c>
      <c r="H164" t="s">
        <v>12</v>
      </c>
      <c r="I164">
        <v>1</v>
      </c>
      <c r="J164" t="s">
        <v>1426</v>
      </c>
      <c r="L164" t="s">
        <v>1531</v>
      </c>
      <c r="M164" t="s">
        <v>239</v>
      </c>
      <c r="N164" t="s">
        <v>1426</v>
      </c>
      <c r="Q164" t="s">
        <v>1425</v>
      </c>
      <c r="R164" t="s">
        <v>579</v>
      </c>
      <c r="S164" t="s">
        <v>19</v>
      </c>
      <c r="T164">
        <v>1</v>
      </c>
    </row>
    <row r="165" spans="1:20" x14ac:dyDescent="0.25">
      <c r="A165" t="s">
        <v>1410</v>
      </c>
      <c r="B165" t="s">
        <v>1528</v>
      </c>
      <c r="C165" t="s">
        <v>1378</v>
      </c>
      <c r="F165" t="s">
        <v>1533</v>
      </c>
      <c r="G165" t="s">
        <v>262</v>
      </c>
      <c r="H165" t="s">
        <v>103</v>
      </c>
      <c r="I165">
        <v>1</v>
      </c>
      <c r="J165" t="s">
        <v>1426</v>
      </c>
      <c r="L165" t="s">
        <v>1531</v>
      </c>
      <c r="M165" t="s">
        <v>39</v>
      </c>
      <c r="N165" t="s">
        <v>1426</v>
      </c>
      <c r="Q165" t="s">
        <v>1425</v>
      </c>
      <c r="R165" t="s">
        <v>162</v>
      </c>
      <c r="S165" t="s">
        <v>597</v>
      </c>
      <c r="T165">
        <v>1</v>
      </c>
    </row>
    <row r="166" spans="1:20" x14ac:dyDescent="0.25">
      <c r="A166" t="s">
        <v>1410</v>
      </c>
      <c r="B166" t="s">
        <v>1528</v>
      </c>
      <c r="C166" t="s">
        <v>11</v>
      </c>
      <c r="F166" t="s">
        <v>1533</v>
      </c>
      <c r="G166" t="s">
        <v>262</v>
      </c>
      <c r="H166" t="s">
        <v>46</v>
      </c>
      <c r="I166">
        <v>1</v>
      </c>
      <c r="J166" t="s">
        <v>1426</v>
      </c>
      <c r="L166" t="s">
        <v>1531</v>
      </c>
      <c r="M166" t="s">
        <v>1366</v>
      </c>
      <c r="N166" t="s">
        <v>1426</v>
      </c>
      <c r="Q166" t="s">
        <v>1425</v>
      </c>
      <c r="R166" t="s">
        <v>162</v>
      </c>
      <c r="S166" t="s">
        <v>739</v>
      </c>
      <c r="T166">
        <v>3</v>
      </c>
    </row>
    <row r="167" spans="1:20" x14ac:dyDescent="0.25">
      <c r="A167" t="s">
        <v>1410</v>
      </c>
      <c r="B167" t="s">
        <v>1528</v>
      </c>
      <c r="C167" t="s">
        <v>841</v>
      </c>
      <c r="F167" t="s">
        <v>1533</v>
      </c>
      <c r="G167" t="s">
        <v>262</v>
      </c>
      <c r="H167" t="s">
        <v>19</v>
      </c>
      <c r="I167">
        <v>1</v>
      </c>
      <c r="J167" t="s">
        <v>1426</v>
      </c>
      <c r="L167" t="s">
        <v>1531</v>
      </c>
      <c r="M167" t="s">
        <v>103</v>
      </c>
      <c r="N167" t="s">
        <v>1426</v>
      </c>
      <c r="Q167" t="s">
        <v>1425</v>
      </c>
      <c r="R167" t="s">
        <v>162</v>
      </c>
      <c r="S167" t="s">
        <v>103</v>
      </c>
      <c r="T167">
        <v>2</v>
      </c>
    </row>
    <row r="168" spans="1:20" x14ac:dyDescent="0.25">
      <c r="A168" t="s">
        <v>1410</v>
      </c>
      <c r="B168" t="s">
        <v>1528</v>
      </c>
      <c r="C168" t="s">
        <v>1315</v>
      </c>
      <c r="F168" t="s">
        <v>1533</v>
      </c>
      <c r="G168" t="s">
        <v>249</v>
      </c>
      <c r="H168" t="s">
        <v>55</v>
      </c>
      <c r="I168">
        <v>3</v>
      </c>
      <c r="J168" t="s">
        <v>1426</v>
      </c>
      <c r="L168" t="s">
        <v>1531</v>
      </c>
      <c r="M168" t="s">
        <v>46</v>
      </c>
      <c r="N168" t="s">
        <v>1426</v>
      </c>
      <c r="Q168" t="s">
        <v>1425</v>
      </c>
      <c r="R168" t="s">
        <v>162</v>
      </c>
      <c r="S168" t="s">
        <v>311</v>
      </c>
      <c r="T168">
        <v>1</v>
      </c>
    </row>
    <row r="169" spans="1:20" x14ac:dyDescent="0.25">
      <c r="A169" t="s">
        <v>1410</v>
      </c>
      <c r="B169" t="s">
        <v>1528</v>
      </c>
      <c r="C169" t="s">
        <v>1385</v>
      </c>
      <c r="F169" t="s">
        <v>1533</v>
      </c>
      <c r="G169" t="s">
        <v>249</v>
      </c>
      <c r="H169" t="s">
        <v>79</v>
      </c>
      <c r="I169">
        <v>1</v>
      </c>
      <c r="J169" t="s">
        <v>1426</v>
      </c>
      <c r="L169" t="s">
        <v>1531</v>
      </c>
      <c r="M169" t="s">
        <v>311</v>
      </c>
      <c r="N169" t="s">
        <v>1426</v>
      </c>
      <c r="Q169" t="s">
        <v>1425</v>
      </c>
      <c r="R169" t="s">
        <v>162</v>
      </c>
      <c r="S169" t="s">
        <v>19</v>
      </c>
      <c r="T169">
        <v>1</v>
      </c>
    </row>
    <row r="170" spans="1:20" x14ac:dyDescent="0.25">
      <c r="A170" t="s">
        <v>1410</v>
      </c>
      <c r="B170" t="s">
        <v>1528</v>
      </c>
      <c r="C170" t="s">
        <v>39</v>
      </c>
      <c r="F170" t="s">
        <v>1533</v>
      </c>
      <c r="G170" t="s">
        <v>249</v>
      </c>
      <c r="H170" t="s">
        <v>58</v>
      </c>
      <c r="I170">
        <v>2</v>
      </c>
      <c r="J170" t="s">
        <v>1426</v>
      </c>
      <c r="L170" t="s">
        <v>1531</v>
      </c>
      <c r="M170" t="s">
        <v>682</v>
      </c>
      <c r="N170" t="s">
        <v>1426</v>
      </c>
      <c r="Q170" t="s">
        <v>1425</v>
      </c>
      <c r="R170" t="s">
        <v>423</v>
      </c>
      <c r="S170" t="s">
        <v>12</v>
      </c>
      <c r="T170">
        <v>1</v>
      </c>
    </row>
    <row r="171" spans="1:20" x14ac:dyDescent="0.25">
      <c r="A171" t="s">
        <v>1410</v>
      </c>
      <c r="B171" t="s">
        <v>1528</v>
      </c>
      <c r="C171" t="s">
        <v>1368</v>
      </c>
      <c r="F171" t="s">
        <v>1533</v>
      </c>
      <c r="G171" t="s">
        <v>249</v>
      </c>
      <c r="H171" t="s">
        <v>12</v>
      </c>
      <c r="I171">
        <v>1</v>
      </c>
      <c r="J171" t="s">
        <v>1426</v>
      </c>
      <c r="L171" t="s">
        <v>1531</v>
      </c>
      <c r="M171" t="s">
        <v>14</v>
      </c>
      <c r="N171" t="s">
        <v>1426</v>
      </c>
      <c r="Q171" t="s">
        <v>1425</v>
      </c>
      <c r="R171" t="s">
        <v>423</v>
      </c>
      <c r="S171" t="s">
        <v>19</v>
      </c>
      <c r="T171">
        <v>1</v>
      </c>
    </row>
    <row r="172" spans="1:20" x14ac:dyDescent="0.25">
      <c r="A172" t="s">
        <v>1410</v>
      </c>
      <c r="B172" t="s">
        <v>1528</v>
      </c>
      <c r="C172" t="s">
        <v>1369</v>
      </c>
      <c r="F172" t="s">
        <v>1533</v>
      </c>
      <c r="G172" t="s">
        <v>249</v>
      </c>
      <c r="H172" t="s">
        <v>103</v>
      </c>
      <c r="I172">
        <v>1</v>
      </c>
      <c r="J172" t="s">
        <v>1426</v>
      </c>
      <c r="L172" t="s">
        <v>1531</v>
      </c>
      <c r="M172" t="s">
        <v>18</v>
      </c>
      <c r="N172" t="s">
        <v>1426</v>
      </c>
      <c r="Q172" t="s">
        <v>1425</v>
      </c>
      <c r="R172" t="s">
        <v>151</v>
      </c>
      <c r="S172" t="s">
        <v>171</v>
      </c>
      <c r="T172">
        <v>1</v>
      </c>
    </row>
    <row r="173" spans="1:20" x14ac:dyDescent="0.25">
      <c r="A173" t="s">
        <v>1410</v>
      </c>
      <c r="B173" t="s">
        <v>1528</v>
      </c>
      <c r="C173" t="s">
        <v>139</v>
      </c>
      <c r="F173" t="s">
        <v>1533</v>
      </c>
      <c r="G173" t="s">
        <v>249</v>
      </c>
      <c r="H173" t="s">
        <v>46</v>
      </c>
      <c r="I173">
        <v>1</v>
      </c>
      <c r="J173" t="s">
        <v>1426</v>
      </c>
      <c r="L173" t="s">
        <v>1531</v>
      </c>
      <c r="M173" t="s">
        <v>19</v>
      </c>
      <c r="N173" t="s">
        <v>1426</v>
      </c>
      <c r="Q173" t="s">
        <v>1425</v>
      </c>
      <c r="R173" t="s">
        <v>151</v>
      </c>
      <c r="S173" t="s">
        <v>12</v>
      </c>
      <c r="T173">
        <v>14</v>
      </c>
    </row>
    <row r="174" spans="1:20" x14ac:dyDescent="0.25">
      <c r="A174" t="s">
        <v>1410</v>
      </c>
      <c r="B174" t="s">
        <v>1528</v>
      </c>
      <c r="C174" t="s">
        <v>18</v>
      </c>
      <c r="F174" t="s">
        <v>1533</v>
      </c>
      <c r="G174" t="s">
        <v>249</v>
      </c>
      <c r="H174" t="s">
        <v>19</v>
      </c>
      <c r="I174">
        <v>1</v>
      </c>
      <c r="J174" t="s">
        <v>1426</v>
      </c>
      <c r="L174" t="s">
        <v>1531</v>
      </c>
      <c r="M174" t="s">
        <v>198</v>
      </c>
      <c r="N174" t="s">
        <v>1426</v>
      </c>
      <c r="Q174" t="s">
        <v>1425</v>
      </c>
      <c r="R174" t="s">
        <v>151</v>
      </c>
      <c r="S174" t="s">
        <v>18</v>
      </c>
      <c r="T174">
        <v>4</v>
      </c>
    </row>
    <row r="175" spans="1:20" x14ac:dyDescent="0.25">
      <c r="A175" t="s">
        <v>1410</v>
      </c>
      <c r="B175" t="s">
        <v>1528</v>
      </c>
      <c r="C175" t="s">
        <v>1373</v>
      </c>
      <c r="F175" t="s">
        <v>1533</v>
      </c>
      <c r="G175" t="s">
        <v>249</v>
      </c>
      <c r="H175" t="s">
        <v>198</v>
      </c>
      <c r="I175">
        <v>1</v>
      </c>
      <c r="J175" t="s">
        <v>1426</v>
      </c>
      <c r="L175" t="s">
        <v>1528</v>
      </c>
      <c r="M175" t="s">
        <v>174</v>
      </c>
      <c r="N175" t="s">
        <v>1425</v>
      </c>
      <c r="Q175" t="s">
        <v>1425</v>
      </c>
      <c r="R175" t="s">
        <v>151</v>
      </c>
      <c r="S175" t="s">
        <v>19</v>
      </c>
      <c r="T175">
        <v>2</v>
      </c>
    </row>
    <row r="176" spans="1:20" x14ac:dyDescent="0.25">
      <c r="A176" t="s">
        <v>1410</v>
      </c>
      <c r="B176" t="s">
        <v>1528</v>
      </c>
      <c r="C176" t="s">
        <v>1371</v>
      </c>
      <c r="F176" t="s">
        <v>1532</v>
      </c>
      <c r="G176" t="s">
        <v>76</v>
      </c>
      <c r="H176" t="s">
        <v>46</v>
      </c>
      <c r="I176">
        <v>1</v>
      </c>
      <c r="J176" t="s">
        <v>1425</v>
      </c>
      <c r="L176" t="s">
        <v>1528</v>
      </c>
      <c r="M176" t="s">
        <v>597</v>
      </c>
      <c r="N176" t="s">
        <v>1425</v>
      </c>
      <c r="Q176" t="s">
        <v>1425</v>
      </c>
      <c r="R176" t="s">
        <v>151</v>
      </c>
      <c r="S176" t="s">
        <v>198</v>
      </c>
      <c r="T176">
        <v>3</v>
      </c>
    </row>
    <row r="177" spans="1:20" x14ac:dyDescent="0.25">
      <c r="A177" t="s">
        <v>1410</v>
      </c>
      <c r="B177" t="s">
        <v>1529</v>
      </c>
      <c r="C177" t="s">
        <v>1399</v>
      </c>
      <c r="F177" t="s">
        <v>1532</v>
      </c>
      <c r="G177" t="s">
        <v>76</v>
      </c>
      <c r="H177" t="s">
        <v>90</v>
      </c>
      <c r="I177">
        <v>1</v>
      </c>
      <c r="J177" t="s">
        <v>1425</v>
      </c>
      <c r="L177" t="s">
        <v>1528</v>
      </c>
      <c r="M177" t="s">
        <v>185</v>
      </c>
      <c r="N177" t="s">
        <v>1425</v>
      </c>
      <c r="Q177" t="s">
        <v>1425</v>
      </c>
      <c r="R177" t="s">
        <v>153</v>
      </c>
      <c r="S177" t="s">
        <v>270</v>
      </c>
      <c r="T177">
        <v>1</v>
      </c>
    </row>
    <row r="178" spans="1:20" x14ac:dyDescent="0.25">
      <c r="A178" t="s">
        <v>1410</v>
      </c>
      <c r="B178" t="s">
        <v>1529</v>
      </c>
      <c r="C178" t="s">
        <v>185</v>
      </c>
      <c r="F178" t="s">
        <v>1532</v>
      </c>
      <c r="G178" t="s">
        <v>76</v>
      </c>
      <c r="H178" t="s">
        <v>14</v>
      </c>
      <c r="I178">
        <v>1</v>
      </c>
      <c r="J178" t="s">
        <v>1425</v>
      </c>
      <c r="L178" t="s">
        <v>1528</v>
      </c>
      <c r="M178" t="s">
        <v>113</v>
      </c>
      <c r="N178" t="s">
        <v>1425</v>
      </c>
      <c r="Q178" t="s">
        <v>1426</v>
      </c>
      <c r="R178" t="s">
        <v>588</v>
      </c>
      <c r="S178" t="s">
        <v>171</v>
      </c>
      <c r="T178">
        <v>1</v>
      </c>
    </row>
    <row r="179" spans="1:20" x14ac:dyDescent="0.25">
      <c r="A179" t="s">
        <v>1410</v>
      </c>
      <c r="B179" t="s">
        <v>1529</v>
      </c>
      <c r="C179" t="s">
        <v>608</v>
      </c>
      <c r="F179" t="s">
        <v>1532</v>
      </c>
      <c r="G179" t="s">
        <v>76</v>
      </c>
      <c r="H179" t="s">
        <v>18</v>
      </c>
      <c r="I179">
        <v>1</v>
      </c>
      <c r="J179" t="s">
        <v>1425</v>
      </c>
      <c r="L179" t="s">
        <v>1528</v>
      </c>
      <c r="M179" t="s">
        <v>608</v>
      </c>
      <c r="N179" t="s">
        <v>1425</v>
      </c>
      <c r="Q179" t="s">
        <v>1426</v>
      </c>
      <c r="R179" t="s">
        <v>588</v>
      </c>
      <c r="S179" t="s">
        <v>103</v>
      </c>
      <c r="T179">
        <v>1</v>
      </c>
    </row>
    <row r="180" spans="1:20" x14ac:dyDescent="0.25">
      <c r="A180" t="s">
        <v>1410</v>
      </c>
      <c r="B180" t="s">
        <v>1529</v>
      </c>
      <c r="C180" t="s">
        <v>83</v>
      </c>
      <c r="F180" t="s">
        <v>1532</v>
      </c>
      <c r="G180" t="s">
        <v>76</v>
      </c>
      <c r="H180" t="s">
        <v>30</v>
      </c>
      <c r="I180">
        <v>1</v>
      </c>
      <c r="J180" t="s">
        <v>1425</v>
      </c>
      <c r="L180" t="s">
        <v>1528</v>
      </c>
      <c r="M180" t="s">
        <v>270</v>
      </c>
      <c r="N180" t="s">
        <v>1425</v>
      </c>
      <c r="Q180" t="s">
        <v>1426</v>
      </c>
      <c r="R180" t="s">
        <v>588</v>
      </c>
      <c r="S180" t="s">
        <v>46</v>
      </c>
      <c r="T180">
        <v>1</v>
      </c>
    </row>
    <row r="181" spans="1:20" x14ac:dyDescent="0.25">
      <c r="A181" t="s">
        <v>1410</v>
      </c>
      <c r="B181" t="s">
        <v>1529</v>
      </c>
      <c r="C181" t="s">
        <v>1403</v>
      </c>
      <c r="F181" t="s">
        <v>1532</v>
      </c>
      <c r="G181" t="s">
        <v>94</v>
      </c>
      <c r="H181" t="s">
        <v>11</v>
      </c>
      <c r="I181">
        <v>1</v>
      </c>
      <c r="J181" t="s">
        <v>1425</v>
      </c>
      <c r="L181" t="s">
        <v>1528</v>
      </c>
      <c r="M181" t="s">
        <v>100</v>
      </c>
      <c r="N181" t="s">
        <v>1425</v>
      </c>
      <c r="Q181" t="s">
        <v>1426</v>
      </c>
      <c r="R181" t="s">
        <v>526</v>
      </c>
      <c r="S181" t="s">
        <v>58</v>
      </c>
      <c r="T181">
        <v>1</v>
      </c>
    </row>
    <row r="182" spans="1:20" x14ac:dyDescent="0.25">
      <c r="A182" t="s">
        <v>1410</v>
      </c>
      <c r="B182" t="s">
        <v>1529</v>
      </c>
      <c r="C182" t="s">
        <v>1074</v>
      </c>
      <c r="F182" t="s">
        <v>1532</v>
      </c>
      <c r="G182" t="s">
        <v>94</v>
      </c>
      <c r="H182" t="s">
        <v>19</v>
      </c>
      <c r="I182">
        <v>1</v>
      </c>
      <c r="J182" t="s">
        <v>1425</v>
      </c>
      <c r="L182" t="s">
        <v>1528</v>
      </c>
      <c r="M182" t="s">
        <v>83</v>
      </c>
      <c r="N182" t="s">
        <v>1425</v>
      </c>
      <c r="Q182" t="s">
        <v>1426</v>
      </c>
      <c r="R182" t="s">
        <v>526</v>
      </c>
      <c r="S182" t="s">
        <v>46</v>
      </c>
      <c r="T182">
        <v>2</v>
      </c>
    </row>
    <row r="183" spans="1:20" x14ac:dyDescent="0.25">
      <c r="A183" t="s">
        <v>1410</v>
      </c>
      <c r="B183" t="s">
        <v>1529</v>
      </c>
      <c r="C183" t="s">
        <v>55</v>
      </c>
      <c r="F183" t="s">
        <v>1532</v>
      </c>
      <c r="G183" t="s">
        <v>176</v>
      </c>
      <c r="H183" t="s">
        <v>19</v>
      </c>
      <c r="I183">
        <v>1</v>
      </c>
      <c r="J183" t="s">
        <v>1425</v>
      </c>
      <c r="L183" t="s">
        <v>1528</v>
      </c>
      <c r="M183" t="s">
        <v>1360</v>
      </c>
      <c r="N183" t="s">
        <v>1425</v>
      </c>
      <c r="Q183" t="s">
        <v>1426</v>
      </c>
      <c r="R183" t="s">
        <v>526</v>
      </c>
      <c r="S183" t="s">
        <v>311</v>
      </c>
      <c r="T183">
        <v>2</v>
      </c>
    </row>
    <row r="184" spans="1:20" x14ac:dyDescent="0.25">
      <c r="A184" t="s">
        <v>1410</v>
      </c>
      <c r="B184" t="s">
        <v>1529</v>
      </c>
      <c r="C184" t="s">
        <v>200</v>
      </c>
      <c r="F184" t="s">
        <v>1532</v>
      </c>
      <c r="G184" t="s">
        <v>936</v>
      </c>
      <c r="H184" t="s">
        <v>18</v>
      </c>
      <c r="I184">
        <v>4</v>
      </c>
      <c r="J184" t="s">
        <v>1425</v>
      </c>
      <c r="L184" t="s">
        <v>1528</v>
      </c>
      <c r="M184" t="s">
        <v>1074</v>
      </c>
      <c r="N184" t="s">
        <v>1425</v>
      </c>
      <c r="Q184" t="s">
        <v>1426</v>
      </c>
      <c r="R184" t="s">
        <v>76</v>
      </c>
      <c r="S184" t="s">
        <v>100</v>
      </c>
      <c r="T184">
        <v>1</v>
      </c>
    </row>
    <row r="185" spans="1:20" x14ac:dyDescent="0.25">
      <c r="A185" t="s">
        <v>1410</v>
      </c>
      <c r="B185" t="s">
        <v>1529</v>
      </c>
      <c r="C185" t="s">
        <v>389</v>
      </c>
      <c r="F185" t="s">
        <v>1532</v>
      </c>
      <c r="G185" t="s">
        <v>936</v>
      </c>
      <c r="H185" t="s">
        <v>19</v>
      </c>
      <c r="I185">
        <v>13</v>
      </c>
      <c r="J185" t="s">
        <v>1425</v>
      </c>
      <c r="L185" t="s">
        <v>1528</v>
      </c>
      <c r="M185" t="s">
        <v>375</v>
      </c>
      <c r="N185" t="s">
        <v>1425</v>
      </c>
      <c r="Q185" t="s">
        <v>1426</v>
      </c>
      <c r="R185" t="s">
        <v>76</v>
      </c>
      <c r="S185" t="s">
        <v>83</v>
      </c>
      <c r="T185">
        <v>1</v>
      </c>
    </row>
    <row r="186" spans="1:20" x14ac:dyDescent="0.25">
      <c r="A186" t="s">
        <v>1410</v>
      </c>
      <c r="B186" t="s">
        <v>1529</v>
      </c>
      <c r="C186" t="s">
        <v>1405</v>
      </c>
      <c r="F186" t="s">
        <v>1532</v>
      </c>
      <c r="G186" t="s">
        <v>51</v>
      </c>
      <c r="H186" t="s">
        <v>18</v>
      </c>
      <c r="I186">
        <v>1</v>
      </c>
      <c r="J186" t="s">
        <v>1425</v>
      </c>
      <c r="L186" t="s">
        <v>1528</v>
      </c>
      <c r="M186" t="s">
        <v>79</v>
      </c>
      <c r="N186" t="s">
        <v>1425</v>
      </c>
      <c r="Q186" t="s">
        <v>1426</v>
      </c>
      <c r="R186" t="s">
        <v>76</v>
      </c>
      <c r="S186" t="s">
        <v>58</v>
      </c>
      <c r="T186">
        <v>4</v>
      </c>
    </row>
    <row r="187" spans="1:20" x14ac:dyDescent="0.25">
      <c r="A187" t="s">
        <v>1410</v>
      </c>
      <c r="B187" t="s">
        <v>1529</v>
      </c>
      <c r="C187" t="s">
        <v>377</v>
      </c>
      <c r="F187" t="s">
        <v>1532</v>
      </c>
      <c r="G187" t="s">
        <v>51</v>
      </c>
      <c r="H187" t="s">
        <v>19</v>
      </c>
      <c r="I187">
        <v>1</v>
      </c>
      <c r="J187" t="s">
        <v>1425</v>
      </c>
      <c r="L187" t="s">
        <v>1528</v>
      </c>
      <c r="M187" t="s">
        <v>171</v>
      </c>
      <c r="N187" t="s">
        <v>1425</v>
      </c>
      <c r="Q187" t="s">
        <v>1426</v>
      </c>
      <c r="R187" t="s">
        <v>76</v>
      </c>
      <c r="S187" t="s">
        <v>12</v>
      </c>
      <c r="T187">
        <v>1</v>
      </c>
    </row>
    <row r="188" spans="1:20" x14ac:dyDescent="0.25">
      <c r="A188" t="s">
        <v>1410</v>
      </c>
      <c r="B188" t="s">
        <v>1529</v>
      </c>
      <c r="C188" t="s">
        <v>171</v>
      </c>
      <c r="F188" t="s">
        <v>1532</v>
      </c>
      <c r="G188" t="s">
        <v>51</v>
      </c>
      <c r="H188" t="s">
        <v>92</v>
      </c>
      <c r="I188">
        <v>1</v>
      </c>
      <c r="J188" t="s">
        <v>1425</v>
      </c>
      <c r="L188" t="s">
        <v>1528</v>
      </c>
      <c r="M188" t="s">
        <v>782</v>
      </c>
      <c r="N188" t="s">
        <v>1425</v>
      </c>
      <c r="Q188" t="s">
        <v>1426</v>
      </c>
      <c r="R188" t="s">
        <v>76</v>
      </c>
      <c r="S188" t="s">
        <v>46</v>
      </c>
      <c r="T188">
        <v>4</v>
      </c>
    </row>
    <row r="189" spans="1:20" x14ac:dyDescent="0.25">
      <c r="A189" t="s">
        <v>1410</v>
      </c>
      <c r="B189" t="s">
        <v>1529</v>
      </c>
      <c r="C189" t="s">
        <v>782</v>
      </c>
      <c r="F189" t="s">
        <v>1532</v>
      </c>
      <c r="G189" t="s">
        <v>137</v>
      </c>
      <c r="H189" t="s">
        <v>12</v>
      </c>
      <c r="I189">
        <v>2</v>
      </c>
      <c r="J189" t="s">
        <v>1425</v>
      </c>
      <c r="L189" t="s">
        <v>1528</v>
      </c>
      <c r="M189" t="s">
        <v>58</v>
      </c>
      <c r="N189" t="s">
        <v>1425</v>
      </c>
      <c r="Q189" t="s">
        <v>1426</v>
      </c>
      <c r="R189" t="s">
        <v>76</v>
      </c>
      <c r="S189" t="s">
        <v>311</v>
      </c>
      <c r="T189">
        <v>1</v>
      </c>
    </row>
    <row r="190" spans="1:20" x14ac:dyDescent="0.25">
      <c r="A190" t="s">
        <v>1410</v>
      </c>
      <c r="B190" t="s">
        <v>1529</v>
      </c>
      <c r="C190" t="s">
        <v>739</v>
      </c>
      <c r="F190" t="s">
        <v>1532</v>
      </c>
      <c r="G190" t="s">
        <v>137</v>
      </c>
      <c r="H190" t="s">
        <v>19</v>
      </c>
      <c r="I190">
        <v>4</v>
      </c>
      <c r="J190" t="s">
        <v>1425</v>
      </c>
      <c r="L190" t="s">
        <v>1528</v>
      </c>
      <c r="M190" t="s">
        <v>661</v>
      </c>
      <c r="N190" t="s">
        <v>1425</v>
      </c>
      <c r="Q190" t="s">
        <v>1426</v>
      </c>
      <c r="R190" t="s">
        <v>76</v>
      </c>
      <c r="S190" t="s">
        <v>572</v>
      </c>
      <c r="T190">
        <v>1</v>
      </c>
    </row>
    <row r="191" spans="1:20" x14ac:dyDescent="0.25">
      <c r="A191" t="s">
        <v>1410</v>
      </c>
      <c r="B191" t="s">
        <v>1529</v>
      </c>
      <c r="C191" t="s">
        <v>58</v>
      </c>
      <c r="F191" t="s">
        <v>1532</v>
      </c>
      <c r="G191" t="s">
        <v>160</v>
      </c>
      <c r="H191" t="s">
        <v>19</v>
      </c>
      <c r="I191">
        <v>1</v>
      </c>
      <c r="J191" t="s">
        <v>1425</v>
      </c>
      <c r="L191" t="s">
        <v>1528</v>
      </c>
      <c r="M191" t="s">
        <v>1080</v>
      </c>
      <c r="N191" t="s">
        <v>1425</v>
      </c>
      <c r="Q191" t="s">
        <v>1426</v>
      </c>
      <c r="R191" t="s">
        <v>29</v>
      </c>
      <c r="S191" t="s">
        <v>30</v>
      </c>
      <c r="T191">
        <v>1</v>
      </c>
    </row>
    <row r="192" spans="1:20" x14ac:dyDescent="0.25">
      <c r="A192" t="s">
        <v>1410</v>
      </c>
      <c r="B192" t="s">
        <v>1529</v>
      </c>
      <c r="C192" t="s">
        <v>1404</v>
      </c>
      <c r="F192" t="s">
        <v>1532</v>
      </c>
      <c r="G192" t="s">
        <v>96</v>
      </c>
      <c r="H192" t="s">
        <v>11</v>
      </c>
      <c r="I192">
        <v>1</v>
      </c>
      <c r="J192" t="s">
        <v>1425</v>
      </c>
      <c r="L192" t="s">
        <v>1528</v>
      </c>
      <c r="M192" t="s">
        <v>45</v>
      </c>
      <c r="N192" t="s">
        <v>1425</v>
      </c>
      <c r="Q192" t="s">
        <v>1426</v>
      </c>
      <c r="R192" t="s">
        <v>243</v>
      </c>
      <c r="S192" t="s">
        <v>103</v>
      </c>
      <c r="T192">
        <v>2</v>
      </c>
    </row>
    <row r="193" spans="1:20" x14ac:dyDescent="0.25">
      <c r="A193" t="s">
        <v>1410</v>
      </c>
      <c r="B193" t="s">
        <v>1529</v>
      </c>
      <c r="C193" t="s">
        <v>1080</v>
      </c>
      <c r="F193" t="s">
        <v>1532</v>
      </c>
      <c r="G193" t="s">
        <v>96</v>
      </c>
      <c r="H193" t="s">
        <v>19</v>
      </c>
      <c r="I193">
        <v>1</v>
      </c>
      <c r="J193" t="s">
        <v>1425</v>
      </c>
      <c r="L193" t="s">
        <v>1528</v>
      </c>
      <c r="M193" t="s">
        <v>1415</v>
      </c>
      <c r="N193" t="s">
        <v>1425</v>
      </c>
      <c r="Q193" t="s">
        <v>1426</v>
      </c>
      <c r="R193" t="s">
        <v>243</v>
      </c>
      <c r="S193" t="s">
        <v>46</v>
      </c>
      <c r="T193">
        <v>2</v>
      </c>
    </row>
    <row r="194" spans="1:20" x14ac:dyDescent="0.25">
      <c r="A194" t="s">
        <v>1410</v>
      </c>
      <c r="B194" t="s">
        <v>1529</v>
      </c>
      <c r="C194" t="s">
        <v>841</v>
      </c>
      <c r="F194" t="s">
        <v>1532</v>
      </c>
      <c r="G194" t="s">
        <v>283</v>
      </c>
      <c r="H194" t="s">
        <v>18</v>
      </c>
      <c r="I194">
        <v>1</v>
      </c>
      <c r="J194" t="s">
        <v>1425</v>
      </c>
      <c r="L194" t="s">
        <v>1528</v>
      </c>
      <c r="M194" t="s">
        <v>11</v>
      </c>
      <c r="N194" t="s">
        <v>1425</v>
      </c>
      <c r="Q194" t="s">
        <v>1426</v>
      </c>
      <c r="R194" t="s">
        <v>88</v>
      </c>
      <c r="S194" t="s">
        <v>55</v>
      </c>
      <c r="T194">
        <v>1</v>
      </c>
    </row>
    <row r="195" spans="1:20" x14ac:dyDescent="0.25">
      <c r="A195" t="s">
        <v>1410</v>
      </c>
      <c r="B195" t="s">
        <v>1529</v>
      </c>
      <c r="C195" t="s">
        <v>1315</v>
      </c>
      <c r="F195" t="s">
        <v>1532</v>
      </c>
      <c r="G195" t="s">
        <v>283</v>
      </c>
      <c r="H195" t="s">
        <v>19</v>
      </c>
      <c r="I195">
        <v>3</v>
      </c>
      <c r="J195" t="s">
        <v>1425</v>
      </c>
      <c r="L195" t="s">
        <v>1528</v>
      </c>
      <c r="M195" t="s">
        <v>841</v>
      </c>
      <c r="N195" t="s">
        <v>1425</v>
      </c>
      <c r="Q195" t="s">
        <v>1426</v>
      </c>
      <c r="R195" t="s">
        <v>88</v>
      </c>
      <c r="S195" t="s">
        <v>18</v>
      </c>
      <c r="T195">
        <v>2</v>
      </c>
    </row>
    <row r="196" spans="1:20" x14ac:dyDescent="0.25">
      <c r="A196" t="s">
        <v>1410</v>
      </c>
      <c r="B196" t="s">
        <v>1529</v>
      </c>
      <c r="C196" t="s">
        <v>148</v>
      </c>
      <c r="F196" t="s">
        <v>1532</v>
      </c>
      <c r="G196" t="s">
        <v>71</v>
      </c>
      <c r="H196" t="s">
        <v>11</v>
      </c>
      <c r="I196">
        <v>2</v>
      </c>
      <c r="J196" t="s">
        <v>1425</v>
      </c>
      <c r="L196" t="s">
        <v>1528</v>
      </c>
      <c r="M196" t="s">
        <v>12</v>
      </c>
      <c r="N196" t="s">
        <v>1425</v>
      </c>
      <c r="Q196" t="s">
        <v>1426</v>
      </c>
      <c r="R196" t="s">
        <v>88</v>
      </c>
      <c r="S196" t="s">
        <v>19</v>
      </c>
      <c r="T196">
        <v>2</v>
      </c>
    </row>
    <row r="197" spans="1:20" x14ac:dyDescent="0.25">
      <c r="A197" t="s">
        <v>1410</v>
      </c>
      <c r="B197" t="s">
        <v>1529</v>
      </c>
      <c r="C197" t="s">
        <v>103</v>
      </c>
      <c r="F197" t="s">
        <v>1532</v>
      </c>
      <c r="G197" t="s">
        <v>71</v>
      </c>
      <c r="H197" t="s">
        <v>19</v>
      </c>
      <c r="I197">
        <v>1</v>
      </c>
      <c r="J197" t="s">
        <v>1425</v>
      </c>
      <c r="L197" t="s">
        <v>1528</v>
      </c>
      <c r="M197" t="s">
        <v>148</v>
      </c>
      <c r="N197" t="s">
        <v>1425</v>
      </c>
      <c r="Q197" t="s">
        <v>1426</v>
      </c>
      <c r="R197" t="s">
        <v>21</v>
      </c>
      <c r="S197" t="s">
        <v>12</v>
      </c>
      <c r="T197">
        <v>1</v>
      </c>
    </row>
    <row r="198" spans="1:20" x14ac:dyDescent="0.25">
      <c r="A198" t="s">
        <v>1410</v>
      </c>
      <c r="B198" t="s">
        <v>1529</v>
      </c>
      <c r="C198" t="s">
        <v>1358</v>
      </c>
      <c r="F198" t="s">
        <v>1532</v>
      </c>
      <c r="G198" t="s">
        <v>135</v>
      </c>
      <c r="H198" t="s">
        <v>19</v>
      </c>
      <c r="I198">
        <v>1</v>
      </c>
      <c r="J198" t="s">
        <v>1425</v>
      </c>
      <c r="L198" t="s">
        <v>1528</v>
      </c>
      <c r="M198" t="s">
        <v>1417</v>
      </c>
      <c r="N198" t="s">
        <v>1425</v>
      </c>
      <c r="Q198" t="s">
        <v>1426</v>
      </c>
      <c r="R198" t="s">
        <v>21</v>
      </c>
      <c r="S198" t="s">
        <v>19</v>
      </c>
      <c r="T198">
        <v>1</v>
      </c>
    </row>
    <row r="199" spans="1:20" x14ac:dyDescent="0.25">
      <c r="A199" t="s">
        <v>1410</v>
      </c>
      <c r="B199" t="s">
        <v>1529</v>
      </c>
      <c r="C199" t="s">
        <v>1132</v>
      </c>
      <c r="F199" t="s">
        <v>1527</v>
      </c>
      <c r="G199" t="s">
        <v>76</v>
      </c>
      <c r="H199" t="s">
        <v>100</v>
      </c>
      <c r="I199">
        <v>1</v>
      </c>
      <c r="J199" t="s">
        <v>1426</v>
      </c>
      <c r="L199" t="s">
        <v>1528</v>
      </c>
      <c r="M199" t="s">
        <v>39</v>
      </c>
      <c r="N199" t="s">
        <v>1425</v>
      </c>
      <c r="Q199" t="s">
        <v>1426</v>
      </c>
      <c r="R199" t="s">
        <v>86</v>
      </c>
      <c r="S199" t="s">
        <v>12</v>
      </c>
      <c r="T199">
        <v>1</v>
      </c>
    </row>
    <row r="200" spans="1:20" x14ac:dyDescent="0.25">
      <c r="A200" t="s">
        <v>1410</v>
      </c>
      <c r="B200" t="s">
        <v>1529</v>
      </c>
      <c r="C200" t="s">
        <v>1294</v>
      </c>
      <c r="F200" t="s">
        <v>1527</v>
      </c>
      <c r="G200" t="s">
        <v>76</v>
      </c>
      <c r="H200" t="s">
        <v>58</v>
      </c>
      <c r="I200">
        <v>1</v>
      </c>
      <c r="J200" t="s">
        <v>1426</v>
      </c>
      <c r="L200" t="s">
        <v>1528</v>
      </c>
      <c r="M200" t="s">
        <v>13</v>
      </c>
      <c r="N200" t="s">
        <v>1425</v>
      </c>
      <c r="Q200" t="s">
        <v>1426</v>
      </c>
      <c r="R200" t="s">
        <v>86</v>
      </c>
      <c r="S200" t="s">
        <v>18</v>
      </c>
      <c r="T200">
        <v>1</v>
      </c>
    </row>
    <row r="201" spans="1:20" x14ac:dyDescent="0.25">
      <c r="A201" t="s">
        <v>1410</v>
      </c>
      <c r="B201" t="s">
        <v>1529</v>
      </c>
      <c r="C201" t="s">
        <v>1330</v>
      </c>
      <c r="F201" t="s">
        <v>1527</v>
      </c>
      <c r="G201" t="s">
        <v>76</v>
      </c>
      <c r="H201" t="s">
        <v>46</v>
      </c>
      <c r="I201">
        <v>1</v>
      </c>
      <c r="J201" t="s">
        <v>1426</v>
      </c>
      <c r="L201" t="s">
        <v>1528</v>
      </c>
      <c r="M201" t="s">
        <v>809</v>
      </c>
      <c r="N201" t="s">
        <v>1425</v>
      </c>
      <c r="Q201" t="s">
        <v>1426</v>
      </c>
      <c r="R201" t="s">
        <v>125</v>
      </c>
      <c r="S201" t="s">
        <v>113</v>
      </c>
      <c r="T201">
        <v>1</v>
      </c>
    </row>
    <row r="202" spans="1:20" x14ac:dyDescent="0.25">
      <c r="A202" t="s">
        <v>1410</v>
      </c>
      <c r="B202" t="s">
        <v>1529</v>
      </c>
      <c r="C202" t="s">
        <v>1376</v>
      </c>
      <c r="F202" t="s">
        <v>1527</v>
      </c>
      <c r="G202" t="s">
        <v>29</v>
      </c>
      <c r="H202" t="s">
        <v>30</v>
      </c>
      <c r="I202">
        <v>1</v>
      </c>
      <c r="J202" t="s">
        <v>1426</v>
      </c>
      <c r="L202" t="s">
        <v>1528</v>
      </c>
      <c r="M202" t="s">
        <v>761</v>
      </c>
      <c r="N202" t="s">
        <v>1425</v>
      </c>
      <c r="Q202" t="s">
        <v>1426</v>
      </c>
      <c r="R202" t="s">
        <v>125</v>
      </c>
      <c r="S202" t="s">
        <v>83</v>
      </c>
      <c r="T202">
        <v>1</v>
      </c>
    </row>
    <row r="203" spans="1:20" x14ac:dyDescent="0.25">
      <c r="A203" t="s">
        <v>1410</v>
      </c>
      <c r="B203" t="s">
        <v>1529</v>
      </c>
      <c r="C203" t="s">
        <v>1171</v>
      </c>
      <c r="F203" t="s">
        <v>1527</v>
      </c>
      <c r="G203" t="s">
        <v>21</v>
      </c>
      <c r="H203" t="s">
        <v>12</v>
      </c>
      <c r="I203">
        <v>1</v>
      </c>
      <c r="J203" t="s">
        <v>1426</v>
      </c>
      <c r="L203" t="s">
        <v>1528</v>
      </c>
      <c r="M203" t="s">
        <v>46</v>
      </c>
      <c r="N203" t="s">
        <v>1425</v>
      </c>
      <c r="Q203" t="s">
        <v>1426</v>
      </c>
      <c r="R203" t="s">
        <v>125</v>
      </c>
      <c r="S203" t="s">
        <v>58</v>
      </c>
      <c r="T203">
        <v>8</v>
      </c>
    </row>
    <row r="204" spans="1:20" x14ac:dyDescent="0.25">
      <c r="A204" t="s">
        <v>1410</v>
      </c>
      <c r="B204" t="s">
        <v>1529</v>
      </c>
      <c r="C204" t="s">
        <v>1402</v>
      </c>
      <c r="F204" t="s">
        <v>1527</v>
      </c>
      <c r="G204" t="s">
        <v>21</v>
      </c>
      <c r="H204" t="s">
        <v>19</v>
      </c>
      <c r="I204">
        <v>1</v>
      </c>
      <c r="J204" t="s">
        <v>1426</v>
      </c>
      <c r="L204" t="s">
        <v>1528</v>
      </c>
      <c r="M204" t="s">
        <v>1416</v>
      </c>
      <c r="N204" t="s">
        <v>1425</v>
      </c>
      <c r="Q204" t="s">
        <v>1426</v>
      </c>
      <c r="R204" t="s">
        <v>125</v>
      </c>
      <c r="S204" t="s">
        <v>103</v>
      </c>
      <c r="T204">
        <v>46</v>
      </c>
    </row>
    <row r="205" spans="1:20" x14ac:dyDescent="0.25">
      <c r="A205" t="s">
        <v>1410</v>
      </c>
      <c r="B205" t="s">
        <v>1529</v>
      </c>
      <c r="C205" t="s">
        <v>1406</v>
      </c>
      <c r="F205" t="s">
        <v>1527</v>
      </c>
      <c r="G205" t="s">
        <v>125</v>
      </c>
      <c r="H205" t="s">
        <v>103</v>
      </c>
      <c r="I205">
        <v>8</v>
      </c>
      <c r="J205" t="s">
        <v>1426</v>
      </c>
      <c r="L205" t="s">
        <v>1528</v>
      </c>
      <c r="M205" t="s">
        <v>139</v>
      </c>
      <c r="N205" t="s">
        <v>1425</v>
      </c>
      <c r="Q205" t="s">
        <v>1426</v>
      </c>
      <c r="R205" t="s">
        <v>125</v>
      </c>
      <c r="S205" t="s">
        <v>46</v>
      </c>
      <c r="T205">
        <v>44</v>
      </c>
    </row>
    <row r="206" spans="1:20" x14ac:dyDescent="0.25">
      <c r="A206" t="s">
        <v>1410</v>
      </c>
      <c r="B206" t="s">
        <v>1529</v>
      </c>
      <c r="C206" t="s">
        <v>14</v>
      </c>
      <c r="F206" t="s">
        <v>1527</v>
      </c>
      <c r="G206" t="s">
        <v>125</v>
      </c>
      <c r="H206" t="s">
        <v>46</v>
      </c>
      <c r="I206">
        <v>10</v>
      </c>
      <c r="J206" t="s">
        <v>1426</v>
      </c>
      <c r="L206" t="s">
        <v>1528</v>
      </c>
      <c r="M206" t="s">
        <v>90</v>
      </c>
      <c r="N206" t="s">
        <v>1425</v>
      </c>
      <c r="Q206" t="s">
        <v>1426</v>
      </c>
      <c r="R206" t="s">
        <v>125</v>
      </c>
      <c r="S206" t="s">
        <v>311</v>
      </c>
      <c r="T206">
        <v>1</v>
      </c>
    </row>
    <row r="207" spans="1:20" x14ac:dyDescent="0.25">
      <c r="A207" t="s">
        <v>1410</v>
      </c>
      <c r="B207" t="s">
        <v>1529</v>
      </c>
      <c r="C207" t="s">
        <v>572</v>
      </c>
      <c r="F207" t="s">
        <v>1527</v>
      </c>
      <c r="G207" t="s">
        <v>125</v>
      </c>
      <c r="H207" t="s">
        <v>311</v>
      </c>
      <c r="I207">
        <v>1</v>
      </c>
      <c r="J207" t="s">
        <v>1426</v>
      </c>
      <c r="L207" t="s">
        <v>1528</v>
      </c>
      <c r="M207" t="s">
        <v>18</v>
      </c>
      <c r="N207" t="s">
        <v>1425</v>
      </c>
      <c r="Q207" t="s">
        <v>1426</v>
      </c>
      <c r="R207" t="s">
        <v>176</v>
      </c>
      <c r="S207" t="s">
        <v>90</v>
      </c>
      <c r="T207">
        <v>1</v>
      </c>
    </row>
    <row r="208" spans="1:20" x14ac:dyDescent="0.25">
      <c r="A208" t="s">
        <v>1410</v>
      </c>
      <c r="B208" t="s">
        <v>1529</v>
      </c>
      <c r="C208" t="s">
        <v>18</v>
      </c>
      <c r="F208" t="s">
        <v>1527</v>
      </c>
      <c r="G208" t="s">
        <v>176</v>
      </c>
      <c r="H208" t="s">
        <v>90</v>
      </c>
      <c r="I208">
        <v>1</v>
      </c>
      <c r="J208" t="s">
        <v>1426</v>
      </c>
      <c r="L208" t="s">
        <v>1528</v>
      </c>
      <c r="M208" t="s">
        <v>19</v>
      </c>
      <c r="N208" t="s">
        <v>1425</v>
      </c>
      <c r="Q208" t="s">
        <v>1426</v>
      </c>
      <c r="R208" t="s">
        <v>176</v>
      </c>
      <c r="S208" t="s">
        <v>18</v>
      </c>
      <c r="T208">
        <v>1</v>
      </c>
    </row>
    <row r="209" spans="1:20" x14ac:dyDescent="0.25">
      <c r="A209" t="s">
        <v>1410</v>
      </c>
      <c r="B209" t="s">
        <v>1529</v>
      </c>
      <c r="C209" t="s">
        <v>19</v>
      </c>
      <c r="F209" t="s">
        <v>1527</v>
      </c>
      <c r="G209" t="s">
        <v>176</v>
      </c>
      <c r="H209" t="s">
        <v>18</v>
      </c>
      <c r="I209">
        <v>1</v>
      </c>
      <c r="J209" t="s">
        <v>1426</v>
      </c>
      <c r="L209" t="s">
        <v>1528</v>
      </c>
      <c r="M209" t="s">
        <v>198</v>
      </c>
      <c r="N209" t="s">
        <v>1425</v>
      </c>
      <c r="Q209" t="s">
        <v>1426</v>
      </c>
      <c r="R209" t="s">
        <v>16</v>
      </c>
      <c r="S209" t="s">
        <v>18</v>
      </c>
      <c r="T209">
        <v>1</v>
      </c>
    </row>
    <row r="210" spans="1:20" x14ac:dyDescent="0.25">
      <c r="A210" t="s">
        <v>1410</v>
      </c>
      <c r="B210" t="s">
        <v>1526</v>
      </c>
      <c r="C210" t="s">
        <v>1400</v>
      </c>
      <c r="F210" t="s">
        <v>1527</v>
      </c>
      <c r="G210" t="s">
        <v>16</v>
      </c>
      <c r="H210" t="s">
        <v>18</v>
      </c>
      <c r="I210">
        <v>1</v>
      </c>
      <c r="J210" t="s">
        <v>1426</v>
      </c>
      <c r="L210" t="s">
        <v>1529</v>
      </c>
      <c r="M210" t="s">
        <v>597</v>
      </c>
      <c r="N210" t="s">
        <v>1426</v>
      </c>
      <c r="Q210" t="s">
        <v>1426</v>
      </c>
      <c r="R210" t="s">
        <v>16</v>
      </c>
      <c r="S210" t="s">
        <v>19</v>
      </c>
      <c r="T210">
        <v>3</v>
      </c>
    </row>
    <row r="211" spans="1:20" x14ac:dyDescent="0.25">
      <c r="A211" t="s">
        <v>1410</v>
      </c>
      <c r="B211" t="s">
        <v>1526</v>
      </c>
      <c r="C211" t="s">
        <v>1399</v>
      </c>
      <c r="F211" t="s">
        <v>1527</v>
      </c>
      <c r="G211" t="s">
        <v>16</v>
      </c>
      <c r="H211" t="s">
        <v>19</v>
      </c>
      <c r="I211">
        <v>3</v>
      </c>
      <c r="J211" t="s">
        <v>1426</v>
      </c>
      <c r="L211" t="s">
        <v>1529</v>
      </c>
      <c r="M211" t="s">
        <v>185</v>
      </c>
      <c r="N211" t="s">
        <v>1426</v>
      </c>
      <c r="Q211" t="s">
        <v>1426</v>
      </c>
      <c r="R211" t="s">
        <v>32</v>
      </c>
      <c r="S211" t="s">
        <v>39</v>
      </c>
      <c r="T211">
        <v>1</v>
      </c>
    </row>
    <row r="212" spans="1:20" x14ac:dyDescent="0.25">
      <c r="A212" t="s">
        <v>1410</v>
      </c>
      <c r="B212" t="s">
        <v>1526</v>
      </c>
      <c r="C212" t="s">
        <v>83</v>
      </c>
      <c r="F212" t="s">
        <v>1527</v>
      </c>
      <c r="G212" t="s">
        <v>32</v>
      </c>
      <c r="H212" t="s">
        <v>30</v>
      </c>
      <c r="I212">
        <v>1</v>
      </c>
      <c r="J212" t="s">
        <v>1426</v>
      </c>
      <c r="L212" t="s">
        <v>1529</v>
      </c>
      <c r="M212" t="s">
        <v>113</v>
      </c>
      <c r="N212" t="s">
        <v>1426</v>
      </c>
      <c r="Q212" t="s">
        <v>1426</v>
      </c>
      <c r="R212" t="s">
        <v>32</v>
      </c>
      <c r="S212" t="s">
        <v>30</v>
      </c>
      <c r="T212">
        <v>11</v>
      </c>
    </row>
    <row r="213" spans="1:20" x14ac:dyDescent="0.25">
      <c r="A213" t="s">
        <v>1410</v>
      </c>
      <c r="B213" t="s">
        <v>1526</v>
      </c>
      <c r="C213" t="s">
        <v>1360</v>
      </c>
      <c r="F213" t="s">
        <v>1527</v>
      </c>
      <c r="G213" t="s">
        <v>306</v>
      </c>
      <c r="H213" t="s">
        <v>58</v>
      </c>
      <c r="I213">
        <v>1</v>
      </c>
      <c r="J213" t="s">
        <v>1426</v>
      </c>
      <c r="L213" t="s">
        <v>1529</v>
      </c>
      <c r="M213" t="s">
        <v>608</v>
      </c>
      <c r="N213" t="s">
        <v>1426</v>
      </c>
      <c r="Q213" t="s">
        <v>1426</v>
      </c>
      <c r="R213" t="s">
        <v>455</v>
      </c>
      <c r="S213" t="s">
        <v>148</v>
      </c>
      <c r="T213">
        <v>1</v>
      </c>
    </row>
    <row r="214" spans="1:20" x14ac:dyDescent="0.25">
      <c r="A214" t="s">
        <v>1410</v>
      </c>
      <c r="B214" t="s">
        <v>1526</v>
      </c>
      <c r="C214" t="s">
        <v>200</v>
      </c>
      <c r="F214" t="s">
        <v>1527</v>
      </c>
      <c r="G214" t="s">
        <v>306</v>
      </c>
      <c r="H214" t="s">
        <v>103</v>
      </c>
      <c r="I214">
        <v>1</v>
      </c>
      <c r="J214" t="s">
        <v>1426</v>
      </c>
      <c r="L214" t="s">
        <v>1529</v>
      </c>
      <c r="M214" t="s">
        <v>100</v>
      </c>
      <c r="N214" t="s">
        <v>1426</v>
      </c>
      <c r="Q214" t="s">
        <v>1426</v>
      </c>
      <c r="R214" t="s">
        <v>306</v>
      </c>
      <c r="S214" t="s">
        <v>58</v>
      </c>
      <c r="T214">
        <v>1</v>
      </c>
    </row>
    <row r="215" spans="1:20" x14ac:dyDescent="0.25">
      <c r="A215" t="s">
        <v>1410</v>
      </c>
      <c r="B215" t="s">
        <v>1526</v>
      </c>
      <c r="C215" t="s">
        <v>1390</v>
      </c>
      <c r="F215" t="s">
        <v>1527</v>
      </c>
      <c r="G215" t="s">
        <v>306</v>
      </c>
      <c r="H215" t="s">
        <v>46</v>
      </c>
      <c r="I215">
        <v>2</v>
      </c>
      <c r="J215" t="s">
        <v>1426</v>
      </c>
      <c r="L215" t="s">
        <v>1529</v>
      </c>
      <c r="M215" t="s">
        <v>83</v>
      </c>
      <c r="N215" t="s">
        <v>1426</v>
      </c>
      <c r="Q215" t="s">
        <v>1426</v>
      </c>
      <c r="R215" t="s">
        <v>306</v>
      </c>
      <c r="S215" t="s">
        <v>103</v>
      </c>
      <c r="T215">
        <v>1</v>
      </c>
    </row>
    <row r="216" spans="1:20" x14ac:dyDescent="0.25">
      <c r="A216" t="s">
        <v>1410</v>
      </c>
      <c r="B216" t="s">
        <v>1526</v>
      </c>
      <c r="C216" t="s">
        <v>1080</v>
      </c>
      <c r="F216" t="s">
        <v>1527</v>
      </c>
      <c r="G216" t="s">
        <v>936</v>
      </c>
      <c r="H216" t="s">
        <v>874</v>
      </c>
      <c r="I216">
        <v>1</v>
      </c>
      <c r="J216" t="s">
        <v>1426</v>
      </c>
      <c r="L216" t="s">
        <v>1529</v>
      </c>
      <c r="M216" t="s">
        <v>1074</v>
      </c>
      <c r="N216" t="s">
        <v>1426</v>
      </c>
      <c r="Q216" t="s">
        <v>1426</v>
      </c>
      <c r="R216" t="s">
        <v>306</v>
      </c>
      <c r="S216" t="s">
        <v>46</v>
      </c>
      <c r="T216">
        <v>2</v>
      </c>
    </row>
    <row r="217" spans="1:20" x14ac:dyDescent="0.25">
      <c r="A217" t="s">
        <v>1410</v>
      </c>
      <c r="B217" t="s">
        <v>1526</v>
      </c>
      <c r="C217" t="s">
        <v>45</v>
      </c>
      <c r="F217" t="s">
        <v>1527</v>
      </c>
      <c r="G217" t="s">
        <v>936</v>
      </c>
      <c r="H217" t="s">
        <v>377</v>
      </c>
      <c r="I217">
        <v>1</v>
      </c>
      <c r="J217" t="s">
        <v>1426</v>
      </c>
      <c r="L217" t="s">
        <v>1529</v>
      </c>
      <c r="M217" t="s">
        <v>55</v>
      </c>
      <c r="N217" t="s">
        <v>1426</v>
      </c>
      <c r="Q217" t="s">
        <v>1426</v>
      </c>
      <c r="R217" t="s">
        <v>936</v>
      </c>
      <c r="S217" t="s">
        <v>874</v>
      </c>
      <c r="T217">
        <v>1</v>
      </c>
    </row>
    <row r="218" spans="1:20" x14ac:dyDescent="0.25">
      <c r="A218" t="s">
        <v>1410</v>
      </c>
      <c r="B218" t="s">
        <v>1526</v>
      </c>
      <c r="C218" t="s">
        <v>1391</v>
      </c>
      <c r="F218" t="s">
        <v>1527</v>
      </c>
      <c r="G218" t="s">
        <v>936</v>
      </c>
      <c r="H218" t="s">
        <v>148</v>
      </c>
      <c r="I218">
        <v>15</v>
      </c>
      <c r="J218" t="s">
        <v>1426</v>
      </c>
      <c r="L218" t="s">
        <v>1529</v>
      </c>
      <c r="M218" t="s">
        <v>375</v>
      </c>
      <c r="N218" t="s">
        <v>1426</v>
      </c>
      <c r="Q218" t="s">
        <v>1426</v>
      </c>
      <c r="R218" t="s">
        <v>936</v>
      </c>
      <c r="S218" t="s">
        <v>608</v>
      </c>
      <c r="T218">
        <v>2</v>
      </c>
    </row>
    <row r="219" spans="1:20" x14ac:dyDescent="0.25">
      <c r="A219" t="s">
        <v>1410</v>
      </c>
      <c r="B219" t="s">
        <v>1526</v>
      </c>
      <c r="C219" t="s">
        <v>11</v>
      </c>
      <c r="F219" t="s">
        <v>1527</v>
      </c>
      <c r="G219" t="s">
        <v>936</v>
      </c>
      <c r="H219" t="s">
        <v>682</v>
      </c>
      <c r="I219">
        <v>1</v>
      </c>
      <c r="J219" t="s">
        <v>1426</v>
      </c>
      <c r="L219" t="s">
        <v>1529</v>
      </c>
      <c r="M219" t="s">
        <v>200</v>
      </c>
      <c r="N219" t="s">
        <v>1426</v>
      </c>
      <c r="Q219" t="s">
        <v>1426</v>
      </c>
      <c r="R219" t="s">
        <v>936</v>
      </c>
      <c r="S219" t="s">
        <v>83</v>
      </c>
      <c r="T219">
        <v>4</v>
      </c>
    </row>
    <row r="220" spans="1:20" x14ac:dyDescent="0.25">
      <c r="A220" t="s">
        <v>1410</v>
      </c>
      <c r="B220" t="s">
        <v>1526</v>
      </c>
      <c r="C220" t="s">
        <v>841</v>
      </c>
      <c r="F220" t="s">
        <v>1527</v>
      </c>
      <c r="G220" t="s">
        <v>936</v>
      </c>
      <c r="H220" t="s">
        <v>25</v>
      </c>
      <c r="I220">
        <v>1</v>
      </c>
      <c r="J220" t="s">
        <v>1426</v>
      </c>
      <c r="L220" t="s">
        <v>1529</v>
      </c>
      <c r="M220" t="s">
        <v>389</v>
      </c>
      <c r="N220" t="s">
        <v>1426</v>
      </c>
      <c r="Q220" t="s">
        <v>1426</v>
      </c>
      <c r="R220" t="s">
        <v>936</v>
      </c>
      <c r="S220" t="s">
        <v>55</v>
      </c>
      <c r="T220">
        <v>116</v>
      </c>
    </row>
    <row r="221" spans="1:20" x14ac:dyDescent="0.25">
      <c r="A221" t="s">
        <v>1410</v>
      </c>
      <c r="B221" t="s">
        <v>1526</v>
      </c>
      <c r="C221" t="s">
        <v>1315</v>
      </c>
      <c r="F221" t="s">
        <v>1527</v>
      </c>
      <c r="G221" t="s">
        <v>936</v>
      </c>
      <c r="H221" t="s">
        <v>18</v>
      </c>
      <c r="I221">
        <v>1</v>
      </c>
      <c r="J221" t="s">
        <v>1426</v>
      </c>
      <c r="L221" t="s">
        <v>1529</v>
      </c>
      <c r="M221" t="s">
        <v>79</v>
      </c>
      <c r="N221" t="s">
        <v>1426</v>
      </c>
      <c r="Q221" t="s">
        <v>1426</v>
      </c>
      <c r="R221" t="s">
        <v>936</v>
      </c>
      <c r="S221" t="s">
        <v>377</v>
      </c>
      <c r="T221">
        <v>2</v>
      </c>
    </row>
    <row r="222" spans="1:20" x14ac:dyDescent="0.25">
      <c r="A222" t="s">
        <v>1410</v>
      </c>
      <c r="B222" t="s">
        <v>1526</v>
      </c>
      <c r="C222" t="s">
        <v>1367</v>
      </c>
      <c r="F222" t="s">
        <v>1527</v>
      </c>
      <c r="G222" t="s">
        <v>936</v>
      </c>
      <c r="H222" t="s">
        <v>19</v>
      </c>
      <c r="I222">
        <v>1</v>
      </c>
      <c r="J222" t="s">
        <v>1426</v>
      </c>
      <c r="L222" t="s">
        <v>1529</v>
      </c>
      <c r="M222" t="s">
        <v>377</v>
      </c>
      <c r="N222" t="s">
        <v>1426</v>
      </c>
      <c r="Q222" t="s">
        <v>1426</v>
      </c>
      <c r="R222" t="s">
        <v>936</v>
      </c>
      <c r="S222" t="s">
        <v>58</v>
      </c>
      <c r="T222">
        <v>6</v>
      </c>
    </row>
    <row r="223" spans="1:20" x14ac:dyDescent="0.25">
      <c r="A223" t="s">
        <v>1410</v>
      </c>
      <c r="B223" t="s">
        <v>1526</v>
      </c>
      <c r="C223" t="s">
        <v>1361</v>
      </c>
      <c r="F223" t="s">
        <v>1527</v>
      </c>
      <c r="G223" t="s">
        <v>51</v>
      </c>
      <c r="H223" t="s">
        <v>148</v>
      </c>
      <c r="I223">
        <v>1</v>
      </c>
      <c r="J223" t="s">
        <v>1426</v>
      </c>
      <c r="L223" t="s">
        <v>1529</v>
      </c>
      <c r="M223" t="s">
        <v>171</v>
      </c>
      <c r="N223" t="s">
        <v>1426</v>
      </c>
      <c r="Q223" t="s">
        <v>1426</v>
      </c>
      <c r="R223" t="s">
        <v>936</v>
      </c>
      <c r="S223" t="s">
        <v>148</v>
      </c>
      <c r="T223">
        <v>39</v>
      </c>
    </row>
    <row r="224" spans="1:20" x14ac:dyDescent="0.25">
      <c r="A224" t="s">
        <v>1410</v>
      </c>
      <c r="B224" t="s">
        <v>1526</v>
      </c>
      <c r="C224" t="s">
        <v>39</v>
      </c>
      <c r="F224" t="s">
        <v>1527</v>
      </c>
      <c r="G224" t="s">
        <v>51</v>
      </c>
      <c r="H224" t="s">
        <v>19</v>
      </c>
      <c r="I224">
        <v>1</v>
      </c>
      <c r="J224" t="s">
        <v>1426</v>
      </c>
      <c r="L224" t="s">
        <v>1529</v>
      </c>
      <c r="M224" t="s">
        <v>782</v>
      </c>
      <c r="N224" t="s">
        <v>1426</v>
      </c>
      <c r="Q224" t="s">
        <v>1426</v>
      </c>
      <c r="R224" t="s">
        <v>936</v>
      </c>
      <c r="S224" t="s">
        <v>955</v>
      </c>
      <c r="T224">
        <v>1</v>
      </c>
    </row>
    <row r="225" spans="1:20" x14ac:dyDescent="0.25">
      <c r="A225" t="s">
        <v>1410</v>
      </c>
      <c r="B225" t="s">
        <v>1526</v>
      </c>
      <c r="C225" t="s">
        <v>1366</v>
      </c>
      <c r="F225" t="s">
        <v>1527</v>
      </c>
      <c r="G225" t="s">
        <v>170</v>
      </c>
      <c r="H225" t="s">
        <v>874</v>
      </c>
      <c r="I225">
        <v>1</v>
      </c>
      <c r="J225" t="s">
        <v>1426</v>
      </c>
      <c r="L225" t="s">
        <v>1529</v>
      </c>
      <c r="M225" t="s">
        <v>739</v>
      </c>
      <c r="N225" t="s">
        <v>1426</v>
      </c>
      <c r="Q225" t="s">
        <v>1426</v>
      </c>
      <c r="R225" t="s">
        <v>936</v>
      </c>
      <c r="S225" t="s">
        <v>46</v>
      </c>
      <c r="T225">
        <v>1</v>
      </c>
    </row>
    <row r="226" spans="1:20" x14ac:dyDescent="0.25">
      <c r="A226" t="s">
        <v>1410</v>
      </c>
      <c r="B226" t="s">
        <v>1526</v>
      </c>
      <c r="C226" t="s">
        <v>1362</v>
      </c>
      <c r="F226" t="s">
        <v>1527</v>
      </c>
      <c r="G226" t="s">
        <v>170</v>
      </c>
      <c r="H226" t="s">
        <v>171</v>
      </c>
      <c r="I226">
        <v>1</v>
      </c>
      <c r="J226" t="s">
        <v>1426</v>
      </c>
      <c r="L226" t="s">
        <v>1529</v>
      </c>
      <c r="M226" t="s">
        <v>58</v>
      </c>
      <c r="N226" t="s">
        <v>1426</v>
      </c>
      <c r="Q226" t="s">
        <v>1426</v>
      </c>
      <c r="R226" t="s">
        <v>936</v>
      </c>
      <c r="S226" t="s">
        <v>311</v>
      </c>
      <c r="T226">
        <v>19</v>
      </c>
    </row>
    <row r="227" spans="1:20" x14ac:dyDescent="0.25">
      <c r="A227" t="s">
        <v>1410</v>
      </c>
      <c r="B227" t="s">
        <v>1526</v>
      </c>
      <c r="C227" t="s">
        <v>1409</v>
      </c>
      <c r="F227" t="s">
        <v>1527</v>
      </c>
      <c r="G227" t="s">
        <v>170</v>
      </c>
      <c r="H227" t="s">
        <v>19</v>
      </c>
      <c r="I227">
        <v>1</v>
      </c>
      <c r="J227" t="s">
        <v>1426</v>
      </c>
      <c r="L227" t="s">
        <v>1529</v>
      </c>
      <c r="M227" t="s">
        <v>1404</v>
      </c>
      <c r="N227" t="s">
        <v>1426</v>
      </c>
      <c r="Q227" t="s">
        <v>1426</v>
      </c>
      <c r="R227" t="s">
        <v>936</v>
      </c>
      <c r="S227" t="s">
        <v>682</v>
      </c>
      <c r="T227">
        <v>15</v>
      </c>
    </row>
    <row r="228" spans="1:20" x14ac:dyDescent="0.25">
      <c r="A228" t="s">
        <v>1410</v>
      </c>
      <c r="B228" t="s">
        <v>1526</v>
      </c>
      <c r="C228" t="s">
        <v>14</v>
      </c>
      <c r="F228" t="s">
        <v>1527</v>
      </c>
      <c r="G228" t="s">
        <v>173</v>
      </c>
      <c r="H228" t="s">
        <v>174</v>
      </c>
      <c r="I228">
        <v>1</v>
      </c>
      <c r="J228" t="s">
        <v>1426</v>
      </c>
      <c r="L228" t="s">
        <v>1529</v>
      </c>
      <c r="M228" t="s">
        <v>1080</v>
      </c>
      <c r="N228" t="s">
        <v>1426</v>
      </c>
      <c r="Q228" t="s">
        <v>1426</v>
      </c>
      <c r="R228" t="s">
        <v>936</v>
      </c>
      <c r="S228" t="s">
        <v>25</v>
      </c>
      <c r="T228">
        <v>1</v>
      </c>
    </row>
    <row r="229" spans="1:20" x14ac:dyDescent="0.25">
      <c r="A229" t="s">
        <v>1410</v>
      </c>
      <c r="B229" t="s">
        <v>1526</v>
      </c>
      <c r="C229" t="s">
        <v>18</v>
      </c>
      <c r="F229" t="s">
        <v>1527</v>
      </c>
      <c r="G229" t="s">
        <v>173</v>
      </c>
      <c r="H229" t="s">
        <v>12</v>
      </c>
      <c r="I229">
        <v>1</v>
      </c>
      <c r="J229" t="s">
        <v>1426</v>
      </c>
      <c r="L229" t="s">
        <v>1529</v>
      </c>
      <c r="M229" t="s">
        <v>45</v>
      </c>
      <c r="N229" t="s">
        <v>1426</v>
      </c>
      <c r="Q229" t="s">
        <v>1426</v>
      </c>
      <c r="R229" t="s">
        <v>936</v>
      </c>
      <c r="S229" t="s">
        <v>18</v>
      </c>
      <c r="T229">
        <v>1</v>
      </c>
    </row>
    <row r="230" spans="1:20" x14ac:dyDescent="0.25">
      <c r="A230" t="s">
        <v>1410</v>
      </c>
      <c r="B230" t="s">
        <v>1526</v>
      </c>
      <c r="C230" t="s">
        <v>1373</v>
      </c>
      <c r="F230" t="s">
        <v>1527</v>
      </c>
      <c r="G230" t="s">
        <v>173</v>
      </c>
      <c r="H230" t="s">
        <v>148</v>
      </c>
      <c r="I230">
        <v>1</v>
      </c>
      <c r="J230" t="s">
        <v>1426</v>
      </c>
      <c r="L230" t="s">
        <v>1529</v>
      </c>
      <c r="M230" t="s">
        <v>841</v>
      </c>
      <c r="N230" t="s">
        <v>1426</v>
      </c>
      <c r="Q230" t="s">
        <v>1426</v>
      </c>
      <c r="R230" t="s">
        <v>936</v>
      </c>
      <c r="S230" t="s">
        <v>19</v>
      </c>
      <c r="T230">
        <v>1</v>
      </c>
    </row>
    <row r="231" spans="1:20" x14ac:dyDescent="0.25">
      <c r="A231" t="s">
        <v>1410</v>
      </c>
      <c r="B231" t="s">
        <v>1526</v>
      </c>
      <c r="C231" t="s">
        <v>1380</v>
      </c>
      <c r="F231" t="s">
        <v>1527</v>
      </c>
      <c r="G231" t="s">
        <v>173</v>
      </c>
      <c r="H231" t="s">
        <v>18</v>
      </c>
      <c r="I231">
        <v>1</v>
      </c>
      <c r="J231" t="s">
        <v>1426</v>
      </c>
      <c r="L231" t="s">
        <v>1529</v>
      </c>
      <c r="M231" t="s">
        <v>12</v>
      </c>
      <c r="N231" t="s">
        <v>1426</v>
      </c>
      <c r="Q231" t="s">
        <v>1426</v>
      </c>
      <c r="R231" t="s">
        <v>51</v>
      </c>
      <c r="S231" t="s">
        <v>148</v>
      </c>
      <c r="T231">
        <v>1</v>
      </c>
    </row>
    <row r="232" spans="1:20" x14ac:dyDescent="0.25">
      <c r="A232" t="s">
        <v>1410</v>
      </c>
      <c r="B232" t="s">
        <v>1526</v>
      </c>
      <c r="C232" t="s">
        <v>1359</v>
      </c>
      <c r="F232" t="s">
        <v>1527</v>
      </c>
      <c r="G232" t="s">
        <v>173</v>
      </c>
      <c r="H232" t="s">
        <v>19</v>
      </c>
      <c r="I232">
        <v>1</v>
      </c>
      <c r="J232" t="s">
        <v>1426</v>
      </c>
      <c r="L232" t="s">
        <v>1529</v>
      </c>
      <c r="M232" t="s">
        <v>148</v>
      </c>
      <c r="N232" t="s">
        <v>1426</v>
      </c>
      <c r="Q232" t="s">
        <v>1426</v>
      </c>
      <c r="R232" t="s">
        <v>51</v>
      </c>
      <c r="S232" t="s">
        <v>46</v>
      </c>
      <c r="T232">
        <v>1</v>
      </c>
    </row>
    <row r="233" spans="1:20" x14ac:dyDescent="0.25">
      <c r="A233" t="s">
        <v>1410</v>
      </c>
      <c r="B233" t="s">
        <v>1530</v>
      </c>
      <c r="C233" t="s">
        <v>874</v>
      </c>
      <c r="F233" t="s">
        <v>1527</v>
      </c>
      <c r="G233" t="s">
        <v>440</v>
      </c>
      <c r="H233" t="s">
        <v>597</v>
      </c>
      <c r="I233">
        <v>3</v>
      </c>
      <c r="J233" t="s">
        <v>1426</v>
      </c>
      <c r="L233" t="s">
        <v>1529</v>
      </c>
      <c r="M233" t="s">
        <v>239</v>
      </c>
      <c r="N233" t="s">
        <v>1426</v>
      </c>
      <c r="Q233" t="s">
        <v>1426</v>
      </c>
      <c r="R233" t="s">
        <v>51</v>
      </c>
      <c r="S233" t="s">
        <v>19</v>
      </c>
      <c r="T233">
        <v>1</v>
      </c>
    </row>
    <row r="234" spans="1:20" x14ac:dyDescent="0.25">
      <c r="A234" t="s">
        <v>1410</v>
      </c>
      <c r="B234" t="s">
        <v>1530</v>
      </c>
      <c r="C234" t="s">
        <v>844</v>
      </c>
      <c r="F234" t="s">
        <v>1527</v>
      </c>
      <c r="G234" t="s">
        <v>440</v>
      </c>
      <c r="H234" t="s">
        <v>171</v>
      </c>
      <c r="I234">
        <v>2</v>
      </c>
      <c r="J234" t="s">
        <v>1426</v>
      </c>
      <c r="L234" t="s">
        <v>1529</v>
      </c>
      <c r="M234" t="s">
        <v>39</v>
      </c>
      <c r="N234" t="s">
        <v>1426</v>
      </c>
      <c r="Q234" t="s">
        <v>1426</v>
      </c>
      <c r="R234" t="s">
        <v>51</v>
      </c>
      <c r="S234" t="s">
        <v>30</v>
      </c>
      <c r="T234">
        <v>1</v>
      </c>
    </row>
    <row r="235" spans="1:20" x14ac:dyDescent="0.25">
      <c r="A235" t="s">
        <v>1410</v>
      </c>
      <c r="B235" t="s">
        <v>1530</v>
      </c>
      <c r="C235" t="s">
        <v>729</v>
      </c>
      <c r="F235" t="s">
        <v>1527</v>
      </c>
      <c r="G235" t="s">
        <v>440</v>
      </c>
      <c r="H235" t="s">
        <v>148</v>
      </c>
      <c r="I235">
        <v>6</v>
      </c>
      <c r="J235" t="s">
        <v>1426</v>
      </c>
      <c r="L235" t="s">
        <v>1529</v>
      </c>
      <c r="M235" t="s">
        <v>103</v>
      </c>
      <c r="N235" t="s">
        <v>1426</v>
      </c>
      <c r="Q235" t="s">
        <v>1426</v>
      </c>
      <c r="R235" t="s">
        <v>326</v>
      </c>
      <c r="S235" t="s">
        <v>841</v>
      </c>
      <c r="T235">
        <v>1</v>
      </c>
    </row>
    <row r="236" spans="1:20" x14ac:dyDescent="0.25">
      <c r="A236" t="s">
        <v>1410</v>
      </c>
      <c r="B236" t="s">
        <v>1530</v>
      </c>
      <c r="C236" t="s">
        <v>608</v>
      </c>
      <c r="F236" t="s">
        <v>1527</v>
      </c>
      <c r="G236" t="s">
        <v>440</v>
      </c>
      <c r="H236" t="s">
        <v>103</v>
      </c>
      <c r="I236">
        <v>5</v>
      </c>
      <c r="J236" t="s">
        <v>1426</v>
      </c>
      <c r="L236" t="s">
        <v>1529</v>
      </c>
      <c r="M236" t="s">
        <v>46</v>
      </c>
      <c r="N236" t="s">
        <v>1426</v>
      </c>
      <c r="Q236" t="s">
        <v>1426</v>
      </c>
      <c r="R236" t="s">
        <v>326</v>
      </c>
      <c r="S236" t="s">
        <v>148</v>
      </c>
      <c r="T236">
        <v>1</v>
      </c>
    </row>
    <row r="237" spans="1:20" x14ac:dyDescent="0.25">
      <c r="A237" t="s">
        <v>1410</v>
      </c>
      <c r="B237" t="s">
        <v>1530</v>
      </c>
      <c r="C237" t="s">
        <v>83</v>
      </c>
      <c r="F237" t="s">
        <v>1527</v>
      </c>
      <c r="G237" t="s">
        <v>440</v>
      </c>
      <c r="H237" t="s">
        <v>311</v>
      </c>
      <c r="I237">
        <v>1</v>
      </c>
      <c r="J237" t="s">
        <v>1426</v>
      </c>
      <c r="L237" t="s">
        <v>1529</v>
      </c>
      <c r="M237" t="s">
        <v>311</v>
      </c>
      <c r="N237" t="s">
        <v>1426</v>
      </c>
      <c r="Q237" t="s">
        <v>1426</v>
      </c>
      <c r="R237" t="s">
        <v>202</v>
      </c>
      <c r="S237" t="s">
        <v>597</v>
      </c>
      <c r="T237">
        <v>1</v>
      </c>
    </row>
    <row r="238" spans="1:20" x14ac:dyDescent="0.25">
      <c r="A238" t="s">
        <v>1410</v>
      </c>
      <c r="B238" t="s">
        <v>1530</v>
      </c>
      <c r="C238" t="s">
        <v>1074</v>
      </c>
      <c r="F238" t="s">
        <v>1527</v>
      </c>
      <c r="G238" t="s">
        <v>440</v>
      </c>
      <c r="H238" t="s">
        <v>682</v>
      </c>
      <c r="I238">
        <v>2</v>
      </c>
      <c r="J238" t="s">
        <v>1426</v>
      </c>
      <c r="L238" t="s">
        <v>1529</v>
      </c>
      <c r="M238" t="s">
        <v>90</v>
      </c>
      <c r="N238" t="s">
        <v>1426</v>
      </c>
      <c r="Q238" t="s">
        <v>1426</v>
      </c>
      <c r="R238" t="s">
        <v>202</v>
      </c>
      <c r="S238" t="s">
        <v>185</v>
      </c>
      <c r="T238">
        <v>1</v>
      </c>
    </row>
    <row r="239" spans="1:20" x14ac:dyDescent="0.25">
      <c r="A239" t="s">
        <v>1410</v>
      </c>
      <c r="B239" t="s">
        <v>1530</v>
      </c>
      <c r="C239" t="s">
        <v>55</v>
      </c>
      <c r="F239" t="s">
        <v>1527</v>
      </c>
      <c r="G239" t="s">
        <v>289</v>
      </c>
      <c r="H239" t="s">
        <v>100</v>
      </c>
      <c r="I239">
        <v>1</v>
      </c>
      <c r="J239" t="s">
        <v>1426</v>
      </c>
      <c r="L239" t="s">
        <v>1529</v>
      </c>
      <c r="M239" t="s">
        <v>682</v>
      </c>
      <c r="N239" t="s">
        <v>1426</v>
      </c>
      <c r="Q239" t="s">
        <v>1426</v>
      </c>
      <c r="R239" t="s">
        <v>202</v>
      </c>
      <c r="S239" t="s">
        <v>83</v>
      </c>
      <c r="T239">
        <v>1</v>
      </c>
    </row>
    <row r="240" spans="1:20" x14ac:dyDescent="0.25">
      <c r="A240" t="s">
        <v>1410</v>
      </c>
      <c r="B240" t="s">
        <v>1530</v>
      </c>
      <c r="C240" t="s">
        <v>375</v>
      </c>
      <c r="F240" t="s">
        <v>1527</v>
      </c>
      <c r="G240" t="s">
        <v>289</v>
      </c>
      <c r="H240" t="s">
        <v>55</v>
      </c>
      <c r="I240">
        <v>1</v>
      </c>
      <c r="J240" t="s">
        <v>1426</v>
      </c>
      <c r="L240" t="s">
        <v>1529</v>
      </c>
      <c r="M240" t="s">
        <v>743</v>
      </c>
      <c r="N240" t="s">
        <v>1426</v>
      </c>
      <c r="Q240" t="s">
        <v>1426</v>
      </c>
      <c r="R240" t="s">
        <v>202</v>
      </c>
      <c r="S240" t="s">
        <v>55</v>
      </c>
      <c r="T240">
        <v>2</v>
      </c>
    </row>
    <row r="241" spans="1:20" x14ac:dyDescent="0.25">
      <c r="A241" t="s">
        <v>1410</v>
      </c>
      <c r="B241" t="s">
        <v>1530</v>
      </c>
      <c r="C241" t="s">
        <v>200</v>
      </c>
      <c r="F241" t="s">
        <v>1527</v>
      </c>
      <c r="G241" t="s">
        <v>289</v>
      </c>
      <c r="H241" t="s">
        <v>377</v>
      </c>
      <c r="I241">
        <v>4</v>
      </c>
      <c r="J241" t="s">
        <v>1426</v>
      </c>
      <c r="L241" t="s">
        <v>1529</v>
      </c>
      <c r="M241" t="s">
        <v>14</v>
      </c>
      <c r="N241" t="s">
        <v>1426</v>
      </c>
      <c r="Q241" t="s">
        <v>1426</v>
      </c>
      <c r="R241" t="s">
        <v>202</v>
      </c>
      <c r="S241" t="s">
        <v>377</v>
      </c>
      <c r="T241">
        <v>1</v>
      </c>
    </row>
    <row r="242" spans="1:20" x14ac:dyDescent="0.25">
      <c r="A242" t="s">
        <v>1410</v>
      </c>
      <c r="B242" t="s">
        <v>1530</v>
      </c>
      <c r="C242" t="s">
        <v>389</v>
      </c>
      <c r="F242" t="s">
        <v>1527</v>
      </c>
      <c r="G242" t="s">
        <v>289</v>
      </c>
      <c r="H242" t="s">
        <v>171</v>
      </c>
      <c r="I242">
        <v>4</v>
      </c>
      <c r="J242" t="s">
        <v>1426</v>
      </c>
      <c r="L242" t="s">
        <v>1529</v>
      </c>
      <c r="M242" t="s">
        <v>572</v>
      </c>
      <c r="N242" t="s">
        <v>1426</v>
      </c>
      <c r="Q242" t="s">
        <v>1426</v>
      </c>
      <c r="R242" t="s">
        <v>202</v>
      </c>
      <c r="S242" t="s">
        <v>171</v>
      </c>
      <c r="T242">
        <v>2</v>
      </c>
    </row>
    <row r="243" spans="1:20" x14ac:dyDescent="0.25">
      <c r="A243" t="s">
        <v>1410</v>
      </c>
      <c r="B243" t="s">
        <v>1530</v>
      </c>
      <c r="C243" t="s">
        <v>377</v>
      </c>
      <c r="F243" t="s">
        <v>1527</v>
      </c>
      <c r="G243" t="s">
        <v>289</v>
      </c>
      <c r="H243" t="s">
        <v>148</v>
      </c>
      <c r="I243">
        <v>17</v>
      </c>
      <c r="J243" t="s">
        <v>1426</v>
      </c>
      <c r="L243" t="s">
        <v>1529</v>
      </c>
      <c r="M243" t="s">
        <v>18</v>
      </c>
      <c r="N243" t="s">
        <v>1426</v>
      </c>
      <c r="Q243" t="s">
        <v>1426</v>
      </c>
      <c r="R243" t="s">
        <v>202</v>
      </c>
      <c r="S243" t="s">
        <v>58</v>
      </c>
      <c r="T243">
        <v>4</v>
      </c>
    </row>
    <row r="244" spans="1:20" x14ac:dyDescent="0.25">
      <c r="A244" t="s">
        <v>1410</v>
      </c>
      <c r="B244" t="s">
        <v>1530</v>
      </c>
      <c r="C244" t="s">
        <v>1381</v>
      </c>
      <c r="F244" t="s">
        <v>1527</v>
      </c>
      <c r="G244" t="s">
        <v>289</v>
      </c>
      <c r="H244" t="s">
        <v>103</v>
      </c>
      <c r="I244">
        <v>4</v>
      </c>
      <c r="J244" t="s">
        <v>1426</v>
      </c>
      <c r="L244" t="s">
        <v>1529</v>
      </c>
      <c r="M244" t="s">
        <v>19</v>
      </c>
      <c r="N244" t="s">
        <v>1426</v>
      </c>
      <c r="Q244" t="s">
        <v>1426</v>
      </c>
      <c r="R244" t="s">
        <v>202</v>
      </c>
      <c r="S244" t="s">
        <v>148</v>
      </c>
      <c r="T244">
        <v>2</v>
      </c>
    </row>
    <row r="245" spans="1:20" x14ac:dyDescent="0.25">
      <c r="A245" t="s">
        <v>1410</v>
      </c>
      <c r="B245" t="s">
        <v>1530</v>
      </c>
      <c r="C245" t="s">
        <v>739</v>
      </c>
      <c r="F245" t="s">
        <v>1527</v>
      </c>
      <c r="G245" t="s">
        <v>289</v>
      </c>
      <c r="H245" t="s">
        <v>46</v>
      </c>
      <c r="I245">
        <v>1</v>
      </c>
      <c r="J245" t="s">
        <v>1426</v>
      </c>
      <c r="L245" t="s">
        <v>1529</v>
      </c>
      <c r="M245" t="s">
        <v>30</v>
      </c>
      <c r="N245" t="s">
        <v>1426</v>
      </c>
      <c r="Q245" t="s">
        <v>1426</v>
      </c>
      <c r="R245" t="s">
        <v>202</v>
      </c>
      <c r="S245" t="s">
        <v>955</v>
      </c>
      <c r="T245">
        <v>1</v>
      </c>
    </row>
    <row r="246" spans="1:20" x14ac:dyDescent="0.25">
      <c r="A246" t="s">
        <v>1410</v>
      </c>
      <c r="B246" t="s">
        <v>1530</v>
      </c>
      <c r="C246" t="s">
        <v>58</v>
      </c>
      <c r="F246" t="s">
        <v>1527</v>
      </c>
      <c r="G246" t="s">
        <v>289</v>
      </c>
      <c r="H246" t="s">
        <v>682</v>
      </c>
      <c r="I246">
        <v>1</v>
      </c>
      <c r="J246" t="s">
        <v>1426</v>
      </c>
      <c r="L246" t="s">
        <v>1526</v>
      </c>
      <c r="M246" t="s">
        <v>1400</v>
      </c>
      <c r="N246" t="s">
        <v>1425</v>
      </c>
      <c r="Q246" t="s">
        <v>1426</v>
      </c>
      <c r="R246" t="s">
        <v>202</v>
      </c>
      <c r="S246" t="s">
        <v>103</v>
      </c>
      <c r="T246">
        <v>2</v>
      </c>
    </row>
    <row r="247" spans="1:20" x14ac:dyDescent="0.25">
      <c r="A247" t="s">
        <v>1410</v>
      </c>
      <c r="B247" t="s">
        <v>1530</v>
      </c>
      <c r="C247" t="s">
        <v>1080</v>
      </c>
      <c r="F247" t="s">
        <v>1527</v>
      </c>
      <c r="G247" t="s">
        <v>289</v>
      </c>
      <c r="H247" t="s">
        <v>25</v>
      </c>
      <c r="I247">
        <v>1</v>
      </c>
      <c r="J247" t="s">
        <v>1426</v>
      </c>
      <c r="L247" t="s">
        <v>1526</v>
      </c>
      <c r="M247" t="s">
        <v>597</v>
      </c>
      <c r="N247" t="s">
        <v>1425</v>
      </c>
      <c r="Q247" t="s">
        <v>1426</v>
      </c>
      <c r="R247" t="s">
        <v>202</v>
      </c>
      <c r="S247" t="s">
        <v>46</v>
      </c>
      <c r="T247">
        <v>2</v>
      </c>
    </row>
    <row r="248" spans="1:20" x14ac:dyDescent="0.25">
      <c r="A248" t="s">
        <v>1410</v>
      </c>
      <c r="B248" t="s">
        <v>1530</v>
      </c>
      <c r="C248" t="s">
        <v>148</v>
      </c>
      <c r="F248" t="s">
        <v>1527</v>
      </c>
      <c r="G248" t="s">
        <v>289</v>
      </c>
      <c r="H248" t="s">
        <v>18</v>
      </c>
      <c r="I248">
        <v>3</v>
      </c>
      <c r="J248" t="s">
        <v>1426</v>
      </c>
      <c r="L248" t="s">
        <v>1526</v>
      </c>
      <c r="M248" t="s">
        <v>100</v>
      </c>
      <c r="N248" t="s">
        <v>1425</v>
      </c>
      <c r="Q248" t="s">
        <v>1426</v>
      </c>
      <c r="R248" t="s">
        <v>202</v>
      </c>
      <c r="S248" t="s">
        <v>682</v>
      </c>
      <c r="T248">
        <v>1</v>
      </c>
    </row>
    <row r="249" spans="1:20" x14ac:dyDescent="0.25">
      <c r="A249" t="s">
        <v>1410</v>
      </c>
      <c r="B249" t="s">
        <v>1530</v>
      </c>
      <c r="C249" t="s">
        <v>103</v>
      </c>
      <c r="F249" t="s">
        <v>1527</v>
      </c>
      <c r="G249" t="s">
        <v>289</v>
      </c>
      <c r="H249" t="s">
        <v>19</v>
      </c>
      <c r="I249">
        <v>5</v>
      </c>
      <c r="J249" t="s">
        <v>1426</v>
      </c>
      <c r="L249" t="s">
        <v>1526</v>
      </c>
      <c r="M249" t="s">
        <v>83</v>
      </c>
      <c r="N249" t="s">
        <v>1425</v>
      </c>
      <c r="Q249" t="s">
        <v>1426</v>
      </c>
      <c r="R249" t="s">
        <v>202</v>
      </c>
      <c r="S249" t="s">
        <v>19</v>
      </c>
      <c r="T249">
        <v>1</v>
      </c>
    </row>
    <row r="250" spans="1:20" x14ac:dyDescent="0.25">
      <c r="A250" t="s">
        <v>1410</v>
      </c>
      <c r="B250" t="s">
        <v>1530</v>
      </c>
      <c r="C250" t="s">
        <v>1358</v>
      </c>
      <c r="F250" t="s">
        <v>1527</v>
      </c>
      <c r="G250" t="s">
        <v>353</v>
      </c>
      <c r="H250" t="s">
        <v>171</v>
      </c>
      <c r="I250">
        <v>2</v>
      </c>
      <c r="J250" t="s">
        <v>1426</v>
      </c>
      <c r="L250" t="s">
        <v>1526</v>
      </c>
      <c r="M250" t="s">
        <v>1360</v>
      </c>
      <c r="N250" t="s">
        <v>1425</v>
      </c>
      <c r="Q250" t="s">
        <v>1426</v>
      </c>
      <c r="R250" t="s">
        <v>9</v>
      </c>
      <c r="S250" t="s">
        <v>63</v>
      </c>
      <c r="T250">
        <v>1</v>
      </c>
    </row>
    <row r="251" spans="1:20" x14ac:dyDescent="0.25">
      <c r="A251" t="s">
        <v>1410</v>
      </c>
      <c r="B251" t="s">
        <v>1530</v>
      </c>
      <c r="C251" t="s">
        <v>1377</v>
      </c>
      <c r="F251" t="s">
        <v>1527</v>
      </c>
      <c r="G251" t="s">
        <v>353</v>
      </c>
      <c r="H251" t="s">
        <v>148</v>
      </c>
      <c r="I251">
        <v>2</v>
      </c>
      <c r="J251" t="s">
        <v>1426</v>
      </c>
      <c r="L251" t="s">
        <v>1526</v>
      </c>
      <c r="M251" t="s">
        <v>375</v>
      </c>
      <c r="N251" t="s">
        <v>1425</v>
      </c>
      <c r="Q251" t="s">
        <v>1426</v>
      </c>
      <c r="R251" t="s">
        <v>9</v>
      </c>
      <c r="S251" t="s">
        <v>58</v>
      </c>
      <c r="T251">
        <v>1</v>
      </c>
    </row>
    <row r="252" spans="1:20" x14ac:dyDescent="0.25">
      <c r="A252" t="s">
        <v>1410</v>
      </c>
      <c r="B252" t="s">
        <v>1530</v>
      </c>
      <c r="C252" t="s">
        <v>1387</v>
      </c>
      <c r="F252" t="s">
        <v>1527</v>
      </c>
      <c r="G252" t="s">
        <v>490</v>
      </c>
      <c r="H252" t="s">
        <v>377</v>
      </c>
      <c r="I252">
        <v>2</v>
      </c>
      <c r="J252" t="s">
        <v>1426</v>
      </c>
      <c r="L252" t="s">
        <v>1526</v>
      </c>
      <c r="M252" t="s">
        <v>200</v>
      </c>
      <c r="N252" t="s">
        <v>1425</v>
      </c>
      <c r="Q252" t="s">
        <v>1426</v>
      </c>
      <c r="R252" t="s">
        <v>170</v>
      </c>
      <c r="S252" t="s">
        <v>874</v>
      </c>
      <c r="T252">
        <v>1</v>
      </c>
    </row>
    <row r="253" spans="1:20" x14ac:dyDescent="0.25">
      <c r="A253" t="s">
        <v>1410</v>
      </c>
      <c r="B253" t="s">
        <v>1530</v>
      </c>
      <c r="C253" t="s">
        <v>1376</v>
      </c>
      <c r="F253" t="s">
        <v>1527</v>
      </c>
      <c r="G253" t="s">
        <v>490</v>
      </c>
      <c r="H253" t="s">
        <v>171</v>
      </c>
      <c r="I253">
        <v>3</v>
      </c>
      <c r="J253" t="s">
        <v>1426</v>
      </c>
      <c r="L253" t="s">
        <v>1526</v>
      </c>
      <c r="M253" t="s">
        <v>79</v>
      </c>
      <c r="N253" t="s">
        <v>1425</v>
      </c>
      <c r="Q253" t="s">
        <v>1426</v>
      </c>
      <c r="R253" t="s">
        <v>170</v>
      </c>
      <c r="S253" t="s">
        <v>171</v>
      </c>
      <c r="T253">
        <v>1</v>
      </c>
    </row>
    <row r="254" spans="1:20" x14ac:dyDescent="0.25">
      <c r="A254" t="s">
        <v>1410</v>
      </c>
      <c r="B254" t="s">
        <v>1530</v>
      </c>
      <c r="C254" t="s">
        <v>1393</v>
      </c>
      <c r="F254" t="s">
        <v>1527</v>
      </c>
      <c r="G254" t="s">
        <v>490</v>
      </c>
      <c r="H254" t="s">
        <v>148</v>
      </c>
      <c r="I254">
        <v>5</v>
      </c>
      <c r="J254" t="s">
        <v>1426</v>
      </c>
      <c r="L254" t="s">
        <v>1526</v>
      </c>
      <c r="M254" t="s">
        <v>559</v>
      </c>
      <c r="N254" t="s">
        <v>1425</v>
      </c>
      <c r="Q254" t="s">
        <v>1426</v>
      </c>
      <c r="R254" t="s">
        <v>170</v>
      </c>
      <c r="S254" t="s">
        <v>19</v>
      </c>
      <c r="T254">
        <v>1</v>
      </c>
    </row>
    <row r="255" spans="1:20" x14ac:dyDescent="0.25">
      <c r="A255" t="s">
        <v>1410</v>
      </c>
      <c r="B255" t="s">
        <v>1530</v>
      </c>
      <c r="C255" t="s">
        <v>1171</v>
      </c>
      <c r="F255" t="s">
        <v>1527</v>
      </c>
      <c r="G255" t="s">
        <v>490</v>
      </c>
      <c r="H255" t="s">
        <v>103</v>
      </c>
      <c r="I255">
        <v>1</v>
      </c>
      <c r="J255" t="s">
        <v>1426</v>
      </c>
      <c r="L255" t="s">
        <v>1526</v>
      </c>
      <c r="M255" t="s">
        <v>171</v>
      </c>
      <c r="N255" t="s">
        <v>1425</v>
      </c>
      <c r="Q255" t="s">
        <v>1426</v>
      </c>
      <c r="R255" t="s">
        <v>173</v>
      </c>
      <c r="S255" t="s">
        <v>174</v>
      </c>
      <c r="T255">
        <v>1</v>
      </c>
    </row>
    <row r="256" spans="1:20" x14ac:dyDescent="0.25">
      <c r="A256" t="s">
        <v>1410</v>
      </c>
      <c r="B256" t="s">
        <v>1530</v>
      </c>
      <c r="C256" t="s">
        <v>1409</v>
      </c>
      <c r="F256" t="s">
        <v>1527</v>
      </c>
      <c r="G256" t="s">
        <v>490</v>
      </c>
      <c r="H256" t="s">
        <v>18</v>
      </c>
      <c r="I256">
        <v>2</v>
      </c>
      <c r="J256" t="s">
        <v>1426</v>
      </c>
      <c r="L256" t="s">
        <v>1526</v>
      </c>
      <c r="M256" t="s">
        <v>1080</v>
      </c>
      <c r="N256" t="s">
        <v>1425</v>
      </c>
      <c r="Q256" t="s">
        <v>1426</v>
      </c>
      <c r="R256" t="s">
        <v>173</v>
      </c>
      <c r="S256" t="s">
        <v>55</v>
      </c>
      <c r="T256">
        <v>1</v>
      </c>
    </row>
    <row r="257" spans="1:20" x14ac:dyDescent="0.25">
      <c r="A257" t="s">
        <v>1410</v>
      </c>
      <c r="B257" t="s">
        <v>1530</v>
      </c>
      <c r="C257" t="s">
        <v>1408</v>
      </c>
      <c r="F257" t="s">
        <v>1527</v>
      </c>
      <c r="G257" t="s">
        <v>490</v>
      </c>
      <c r="H257" t="s">
        <v>19</v>
      </c>
      <c r="I257">
        <v>2</v>
      </c>
      <c r="J257" t="s">
        <v>1426</v>
      </c>
      <c r="L257" t="s">
        <v>1526</v>
      </c>
      <c r="M257" t="s">
        <v>432</v>
      </c>
      <c r="N257" t="s">
        <v>1425</v>
      </c>
      <c r="Q257" t="s">
        <v>1426</v>
      </c>
      <c r="R257" t="s">
        <v>173</v>
      </c>
      <c r="S257" t="s">
        <v>171</v>
      </c>
      <c r="T257">
        <v>1</v>
      </c>
    </row>
    <row r="258" spans="1:20" x14ac:dyDescent="0.25">
      <c r="A258" t="s">
        <v>1410</v>
      </c>
      <c r="B258" t="s">
        <v>1530</v>
      </c>
      <c r="C258" t="s">
        <v>19</v>
      </c>
      <c r="F258" t="s">
        <v>1527</v>
      </c>
      <c r="G258" t="s">
        <v>137</v>
      </c>
      <c r="H258" t="s">
        <v>185</v>
      </c>
      <c r="I258">
        <v>2</v>
      </c>
      <c r="J258" t="s">
        <v>1426</v>
      </c>
      <c r="L258" t="s">
        <v>1526</v>
      </c>
      <c r="M258" t="s">
        <v>45</v>
      </c>
      <c r="N258" t="s">
        <v>1425</v>
      </c>
      <c r="Q258" t="s">
        <v>1426</v>
      </c>
      <c r="R258" t="s">
        <v>173</v>
      </c>
      <c r="S258" t="s">
        <v>12</v>
      </c>
      <c r="T258">
        <v>1</v>
      </c>
    </row>
    <row r="259" spans="1:20" x14ac:dyDescent="0.25">
      <c r="A259" t="s">
        <v>1410</v>
      </c>
      <c r="B259" t="s">
        <v>1530</v>
      </c>
      <c r="C259" t="s">
        <v>1373</v>
      </c>
      <c r="F259" t="s">
        <v>1527</v>
      </c>
      <c r="G259" t="s">
        <v>137</v>
      </c>
      <c r="H259" t="s">
        <v>12</v>
      </c>
      <c r="I259">
        <v>2</v>
      </c>
      <c r="J259" t="s">
        <v>1426</v>
      </c>
      <c r="L259" t="s">
        <v>1526</v>
      </c>
      <c r="M259" t="s">
        <v>1391</v>
      </c>
      <c r="N259" t="s">
        <v>1425</v>
      </c>
      <c r="Q259" t="s">
        <v>1426</v>
      </c>
      <c r="R259" t="s">
        <v>173</v>
      </c>
      <c r="S259" t="s">
        <v>148</v>
      </c>
      <c r="T259">
        <v>1</v>
      </c>
    </row>
    <row r="260" spans="1:20" x14ac:dyDescent="0.25">
      <c r="A260" t="s">
        <v>1410</v>
      </c>
      <c r="B260" t="s">
        <v>1530</v>
      </c>
      <c r="C260" t="s">
        <v>1380</v>
      </c>
      <c r="F260" t="s">
        <v>1527</v>
      </c>
      <c r="G260" t="s">
        <v>137</v>
      </c>
      <c r="H260" t="s">
        <v>19</v>
      </c>
      <c r="I260">
        <v>4</v>
      </c>
      <c r="J260" t="s">
        <v>1426</v>
      </c>
      <c r="L260" t="s">
        <v>1526</v>
      </c>
      <c r="M260" t="s">
        <v>11</v>
      </c>
      <c r="N260" t="s">
        <v>1425</v>
      </c>
      <c r="Q260" t="s">
        <v>1426</v>
      </c>
      <c r="R260" t="s">
        <v>173</v>
      </c>
      <c r="S260" t="s">
        <v>18</v>
      </c>
      <c r="T260">
        <v>1</v>
      </c>
    </row>
    <row r="261" spans="1:20" x14ac:dyDescent="0.25">
      <c r="A261" t="s">
        <v>1410</v>
      </c>
      <c r="B261" t="s">
        <v>1530</v>
      </c>
      <c r="C261" t="s">
        <v>1371</v>
      </c>
      <c r="F261" t="s">
        <v>1527</v>
      </c>
      <c r="G261" t="s">
        <v>160</v>
      </c>
      <c r="H261" t="s">
        <v>46</v>
      </c>
      <c r="I261">
        <v>2</v>
      </c>
      <c r="J261" t="s">
        <v>1426</v>
      </c>
      <c r="L261" t="s">
        <v>1526</v>
      </c>
      <c r="M261" t="s">
        <v>841</v>
      </c>
      <c r="N261" t="s">
        <v>1425</v>
      </c>
      <c r="Q261" t="s">
        <v>1426</v>
      </c>
      <c r="R261" t="s">
        <v>173</v>
      </c>
      <c r="S261" t="s">
        <v>19</v>
      </c>
      <c r="T261">
        <v>1</v>
      </c>
    </row>
    <row r="262" spans="1:20" x14ac:dyDescent="0.25">
      <c r="A262" t="s">
        <v>1410</v>
      </c>
      <c r="B262" t="s">
        <v>1530</v>
      </c>
      <c r="C262" t="s">
        <v>1359</v>
      </c>
      <c r="F262" t="s">
        <v>1527</v>
      </c>
      <c r="G262" t="s">
        <v>23</v>
      </c>
      <c r="H262" t="s">
        <v>83</v>
      </c>
      <c r="I262">
        <v>1</v>
      </c>
      <c r="J262" t="s">
        <v>1426</v>
      </c>
      <c r="L262" t="s">
        <v>1526</v>
      </c>
      <c r="M262" t="s">
        <v>12</v>
      </c>
      <c r="N262" t="s">
        <v>1425</v>
      </c>
      <c r="Q262" t="s">
        <v>1426</v>
      </c>
      <c r="R262" t="s">
        <v>440</v>
      </c>
      <c r="S262" t="s">
        <v>597</v>
      </c>
      <c r="T262">
        <v>5</v>
      </c>
    </row>
    <row r="263" spans="1:20" x14ac:dyDescent="0.25">
      <c r="A263" t="s">
        <v>1411</v>
      </c>
      <c r="B263" t="s">
        <v>1534</v>
      </c>
      <c r="C263" t="s">
        <v>1074</v>
      </c>
      <c r="F263" t="s">
        <v>1527</v>
      </c>
      <c r="G263" t="s">
        <v>23</v>
      </c>
      <c r="H263" t="s">
        <v>63</v>
      </c>
      <c r="I263">
        <v>1</v>
      </c>
      <c r="J263" t="s">
        <v>1426</v>
      </c>
      <c r="L263" t="s">
        <v>1526</v>
      </c>
      <c r="M263" t="s">
        <v>1361</v>
      </c>
      <c r="N263" t="s">
        <v>1425</v>
      </c>
      <c r="Q263" t="s">
        <v>1426</v>
      </c>
      <c r="R263" t="s">
        <v>440</v>
      </c>
      <c r="S263" t="s">
        <v>608</v>
      </c>
      <c r="T263">
        <v>4</v>
      </c>
    </row>
    <row r="264" spans="1:20" x14ac:dyDescent="0.25">
      <c r="A264" t="s">
        <v>1411</v>
      </c>
      <c r="B264" t="s">
        <v>1534</v>
      </c>
      <c r="C264" t="s">
        <v>1105</v>
      </c>
      <c r="F264" t="s">
        <v>1527</v>
      </c>
      <c r="G264" t="s">
        <v>23</v>
      </c>
      <c r="H264" t="s">
        <v>58</v>
      </c>
      <c r="I264">
        <v>1</v>
      </c>
      <c r="J264" t="s">
        <v>1426</v>
      </c>
      <c r="L264" t="s">
        <v>1526</v>
      </c>
      <c r="M264" t="s">
        <v>39</v>
      </c>
      <c r="N264" t="s">
        <v>1425</v>
      </c>
      <c r="Q264" t="s">
        <v>1426</v>
      </c>
      <c r="R264" t="s">
        <v>440</v>
      </c>
      <c r="S264" t="s">
        <v>100</v>
      </c>
      <c r="T264">
        <v>1</v>
      </c>
    </row>
    <row r="265" spans="1:20" x14ac:dyDescent="0.25">
      <c r="A265" t="s">
        <v>1411</v>
      </c>
      <c r="B265" t="s">
        <v>1534</v>
      </c>
      <c r="C265" t="s">
        <v>432</v>
      </c>
      <c r="F265" t="s">
        <v>1527</v>
      </c>
      <c r="G265" t="s">
        <v>23</v>
      </c>
      <c r="H265" t="s">
        <v>12</v>
      </c>
      <c r="I265">
        <v>1</v>
      </c>
      <c r="J265" t="s">
        <v>1426</v>
      </c>
      <c r="L265" t="s">
        <v>1526</v>
      </c>
      <c r="M265" t="s">
        <v>1366</v>
      </c>
      <c r="N265" t="s">
        <v>1425</v>
      </c>
      <c r="Q265" t="s">
        <v>1426</v>
      </c>
      <c r="R265" t="s">
        <v>440</v>
      </c>
      <c r="S265" t="s">
        <v>55</v>
      </c>
      <c r="T265">
        <v>2</v>
      </c>
    </row>
    <row r="266" spans="1:20" x14ac:dyDescent="0.25">
      <c r="A266" t="s">
        <v>1411</v>
      </c>
      <c r="B266" t="s">
        <v>1534</v>
      </c>
      <c r="C266" t="s">
        <v>1315</v>
      </c>
      <c r="F266" t="s">
        <v>1527</v>
      </c>
      <c r="G266" t="s">
        <v>23</v>
      </c>
      <c r="H266" t="s">
        <v>148</v>
      </c>
      <c r="I266">
        <v>1</v>
      </c>
      <c r="J266" t="s">
        <v>1426</v>
      </c>
      <c r="L266" t="s">
        <v>1526</v>
      </c>
      <c r="M266" t="s">
        <v>13</v>
      </c>
      <c r="N266" t="s">
        <v>1425</v>
      </c>
      <c r="Q266" t="s">
        <v>1426</v>
      </c>
      <c r="R266" t="s">
        <v>440</v>
      </c>
      <c r="S266" t="s">
        <v>79</v>
      </c>
      <c r="T266">
        <v>1</v>
      </c>
    </row>
    <row r="267" spans="1:20" x14ac:dyDescent="0.25">
      <c r="A267" t="s">
        <v>1411</v>
      </c>
      <c r="B267" t="s">
        <v>1534</v>
      </c>
      <c r="C267" t="s">
        <v>1367</v>
      </c>
      <c r="F267" t="s">
        <v>1527</v>
      </c>
      <c r="G267" t="s">
        <v>23</v>
      </c>
      <c r="H267" t="s">
        <v>103</v>
      </c>
      <c r="I267">
        <v>1</v>
      </c>
      <c r="J267" t="s">
        <v>1426</v>
      </c>
      <c r="L267" t="s">
        <v>1526</v>
      </c>
      <c r="M267" t="s">
        <v>743</v>
      </c>
      <c r="N267" t="s">
        <v>1425</v>
      </c>
      <c r="Q267" t="s">
        <v>1426</v>
      </c>
      <c r="R267" t="s">
        <v>440</v>
      </c>
      <c r="S267" t="s">
        <v>171</v>
      </c>
      <c r="T267">
        <v>3</v>
      </c>
    </row>
    <row r="268" spans="1:20" x14ac:dyDescent="0.25">
      <c r="A268" t="s">
        <v>1411</v>
      </c>
      <c r="B268" t="s">
        <v>1534</v>
      </c>
      <c r="C268" t="s">
        <v>1392</v>
      </c>
      <c r="F268" t="s">
        <v>1527</v>
      </c>
      <c r="G268" t="s">
        <v>23</v>
      </c>
      <c r="H268" t="s">
        <v>46</v>
      </c>
      <c r="I268">
        <v>3</v>
      </c>
      <c r="J268" t="s">
        <v>1426</v>
      </c>
      <c r="L268" t="s">
        <v>1526</v>
      </c>
      <c r="M268" t="s">
        <v>14</v>
      </c>
      <c r="N268" t="s">
        <v>1425</v>
      </c>
      <c r="Q268" t="s">
        <v>1426</v>
      </c>
      <c r="R268" t="s">
        <v>440</v>
      </c>
      <c r="S268" t="s">
        <v>58</v>
      </c>
      <c r="T268">
        <v>3</v>
      </c>
    </row>
    <row r="269" spans="1:20" x14ac:dyDescent="0.25">
      <c r="A269" t="s">
        <v>1411</v>
      </c>
      <c r="B269" t="s">
        <v>1534</v>
      </c>
      <c r="C269" t="s">
        <v>39</v>
      </c>
      <c r="F269" t="s">
        <v>1527</v>
      </c>
      <c r="G269" t="s">
        <v>23</v>
      </c>
      <c r="H269" t="s">
        <v>25</v>
      </c>
      <c r="I269">
        <v>1</v>
      </c>
      <c r="J269" t="s">
        <v>1426</v>
      </c>
      <c r="L269" t="s">
        <v>1526</v>
      </c>
      <c r="M269" t="s">
        <v>18</v>
      </c>
      <c r="N269" t="s">
        <v>1425</v>
      </c>
      <c r="Q269" t="s">
        <v>1426</v>
      </c>
      <c r="R269" t="s">
        <v>440</v>
      </c>
      <c r="S269" t="s">
        <v>148</v>
      </c>
      <c r="T269">
        <v>9</v>
      </c>
    </row>
    <row r="270" spans="1:20" x14ac:dyDescent="0.25">
      <c r="A270" t="s">
        <v>1411</v>
      </c>
      <c r="B270" t="s">
        <v>1534</v>
      </c>
      <c r="C270" t="s">
        <v>18</v>
      </c>
      <c r="F270" t="s">
        <v>1527</v>
      </c>
      <c r="G270" t="s">
        <v>23</v>
      </c>
      <c r="H270" t="s">
        <v>19</v>
      </c>
      <c r="I270">
        <v>4</v>
      </c>
      <c r="J270" t="s">
        <v>1426</v>
      </c>
      <c r="L270" t="s">
        <v>1526</v>
      </c>
      <c r="M270" t="s">
        <v>19</v>
      </c>
      <c r="N270" t="s">
        <v>1425</v>
      </c>
      <c r="Q270" t="s">
        <v>1426</v>
      </c>
      <c r="R270" t="s">
        <v>440</v>
      </c>
      <c r="S270" t="s">
        <v>103</v>
      </c>
      <c r="T270">
        <v>10</v>
      </c>
    </row>
    <row r="271" spans="1:20" x14ac:dyDescent="0.25">
      <c r="A271" t="s">
        <v>1411</v>
      </c>
      <c r="B271" t="s">
        <v>1534</v>
      </c>
      <c r="C271" t="s">
        <v>19</v>
      </c>
      <c r="F271" t="s">
        <v>1527</v>
      </c>
      <c r="G271" t="s">
        <v>27</v>
      </c>
      <c r="H271" t="s">
        <v>25</v>
      </c>
      <c r="I271">
        <v>1</v>
      </c>
      <c r="J271" t="s">
        <v>1426</v>
      </c>
      <c r="L271" t="s">
        <v>1526</v>
      </c>
      <c r="M271" t="s">
        <v>92</v>
      </c>
      <c r="N271" t="s">
        <v>1425</v>
      </c>
      <c r="Q271" t="s">
        <v>1426</v>
      </c>
      <c r="R271" t="s">
        <v>440</v>
      </c>
      <c r="S271" t="s">
        <v>46</v>
      </c>
      <c r="T271">
        <v>2</v>
      </c>
    </row>
    <row r="272" spans="1:20" x14ac:dyDescent="0.25">
      <c r="A272" t="s">
        <v>1411</v>
      </c>
      <c r="B272" t="s">
        <v>1533</v>
      </c>
      <c r="C272" t="s">
        <v>83</v>
      </c>
      <c r="F272" t="s">
        <v>1527</v>
      </c>
      <c r="G272" t="s">
        <v>106</v>
      </c>
      <c r="H272" t="s">
        <v>63</v>
      </c>
      <c r="I272">
        <v>1</v>
      </c>
      <c r="J272" t="s">
        <v>1426</v>
      </c>
      <c r="L272" t="s">
        <v>1526</v>
      </c>
      <c r="M272" t="s">
        <v>198</v>
      </c>
      <c r="N272" t="s">
        <v>1425</v>
      </c>
      <c r="Q272" t="s">
        <v>1426</v>
      </c>
      <c r="R272" t="s">
        <v>440</v>
      </c>
      <c r="S272" t="s">
        <v>311</v>
      </c>
      <c r="T272">
        <v>3</v>
      </c>
    </row>
    <row r="273" spans="1:20" x14ac:dyDescent="0.25">
      <c r="A273" t="s">
        <v>1411</v>
      </c>
      <c r="B273" t="s">
        <v>1533</v>
      </c>
      <c r="C273" t="s">
        <v>55</v>
      </c>
      <c r="F273" t="s">
        <v>1527</v>
      </c>
      <c r="G273" t="s">
        <v>106</v>
      </c>
      <c r="H273" t="s">
        <v>58</v>
      </c>
      <c r="I273">
        <v>2</v>
      </c>
      <c r="J273" t="s">
        <v>1426</v>
      </c>
      <c r="L273" t="s">
        <v>1530</v>
      </c>
      <c r="M273" t="s">
        <v>597</v>
      </c>
      <c r="N273" t="s">
        <v>1426</v>
      </c>
      <c r="Q273" t="s">
        <v>1426</v>
      </c>
      <c r="R273" t="s">
        <v>440</v>
      </c>
      <c r="S273" t="s">
        <v>682</v>
      </c>
      <c r="T273">
        <v>5</v>
      </c>
    </row>
    <row r="274" spans="1:20" x14ac:dyDescent="0.25">
      <c r="A274" t="s">
        <v>1411</v>
      </c>
      <c r="B274" t="s">
        <v>1533</v>
      </c>
      <c r="C274" t="s">
        <v>200</v>
      </c>
      <c r="F274" t="s">
        <v>1527</v>
      </c>
      <c r="G274" t="s">
        <v>106</v>
      </c>
      <c r="H274" t="s">
        <v>12</v>
      </c>
      <c r="I274">
        <v>1</v>
      </c>
      <c r="J274" t="s">
        <v>1426</v>
      </c>
      <c r="L274" t="s">
        <v>1530</v>
      </c>
      <c r="M274" t="s">
        <v>874</v>
      </c>
      <c r="N274" t="s">
        <v>1426</v>
      </c>
      <c r="Q274" t="s">
        <v>1426</v>
      </c>
      <c r="R274" t="s">
        <v>440</v>
      </c>
      <c r="S274" t="s">
        <v>19</v>
      </c>
      <c r="T274">
        <v>1</v>
      </c>
    </row>
    <row r="275" spans="1:20" x14ac:dyDescent="0.25">
      <c r="A275" t="s">
        <v>1411</v>
      </c>
      <c r="B275" t="s">
        <v>1533</v>
      </c>
      <c r="C275" t="s">
        <v>1363</v>
      </c>
      <c r="F275" t="s">
        <v>1527</v>
      </c>
      <c r="G275" t="s">
        <v>106</v>
      </c>
      <c r="H275" t="s">
        <v>103</v>
      </c>
      <c r="I275">
        <v>1</v>
      </c>
      <c r="J275" t="s">
        <v>1426</v>
      </c>
      <c r="L275" t="s">
        <v>1530</v>
      </c>
      <c r="M275" t="s">
        <v>844</v>
      </c>
      <c r="N275" t="s">
        <v>1426</v>
      </c>
      <c r="Q275" t="s">
        <v>1426</v>
      </c>
      <c r="R275" t="s">
        <v>802</v>
      </c>
      <c r="S275" t="s">
        <v>58</v>
      </c>
      <c r="T275">
        <v>1</v>
      </c>
    </row>
    <row r="276" spans="1:20" x14ac:dyDescent="0.25">
      <c r="A276" t="s">
        <v>1411</v>
      </c>
      <c r="B276" t="s">
        <v>1533</v>
      </c>
      <c r="C276" t="s">
        <v>732</v>
      </c>
      <c r="F276" t="s">
        <v>1527</v>
      </c>
      <c r="G276" t="s">
        <v>106</v>
      </c>
      <c r="H276" t="s">
        <v>46</v>
      </c>
      <c r="I276">
        <v>2</v>
      </c>
      <c r="J276" t="s">
        <v>1426</v>
      </c>
      <c r="L276" t="s">
        <v>1530</v>
      </c>
      <c r="M276" t="s">
        <v>113</v>
      </c>
      <c r="N276" t="s">
        <v>1426</v>
      </c>
      <c r="Q276" t="s">
        <v>1426</v>
      </c>
      <c r="R276" t="s">
        <v>557</v>
      </c>
      <c r="S276" t="s">
        <v>148</v>
      </c>
      <c r="T276">
        <v>1</v>
      </c>
    </row>
    <row r="277" spans="1:20" x14ac:dyDescent="0.25">
      <c r="A277" t="s">
        <v>1411</v>
      </c>
      <c r="B277" t="s">
        <v>1533</v>
      </c>
      <c r="C277" t="s">
        <v>58</v>
      </c>
      <c r="F277" t="s">
        <v>1527</v>
      </c>
      <c r="G277" t="s">
        <v>106</v>
      </c>
      <c r="H277" t="s">
        <v>682</v>
      </c>
      <c r="I277">
        <v>1</v>
      </c>
      <c r="J277" t="s">
        <v>1426</v>
      </c>
      <c r="L277" t="s">
        <v>1530</v>
      </c>
      <c r="M277" t="s">
        <v>729</v>
      </c>
      <c r="N277" t="s">
        <v>1426</v>
      </c>
      <c r="Q277" t="s">
        <v>1426</v>
      </c>
      <c r="R277" t="s">
        <v>289</v>
      </c>
      <c r="S277" t="s">
        <v>597</v>
      </c>
      <c r="T277">
        <v>1</v>
      </c>
    </row>
    <row r="278" spans="1:20" x14ac:dyDescent="0.25">
      <c r="A278" t="s">
        <v>1411</v>
      </c>
      <c r="B278" t="s">
        <v>1533</v>
      </c>
      <c r="C278" t="s">
        <v>1367</v>
      </c>
      <c r="F278" t="s">
        <v>1527</v>
      </c>
      <c r="G278" t="s">
        <v>710</v>
      </c>
      <c r="H278" t="s">
        <v>103</v>
      </c>
      <c r="I278">
        <v>1</v>
      </c>
      <c r="J278" t="s">
        <v>1426</v>
      </c>
      <c r="L278" t="s">
        <v>1530</v>
      </c>
      <c r="M278" t="s">
        <v>608</v>
      </c>
      <c r="N278" t="s">
        <v>1426</v>
      </c>
      <c r="Q278" t="s">
        <v>1426</v>
      </c>
      <c r="R278" t="s">
        <v>289</v>
      </c>
      <c r="S278" t="s">
        <v>608</v>
      </c>
      <c r="T278">
        <v>2</v>
      </c>
    </row>
    <row r="279" spans="1:20" x14ac:dyDescent="0.25">
      <c r="A279" t="s">
        <v>1411</v>
      </c>
      <c r="B279" t="s">
        <v>1533</v>
      </c>
      <c r="C279" t="s">
        <v>148</v>
      </c>
      <c r="F279" t="s">
        <v>1527</v>
      </c>
      <c r="G279" t="s">
        <v>180</v>
      </c>
      <c r="H279" t="s">
        <v>148</v>
      </c>
      <c r="I279">
        <v>1</v>
      </c>
      <c r="J279" t="s">
        <v>1426</v>
      </c>
      <c r="L279" t="s">
        <v>1530</v>
      </c>
      <c r="M279" t="s">
        <v>100</v>
      </c>
      <c r="N279" t="s">
        <v>1426</v>
      </c>
      <c r="Q279" t="s">
        <v>1426</v>
      </c>
      <c r="R279" t="s">
        <v>289</v>
      </c>
      <c r="S279" t="s">
        <v>100</v>
      </c>
      <c r="T279">
        <v>1</v>
      </c>
    </row>
    <row r="280" spans="1:20" x14ac:dyDescent="0.25">
      <c r="A280" t="s">
        <v>1411</v>
      </c>
      <c r="B280" t="s">
        <v>1533</v>
      </c>
      <c r="C280" t="s">
        <v>1392</v>
      </c>
      <c r="F280" t="s">
        <v>1527</v>
      </c>
      <c r="G280" t="s">
        <v>180</v>
      </c>
      <c r="H280" t="s">
        <v>19</v>
      </c>
      <c r="I280">
        <v>1</v>
      </c>
      <c r="J280" t="s">
        <v>1426</v>
      </c>
      <c r="L280" t="s">
        <v>1530</v>
      </c>
      <c r="M280" t="s">
        <v>83</v>
      </c>
      <c r="N280" t="s">
        <v>1426</v>
      </c>
      <c r="Q280" t="s">
        <v>1426</v>
      </c>
      <c r="R280" t="s">
        <v>289</v>
      </c>
      <c r="S280" t="s">
        <v>55</v>
      </c>
      <c r="T280">
        <v>18</v>
      </c>
    </row>
    <row r="281" spans="1:20" x14ac:dyDescent="0.25">
      <c r="A281" t="s">
        <v>1411</v>
      </c>
      <c r="B281" t="s">
        <v>1533</v>
      </c>
      <c r="C281" t="s">
        <v>955</v>
      </c>
      <c r="F281" t="s">
        <v>1527</v>
      </c>
      <c r="G281" t="s">
        <v>123</v>
      </c>
      <c r="H281" t="s">
        <v>377</v>
      </c>
      <c r="I281">
        <v>3</v>
      </c>
      <c r="J281" t="s">
        <v>1426</v>
      </c>
      <c r="L281" t="s">
        <v>1530</v>
      </c>
      <c r="M281" t="s">
        <v>219</v>
      </c>
      <c r="N281" t="s">
        <v>1426</v>
      </c>
      <c r="Q281" t="s">
        <v>1426</v>
      </c>
      <c r="R281" t="s">
        <v>289</v>
      </c>
      <c r="S281" t="s">
        <v>200</v>
      </c>
      <c r="T281">
        <v>1</v>
      </c>
    </row>
    <row r="282" spans="1:20" x14ac:dyDescent="0.25">
      <c r="A282" t="s">
        <v>1411</v>
      </c>
      <c r="B282" t="s">
        <v>1533</v>
      </c>
      <c r="C282" t="s">
        <v>103</v>
      </c>
      <c r="F282" t="s">
        <v>1527</v>
      </c>
      <c r="G282" t="s">
        <v>123</v>
      </c>
      <c r="H282" t="s">
        <v>39</v>
      </c>
      <c r="I282">
        <v>1</v>
      </c>
      <c r="J282" t="s">
        <v>1426</v>
      </c>
      <c r="L282" t="s">
        <v>1530</v>
      </c>
      <c r="M282" t="s">
        <v>1074</v>
      </c>
      <c r="N282" t="s">
        <v>1426</v>
      </c>
      <c r="Q282" t="s">
        <v>1426</v>
      </c>
      <c r="R282" t="s">
        <v>289</v>
      </c>
      <c r="S282" t="s">
        <v>377</v>
      </c>
      <c r="T282">
        <v>5</v>
      </c>
    </row>
    <row r="283" spans="1:20" x14ac:dyDescent="0.25">
      <c r="A283" t="s">
        <v>1411</v>
      </c>
      <c r="B283" t="s">
        <v>1533</v>
      </c>
      <c r="C283" t="s">
        <v>1132</v>
      </c>
      <c r="F283" t="s">
        <v>1527</v>
      </c>
      <c r="G283" t="s">
        <v>123</v>
      </c>
      <c r="H283" t="s">
        <v>19</v>
      </c>
      <c r="I283">
        <v>1</v>
      </c>
      <c r="J283" t="s">
        <v>1426</v>
      </c>
      <c r="L283" t="s">
        <v>1530</v>
      </c>
      <c r="M283" t="s">
        <v>55</v>
      </c>
      <c r="N283" t="s">
        <v>1426</v>
      </c>
      <c r="Q283" t="s">
        <v>1426</v>
      </c>
      <c r="R283" t="s">
        <v>289</v>
      </c>
      <c r="S283" t="s">
        <v>171</v>
      </c>
      <c r="T283">
        <v>21</v>
      </c>
    </row>
    <row r="284" spans="1:20" x14ac:dyDescent="0.25">
      <c r="A284" t="s">
        <v>1411</v>
      </c>
      <c r="B284" t="s">
        <v>1533</v>
      </c>
      <c r="C284" t="s">
        <v>1294</v>
      </c>
      <c r="F284" t="s">
        <v>1527</v>
      </c>
      <c r="G284" t="s">
        <v>308</v>
      </c>
      <c r="H284" t="s">
        <v>377</v>
      </c>
      <c r="I284">
        <v>11</v>
      </c>
      <c r="J284" t="s">
        <v>1426</v>
      </c>
      <c r="L284" t="s">
        <v>1530</v>
      </c>
      <c r="M284" t="s">
        <v>375</v>
      </c>
      <c r="N284" t="s">
        <v>1426</v>
      </c>
      <c r="Q284" t="s">
        <v>1426</v>
      </c>
      <c r="R284" t="s">
        <v>289</v>
      </c>
      <c r="S284" t="s">
        <v>58</v>
      </c>
      <c r="T284">
        <v>1</v>
      </c>
    </row>
    <row r="285" spans="1:20" x14ac:dyDescent="0.25">
      <c r="A285" t="s">
        <v>1411</v>
      </c>
      <c r="B285" t="s">
        <v>1533</v>
      </c>
      <c r="C285" t="s">
        <v>1393</v>
      </c>
      <c r="F285" t="s">
        <v>1527</v>
      </c>
      <c r="G285" t="s">
        <v>308</v>
      </c>
      <c r="H285" t="s">
        <v>46</v>
      </c>
      <c r="I285">
        <v>1</v>
      </c>
      <c r="J285" t="s">
        <v>1426</v>
      </c>
      <c r="L285" t="s">
        <v>1530</v>
      </c>
      <c r="M285" t="s">
        <v>200</v>
      </c>
      <c r="N285" t="s">
        <v>1426</v>
      </c>
      <c r="Q285" t="s">
        <v>1426</v>
      </c>
      <c r="R285" t="s">
        <v>289</v>
      </c>
      <c r="S285" t="s">
        <v>291</v>
      </c>
      <c r="T285">
        <v>2</v>
      </c>
    </row>
    <row r="286" spans="1:20" x14ac:dyDescent="0.25">
      <c r="A286" t="s">
        <v>1411</v>
      </c>
      <c r="B286" t="s">
        <v>1533</v>
      </c>
      <c r="C286" t="s">
        <v>1401</v>
      </c>
      <c r="F286" t="s">
        <v>1527</v>
      </c>
      <c r="G286" t="s">
        <v>308</v>
      </c>
      <c r="H286" t="s">
        <v>682</v>
      </c>
      <c r="I286">
        <v>1</v>
      </c>
      <c r="J286" t="s">
        <v>1426</v>
      </c>
      <c r="L286" t="s">
        <v>1530</v>
      </c>
      <c r="M286" t="s">
        <v>389</v>
      </c>
      <c r="N286" t="s">
        <v>1426</v>
      </c>
      <c r="Q286" t="s">
        <v>1426</v>
      </c>
      <c r="R286" t="s">
        <v>289</v>
      </c>
      <c r="S286" t="s">
        <v>148</v>
      </c>
      <c r="T286">
        <v>22</v>
      </c>
    </row>
    <row r="287" spans="1:20" x14ac:dyDescent="0.25">
      <c r="A287" t="s">
        <v>1411</v>
      </c>
      <c r="B287" t="s">
        <v>1533</v>
      </c>
      <c r="C287" t="s">
        <v>1409</v>
      </c>
      <c r="F287" t="s">
        <v>1527</v>
      </c>
      <c r="G287" t="s">
        <v>308</v>
      </c>
      <c r="H287" t="s">
        <v>19</v>
      </c>
      <c r="I287">
        <v>1</v>
      </c>
      <c r="J287" t="s">
        <v>1426</v>
      </c>
      <c r="L287" t="s">
        <v>1530</v>
      </c>
      <c r="M287" t="s">
        <v>63</v>
      </c>
      <c r="N287" t="s">
        <v>1426</v>
      </c>
      <c r="Q287" t="s">
        <v>1426</v>
      </c>
      <c r="R287" t="s">
        <v>289</v>
      </c>
      <c r="S287" t="s">
        <v>103</v>
      </c>
      <c r="T287">
        <v>11</v>
      </c>
    </row>
    <row r="288" spans="1:20" x14ac:dyDescent="0.25">
      <c r="A288" t="s">
        <v>1411</v>
      </c>
      <c r="B288" t="s">
        <v>1533</v>
      </c>
      <c r="C288" t="s">
        <v>18</v>
      </c>
      <c r="F288" t="s">
        <v>1527</v>
      </c>
      <c r="G288" t="s">
        <v>374</v>
      </c>
      <c r="H288" t="s">
        <v>83</v>
      </c>
      <c r="I288">
        <v>1</v>
      </c>
      <c r="J288" t="s">
        <v>1426</v>
      </c>
      <c r="L288" t="s">
        <v>1530</v>
      </c>
      <c r="M288" t="s">
        <v>79</v>
      </c>
      <c r="N288" t="s">
        <v>1426</v>
      </c>
      <c r="Q288" t="s">
        <v>1426</v>
      </c>
      <c r="R288" t="s">
        <v>289</v>
      </c>
      <c r="S288" t="s">
        <v>46</v>
      </c>
      <c r="T288">
        <v>4</v>
      </c>
    </row>
    <row r="289" spans="1:20" x14ac:dyDescent="0.25">
      <c r="A289" t="s">
        <v>1411</v>
      </c>
      <c r="B289" t="s">
        <v>1533</v>
      </c>
      <c r="C289" t="s">
        <v>19</v>
      </c>
      <c r="F289" t="s">
        <v>1527</v>
      </c>
      <c r="G289" t="s">
        <v>374</v>
      </c>
      <c r="H289" t="s">
        <v>375</v>
      </c>
      <c r="I289">
        <v>1</v>
      </c>
      <c r="J289" t="s">
        <v>1426</v>
      </c>
      <c r="L289" t="s">
        <v>1530</v>
      </c>
      <c r="M289" t="s">
        <v>377</v>
      </c>
      <c r="N289" t="s">
        <v>1426</v>
      </c>
      <c r="Q289" t="s">
        <v>1426</v>
      </c>
      <c r="R289" t="s">
        <v>289</v>
      </c>
      <c r="S289" t="s">
        <v>311</v>
      </c>
      <c r="T289">
        <v>5</v>
      </c>
    </row>
    <row r="290" spans="1:20" x14ac:dyDescent="0.25">
      <c r="A290" t="s">
        <v>1411</v>
      </c>
      <c r="B290" t="s">
        <v>1532</v>
      </c>
      <c r="C290" t="s">
        <v>11</v>
      </c>
      <c r="F290" t="s">
        <v>1527</v>
      </c>
      <c r="G290" t="s">
        <v>374</v>
      </c>
      <c r="H290" t="s">
        <v>377</v>
      </c>
      <c r="I290">
        <v>3</v>
      </c>
      <c r="J290" t="s">
        <v>1426</v>
      </c>
      <c r="L290" t="s">
        <v>1530</v>
      </c>
      <c r="M290" t="s">
        <v>559</v>
      </c>
      <c r="N290" t="s">
        <v>1426</v>
      </c>
      <c r="Q290" t="s">
        <v>1426</v>
      </c>
      <c r="R290" t="s">
        <v>289</v>
      </c>
      <c r="S290" t="s">
        <v>682</v>
      </c>
      <c r="T290">
        <v>2</v>
      </c>
    </row>
    <row r="291" spans="1:20" x14ac:dyDescent="0.25">
      <c r="A291" t="s">
        <v>1411</v>
      </c>
      <c r="B291" t="s">
        <v>1532</v>
      </c>
      <c r="C291" t="s">
        <v>1392</v>
      </c>
      <c r="F291" t="s">
        <v>1527</v>
      </c>
      <c r="G291" t="s">
        <v>71</v>
      </c>
      <c r="H291" t="s">
        <v>185</v>
      </c>
      <c r="I291">
        <v>1</v>
      </c>
      <c r="J291" t="s">
        <v>1426</v>
      </c>
      <c r="L291" t="s">
        <v>1530</v>
      </c>
      <c r="M291" t="s">
        <v>171</v>
      </c>
      <c r="N291" t="s">
        <v>1426</v>
      </c>
      <c r="Q291" t="s">
        <v>1426</v>
      </c>
      <c r="R291" t="s">
        <v>289</v>
      </c>
      <c r="S291" t="s">
        <v>743</v>
      </c>
      <c r="T291">
        <v>1</v>
      </c>
    </row>
    <row r="292" spans="1:20" x14ac:dyDescent="0.25">
      <c r="A292" t="s">
        <v>1411</v>
      </c>
      <c r="B292" t="s">
        <v>1532</v>
      </c>
      <c r="C292" t="s">
        <v>1379</v>
      </c>
      <c r="F292" t="s">
        <v>1527</v>
      </c>
      <c r="G292" t="s">
        <v>71</v>
      </c>
      <c r="H292" t="s">
        <v>55</v>
      </c>
      <c r="I292">
        <v>1</v>
      </c>
      <c r="J292" t="s">
        <v>1426</v>
      </c>
      <c r="L292" t="s">
        <v>1530</v>
      </c>
      <c r="M292" t="s">
        <v>739</v>
      </c>
      <c r="N292" t="s">
        <v>1426</v>
      </c>
      <c r="Q292" t="s">
        <v>1426</v>
      </c>
      <c r="R292" t="s">
        <v>289</v>
      </c>
      <c r="S292" t="s">
        <v>25</v>
      </c>
      <c r="T292">
        <v>1</v>
      </c>
    </row>
    <row r="293" spans="1:20" x14ac:dyDescent="0.25">
      <c r="A293" t="s">
        <v>1411</v>
      </c>
      <c r="B293" t="s">
        <v>1532</v>
      </c>
      <c r="C293" t="s">
        <v>18</v>
      </c>
      <c r="F293" t="s">
        <v>1527</v>
      </c>
      <c r="G293" t="s">
        <v>71</v>
      </c>
      <c r="H293" t="s">
        <v>79</v>
      </c>
      <c r="I293">
        <v>1</v>
      </c>
      <c r="J293" t="s">
        <v>1426</v>
      </c>
      <c r="L293" t="s">
        <v>1530</v>
      </c>
      <c r="M293" t="s">
        <v>58</v>
      </c>
      <c r="N293" t="s">
        <v>1426</v>
      </c>
      <c r="Q293" t="s">
        <v>1426</v>
      </c>
      <c r="R293" t="s">
        <v>289</v>
      </c>
      <c r="S293" t="s">
        <v>18</v>
      </c>
      <c r="T293">
        <v>4</v>
      </c>
    </row>
    <row r="294" spans="1:20" x14ac:dyDescent="0.25">
      <c r="A294" t="s">
        <v>1411</v>
      </c>
      <c r="B294" t="s">
        <v>1532</v>
      </c>
      <c r="C294" t="s">
        <v>19</v>
      </c>
      <c r="F294" t="s">
        <v>1527</v>
      </c>
      <c r="G294" t="s">
        <v>71</v>
      </c>
      <c r="H294" t="s">
        <v>377</v>
      </c>
      <c r="I294">
        <v>9</v>
      </c>
      <c r="J294" t="s">
        <v>1426</v>
      </c>
      <c r="L294" t="s">
        <v>1530</v>
      </c>
      <c r="M294" t="s">
        <v>1080</v>
      </c>
      <c r="N294" t="s">
        <v>1426</v>
      </c>
      <c r="Q294" t="s">
        <v>1426</v>
      </c>
      <c r="R294" t="s">
        <v>289</v>
      </c>
      <c r="S294" t="s">
        <v>19</v>
      </c>
      <c r="T294">
        <v>7</v>
      </c>
    </row>
    <row r="295" spans="1:20" x14ac:dyDescent="0.25">
      <c r="A295" t="s">
        <v>1411</v>
      </c>
      <c r="B295" t="s">
        <v>1527</v>
      </c>
      <c r="C295" t="s">
        <v>874</v>
      </c>
      <c r="F295" t="s">
        <v>1527</v>
      </c>
      <c r="G295" t="s">
        <v>71</v>
      </c>
      <c r="H295" t="s">
        <v>148</v>
      </c>
      <c r="I295">
        <v>3</v>
      </c>
      <c r="J295" t="s">
        <v>1426</v>
      </c>
      <c r="L295" t="s">
        <v>1530</v>
      </c>
      <c r="M295" t="s">
        <v>12</v>
      </c>
      <c r="N295" t="s">
        <v>1426</v>
      </c>
      <c r="Q295" t="s">
        <v>1426</v>
      </c>
      <c r="R295" t="s">
        <v>353</v>
      </c>
      <c r="S295" t="s">
        <v>608</v>
      </c>
      <c r="T295">
        <v>2</v>
      </c>
    </row>
    <row r="296" spans="1:20" x14ac:dyDescent="0.25">
      <c r="A296" t="s">
        <v>1411</v>
      </c>
      <c r="B296" t="s">
        <v>1527</v>
      </c>
      <c r="C296" t="s">
        <v>83</v>
      </c>
      <c r="F296" t="s">
        <v>1527</v>
      </c>
      <c r="G296" t="s">
        <v>71</v>
      </c>
      <c r="H296" t="s">
        <v>103</v>
      </c>
      <c r="I296">
        <v>1</v>
      </c>
      <c r="J296" t="s">
        <v>1426</v>
      </c>
      <c r="L296" t="s">
        <v>1530</v>
      </c>
      <c r="M296" t="s">
        <v>148</v>
      </c>
      <c r="N296" t="s">
        <v>1426</v>
      </c>
      <c r="Q296" t="s">
        <v>1426</v>
      </c>
      <c r="R296" t="s">
        <v>353</v>
      </c>
      <c r="S296" t="s">
        <v>55</v>
      </c>
      <c r="T296">
        <v>1</v>
      </c>
    </row>
    <row r="297" spans="1:20" x14ac:dyDescent="0.25">
      <c r="A297" t="s">
        <v>1411</v>
      </c>
      <c r="B297" t="s">
        <v>1527</v>
      </c>
      <c r="C297" t="s">
        <v>1363</v>
      </c>
      <c r="F297" t="s">
        <v>1527</v>
      </c>
      <c r="G297" t="s">
        <v>71</v>
      </c>
      <c r="H297" t="s">
        <v>19</v>
      </c>
      <c r="I297">
        <v>4</v>
      </c>
      <c r="J297" t="s">
        <v>1426</v>
      </c>
      <c r="L297" t="s">
        <v>1530</v>
      </c>
      <c r="M297" t="s">
        <v>39</v>
      </c>
      <c r="N297" t="s">
        <v>1426</v>
      </c>
      <c r="Q297" t="s">
        <v>1426</v>
      </c>
      <c r="R297" t="s">
        <v>353</v>
      </c>
      <c r="S297" t="s">
        <v>389</v>
      </c>
      <c r="T297">
        <v>1</v>
      </c>
    </row>
    <row r="298" spans="1:20" x14ac:dyDescent="0.25">
      <c r="A298" t="s">
        <v>1411</v>
      </c>
      <c r="B298" t="s">
        <v>1527</v>
      </c>
      <c r="C298" t="s">
        <v>377</v>
      </c>
      <c r="F298" t="s">
        <v>1527</v>
      </c>
      <c r="G298" t="s">
        <v>178</v>
      </c>
      <c r="H298" t="s">
        <v>185</v>
      </c>
      <c r="I298">
        <v>1</v>
      </c>
      <c r="J298" t="s">
        <v>1426</v>
      </c>
      <c r="L298" t="s">
        <v>1530</v>
      </c>
      <c r="M298" t="s">
        <v>103</v>
      </c>
      <c r="N298" t="s">
        <v>1426</v>
      </c>
      <c r="Q298" t="s">
        <v>1426</v>
      </c>
      <c r="R298" t="s">
        <v>353</v>
      </c>
      <c r="S298" t="s">
        <v>171</v>
      </c>
      <c r="T298">
        <v>7</v>
      </c>
    </row>
    <row r="299" spans="1:20" x14ac:dyDescent="0.25">
      <c r="A299" t="s">
        <v>1411</v>
      </c>
      <c r="B299" t="s">
        <v>1527</v>
      </c>
      <c r="C299" t="s">
        <v>739</v>
      </c>
      <c r="F299" t="s">
        <v>1527</v>
      </c>
      <c r="G299" t="s">
        <v>178</v>
      </c>
      <c r="H299" t="s">
        <v>12</v>
      </c>
      <c r="I299">
        <v>1</v>
      </c>
      <c r="J299" t="s">
        <v>1426</v>
      </c>
      <c r="L299" t="s">
        <v>1530</v>
      </c>
      <c r="M299" t="s">
        <v>46</v>
      </c>
      <c r="N299" t="s">
        <v>1426</v>
      </c>
      <c r="Q299" t="s">
        <v>1426</v>
      </c>
      <c r="R299" t="s">
        <v>353</v>
      </c>
      <c r="S299" t="s">
        <v>782</v>
      </c>
      <c r="T299">
        <v>2</v>
      </c>
    </row>
    <row r="300" spans="1:20" x14ac:dyDescent="0.25">
      <c r="A300" t="s">
        <v>1411</v>
      </c>
      <c r="B300" t="s">
        <v>1527</v>
      </c>
      <c r="C300" t="s">
        <v>58</v>
      </c>
      <c r="F300" t="s">
        <v>1527</v>
      </c>
      <c r="G300" t="s">
        <v>178</v>
      </c>
      <c r="H300" t="s">
        <v>148</v>
      </c>
      <c r="I300">
        <v>1</v>
      </c>
      <c r="J300" t="s">
        <v>1426</v>
      </c>
      <c r="L300" t="s">
        <v>1530</v>
      </c>
      <c r="M300" t="s">
        <v>1377</v>
      </c>
      <c r="N300" t="s">
        <v>1426</v>
      </c>
      <c r="Q300" t="s">
        <v>1426</v>
      </c>
      <c r="R300" t="s">
        <v>353</v>
      </c>
      <c r="S300" t="s">
        <v>58</v>
      </c>
      <c r="T300">
        <v>9</v>
      </c>
    </row>
    <row r="301" spans="1:20" x14ac:dyDescent="0.25">
      <c r="A301" t="s">
        <v>1411</v>
      </c>
      <c r="B301" t="s">
        <v>1527</v>
      </c>
      <c r="C301" t="s">
        <v>1315</v>
      </c>
      <c r="F301" t="s">
        <v>1527</v>
      </c>
      <c r="G301" t="s">
        <v>178</v>
      </c>
      <c r="H301" t="s">
        <v>18</v>
      </c>
      <c r="I301">
        <v>1</v>
      </c>
      <c r="J301" t="s">
        <v>1426</v>
      </c>
      <c r="L301" t="s">
        <v>1530</v>
      </c>
      <c r="M301" t="s">
        <v>311</v>
      </c>
      <c r="N301" t="s">
        <v>1426</v>
      </c>
      <c r="Q301" t="s">
        <v>1426</v>
      </c>
      <c r="R301" t="s">
        <v>353</v>
      </c>
      <c r="S301" t="s">
        <v>148</v>
      </c>
      <c r="T301">
        <v>5</v>
      </c>
    </row>
    <row r="302" spans="1:20" x14ac:dyDescent="0.25">
      <c r="A302" t="s">
        <v>1411</v>
      </c>
      <c r="B302" t="s">
        <v>1527</v>
      </c>
      <c r="C302" t="s">
        <v>1367</v>
      </c>
      <c r="F302" t="s">
        <v>1527</v>
      </c>
      <c r="G302" t="s">
        <v>178</v>
      </c>
      <c r="H302" t="s">
        <v>19</v>
      </c>
      <c r="I302">
        <v>2</v>
      </c>
      <c r="J302" t="s">
        <v>1426</v>
      </c>
      <c r="L302" t="s">
        <v>1530</v>
      </c>
      <c r="M302" t="s">
        <v>682</v>
      </c>
      <c r="N302" t="s">
        <v>1426</v>
      </c>
      <c r="Q302" t="s">
        <v>1426</v>
      </c>
      <c r="R302" t="s">
        <v>353</v>
      </c>
      <c r="S302" t="s">
        <v>46</v>
      </c>
      <c r="T302">
        <v>1</v>
      </c>
    </row>
    <row r="303" spans="1:20" x14ac:dyDescent="0.25">
      <c r="A303" t="s">
        <v>1411</v>
      </c>
      <c r="B303" t="s">
        <v>1527</v>
      </c>
      <c r="C303" t="s">
        <v>148</v>
      </c>
      <c r="F303" t="s">
        <v>1527</v>
      </c>
      <c r="G303" t="s">
        <v>78</v>
      </c>
      <c r="H303" t="s">
        <v>113</v>
      </c>
      <c r="I303">
        <v>1</v>
      </c>
      <c r="J303" t="s">
        <v>1426</v>
      </c>
      <c r="L303" t="s">
        <v>1530</v>
      </c>
      <c r="M303" t="s">
        <v>90</v>
      </c>
      <c r="N303" t="s">
        <v>1426</v>
      </c>
      <c r="Q303" t="s">
        <v>1426</v>
      </c>
      <c r="R303" t="s">
        <v>353</v>
      </c>
      <c r="S303" t="s">
        <v>311</v>
      </c>
      <c r="T303">
        <v>1</v>
      </c>
    </row>
    <row r="304" spans="1:20" x14ac:dyDescent="0.25">
      <c r="A304" t="s">
        <v>1411</v>
      </c>
      <c r="B304" t="s">
        <v>1527</v>
      </c>
      <c r="C304" t="s">
        <v>1392</v>
      </c>
      <c r="F304" t="s">
        <v>1527</v>
      </c>
      <c r="G304" t="s">
        <v>78</v>
      </c>
      <c r="H304" t="s">
        <v>63</v>
      </c>
      <c r="I304">
        <v>1</v>
      </c>
      <c r="J304" t="s">
        <v>1426</v>
      </c>
      <c r="L304" t="s">
        <v>1530</v>
      </c>
      <c r="M304" t="s">
        <v>743</v>
      </c>
      <c r="N304" t="s">
        <v>1426</v>
      </c>
      <c r="Q304" t="s">
        <v>1426</v>
      </c>
      <c r="R304" t="s">
        <v>353</v>
      </c>
      <c r="S304" t="s">
        <v>682</v>
      </c>
      <c r="T304">
        <v>13</v>
      </c>
    </row>
    <row r="305" spans="1:20" x14ac:dyDescent="0.25">
      <c r="A305" t="s">
        <v>1411</v>
      </c>
      <c r="B305" t="s">
        <v>1527</v>
      </c>
      <c r="C305" t="s">
        <v>39</v>
      </c>
      <c r="F305" t="s">
        <v>1527</v>
      </c>
      <c r="G305" t="s">
        <v>78</v>
      </c>
      <c r="H305" t="s">
        <v>148</v>
      </c>
      <c r="I305">
        <v>1</v>
      </c>
      <c r="J305" t="s">
        <v>1426</v>
      </c>
      <c r="L305" t="s">
        <v>1530</v>
      </c>
      <c r="M305" t="s">
        <v>18</v>
      </c>
      <c r="N305" t="s">
        <v>1426</v>
      </c>
      <c r="Q305" t="s">
        <v>1426</v>
      </c>
      <c r="R305" t="s">
        <v>353</v>
      </c>
      <c r="S305" t="s">
        <v>743</v>
      </c>
      <c r="T305">
        <v>8</v>
      </c>
    </row>
    <row r="306" spans="1:20" x14ac:dyDescent="0.25">
      <c r="A306" t="s">
        <v>1411</v>
      </c>
      <c r="B306" t="s">
        <v>1527</v>
      </c>
      <c r="C306" t="s">
        <v>103</v>
      </c>
      <c r="F306" t="s">
        <v>1527</v>
      </c>
      <c r="G306" t="s">
        <v>78</v>
      </c>
      <c r="H306" t="s">
        <v>30</v>
      </c>
      <c r="I306">
        <v>1</v>
      </c>
      <c r="J306" t="s">
        <v>1426</v>
      </c>
      <c r="L306" t="s">
        <v>1530</v>
      </c>
      <c r="M306" t="s">
        <v>19</v>
      </c>
      <c r="N306" t="s">
        <v>1426</v>
      </c>
      <c r="Q306" t="s">
        <v>1426</v>
      </c>
      <c r="R306" t="s">
        <v>353</v>
      </c>
      <c r="S306" t="s">
        <v>572</v>
      </c>
      <c r="T306">
        <v>1</v>
      </c>
    </row>
    <row r="307" spans="1:20" x14ac:dyDescent="0.25">
      <c r="A307" t="s">
        <v>1411</v>
      </c>
      <c r="B307" t="s">
        <v>1527</v>
      </c>
      <c r="C307" t="s">
        <v>1358</v>
      </c>
      <c r="F307" t="s">
        <v>1527</v>
      </c>
      <c r="G307" t="s">
        <v>402</v>
      </c>
      <c r="H307" t="s">
        <v>58</v>
      </c>
      <c r="I307">
        <v>1</v>
      </c>
      <c r="J307" t="s">
        <v>1426</v>
      </c>
      <c r="L307" t="s">
        <v>1530</v>
      </c>
      <c r="M307" t="s">
        <v>92</v>
      </c>
      <c r="N307" t="s">
        <v>1426</v>
      </c>
      <c r="Q307" t="s">
        <v>1426</v>
      </c>
      <c r="R307" t="s">
        <v>353</v>
      </c>
      <c r="S307" t="s">
        <v>18</v>
      </c>
      <c r="T307">
        <v>1</v>
      </c>
    </row>
    <row r="308" spans="1:20" x14ac:dyDescent="0.25">
      <c r="A308" t="s">
        <v>1411</v>
      </c>
      <c r="B308" t="s">
        <v>1527</v>
      </c>
      <c r="C308" t="s">
        <v>1330</v>
      </c>
      <c r="F308" t="s">
        <v>1527</v>
      </c>
      <c r="G308" t="s">
        <v>402</v>
      </c>
      <c r="H308" t="s">
        <v>103</v>
      </c>
      <c r="I308">
        <v>1</v>
      </c>
      <c r="J308" t="s">
        <v>1426</v>
      </c>
      <c r="L308" t="s">
        <v>1530</v>
      </c>
      <c r="M308" t="s">
        <v>198</v>
      </c>
      <c r="N308" t="s">
        <v>1426</v>
      </c>
      <c r="Q308" t="s">
        <v>1426</v>
      </c>
      <c r="R308" t="s">
        <v>490</v>
      </c>
      <c r="S308" t="s">
        <v>597</v>
      </c>
      <c r="T308">
        <v>1</v>
      </c>
    </row>
    <row r="309" spans="1:20" x14ac:dyDescent="0.25">
      <c r="A309" t="s">
        <v>1411</v>
      </c>
      <c r="B309" t="s">
        <v>1527</v>
      </c>
      <c r="C309" t="s">
        <v>1393</v>
      </c>
      <c r="F309" t="s">
        <v>1527</v>
      </c>
      <c r="G309" t="s">
        <v>402</v>
      </c>
      <c r="H309" t="s">
        <v>46</v>
      </c>
      <c r="I309">
        <v>1</v>
      </c>
      <c r="J309" t="s">
        <v>1426</v>
      </c>
      <c r="L309" t="s">
        <v>1530</v>
      </c>
      <c r="M309" t="s">
        <v>30</v>
      </c>
      <c r="N309" t="s">
        <v>1426</v>
      </c>
      <c r="Q309" t="s">
        <v>1426</v>
      </c>
      <c r="R309" t="s">
        <v>490</v>
      </c>
      <c r="S309" t="s">
        <v>100</v>
      </c>
      <c r="T309">
        <v>1</v>
      </c>
    </row>
    <row r="310" spans="1:20" x14ac:dyDescent="0.25">
      <c r="A310" t="s">
        <v>1411</v>
      </c>
      <c r="B310" t="s">
        <v>1527</v>
      </c>
      <c r="C310" t="s">
        <v>1171</v>
      </c>
      <c r="F310" t="s">
        <v>1527</v>
      </c>
      <c r="G310" t="s">
        <v>367</v>
      </c>
      <c r="H310" t="s">
        <v>148</v>
      </c>
      <c r="I310">
        <v>1</v>
      </c>
      <c r="J310" t="s">
        <v>1426</v>
      </c>
      <c r="Q310" t="s">
        <v>1426</v>
      </c>
      <c r="R310" t="s">
        <v>490</v>
      </c>
      <c r="S310" t="s">
        <v>377</v>
      </c>
      <c r="T310">
        <v>3</v>
      </c>
    </row>
    <row r="311" spans="1:20" x14ac:dyDescent="0.25">
      <c r="A311" t="s">
        <v>1411</v>
      </c>
      <c r="B311" t="s">
        <v>1527</v>
      </c>
      <c r="C311" t="s">
        <v>25</v>
      </c>
      <c r="F311" t="s">
        <v>1527</v>
      </c>
      <c r="G311" t="s">
        <v>367</v>
      </c>
      <c r="H311" t="s">
        <v>46</v>
      </c>
      <c r="I311">
        <v>1</v>
      </c>
      <c r="J311" t="s">
        <v>1426</v>
      </c>
      <c r="Q311" t="s">
        <v>1426</v>
      </c>
      <c r="R311" t="s">
        <v>490</v>
      </c>
      <c r="S311" t="s">
        <v>171</v>
      </c>
      <c r="T311">
        <v>8</v>
      </c>
    </row>
    <row r="312" spans="1:20" x14ac:dyDescent="0.25">
      <c r="A312" t="s">
        <v>1411</v>
      </c>
      <c r="B312" t="s">
        <v>1527</v>
      </c>
      <c r="C312" t="s">
        <v>18</v>
      </c>
      <c r="F312" t="s">
        <v>1527</v>
      </c>
      <c r="G312" t="s">
        <v>135</v>
      </c>
      <c r="H312" t="s">
        <v>58</v>
      </c>
      <c r="I312">
        <v>2</v>
      </c>
      <c r="J312" t="s">
        <v>1426</v>
      </c>
      <c r="Q312" t="s">
        <v>1426</v>
      </c>
      <c r="R312" t="s">
        <v>490</v>
      </c>
      <c r="S312" t="s">
        <v>58</v>
      </c>
      <c r="T312">
        <v>1</v>
      </c>
    </row>
    <row r="313" spans="1:20" x14ac:dyDescent="0.25">
      <c r="A313" t="s">
        <v>1411</v>
      </c>
      <c r="B313" t="s">
        <v>1527</v>
      </c>
      <c r="C313" t="s">
        <v>19</v>
      </c>
      <c r="F313" t="s">
        <v>1527</v>
      </c>
      <c r="G313" t="s">
        <v>135</v>
      </c>
      <c r="H313" t="s">
        <v>103</v>
      </c>
      <c r="I313">
        <v>2</v>
      </c>
      <c r="J313" t="s">
        <v>1426</v>
      </c>
      <c r="Q313" t="s">
        <v>1426</v>
      </c>
      <c r="R313" t="s">
        <v>490</v>
      </c>
      <c r="S313" t="s">
        <v>291</v>
      </c>
      <c r="T313">
        <v>1</v>
      </c>
    </row>
    <row r="314" spans="1:20" x14ac:dyDescent="0.25">
      <c r="A314" t="s">
        <v>1411</v>
      </c>
      <c r="B314" t="s">
        <v>1527</v>
      </c>
      <c r="C314" t="s">
        <v>30</v>
      </c>
      <c r="F314" t="s">
        <v>1527</v>
      </c>
      <c r="G314" t="s">
        <v>162</v>
      </c>
      <c r="H314" t="s">
        <v>113</v>
      </c>
      <c r="I314">
        <v>1</v>
      </c>
      <c r="J314" t="s">
        <v>1426</v>
      </c>
      <c r="Q314" t="s">
        <v>1426</v>
      </c>
      <c r="R314" t="s">
        <v>490</v>
      </c>
      <c r="S314" t="s">
        <v>148</v>
      </c>
      <c r="T314">
        <v>10</v>
      </c>
    </row>
    <row r="315" spans="1:20" x14ac:dyDescent="0.25">
      <c r="A315" t="s">
        <v>1411</v>
      </c>
      <c r="B315" t="s">
        <v>1535</v>
      </c>
      <c r="C315" t="s">
        <v>1173</v>
      </c>
      <c r="F315" t="s">
        <v>1527</v>
      </c>
      <c r="G315" t="s">
        <v>162</v>
      </c>
      <c r="H315" t="s">
        <v>103</v>
      </c>
      <c r="I315">
        <v>2</v>
      </c>
      <c r="J315" t="s">
        <v>1426</v>
      </c>
      <c r="Q315" t="s">
        <v>1426</v>
      </c>
      <c r="R315" t="s">
        <v>490</v>
      </c>
      <c r="S315" t="s">
        <v>103</v>
      </c>
      <c r="T315">
        <v>2</v>
      </c>
    </row>
    <row r="316" spans="1:20" x14ac:dyDescent="0.25">
      <c r="A316" t="s">
        <v>1411</v>
      </c>
      <c r="B316" t="s">
        <v>1535</v>
      </c>
      <c r="C316" t="s">
        <v>171</v>
      </c>
      <c r="F316" t="s">
        <v>1527</v>
      </c>
      <c r="G316" t="s">
        <v>162</v>
      </c>
      <c r="H316" t="s">
        <v>46</v>
      </c>
      <c r="I316">
        <v>2</v>
      </c>
      <c r="J316" t="s">
        <v>1426</v>
      </c>
      <c r="Q316" t="s">
        <v>1426</v>
      </c>
      <c r="R316" t="s">
        <v>490</v>
      </c>
      <c r="S316" t="s">
        <v>46</v>
      </c>
      <c r="T316">
        <v>1</v>
      </c>
    </row>
    <row r="317" spans="1:20" x14ac:dyDescent="0.25">
      <c r="A317" t="s">
        <v>1411</v>
      </c>
      <c r="B317" t="s">
        <v>1535</v>
      </c>
      <c r="C317" t="s">
        <v>739</v>
      </c>
      <c r="F317" t="s">
        <v>1527</v>
      </c>
      <c r="G317" t="s">
        <v>162</v>
      </c>
      <c r="H317" t="s">
        <v>311</v>
      </c>
      <c r="I317">
        <v>1</v>
      </c>
      <c r="J317" t="s">
        <v>1426</v>
      </c>
      <c r="Q317" t="s">
        <v>1426</v>
      </c>
      <c r="R317" t="s">
        <v>490</v>
      </c>
      <c r="S317" t="s">
        <v>311</v>
      </c>
      <c r="T317">
        <v>4</v>
      </c>
    </row>
    <row r="318" spans="1:20" x14ac:dyDescent="0.25">
      <c r="A318" t="s">
        <v>1411</v>
      </c>
      <c r="B318" t="s">
        <v>1535</v>
      </c>
      <c r="C318" t="s">
        <v>11</v>
      </c>
      <c r="F318" t="s">
        <v>1527</v>
      </c>
      <c r="G318" t="s">
        <v>57</v>
      </c>
      <c r="H318" t="s">
        <v>58</v>
      </c>
      <c r="I318">
        <v>1</v>
      </c>
      <c r="J318" t="s">
        <v>1426</v>
      </c>
      <c r="Q318" t="s">
        <v>1426</v>
      </c>
      <c r="R318" t="s">
        <v>490</v>
      </c>
      <c r="S318" t="s">
        <v>682</v>
      </c>
      <c r="T318">
        <v>1</v>
      </c>
    </row>
    <row r="319" spans="1:20" x14ac:dyDescent="0.25">
      <c r="A319" t="s">
        <v>1411</v>
      </c>
      <c r="B319" t="s">
        <v>1535</v>
      </c>
      <c r="C319" t="s">
        <v>1392</v>
      </c>
      <c r="F319" t="s">
        <v>1527</v>
      </c>
      <c r="G319" t="s">
        <v>57</v>
      </c>
      <c r="H319" t="s">
        <v>103</v>
      </c>
      <c r="I319">
        <v>1</v>
      </c>
      <c r="J319" t="s">
        <v>1426</v>
      </c>
      <c r="Q319" t="s">
        <v>1426</v>
      </c>
      <c r="R319" t="s">
        <v>490</v>
      </c>
      <c r="S319" t="s">
        <v>18</v>
      </c>
      <c r="T319">
        <v>5</v>
      </c>
    </row>
    <row r="320" spans="1:20" x14ac:dyDescent="0.25">
      <c r="A320" t="s">
        <v>1411</v>
      </c>
      <c r="B320" t="s">
        <v>1531</v>
      </c>
      <c r="C320" t="s">
        <v>1173</v>
      </c>
      <c r="F320" t="s">
        <v>1527</v>
      </c>
      <c r="G320" t="s">
        <v>57</v>
      </c>
      <c r="H320" t="s">
        <v>46</v>
      </c>
      <c r="I320">
        <v>1</v>
      </c>
      <c r="J320" t="s">
        <v>1426</v>
      </c>
      <c r="Q320" t="s">
        <v>1426</v>
      </c>
      <c r="R320" t="s">
        <v>490</v>
      </c>
      <c r="S320" t="s">
        <v>19</v>
      </c>
      <c r="T320">
        <v>5</v>
      </c>
    </row>
    <row r="321" spans="1:20" x14ac:dyDescent="0.25">
      <c r="A321" t="s">
        <v>1411</v>
      </c>
      <c r="B321" t="s">
        <v>1531</v>
      </c>
      <c r="C321" t="s">
        <v>55</v>
      </c>
      <c r="F321" t="s">
        <v>1527</v>
      </c>
      <c r="G321" t="s">
        <v>44</v>
      </c>
      <c r="H321" t="s">
        <v>83</v>
      </c>
      <c r="I321">
        <v>1</v>
      </c>
      <c r="J321" t="s">
        <v>1426</v>
      </c>
      <c r="Q321" t="s">
        <v>1426</v>
      </c>
      <c r="R321" t="s">
        <v>490</v>
      </c>
      <c r="S321" t="s">
        <v>198</v>
      </c>
      <c r="T321">
        <v>1</v>
      </c>
    </row>
    <row r="322" spans="1:20" x14ac:dyDescent="0.25">
      <c r="A322" t="s">
        <v>1411</v>
      </c>
      <c r="B322" t="s">
        <v>1531</v>
      </c>
      <c r="C322" t="s">
        <v>58</v>
      </c>
      <c r="F322" t="s">
        <v>1527</v>
      </c>
      <c r="G322" t="s">
        <v>44</v>
      </c>
      <c r="H322" t="s">
        <v>63</v>
      </c>
      <c r="I322">
        <v>3</v>
      </c>
      <c r="J322" t="s">
        <v>1426</v>
      </c>
      <c r="Q322" t="s">
        <v>1426</v>
      </c>
      <c r="R322" t="s">
        <v>449</v>
      </c>
      <c r="S322" t="s">
        <v>100</v>
      </c>
      <c r="T322">
        <v>1</v>
      </c>
    </row>
    <row r="323" spans="1:20" x14ac:dyDescent="0.25">
      <c r="A323" t="s">
        <v>1411</v>
      </c>
      <c r="B323" t="s">
        <v>1531</v>
      </c>
      <c r="C323" t="s">
        <v>841</v>
      </c>
      <c r="F323" t="s">
        <v>1527</v>
      </c>
      <c r="G323" t="s">
        <v>44</v>
      </c>
      <c r="H323" t="s">
        <v>58</v>
      </c>
      <c r="I323">
        <v>2</v>
      </c>
      <c r="J323" t="s">
        <v>1426</v>
      </c>
      <c r="Q323" t="s">
        <v>1426</v>
      </c>
      <c r="R323" t="s">
        <v>449</v>
      </c>
      <c r="S323" t="s">
        <v>171</v>
      </c>
      <c r="T323">
        <v>3</v>
      </c>
    </row>
    <row r="324" spans="1:20" x14ac:dyDescent="0.25">
      <c r="A324" t="s">
        <v>1411</v>
      </c>
      <c r="B324" t="s">
        <v>1531</v>
      </c>
      <c r="C324" t="s">
        <v>148</v>
      </c>
      <c r="F324" t="s">
        <v>1527</v>
      </c>
      <c r="G324" t="s">
        <v>44</v>
      </c>
      <c r="H324" t="s">
        <v>103</v>
      </c>
      <c r="I324">
        <v>1</v>
      </c>
      <c r="J324" t="s">
        <v>1426</v>
      </c>
      <c r="Q324" t="s">
        <v>1426</v>
      </c>
      <c r="R324" t="s">
        <v>449</v>
      </c>
      <c r="S324" t="s">
        <v>148</v>
      </c>
      <c r="T324">
        <v>3</v>
      </c>
    </row>
    <row r="325" spans="1:20" x14ac:dyDescent="0.25">
      <c r="A325" t="s">
        <v>1411</v>
      </c>
      <c r="B325" t="s">
        <v>1531</v>
      </c>
      <c r="C325" t="s">
        <v>103</v>
      </c>
      <c r="F325" t="s">
        <v>1527</v>
      </c>
      <c r="G325" t="s">
        <v>151</v>
      </c>
      <c r="H325" t="s">
        <v>12</v>
      </c>
      <c r="I325">
        <v>5</v>
      </c>
      <c r="J325" t="s">
        <v>1426</v>
      </c>
      <c r="Q325" t="s">
        <v>1426</v>
      </c>
      <c r="R325" t="s">
        <v>449</v>
      </c>
      <c r="S325" t="s">
        <v>18</v>
      </c>
      <c r="T325">
        <v>3</v>
      </c>
    </row>
    <row r="326" spans="1:20" x14ac:dyDescent="0.25">
      <c r="A326" t="s">
        <v>1411</v>
      </c>
      <c r="B326" t="s">
        <v>1531</v>
      </c>
      <c r="C326" t="s">
        <v>1358</v>
      </c>
      <c r="F326" t="s">
        <v>1527</v>
      </c>
      <c r="G326" t="s">
        <v>151</v>
      </c>
      <c r="H326" t="s">
        <v>19</v>
      </c>
      <c r="I326">
        <v>1</v>
      </c>
      <c r="J326" t="s">
        <v>1426</v>
      </c>
      <c r="Q326" t="s">
        <v>1426</v>
      </c>
      <c r="R326" t="s">
        <v>137</v>
      </c>
      <c r="S326" t="s">
        <v>185</v>
      </c>
      <c r="T326">
        <v>2</v>
      </c>
    </row>
    <row r="327" spans="1:20" x14ac:dyDescent="0.25">
      <c r="A327" t="s">
        <v>1411</v>
      </c>
      <c r="B327" t="s">
        <v>1531</v>
      </c>
      <c r="C327" t="s">
        <v>1294</v>
      </c>
      <c r="F327" t="s">
        <v>1527</v>
      </c>
      <c r="G327" t="s">
        <v>98</v>
      </c>
      <c r="H327" t="s">
        <v>63</v>
      </c>
      <c r="I327">
        <v>5</v>
      </c>
      <c r="J327" t="s">
        <v>1426</v>
      </c>
      <c r="Q327" t="s">
        <v>1426</v>
      </c>
      <c r="R327" t="s">
        <v>137</v>
      </c>
      <c r="S327" t="s">
        <v>12</v>
      </c>
      <c r="T327">
        <v>2</v>
      </c>
    </row>
    <row r="328" spans="1:20" x14ac:dyDescent="0.25">
      <c r="A328" t="s">
        <v>1411</v>
      </c>
      <c r="B328" t="s">
        <v>1531</v>
      </c>
      <c r="C328" t="s">
        <v>1330</v>
      </c>
      <c r="F328" t="s">
        <v>1527</v>
      </c>
      <c r="G328" t="s">
        <v>98</v>
      </c>
      <c r="H328" t="s">
        <v>58</v>
      </c>
      <c r="I328">
        <v>1</v>
      </c>
      <c r="J328" t="s">
        <v>1426</v>
      </c>
      <c r="Q328" t="s">
        <v>1426</v>
      </c>
      <c r="R328" t="s">
        <v>137</v>
      </c>
      <c r="S328" t="s">
        <v>19</v>
      </c>
      <c r="T328">
        <v>4</v>
      </c>
    </row>
    <row r="329" spans="1:20" x14ac:dyDescent="0.25">
      <c r="A329" t="s">
        <v>1411</v>
      </c>
      <c r="B329" t="s">
        <v>1531</v>
      </c>
      <c r="C329" t="s">
        <v>18</v>
      </c>
      <c r="F329" t="s">
        <v>1527</v>
      </c>
      <c r="G329" t="s">
        <v>98</v>
      </c>
      <c r="H329" t="s">
        <v>46</v>
      </c>
      <c r="I329">
        <v>3</v>
      </c>
      <c r="J329" t="s">
        <v>1426</v>
      </c>
      <c r="Q329" t="s">
        <v>1426</v>
      </c>
      <c r="R329" t="s">
        <v>160</v>
      </c>
      <c r="S329" t="s">
        <v>58</v>
      </c>
      <c r="T329">
        <v>3</v>
      </c>
    </row>
    <row r="330" spans="1:20" x14ac:dyDescent="0.25">
      <c r="A330" t="s">
        <v>1411</v>
      </c>
      <c r="B330" t="s">
        <v>1528</v>
      </c>
      <c r="C330" t="s">
        <v>270</v>
      </c>
      <c r="F330" t="s">
        <v>1527</v>
      </c>
      <c r="G330" t="s">
        <v>98</v>
      </c>
      <c r="H330" t="s">
        <v>63</v>
      </c>
      <c r="I330">
        <v>1</v>
      </c>
      <c r="J330" t="s">
        <v>1426</v>
      </c>
      <c r="Q330" t="s">
        <v>1426</v>
      </c>
      <c r="R330" t="s">
        <v>160</v>
      </c>
      <c r="S330" t="s">
        <v>46</v>
      </c>
      <c r="T330">
        <v>3</v>
      </c>
    </row>
    <row r="331" spans="1:20" x14ac:dyDescent="0.25">
      <c r="A331" t="s">
        <v>1411</v>
      </c>
      <c r="B331" t="s">
        <v>1528</v>
      </c>
      <c r="C331" t="s">
        <v>375</v>
      </c>
      <c r="F331" t="s">
        <v>1527</v>
      </c>
      <c r="G331" t="s">
        <v>98</v>
      </c>
      <c r="H331" t="s">
        <v>58</v>
      </c>
      <c r="I331">
        <v>1</v>
      </c>
      <c r="J331" t="s">
        <v>1426</v>
      </c>
      <c r="Q331" t="s">
        <v>1426</v>
      </c>
      <c r="R331" t="s">
        <v>23</v>
      </c>
      <c r="S331" t="s">
        <v>83</v>
      </c>
      <c r="T331">
        <v>2</v>
      </c>
    </row>
    <row r="332" spans="1:20" x14ac:dyDescent="0.25">
      <c r="A332" t="s">
        <v>1411</v>
      </c>
      <c r="B332" t="s">
        <v>1528</v>
      </c>
      <c r="C332" t="s">
        <v>782</v>
      </c>
      <c r="F332" t="s">
        <v>1527</v>
      </c>
      <c r="G332" t="s">
        <v>98</v>
      </c>
      <c r="H332" t="s">
        <v>46</v>
      </c>
      <c r="I332">
        <v>1</v>
      </c>
      <c r="J332" t="s">
        <v>1426</v>
      </c>
      <c r="Q332" t="s">
        <v>1426</v>
      </c>
      <c r="R332" t="s">
        <v>23</v>
      </c>
      <c r="S332" t="s">
        <v>63</v>
      </c>
      <c r="T332">
        <v>1</v>
      </c>
    </row>
    <row r="333" spans="1:20" x14ac:dyDescent="0.25">
      <c r="A333" t="s">
        <v>1411</v>
      </c>
      <c r="B333" t="s">
        <v>1528</v>
      </c>
      <c r="C333" t="s">
        <v>1315</v>
      </c>
      <c r="F333" t="s">
        <v>1527</v>
      </c>
      <c r="G333" t="s">
        <v>117</v>
      </c>
      <c r="H333" t="s">
        <v>63</v>
      </c>
      <c r="I333">
        <v>1</v>
      </c>
      <c r="J333" t="s">
        <v>1426</v>
      </c>
      <c r="Q333" t="s">
        <v>1426</v>
      </c>
      <c r="R333" t="s">
        <v>23</v>
      </c>
      <c r="S333" t="s">
        <v>58</v>
      </c>
      <c r="T333">
        <v>2</v>
      </c>
    </row>
    <row r="334" spans="1:20" x14ac:dyDescent="0.25">
      <c r="A334" t="s">
        <v>1411</v>
      </c>
      <c r="B334" t="s">
        <v>1528</v>
      </c>
      <c r="C334" t="s">
        <v>1392</v>
      </c>
      <c r="F334" t="s">
        <v>1527</v>
      </c>
      <c r="G334" t="s">
        <v>575</v>
      </c>
      <c r="H334" t="s">
        <v>597</v>
      </c>
      <c r="I334">
        <v>1</v>
      </c>
      <c r="J334" t="s">
        <v>1426</v>
      </c>
      <c r="Q334" t="s">
        <v>1426</v>
      </c>
      <c r="R334" t="s">
        <v>23</v>
      </c>
      <c r="S334" t="s">
        <v>12</v>
      </c>
      <c r="T334">
        <v>1</v>
      </c>
    </row>
    <row r="335" spans="1:20" x14ac:dyDescent="0.25">
      <c r="A335" t="s">
        <v>1411</v>
      </c>
      <c r="B335" t="s">
        <v>1528</v>
      </c>
      <c r="C335" t="s">
        <v>39</v>
      </c>
      <c r="F335" t="s">
        <v>1527</v>
      </c>
      <c r="G335" t="s">
        <v>575</v>
      </c>
      <c r="H335" t="s">
        <v>103</v>
      </c>
      <c r="I335">
        <v>2</v>
      </c>
      <c r="J335" t="s">
        <v>1426</v>
      </c>
      <c r="Q335" t="s">
        <v>1426</v>
      </c>
      <c r="R335" t="s">
        <v>23</v>
      </c>
      <c r="S335" t="s">
        <v>148</v>
      </c>
      <c r="T335">
        <v>1</v>
      </c>
    </row>
    <row r="336" spans="1:20" x14ac:dyDescent="0.25">
      <c r="A336" t="s">
        <v>1411</v>
      </c>
      <c r="B336" t="s">
        <v>1528</v>
      </c>
      <c r="C336" t="s">
        <v>18</v>
      </c>
      <c r="F336" t="s">
        <v>1527</v>
      </c>
      <c r="G336" t="s">
        <v>575</v>
      </c>
      <c r="H336" t="s">
        <v>311</v>
      </c>
      <c r="I336">
        <v>1</v>
      </c>
      <c r="J336" t="s">
        <v>1426</v>
      </c>
      <c r="Q336" t="s">
        <v>1426</v>
      </c>
      <c r="R336" t="s">
        <v>23</v>
      </c>
      <c r="S336" t="s">
        <v>239</v>
      </c>
      <c r="T336">
        <v>1</v>
      </c>
    </row>
    <row r="337" spans="1:20" x14ac:dyDescent="0.25">
      <c r="A337" t="s">
        <v>1411</v>
      </c>
      <c r="B337" t="s">
        <v>1528</v>
      </c>
      <c r="C337" t="s">
        <v>19</v>
      </c>
      <c r="F337" t="s">
        <v>1535</v>
      </c>
      <c r="G337" t="s">
        <v>936</v>
      </c>
      <c r="H337" t="s">
        <v>1173</v>
      </c>
      <c r="I337">
        <v>1</v>
      </c>
      <c r="J337" t="s">
        <v>1425</v>
      </c>
      <c r="Q337" t="s">
        <v>1426</v>
      </c>
      <c r="R337" t="s">
        <v>23</v>
      </c>
      <c r="S337" t="s">
        <v>103</v>
      </c>
      <c r="T337">
        <v>2</v>
      </c>
    </row>
    <row r="338" spans="1:20" x14ac:dyDescent="0.25">
      <c r="A338" t="s">
        <v>1411</v>
      </c>
      <c r="B338" t="s">
        <v>1529</v>
      </c>
      <c r="C338" t="s">
        <v>185</v>
      </c>
      <c r="F338" t="s">
        <v>1535</v>
      </c>
      <c r="G338" t="s">
        <v>936</v>
      </c>
      <c r="H338" t="s">
        <v>739</v>
      </c>
      <c r="I338">
        <v>1</v>
      </c>
      <c r="J338" t="s">
        <v>1425</v>
      </c>
      <c r="Q338" t="s">
        <v>1426</v>
      </c>
      <c r="R338" t="s">
        <v>23</v>
      </c>
      <c r="S338" t="s">
        <v>46</v>
      </c>
      <c r="T338">
        <v>5</v>
      </c>
    </row>
    <row r="339" spans="1:20" x14ac:dyDescent="0.25">
      <c r="A339" t="s">
        <v>1411</v>
      </c>
      <c r="B339" t="s">
        <v>1529</v>
      </c>
      <c r="C339" t="s">
        <v>83</v>
      </c>
      <c r="F339" t="s">
        <v>1535</v>
      </c>
      <c r="G339" t="s">
        <v>440</v>
      </c>
      <c r="H339" t="s">
        <v>79</v>
      </c>
      <c r="I339">
        <v>1</v>
      </c>
      <c r="J339" t="s">
        <v>1425</v>
      </c>
      <c r="Q339" t="s">
        <v>1426</v>
      </c>
      <c r="R339" t="s">
        <v>23</v>
      </c>
      <c r="S339" t="s">
        <v>25</v>
      </c>
      <c r="T339">
        <v>1</v>
      </c>
    </row>
    <row r="340" spans="1:20" x14ac:dyDescent="0.25">
      <c r="A340" t="s">
        <v>1411</v>
      </c>
      <c r="B340" t="s">
        <v>1529</v>
      </c>
      <c r="C340" t="s">
        <v>1405</v>
      </c>
      <c r="F340" t="s">
        <v>1535</v>
      </c>
      <c r="G340" t="s">
        <v>440</v>
      </c>
      <c r="H340" t="s">
        <v>682</v>
      </c>
      <c r="I340">
        <v>1</v>
      </c>
      <c r="J340" t="s">
        <v>1425</v>
      </c>
      <c r="Q340" t="s">
        <v>1426</v>
      </c>
      <c r="R340" t="s">
        <v>23</v>
      </c>
      <c r="S340" t="s">
        <v>19</v>
      </c>
      <c r="T340">
        <v>4</v>
      </c>
    </row>
    <row r="341" spans="1:20" x14ac:dyDescent="0.25">
      <c r="A341" t="s">
        <v>1411</v>
      </c>
      <c r="B341" t="s">
        <v>1529</v>
      </c>
      <c r="C341" t="s">
        <v>377</v>
      </c>
      <c r="F341" t="s">
        <v>1535</v>
      </c>
      <c r="G341" t="s">
        <v>289</v>
      </c>
      <c r="H341" t="s">
        <v>79</v>
      </c>
      <c r="I341">
        <v>1</v>
      </c>
      <c r="J341" t="s">
        <v>1425</v>
      </c>
      <c r="Q341" t="s">
        <v>1426</v>
      </c>
      <c r="R341" t="s">
        <v>27</v>
      </c>
      <c r="S341" t="s">
        <v>58</v>
      </c>
      <c r="T341">
        <v>3</v>
      </c>
    </row>
    <row r="342" spans="1:20" x14ac:dyDescent="0.25">
      <c r="A342" t="s">
        <v>1411</v>
      </c>
      <c r="B342" t="s">
        <v>1529</v>
      </c>
      <c r="C342" t="s">
        <v>782</v>
      </c>
      <c r="F342" t="s">
        <v>1535</v>
      </c>
      <c r="G342" t="s">
        <v>289</v>
      </c>
      <c r="H342" t="s">
        <v>682</v>
      </c>
      <c r="I342">
        <v>1</v>
      </c>
      <c r="J342" t="s">
        <v>1425</v>
      </c>
      <c r="Q342" t="s">
        <v>1426</v>
      </c>
      <c r="R342" t="s">
        <v>27</v>
      </c>
      <c r="S342" t="s">
        <v>148</v>
      </c>
      <c r="T342">
        <v>1</v>
      </c>
    </row>
    <row r="343" spans="1:20" x14ac:dyDescent="0.25">
      <c r="A343" t="s">
        <v>1411</v>
      </c>
      <c r="B343" t="s">
        <v>1529</v>
      </c>
      <c r="C343" t="s">
        <v>58</v>
      </c>
      <c r="F343" t="s">
        <v>1535</v>
      </c>
      <c r="G343" t="s">
        <v>289</v>
      </c>
      <c r="H343" t="s">
        <v>743</v>
      </c>
      <c r="I343">
        <v>1</v>
      </c>
      <c r="J343" t="s">
        <v>1425</v>
      </c>
      <c r="Q343" t="s">
        <v>1426</v>
      </c>
      <c r="R343" t="s">
        <v>27</v>
      </c>
      <c r="S343" t="s">
        <v>103</v>
      </c>
      <c r="T343">
        <v>1</v>
      </c>
    </row>
    <row r="344" spans="1:20" x14ac:dyDescent="0.25">
      <c r="A344" t="s">
        <v>1411</v>
      </c>
      <c r="B344" t="s">
        <v>1529</v>
      </c>
      <c r="C344" t="s">
        <v>148</v>
      </c>
      <c r="F344" t="s">
        <v>1535</v>
      </c>
      <c r="G344" t="s">
        <v>71</v>
      </c>
      <c r="H344" t="s">
        <v>55</v>
      </c>
      <c r="I344">
        <v>1</v>
      </c>
      <c r="J344" t="s">
        <v>1425</v>
      </c>
      <c r="Q344" t="s">
        <v>1426</v>
      </c>
      <c r="R344" t="s">
        <v>27</v>
      </c>
      <c r="S344" t="s">
        <v>46</v>
      </c>
      <c r="T344">
        <v>3</v>
      </c>
    </row>
    <row r="345" spans="1:20" x14ac:dyDescent="0.25">
      <c r="A345" t="s">
        <v>1411</v>
      </c>
      <c r="B345" t="s">
        <v>1529</v>
      </c>
      <c r="C345" t="s">
        <v>1392</v>
      </c>
      <c r="F345" t="s">
        <v>1535</v>
      </c>
      <c r="G345" t="s">
        <v>71</v>
      </c>
      <c r="H345" t="s">
        <v>11</v>
      </c>
      <c r="I345">
        <v>1</v>
      </c>
      <c r="J345" t="s">
        <v>1425</v>
      </c>
      <c r="Q345" t="s">
        <v>1426</v>
      </c>
      <c r="R345" t="s">
        <v>27</v>
      </c>
      <c r="S345" t="s">
        <v>25</v>
      </c>
      <c r="T345">
        <v>1</v>
      </c>
    </row>
    <row r="346" spans="1:20" x14ac:dyDescent="0.25">
      <c r="A346" t="s">
        <v>1411</v>
      </c>
      <c r="B346" t="s">
        <v>1529</v>
      </c>
      <c r="C346" t="s">
        <v>103</v>
      </c>
      <c r="F346" t="s">
        <v>1535</v>
      </c>
      <c r="G346" t="s">
        <v>71</v>
      </c>
      <c r="H346" t="s">
        <v>19</v>
      </c>
      <c r="I346">
        <v>1</v>
      </c>
      <c r="J346" t="s">
        <v>1425</v>
      </c>
      <c r="Q346" t="s">
        <v>1426</v>
      </c>
      <c r="R346" t="s">
        <v>412</v>
      </c>
      <c r="S346" t="s">
        <v>559</v>
      </c>
      <c r="T346">
        <v>1</v>
      </c>
    </row>
    <row r="347" spans="1:20" x14ac:dyDescent="0.25">
      <c r="A347" t="s">
        <v>1411</v>
      </c>
      <c r="B347" t="s">
        <v>1529</v>
      </c>
      <c r="C347" t="s">
        <v>1358</v>
      </c>
      <c r="F347" t="s">
        <v>1535</v>
      </c>
      <c r="G347" t="s">
        <v>162</v>
      </c>
      <c r="H347" t="s">
        <v>597</v>
      </c>
      <c r="I347">
        <v>1</v>
      </c>
      <c r="J347" t="s">
        <v>1425</v>
      </c>
      <c r="Q347" t="s">
        <v>1426</v>
      </c>
      <c r="R347" t="s">
        <v>412</v>
      </c>
      <c r="S347" t="s">
        <v>58</v>
      </c>
      <c r="T347">
        <v>1</v>
      </c>
    </row>
    <row r="348" spans="1:20" x14ac:dyDescent="0.25">
      <c r="A348" t="s">
        <v>1411</v>
      </c>
      <c r="B348" t="s">
        <v>1529</v>
      </c>
      <c r="C348" t="s">
        <v>1132</v>
      </c>
      <c r="F348" t="s">
        <v>1535</v>
      </c>
      <c r="G348" t="s">
        <v>162</v>
      </c>
      <c r="H348" t="s">
        <v>739</v>
      </c>
      <c r="I348">
        <v>3</v>
      </c>
      <c r="J348" t="s">
        <v>1425</v>
      </c>
      <c r="Q348" t="s">
        <v>1426</v>
      </c>
      <c r="R348" t="s">
        <v>412</v>
      </c>
      <c r="S348" t="s">
        <v>148</v>
      </c>
      <c r="T348">
        <v>1</v>
      </c>
    </row>
    <row r="349" spans="1:20" x14ac:dyDescent="0.25">
      <c r="A349" t="s">
        <v>1411</v>
      </c>
      <c r="B349" t="s">
        <v>1529</v>
      </c>
      <c r="C349" t="s">
        <v>1294</v>
      </c>
      <c r="F349" t="s">
        <v>1535</v>
      </c>
      <c r="G349" t="s">
        <v>162</v>
      </c>
      <c r="H349" t="s">
        <v>103</v>
      </c>
      <c r="I349">
        <v>2</v>
      </c>
      <c r="J349" t="s">
        <v>1425</v>
      </c>
      <c r="Q349" t="s">
        <v>1426</v>
      </c>
      <c r="R349" t="s">
        <v>412</v>
      </c>
      <c r="S349" t="s">
        <v>103</v>
      </c>
      <c r="T349">
        <v>1</v>
      </c>
    </row>
    <row r="350" spans="1:20" x14ac:dyDescent="0.25">
      <c r="A350" t="s">
        <v>1411</v>
      </c>
      <c r="B350" t="s">
        <v>1529</v>
      </c>
      <c r="C350" t="s">
        <v>1330</v>
      </c>
      <c r="F350" t="s">
        <v>1535</v>
      </c>
      <c r="G350" t="s">
        <v>162</v>
      </c>
      <c r="H350" t="s">
        <v>311</v>
      </c>
      <c r="I350">
        <v>1</v>
      </c>
      <c r="J350" t="s">
        <v>1425</v>
      </c>
      <c r="Q350" t="s">
        <v>1426</v>
      </c>
      <c r="R350" t="s">
        <v>412</v>
      </c>
      <c r="S350" t="s">
        <v>46</v>
      </c>
      <c r="T350">
        <v>3</v>
      </c>
    </row>
    <row r="351" spans="1:20" x14ac:dyDescent="0.25">
      <c r="A351" t="s">
        <v>1411</v>
      </c>
      <c r="B351" t="s">
        <v>1529</v>
      </c>
      <c r="C351" t="s">
        <v>1393</v>
      </c>
      <c r="F351" t="s">
        <v>1535</v>
      </c>
      <c r="G351" t="s">
        <v>162</v>
      </c>
      <c r="H351" t="s">
        <v>19</v>
      </c>
      <c r="I351">
        <v>1</v>
      </c>
      <c r="J351" t="s">
        <v>1425</v>
      </c>
      <c r="Q351" t="s">
        <v>1426</v>
      </c>
      <c r="R351" t="s">
        <v>412</v>
      </c>
      <c r="S351" t="s">
        <v>311</v>
      </c>
      <c r="T351">
        <v>1</v>
      </c>
    </row>
    <row r="352" spans="1:20" x14ac:dyDescent="0.25">
      <c r="A352" t="s">
        <v>1411</v>
      </c>
      <c r="B352" t="s">
        <v>1529</v>
      </c>
      <c r="C352" t="s">
        <v>1171</v>
      </c>
      <c r="F352" t="s">
        <v>1531</v>
      </c>
      <c r="G352" t="s">
        <v>76</v>
      </c>
      <c r="H352" t="s">
        <v>83</v>
      </c>
      <c r="I352">
        <v>1</v>
      </c>
      <c r="J352" t="s">
        <v>1426</v>
      </c>
      <c r="Q352" t="s">
        <v>1426</v>
      </c>
      <c r="R352" t="s">
        <v>96</v>
      </c>
      <c r="S352" t="s">
        <v>148</v>
      </c>
      <c r="T352">
        <v>1</v>
      </c>
    </row>
    <row r="353" spans="1:20" x14ac:dyDescent="0.25">
      <c r="A353" t="s">
        <v>1411</v>
      </c>
      <c r="B353" t="s">
        <v>1529</v>
      </c>
      <c r="C353" t="s">
        <v>1402</v>
      </c>
      <c r="F353" t="s">
        <v>1531</v>
      </c>
      <c r="G353" t="s">
        <v>76</v>
      </c>
      <c r="H353" t="s">
        <v>58</v>
      </c>
      <c r="I353">
        <v>1</v>
      </c>
      <c r="J353" t="s">
        <v>1426</v>
      </c>
      <c r="Q353" t="s">
        <v>1426</v>
      </c>
      <c r="R353" t="s">
        <v>53</v>
      </c>
      <c r="S353" t="s">
        <v>844</v>
      </c>
      <c r="T353">
        <v>1</v>
      </c>
    </row>
    <row r="354" spans="1:20" x14ac:dyDescent="0.25">
      <c r="A354" t="s">
        <v>1411</v>
      </c>
      <c r="B354" t="s">
        <v>1529</v>
      </c>
      <c r="C354" t="s">
        <v>30</v>
      </c>
      <c r="F354" t="s">
        <v>1531</v>
      </c>
      <c r="G354" t="s">
        <v>76</v>
      </c>
      <c r="H354" t="s">
        <v>12</v>
      </c>
      <c r="I354">
        <v>1</v>
      </c>
      <c r="J354" t="s">
        <v>1426</v>
      </c>
      <c r="Q354" t="s">
        <v>1426</v>
      </c>
      <c r="R354" t="s">
        <v>53</v>
      </c>
      <c r="S354" t="s">
        <v>55</v>
      </c>
      <c r="T354">
        <v>3</v>
      </c>
    </row>
    <row r="355" spans="1:20" x14ac:dyDescent="0.25">
      <c r="A355" t="s">
        <v>1411</v>
      </c>
      <c r="B355" t="s">
        <v>1526</v>
      </c>
      <c r="C355" t="s">
        <v>83</v>
      </c>
      <c r="F355" t="s">
        <v>1531</v>
      </c>
      <c r="G355" t="s">
        <v>76</v>
      </c>
      <c r="H355" t="s">
        <v>46</v>
      </c>
      <c r="I355">
        <v>2</v>
      </c>
      <c r="J355" t="s">
        <v>1426</v>
      </c>
      <c r="Q355" t="s">
        <v>1426</v>
      </c>
      <c r="R355" t="s">
        <v>53</v>
      </c>
      <c r="S355" t="s">
        <v>58</v>
      </c>
      <c r="T355">
        <v>2</v>
      </c>
    </row>
    <row r="356" spans="1:20" x14ac:dyDescent="0.25">
      <c r="A356" t="s">
        <v>1411</v>
      </c>
      <c r="B356" t="s">
        <v>1526</v>
      </c>
      <c r="C356" t="s">
        <v>11</v>
      </c>
      <c r="F356" t="s">
        <v>1531</v>
      </c>
      <c r="G356" t="s">
        <v>76</v>
      </c>
      <c r="H356" t="s">
        <v>311</v>
      </c>
      <c r="I356">
        <v>1</v>
      </c>
      <c r="J356" t="s">
        <v>1426</v>
      </c>
      <c r="Q356" t="s">
        <v>1426</v>
      </c>
      <c r="R356" t="s">
        <v>53</v>
      </c>
      <c r="S356" t="s">
        <v>239</v>
      </c>
      <c r="T356">
        <v>1</v>
      </c>
    </row>
    <row r="357" spans="1:20" x14ac:dyDescent="0.25">
      <c r="A357" t="s">
        <v>1411</v>
      </c>
      <c r="B357" t="s">
        <v>1526</v>
      </c>
      <c r="C357" t="s">
        <v>841</v>
      </c>
      <c r="F357" t="s">
        <v>1531</v>
      </c>
      <c r="G357" t="s">
        <v>88</v>
      </c>
      <c r="H357" t="s">
        <v>18</v>
      </c>
      <c r="I357">
        <v>1</v>
      </c>
      <c r="J357" t="s">
        <v>1426</v>
      </c>
      <c r="Q357" t="s">
        <v>1426</v>
      </c>
      <c r="R357" t="s">
        <v>53</v>
      </c>
      <c r="S357" t="s">
        <v>39</v>
      </c>
      <c r="T357">
        <v>1</v>
      </c>
    </row>
    <row r="358" spans="1:20" x14ac:dyDescent="0.25">
      <c r="A358" t="s">
        <v>1411</v>
      </c>
      <c r="B358" t="s">
        <v>1526</v>
      </c>
      <c r="C358" t="s">
        <v>1392</v>
      </c>
      <c r="F358" t="s">
        <v>1531</v>
      </c>
      <c r="G358" t="s">
        <v>88</v>
      </c>
      <c r="H358" t="s">
        <v>19</v>
      </c>
      <c r="I358">
        <v>1</v>
      </c>
      <c r="J358" t="s">
        <v>1426</v>
      </c>
      <c r="Q358" t="s">
        <v>1426</v>
      </c>
      <c r="R358" t="s">
        <v>53</v>
      </c>
      <c r="S358" t="s">
        <v>46</v>
      </c>
      <c r="T358">
        <v>1</v>
      </c>
    </row>
    <row r="359" spans="1:20" x14ac:dyDescent="0.25">
      <c r="A359" t="s">
        <v>1411</v>
      </c>
      <c r="B359" t="s">
        <v>1526</v>
      </c>
      <c r="C359" t="s">
        <v>39</v>
      </c>
      <c r="F359" t="s">
        <v>1531</v>
      </c>
      <c r="G359" t="s">
        <v>86</v>
      </c>
      <c r="H359" t="s">
        <v>12</v>
      </c>
      <c r="I359">
        <v>1</v>
      </c>
      <c r="J359" t="s">
        <v>1426</v>
      </c>
      <c r="Q359" t="s">
        <v>1426</v>
      </c>
      <c r="R359" t="s">
        <v>53</v>
      </c>
      <c r="S359" t="s">
        <v>18</v>
      </c>
      <c r="T359">
        <v>2</v>
      </c>
    </row>
    <row r="360" spans="1:20" x14ac:dyDescent="0.25">
      <c r="A360" t="s">
        <v>1411</v>
      </c>
      <c r="B360" t="s">
        <v>1526</v>
      </c>
      <c r="C360" t="s">
        <v>18</v>
      </c>
      <c r="F360" t="s">
        <v>1531</v>
      </c>
      <c r="G360" t="s">
        <v>86</v>
      </c>
      <c r="H360" t="s">
        <v>18</v>
      </c>
      <c r="I360">
        <v>1</v>
      </c>
      <c r="J360" t="s">
        <v>1426</v>
      </c>
      <c r="Q360" t="s">
        <v>1426</v>
      </c>
      <c r="R360" t="s">
        <v>53</v>
      </c>
      <c r="S360" t="s">
        <v>19</v>
      </c>
      <c r="T360">
        <v>1</v>
      </c>
    </row>
    <row r="361" spans="1:20" x14ac:dyDescent="0.25">
      <c r="A361" t="s">
        <v>1411</v>
      </c>
      <c r="B361" t="s">
        <v>1526</v>
      </c>
      <c r="C361" t="s">
        <v>19</v>
      </c>
      <c r="F361" t="s">
        <v>1531</v>
      </c>
      <c r="G361" t="s">
        <v>125</v>
      </c>
      <c r="H361" t="s">
        <v>58</v>
      </c>
      <c r="I361">
        <v>1</v>
      </c>
      <c r="J361" t="s">
        <v>1426</v>
      </c>
      <c r="Q361" t="s">
        <v>1426</v>
      </c>
      <c r="R361" t="s">
        <v>283</v>
      </c>
      <c r="S361" t="s">
        <v>83</v>
      </c>
      <c r="T361">
        <v>1</v>
      </c>
    </row>
    <row r="362" spans="1:20" x14ac:dyDescent="0.25">
      <c r="A362" t="s">
        <v>1411</v>
      </c>
      <c r="B362" t="s">
        <v>1526</v>
      </c>
      <c r="C362" t="s">
        <v>1359</v>
      </c>
      <c r="F362" t="s">
        <v>1531</v>
      </c>
      <c r="G362" t="s">
        <v>125</v>
      </c>
      <c r="H362" t="s">
        <v>103</v>
      </c>
      <c r="I362">
        <v>1</v>
      </c>
      <c r="J362" t="s">
        <v>1426</v>
      </c>
      <c r="Q362" t="s">
        <v>1426</v>
      </c>
      <c r="R362" t="s">
        <v>283</v>
      </c>
      <c r="S362" t="s">
        <v>55</v>
      </c>
      <c r="T362">
        <v>1</v>
      </c>
    </row>
    <row r="363" spans="1:20" x14ac:dyDescent="0.25">
      <c r="A363" t="s">
        <v>1411</v>
      </c>
      <c r="B363" t="s">
        <v>1530</v>
      </c>
      <c r="C363" t="s">
        <v>608</v>
      </c>
      <c r="F363" t="s">
        <v>1531</v>
      </c>
      <c r="G363" t="s">
        <v>125</v>
      </c>
      <c r="H363" t="s">
        <v>46</v>
      </c>
      <c r="I363">
        <v>1</v>
      </c>
      <c r="J363" t="s">
        <v>1426</v>
      </c>
      <c r="Q363" t="s">
        <v>1426</v>
      </c>
      <c r="R363" t="s">
        <v>283</v>
      </c>
      <c r="S363" t="s">
        <v>200</v>
      </c>
      <c r="T363">
        <v>1</v>
      </c>
    </row>
    <row r="364" spans="1:20" x14ac:dyDescent="0.25">
      <c r="A364" t="s">
        <v>1411</v>
      </c>
      <c r="B364" t="s">
        <v>1530</v>
      </c>
      <c r="C364" t="s">
        <v>83</v>
      </c>
      <c r="F364" t="s">
        <v>1531</v>
      </c>
      <c r="G364" t="s">
        <v>936</v>
      </c>
      <c r="H364" t="s">
        <v>55</v>
      </c>
      <c r="I364">
        <v>115</v>
      </c>
      <c r="J364" t="s">
        <v>1426</v>
      </c>
      <c r="Q364" t="s">
        <v>1426</v>
      </c>
      <c r="R364" t="s">
        <v>283</v>
      </c>
      <c r="S364" t="s">
        <v>58</v>
      </c>
      <c r="T364">
        <v>1</v>
      </c>
    </row>
    <row r="365" spans="1:20" x14ac:dyDescent="0.25">
      <c r="A365" t="s">
        <v>1411</v>
      </c>
      <c r="B365" t="s">
        <v>1530</v>
      </c>
      <c r="C365" t="s">
        <v>377</v>
      </c>
      <c r="F365" t="s">
        <v>1531</v>
      </c>
      <c r="G365" t="s">
        <v>936</v>
      </c>
      <c r="H365" t="s">
        <v>58</v>
      </c>
      <c r="I365">
        <v>2</v>
      </c>
      <c r="J365" t="s">
        <v>1426</v>
      </c>
      <c r="Q365" t="s">
        <v>1426</v>
      </c>
      <c r="R365" t="s">
        <v>283</v>
      </c>
      <c r="S365" t="s">
        <v>682</v>
      </c>
      <c r="T365">
        <v>1</v>
      </c>
    </row>
    <row r="366" spans="1:20" x14ac:dyDescent="0.25">
      <c r="A366" t="s">
        <v>1411</v>
      </c>
      <c r="B366" t="s">
        <v>1530</v>
      </c>
      <c r="C366" t="s">
        <v>739</v>
      </c>
      <c r="F366" t="s">
        <v>1531</v>
      </c>
      <c r="G366" t="s">
        <v>936</v>
      </c>
      <c r="H366" t="s">
        <v>148</v>
      </c>
      <c r="I366">
        <v>3</v>
      </c>
      <c r="J366" t="s">
        <v>1426</v>
      </c>
      <c r="Q366" t="s">
        <v>1426</v>
      </c>
      <c r="R366" t="s">
        <v>283</v>
      </c>
      <c r="S366" t="s">
        <v>14</v>
      </c>
      <c r="T366">
        <v>1</v>
      </c>
    </row>
    <row r="367" spans="1:20" x14ac:dyDescent="0.25">
      <c r="A367" t="s">
        <v>1411</v>
      </c>
      <c r="B367" t="s">
        <v>1530</v>
      </c>
      <c r="C367" t="s">
        <v>58</v>
      </c>
      <c r="F367" t="s">
        <v>1531</v>
      </c>
      <c r="G367" t="s">
        <v>936</v>
      </c>
      <c r="H367" t="s">
        <v>311</v>
      </c>
      <c r="I367">
        <v>18</v>
      </c>
      <c r="J367" t="s">
        <v>1426</v>
      </c>
      <c r="Q367" t="s">
        <v>1426</v>
      </c>
      <c r="R367" t="s">
        <v>283</v>
      </c>
      <c r="S367" t="s">
        <v>18</v>
      </c>
      <c r="T367">
        <v>1</v>
      </c>
    </row>
    <row r="368" spans="1:20" x14ac:dyDescent="0.25">
      <c r="A368" t="s">
        <v>1411</v>
      </c>
      <c r="B368" t="s">
        <v>1530</v>
      </c>
      <c r="C368" t="s">
        <v>148</v>
      </c>
      <c r="F368" t="s">
        <v>1531</v>
      </c>
      <c r="G368" t="s">
        <v>326</v>
      </c>
      <c r="H368" t="s">
        <v>841</v>
      </c>
      <c r="I368">
        <v>1</v>
      </c>
      <c r="J368" t="s">
        <v>1426</v>
      </c>
      <c r="Q368" t="s">
        <v>1426</v>
      </c>
      <c r="R368" t="s">
        <v>106</v>
      </c>
      <c r="S368" t="s">
        <v>597</v>
      </c>
      <c r="T368">
        <v>1</v>
      </c>
    </row>
    <row r="369" spans="1:20" x14ac:dyDescent="0.25">
      <c r="A369" t="s">
        <v>1411</v>
      </c>
      <c r="B369" t="s">
        <v>1530</v>
      </c>
      <c r="C369" t="s">
        <v>1392</v>
      </c>
      <c r="F369" t="s">
        <v>1531</v>
      </c>
      <c r="G369" t="s">
        <v>173</v>
      </c>
      <c r="H369" t="s">
        <v>55</v>
      </c>
      <c r="I369">
        <v>1</v>
      </c>
      <c r="J369" t="s">
        <v>1426</v>
      </c>
      <c r="Q369" t="s">
        <v>1426</v>
      </c>
      <c r="R369" t="s">
        <v>106</v>
      </c>
      <c r="S369" t="s">
        <v>100</v>
      </c>
      <c r="T369">
        <v>2</v>
      </c>
    </row>
    <row r="370" spans="1:20" x14ac:dyDescent="0.25">
      <c r="A370" t="s">
        <v>1411</v>
      </c>
      <c r="B370" t="s">
        <v>1530</v>
      </c>
      <c r="C370" t="s">
        <v>103</v>
      </c>
      <c r="F370" t="s">
        <v>1531</v>
      </c>
      <c r="G370" t="s">
        <v>173</v>
      </c>
      <c r="H370" t="s">
        <v>171</v>
      </c>
      <c r="I370">
        <v>1</v>
      </c>
      <c r="J370" t="s">
        <v>1426</v>
      </c>
      <c r="Q370" t="s">
        <v>1426</v>
      </c>
      <c r="R370" t="s">
        <v>106</v>
      </c>
      <c r="S370" t="s">
        <v>83</v>
      </c>
      <c r="T370">
        <v>1</v>
      </c>
    </row>
    <row r="371" spans="1:20" x14ac:dyDescent="0.25">
      <c r="A371" t="s">
        <v>1411</v>
      </c>
      <c r="B371" t="s">
        <v>1530</v>
      </c>
      <c r="C371" t="s">
        <v>1358</v>
      </c>
      <c r="F371" t="s">
        <v>1531</v>
      </c>
      <c r="G371" t="s">
        <v>440</v>
      </c>
      <c r="H371" t="s">
        <v>608</v>
      </c>
      <c r="I371">
        <v>1</v>
      </c>
      <c r="J371" t="s">
        <v>1426</v>
      </c>
      <c r="Q371" t="s">
        <v>1426</v>
      </c>
      <c r="R371" t="s">
        <v>106</v>
      </c>
      <c r="S371" t="s">
        <v>63</v>
      </c>
      <c r="T371">
        <v>1</v>
      </c>
    </row>
    <row r="372" spans="1:20" x14ac:dyDescent="0.25">
      <c r="A372" t="s">
        <v>1411</v>
      </c>
      <c r="B372" t="s">
        <v>1530</v>
      </c>
      <c r="C372" t="s">
        <v>1171</v>
      </c>
      <c r="F372" t="s">
        <v>1531</v>
      </c>
      <c r="G372" t="s">
        <v>440</v>
      </c>
      <c r="H372" t="s">
        <v>55</v>
      </c>
      <c r="I372">
        <v>2</v>
      </c>
      <c r="J372" t="s">
        <v>1426</v>
      </c>
      <c r="Q372" t="s">
        <v>1426</v>
      </c>
      <c r="R372" t="s">
        <v>106</v>
      </c>
      <c r="S372" t="s">
        <v>559</v>
      </c>
      <c r="T372">
        <v>2</v>
      </c>
    </row>
    <row r="373" spans="1:20" x14ac:dyDescent="0.25">
      <c r="A373" t="s">
        <v>1411</v>
      </c>
      <c r="B373" t="s">
        <v>1530</v>
      </c>
      <c r="C373" t="s">
        <v>1409</v>
      </c>
      <c r="F373" t="s">
        <v>1531</v>
      </c>
      <c r="G373" t="s">
        <v>440</v>
      </c>
      <c r="H373" t="s">
        <v>171</v>
      </c>
      <c r="I373">
        <v>1</v>
      </c>
      <c r="J373" t="s">
        <v>1426</v>
      </c>
      <c r="Q373" t="s">
        <v>1426</v>
      </c>
      <c r="R373" t="s">
        <v>106</v>
      </c>
      <c r="S373" t="s">
        <v>58</v>
      </c>
      <c r="T373">
        <v>7</v>
      </c>
    </row>
    <row r="374" spans="1:20" x14ac:dyDescent="0.25">
      <c r="A374" t="s">
        <v>1411</v>
      </c>
      <c r="B374" t="s">
        <v>1530</v>
      </c>
      <c r="C374" t="s">
        <v>1408</v>
      </c>
      <c r="F374" t="s">
        <v>1531</v>
      </c>
      <c r="G374" t="s">
        <v>440</v>
      </c>
      <c r="H374" t="s">
        <v>148</v>
      </c>
      <c r="I374">
        <v>1</v>
      </c>
      <c r="J374" t="s">
        <v>1426</v>
      </c>
      <c r="Q374" t="s">
        <v>1426</v>
      </c>
      <c r="R374" t="s">
        <v>106</v>
      </c>
      <c r="S374" t="s">
        <v>12</v>
      </c>
      <c r="T374">
        <v>3</v>
      </c>
    </row>
    <row r="375" spans="1:20" x14ac:dyDescent="0.25">
      <c r="A375" t="s">
        <v>1412</v>
      </c>
      <c r="B375" t="s">
        <v>1534</v>
      </c>
      <c r="C375" t="s">
        <v>597</v>
      </c>
      <c r="F375" t="s">
        <v>1531</v>
      </c>
      <c r="G375" t="s">
        <v>440</v>
      </c>
      <c r="H375" t="s">
        <v>103</v>
      </c>
      <c r="I375">
        <v>2</v>
      </c>
      <c r="J375" t="s">
        <v>1426</v>
      </c>
      <c r="Q375" t="s">
        <v>1426</v>
      </c>
      <c r="R375" t="s">
        <v>106</v>
      </c>
      <c r="S375" t="s">
        <v>103</v>
      </c>
      <c r="T375">
        <v>25</v>
      </c>
    </row>
    <row r="376" spans="1:20" x14ac:dyDescent="0.25">
      <c r="A376" t="s">
        <v>1412</v>
      </c>
      <c r="B376" t="s">
        <v>1534</v>
      </c>
      <c r="C376" t="s">
        <v>729</v>
      </c>
      <c r="F376" t="s">
        <v>1531</v>
      </c>
      <c r="G376" t="s">
        <v>440</v>
      </c>
      <c r="H376" t="s">
        <v>46</v>
      </c>
      <c r="I376">
        <v>1</v>
      </c>
      <c r="J376" t="s">
        <v>1426</v>
      </c>
      <c r="Q376" t="s">
        <v>1426</v>
      </c>
      <c r="R376" t="s">
        <v>106</v>
      </c>
      <c r="S376" t="s">
        <v>46</v>
      </c>
      <c r="T376">
        <v>13</v>
      </c>
    </row>
    <row r="377" spans="1:20" x14ac:dyDescent="0.25">
      <c r="A377" t="s">
        <v>1412</v>
      </c>
      <c r="B377" t="s">
        <v>1534</v>
      </c>
      <c r="C377" t="s">
        <v>100</v>
      </c>
      <c r="F377" t="s">
        <v>1531</v>
      </c>
      <c r="G377" t="s">
        <v>440</v>
      </c>
      <c r="H377" t="s">
        <v>311</v>
      </c>
      <c r="I377">
        <v>1</v>
      </c>
      <c r="J377" t="s">
        <v>1426</v>
      </c>
      <c r="Q377" t="s">
        <v>1426</v>
      </c>
      <c r="R377" t="s">
        <v>106</v>
      </c>
      <c r="S377" t="s">
        <v>311</v>
      </c>
      <c r="T377">
        <v>2</v>
      </c>
    </row>
    <row r="378" spans="1:20" x14ac:dyDescent="0.25">
      <c r="A378" t="s">
        <v>1412</v>
      </c>
      <c r="B378" t="s">
        <v>1534</v>
      </c>
      <c r="C378" t="s">
        <v>1105</v>
      </c>
      <c r="F378" t="s">
        <v>1531</v>
      </c>
      <c r="G378" t="s">
        <v>289</v>
      </c>
      <c r="H378" t="s">
        <v>597</v>
      </c>
      <c r="I378">
        <v>1</v>
      </c>
      <c r="J378" t="s">
        <v>1426</v>
      </c>
      <c r="Q378" t="s">
        <v>1426</v>
      </c>
      <c r="R378" t="s">
        <v>106</v>
      </c>
      <c r="S378" t="s">
        <v>682</v>
      </c>
      <c r="T378">
        <v>5</v>
      </c>
    </row>
    <row r="379" spans="1:20" x14ac:dyDescent="0.25">
      <c r="A379" t="s">
        <v>1412</v>
      </c>
      <c r="B379" t="s">
        <v>1534</v>
      </c>
      <c r="C379" t="s">
        <v>79</v>
      </c>
      <c r="F379" t="s">
        <v>1531</v>
      </c>
      <c r="G379" t="s">
        <v>289</v>
      </c>
      <c r="H379" t="s">
        <v>55</v>
      </c>
      <c r="I379">
        <v>14</v>
      </c>
      <c r="J379" t="s">
        <v>1426</v>
      </c>
      <c r="Q379" t="s">
        <v>1426</v>
      </c>
      <c r="R379" t="s">
        <v>106</v>
      </c>
      <c r="S379" t="s">
        <v>743</v>
      </c>
      <c r="T379">
        <v>3</v>
      </c>
    </row>
    <row r="380" spans="1:20" x14ac:dyDescent="0.25">
      <c r="A380" t="s">
        <v>1412</v>
      </c>
      <c r="B380" t="s">
        <v>1534</v>
      </c>
      <c r="C380" t="s">
        <v>171</v>
      </c>
      <c r="F380" t="s">
        <v>1531</v>
      </c>
      <c r="G380" t="s">
        <v>289</v>
      </c>
      <c r="H380" t="s">
        <v>200</v>
      </c>
      <c r="I380">
        <v>1</v>
      </c>
      <c r="J380" t="s">
        <v>1426</v>
      </c>
      <c r="Q380" t="s">
        <v>1426</v>
      </c>
      <c r="R380" t="s">
        <v>106</v>
      </c>
      <c r="S380" t="s">
        <v>14</v>
      </c>
      <c r="T380">
        <v>1</v>
      </c>
    </row>
    <row r="381" spans="1:20" x14ac:dyDescent="0.25">
      <c r="A381" t="s">
        <v>1412</v>
      </c>
      <c r="B381" t="s">
        <v>1534</v>
      </c>
      <c r="C381" t="s">
        <v>58</v>
      </c>
      <c r="F381" t="s">
        <v>1531</v>
      </c>
      <c r="G381" t="s">
        <v>289</v>
      </c>
      <c r="H381" t="s">
        <v>171</v>
      </c>
      <c r="I381">
        <v>13</v>
      </c>
      <c r="J381" t="s">
        <v>1426</v>
      </c>
      <c r="Q381" t="s">
        <v>1426</v>
      </c>
      <c r="R381" t="s">
        <v>675</v>
      </c>
      <c r="S381" t="s">
        <v>597</v>
      </c>
      <c r="T381">
        <v>2</v>
      </c>
    </row>
    <row r="382" spans="1:20" x14ac:dyDescent="0.25">
      <c r="A382" t="s">
        <v>1412</v>
      </c>
      <c r="B382" t="s">
        <v>1534</v>
      </c>
      <c r="C382" t="s">
        <v>432</v>
      </c>
      <c r="F382" t="s">
        <v>1531</v>
      </c>
      <c r="G382" t="s">
        <v>289</v>
      </c>
      <c r="H382" t="s">
        <v>58</v>
      </c>
      <c r="I382">
        <v>1</v>
      </c>
      <c r="J382" t="s">
        <v>1426</v>
      </c>
      <c r="Q382" t="s">
        <v>1426</v>
      </c>
      <c r="R382" t="s">
        <v>675</v>
      </c>
      <c r="S382" t="s">
        <v>732</v>
      </c>
      <c r="T382">
        <v>1</v>
      </c>
    </row>
    <row r="383" spans="1:20" x14ac:dyDescent="0.25">
      <c r="A383" t="s">
        <v>1412</v>
      </c>
      <c r="B383" t="s">
        <v>1534</v>
      </c>
      <c r="C383" t="s">
        <v>11</v>
      </c>
      <c r="F383" t="s">
        <v>1531</v>
      </c>
      <c r="G383" t="s">
        <v>289</v>
      </c>
      <c r="H383" t="s">
        <v>291</v>
      </c>
      <c r="I383">
        <v>2</v>
      </c>
      <c r="J383" t="s">
        <v>1426</v>
      </c>
      <c r="Q383" t="s">
        <v>1426</v>
      </c>
      <c r="R383" t="s">
        <v>675</v>
      </c>
      <c r="S383" t="s">
        <v>743</v>
      </c>
      <c r="T383">
        <v>3</v>
      </c>
    </row>
    <row r="384" spans="1:20" x14ac:dyDescent="0.25">
      <c r="A384" t="s">
        <v>1412</v>
      </c>
      <c r="B384" t="s">
        <v>1534</v>
      </c>
      <c r="C384" t="s">
        <v>12</v>
      </c>
      <c r="F384" t="s">
        <v>1531</v>
      </c>
      <c r="G384" t="s">
        <v>289</v>
      </c>
      <c r="H384" t="s">
        <v>148</v>
      </c>
      <c r="I384">
        <v>2</v>
      </c>
      <c r="J384" t="s">
        <v>1426</v>
      </c>
      <c r="Q384" t="s">
        <v>1426</v>
      </c>
      <c r="R384" t="s">
        <v>675</v>
      </c>
      <c r="S384" t="s">
        <v>19</v>
      </c>
      <c r="T384">
        <v>1</v>
      </c>
    </row>
    <row r="385" spans="1:20" x14ac:dyDescent="0.25">
      <c r="A385" t="s">
        <v>1412</v>
      </c>
      <c r="B385" t="s">
        <v>1534</v>
      </c>
      <c r="C385" t="s">
        <v>39</v>
      </c>
      <c r="F385" t="s">
        <v>1531</v>
      </c>
      <c r="G385" t="s">
        <v>289</v>
      </c>
      <c r="H385" t="s">
        <v>103</v>
      </c>
      <c r="I385">
        <v>1</v>
      </c>
      <c r="J385" t="s">
        <v>1426</v>
      </c>
      <c r="Q385" t="s">
        <v>1426</v>
      </c>
      <c r="R385" t="s">
        <v>710</v>
      </c>
      <c r="S385" t="s">
        <v>103</v>
      </c>
      <c r="T385">
        <v>1</v>
      </c>
    </row>
    <row r="386" spans="1:20" x14ac:dyDescent="0.25">
      <c r="A386" t="s">
        <v>1412</v>
      </c>
      <c r="B386" t="s">
        <v>1534</v>
      </c>
      <c r="C386" t="s">
        <v>809</v>
      </c>
      <c r="F386" t="s">
        <v>1531</v>
      </c>
      <c r="G386" t="s">
        <v>289</v>
      </c>
      <c r="H386" t="s">
        <v>46</v>
      </c>
      <c r="I386">
        <v>2</v>
      </c>
      <c r="J386" t="s">
        <v>1426</v>
      </c>
      <c r="Q386" t="s">
        <v>1426</v>
      </c>
      <c r="R386" t="s">
        <v>280</v>
      </c>
      <c r="S386" t="s">
        <v>148</v>
      </c>
      <c r="T386">
        <v>2</v>
      </c>
    </row>
    <row r="387" spans="1:20" x14ac:dyDescent="0.25">
      <c r="A387" t="s">
        <v>1412</v>
      </c>
      <c r="B387" t="s">
        <v>1534</v>
      </c>
      <c r="C387" t="s">
        <v>103</v>
      </c>
      <c r="F387" t="s">
        <v>1531</v>
      </c>
      <c r="G387" t="s">
        <v>289</v>
      </c>
      <c r="H387" t="s">
        <v>311</v>
      </c>
      <c r="I387">
        <v>5</v>
      </c>
      <c r="J387" t="s">
        <v>1426</v>
      </c>
      <c r="Q387" t="s">
        <v>1426</v>
      </c>
      <c r="R387" t="s">
        <v>280</v>
      </c>
      <c r="S387" t="s">
        <v>46</v>
      </c>
      <c r="T387">
        <v>2</v>
      </c>
    </row>
    <row r="388" spans="1:20" x14ac:dyDescent="0.25">
      <c r="A388" t="s">
        <v>1412</v>
      </c>
      <c r="B388" t="s">
        <v>1534</v>
      </c>
      <c r="C388" t="s">
        <v>18</v>
      </c>
      <c r="F388" t="s">
        <v>1531</v>
      </c>
      <c r="G388" t="s">
        <v>289</v>
      </c>
      <c r="H388" t="s">
        <v>19</v>
      </c>
      <c r="I388">
        <v>1</v>
      </c>
      <c r="J388" t="s">
        <v>1426</v>
      </c>
      <c r="Q388" t="s">
        <v>1426</v>
      </c>
      <c r="R388" t="s">
        <v>180</v>
      </c>
      <c r="S388" t="s">
        <v>148</v>
      </c>
      <c r="T388">
        <v>1</v>
      </c>
    </row>
    <row r="389" spans="1:20" x14ac:dyDescent="0.25">
      <c r="A389" t="s">
        <v>1412</v>
      </c>
      <c r="B389" t="s">
        <v>1534</v>
      </c>
      <c r="C389" t="s">
        <v>19</v>
      </c>
      <c r="F389" t="s">
        <v>1531</v>
      </c>
      <c r="G389" t="s">
        <v>353</v>
      </c>
      <c r="H389" t="s">
        <v>55</v>
      </c>
      <c r="I389">
        <v>1</v>
      </c>
      <c r="J389" t="s">
        <v>1426</v>
      </c>
      <c r="Q389" t="s">
        <v>1426</v>
      </c>
      <c r="R389" t="s">
        <v>180</v>
      </c>
      <c r="S389" t="s">
        <v>19</v>
      </c>
      <c r="T389">
        <v>1</v>
      </c>
    </row>
    <row r="390" spans="1:20" x14ac:dyDescent="0.25">
      <c r="A390" t="s">
        <v>1412</v>
      </c>
      <c r="B390" t="s">
        <v>1534</v>
      </c>
      <c r="C390" t="s">
        <v>198</v>
      </c>
      <c r="F390" t="s">
        <v>1531</v>
      </c>
      <c r="G390" t="s">
        <v>353</v>
      </c>
      <c r="H390" t="s">
        <v>171</v>
      </c>
      <c r="I390">
        <v>1</v>
      </c>
      <c r="J390" t="s">
        <v>1426</v>
      </c>
      <c r="Q390" t="s">
        <v>1426</v>
      </c>
      <c r="R390" t="s">
        <v>123</v>
      </c>
      <c r="S390" t="s">
        <v>83</v>
      </c>
      <c r="T390">
        <v>1</v>
      </c>
    </row>
    <row r="391" spans="1:20" x14ac:dyDescent="0.25">
      <c r="A391" t="s">
        <v>1412</v>
      </c>
      <c r="B391" t="s">
        <v>1533</v>
      </c>
      <c r="C391" t="s">
        <v>597</v>
      </c>
      <c r="F391" t="s">
        <v>1531</v>
      </c>
      <c r="G391" t="s">
        <v>490</v>
      </c>
      <c r="H391" t="s">
        <v>597</v>
      </c>
      <c r="I391">
        <v>1</v>
      </c>
      <c r="J391" t="s">
        <v>1426</v>
      </c>
      <c r="Q391" t="s">
        <v>1426</v>
      </c>
      <c r="R391" t="s">
        <v>123</v>
      </c>
      <c r="S391" t="s">
        <v>377</v>
      </c>
      <c r="T391">
        <v>4</v>
      </c>
    </row>
    <row r="392" spans="1:20" x14ac:dyDescent="0.25">
      <c r="A392" t="s">
        <v>1412</v>
      </c>
      <c r="B392" t="s">
        <v>1533</v>
      </c>
      <c r="C392" t="s">
        <v>185</v>
      </c>
      <c r="F392" t="s">
        <v>1531</v>
      </c>
      <c r="G392" t="s">
        <v>490</v>
      </c>
      <c r="H392" t="s">
        <v>171</v>
      </c>
      <c r="I392">
        <v>3</v>
      </c>
      <c r="J392" t="s">
        <v>1426</v>
      </c>
      <c r="Q392" t="s">
        <v>1426</v>
      </c>
      <c r="R392" t="s">
        <v>123</v>
      </c>
      <c r="S392" t="s">
        <v>39</v>
      </c>
      <c r="T392">
        <v>1</v>
      </c>
    </row>
    <row r="393" spans="1:20" x14ac:dyDescent="0.25">
      <c r="A393" t="s">
        <v>1412</v>
      </c>
      <c r="B393" t="s">
        <v>1533</v>
      </c>
      <c r="C393" t="s">
        <v>55</v>
      </c>
      <c r="F393" t="s">
        <v>1531</v>
      </c>
      <c r="G393" t="s">
        <v>490</v>
      </c>
      <c r="H393" t="s">
        <v>58</v>
      </c>
      <c r="I393">
        <v>1</v>
      </c>
      <c r="J393" t="s">
        <v>1426</v>
      </c>
      <c r="Q393" t="s">
        <v>1426</v>
      </c>
      <c r="R393" t="s">
        <v>123</v>
      </c>
      <c r="S393" t="s">
        <v>19</v>
      </c>
      <c r="T393">
        <v>1</v>
      </c>
    </row>
    <row r="394" spans="1:20" x14ac:dyDescent="0.25">
      <c r="A394" t="s">
        <v>1412</v>
      </c>
      <c r="B394" t="s">
        <v>1533</v>
      </c>
      <c r="C394" t="s">
        <v>200</v>
      </c>
      <c r="F394" t="s">
        <v>1531</v>
      </c>
      <c r="G394" t="s">
        <v>490</v>
      </c>
      <c r="H394" t="s">
        <v>291</v>
      </c>
      <c r="I394">
        <v>1</v>
      </c>
      <c r="J394" t="s">
        <v>1426</v>
      </c>
      <c r="Q394" t="s">
        <v>1426</v>
      </c>
      <c r="R394" t="s">
        <v>123</v>
      </c>
      <c r="S394" t="s">
        <v>30</v>
      </c>
      <c r="T394">
        <v>1</v>
      </c>
    </row>
    <row r="395" spans="1:20" x14ac:dyDescent="0.25">
      <c r="A395" t="s">
        <v>1412</v>
      </c>
      <c r="B395" t="s">
        <v>1533</v>
      </c>
      <c r="C395" t="s">
        <v>389</v>
      </c>
      <c r="F395" t="s">
        <v>1531</v>
      </c>
      <c r="G395" t="s">
        <v>490</v>
      </c>
      <c r="H395" t="s">
        <v>148</v>
      </c>
      <c r="I395">
        <v>2</v>
      </c>
      <c r="J395" t="s">
        <v>1426</v>
      </c>
      <c r="Q395" t="s">
        <v>1426</v>
      </c>
      <c r="R395" t="s">
        <v>308</v>
      </c>
      <c r="S395" t="s">
        <v>83</v>
      </c>
      <c r="T395">
        <v>1</v>
      </c>
    </row>
    <row r="396" spans="1:20" x14ac:dyDescent="0.25">
      <c r="A396" t="s">
        <v>1412</v>
      </c>
      <c r="B396" t="s">
        <v>1533</v>
      </c>
      <c r="C396" t="s">
        <v>63</v>
      </c>
      <c r="F396" t="s">
        <v>1531</v>
      </c>
      <c r="G396" t="s">
        <v>490</v>
      </c>
      <c r="H396" t="s">
        <v>311</v>
      </c>
      <c r="I396">
        <v>3</v>
      </c>
      <c r="J396" t="s">
        <v>1426</v>
      </c>
      <c r="Q396" t="s">
        <v>1426</v>
      </c>
      <c r="R396" t="s">
        <v>308</v>
      </c>
      <c r="S396" t="s">
        <v>55</v>
      </c>
      <c r="T396">
        <v>2</v>
      </c>
    </row>
    <row r="397" spans="1:20" x14ac:dyDescent="0.25">
      <c r="A397" t="s">
        <v>1412</v>
      </c>
      <c r="B397" t="s">
        <v>1533</v>
      </c>
      <c r="C397" t="s">
        <v>79</v>
      </c>
      <c r="F397" t="s">
        <v>1531</v>
      </c>
      <c r="G397" t="s">
        <v>490</v>
      </c>
      <c r="H397" t="s">
        <v>19</v>
      </c>
      <c r="I397">
        <v>2</v>
      </c>
      <c r="J397" t="s">
        <v>1426</v>
      </c>
      <c r="Q397" t="s">
        <v>1426</v>
      </c>
      <c r="R397" t="s">
        <v>308</v>
      </c>
      <c r="S397" t="s">
        <v>377</v>
      </c>
      <c r="T397">
        <v>12</v>
      </c>
    </row>
    <row r="398" spans="1:20" x14ac:dyDescent="0.25">
      <c r="A398" t="s">
        <v>1412</v>
      </c>
      <c r="B398" t="s">
        <v>1533</v>
      </c>
      <c r="C398" t="s">
        <v>559</v>
      </c>
      <c r="F398" t="s">
        <v>1531</v>
      </c>
      <c r="G398" t="s">
        <v>490</v>
      </c>
      <c r="H398" t="s">
        <v>198</v>
      </c>
      <c r="I398">
        <v>1</v>
      </c>
      <c r="J398" t="s">
        <v>1426</v>
      </c>
      <c r="Q398" t="s">
        <v>1426</v>
      </c>
      <c r="R398" t="s">
        <v>308</v>
      </c>
      <c r="S398" t="s">
        <v>291</v>
      </c>
      <c r="T398">
        <v>1</v>
      </c>
    </row>
    <row r="399" spans="1:20" x14ac:dyDescent="0.25">
      <c r="A399" t="s">
        <v>1412</v>
      </c>
      <c r="B399" t="s">
        <v>1533</v>
      </c>
      <c r="C399" t="s">
        <v>732</v>
      </c>
      <c r="F399" t="s">
        <v>1531</v>
      </c>
      <c r="G399" t="s">
        <v>283</v>
      </c>
      <c r="H399" t="s">
        <v>55</v>
      </c>
      <c r="I399">
        <v>1</v>
      </c>
      <c r="J399" t="s">
        <v>1426</v>
      </c>
      <c r="Q399" t="s">
        <v>1426</v>
      </c>
      <c r="R399" t="s">
        <v>308</v>
      </c>
      <c r="S399" t="s">
        <v>12</v>
      </c>
      <c r="T399">
        <v>1</v>
      </c>
    </row>
    <row r="400" spans="1:20" x14ac:dyDescent="0.25">
      <c r="A400" t="s">
        <v>1412</v>
      </c>
      <c r="B400" t="s">
        <v>1533</v>
      </c>
      <c r="C400" t="s">
        <v>171</v>
      </c>
      <c r="F400" t="s">
        <v>1531</v>
      </c>
      <c r="G400" t="s">
        <v>283</v>
      </c>
      <c r="H400" t="s">
        <v>200</v>
      </c>
      <c r="I400">
        <v>1</v>
      </c>
      <c r="J400" t="s">
        <v>1426</v>
      </c>
      <c r="Q400" t="s">
        <v>1426</v>
      </c>
      <c r="R400" t="s">
        <v>308</v>
      </c>
      <c r="S400" t="s">
        <v>46</v>
      </c>
      <c r="T400">
        <v>1</v>
      </c>
    </row>
    <row r="401" spans="1:20" x14ac:dyDescent="0.25">
      <c r="A401" t="s">
        <v>1412</v>
      </c>
      <c r="B401" t="s">
        <v>1533</v>
      </c>
      <c r="C401" t="s">
        <v>739</v>
      </c>
      <c r="F401" t="s">
        <v>1531</v>
      </c>
      <c r="G401" t="s">
        <v>106</v>
      </c>
      <c r="H401" t="s">
        <v>58</v>
      </c>
      <c r="I401">
        <v>1</v>
      </c>
      <c r="J401" t="s">
        <v>1426</v>
      </c>
      <c r="Q401" t="s">
        <v>1426</v>
      </c>
      <c r="R401" t="s">
        <v>308</v>
      </c>
      <c r="S401" t="s">
        <v>682</v>
      </c>
      <c r="T401">
        <v>1</v>
      </c>
    </row>
    <row r="402" spans="1:20" x14ac:dyDescent="0.25">
      <c r="A402" t="s">
        <v>1412</v>
      </c>
      <c r="B402" t="s">
        <v>1533</v>
      </c>
      <c r="C402" t="s">
        <v>58</v>
      </c>
      <c r="F402" t="s">
        <v>1531</v>
      </c>
      <c r="G402" t="s">
        <v>106</v>
      </c>
      <c r="H402" t="s">
        <v>46</v>
      </c>
      <c r="I402">
        <v>1</v>
      </c>
      <c r="J402" t="s">
        <v>1426</v>
      </c>
      <c r="Q402" t="s">
        <v>1426</v>
      </c>
      <c r="R402" t="s">
        <v>308</v>
      </c>
      <c r="S402" t="s">
        <v>19</v>
      </c>
      <c r="T402">
        <v>1</v>
      </c>
    </row>
    <row r="403" spans="1:20" x14ac:dyDescent="0.25">
      <c r="A403" t="s">
        <v>1412</v>
      </c>
      <c r="B403" t="s">
        <v>1533</v>
      </c>
      <c r="C403" t="s">
        <v>291</v>
      </c>
      <c r="F403" t="s">
        <v>1531</v>
      </c>
      <c r="G403" t="s">
        <v>71</v>
      </c>
      <c r="H403" t="s">
        <v>974</v>
      </c>
      <c r="I403">
        <v>1</v>
      </c>
      <c r="J403" t="s">
        <v>1426</v>
      </c>
      <c r="Q403" t="s">
        <v>1426</v>
      </c>
      <c r="R403" t="s">
        <v>374</v>
      </c>
      <c r="S403" t="s">
        <v>83</v>
      </c>
      <c r="T403">
        <v>1</v>
      </c>
    </row>
    <row r="404" spans="1:20" x14ac:dyDescent="0.25">
      <c r="A404" t="s">
        <v>1412</v>
      </c>
      <c r="B404" t="s">
        <v>1533</v>
      </c>
      <c r="C404" t="s">
        <v>12</v>
      </c>
      <c r="F404" t="s">
        <v>1531</v>
      </c>
      <c r="G404" t="s">
        <v>71</v>
      </c>
      <c r="H404" t="s">
        <v>83</v>
      </c>
      <c r="I404">
        <v>1</v>
      </c>
      <c r="J404" t="s">
        <v>1426</v>
      </c>
      <c r="Q404" t="s">
        <v>1426</v>
      </c>
      <c r="R404" t="s">
        <v>374</v>
      </c>
      <c r="S404" t="s">
        <v>375</v>
      </c>
      <c r="T404">
        <v>1</v>
      </c>
    </row>
    <row r="405" spans="1:20" x14ac:dyDescent="0.25">
      <c r="A405" t="s">
        <v>1412</v>
      </c>
      <c r="B405" t="s">
        <v>1533</v>
      </c>
      <c r="C405" t="s">
        <v>148</v>
      </c>
      <c r="F405" t="s">
        <v>1531</v>
      </c>
      <c r="G405" t="s">
        <v>71</v>
      </c>
      <c r="H405" t="s">
        <v>55</v>
      </c>
      <c r="I405">
        <v>7</v>
      </c>
      <c r="J405" t="s">
        <v>1426</v>
      </c>
      <c r="Q405" t="s">
        <v>1426</v>
      </c>
      <c r="R405" t="s">
        <v>374</v>
      </c>
      <c r="S405" t="s">
        <v>377</v>
      </c>
      <c r="T405">
        <v>4</v>
      </c>
    </row>
    <row r="406" spans="1:20" x14ac:dyDescent="0.25">
      <c r="A406" t="s">
        <v>1412</v>
      </c>
      <c r="B406" t="s">
        <v>1533</v>
      </c>
      <c r="C406" t="s">
        <v>239</v>
      </c>
      <c r="F406" t="s">
        <v>1531</v>
      </c>
      <c r="G406" t="s">
        <v>71</v>
      </c>
      <c r="H406" t="s">
        <v>58</v>
      </c>
      <c r="I406">
        <v>1</v>
      </c>
      <c r="J406" t="s">
        <v>1426</v>
      </c>
      <c r="Q406" t="s">
        <v>1426</v>
      </c>
      <c r="R406" t="s">
        <v>374</v>
      </c>
      <c r="S406" t="s">
        <v>148</v>
      </c>
      <c r="T406">
        <v>1</v>
      </c>
    </row>
    <row r="407" spans="1:20" x14ac:dyDescent="0.25">
      <c r="A407" t="s">
        <v>1412</v>
      </c>
      <c r="B407" t="s">
        <v>1533</v>
      </c>
      <c r="C407" t="s">
        <v>955</v>
      </c>
      <c r="F407" t="s">
        <v>1531</v>
      </c>
      <c r="G407" t="s">
        <v>71</v>
      </c>
      <c r="H407" t="s">
        <v>103</v>
      </c>
      <c r="I407">
        <v>1</v>
      </c>
      <c r="J407" t="s">
        <v>1426</v>
      </c>
      <c r="Q407" t="s">
        <v>1426</v>
      </c>
      <c r="R407" t="s">
        <v>374</v>
      </c>
      <c r="S407" t="s">
        <v>955</v>
      </c>
      <c r="T407">
        <v>2</v>
      </c>
    </row>
    <row r="408" spans="1:20" x14ac:dyDescent="0.25">
      <c r="A408" t="s">
        <v>1412</v>
      </c>
      <c r="B408" t="s">
        <v>1533</v>
      </c>
      <c r="C408" t="s">
        <v>103</v>
      </c>
      <c r="F408" t="s">
        <v>1531</v>
      </c>
      <c r="G408" t="s">
        <v>71</v>
      </c>
      <c r="H408" t="s">
        <v>46</v>
      </c>
      <c r="I408">
        <v>2</v>
      </c>
      <c r="J408" t="s">
        <v>1426</v>
      </c>
      <c r="Q408" t="s">
        <v>1426</v>
      </c>
      <c r="R408" t="s">
        <v>374</v>
      </c>
      <c r="S408" t="s">
        <v>30</v>
      </c>
      <c r="T408">
        <v>1</v>
      </c>
    </row>
    <row r="409" spans="1:20" x14ac:dyDescent="0.25">
      <c r="A409" t="s">
        <v>1412</v>
      </c>
      <c r="B409" t="s">
        <v>1533</v>
      </c>
      <c r="C409" t="s">
        <v>46</v>
      </c>
      <c r="F409" t="s">
        <v>1531</v>
      </c>
      <c r="G409" t="s">
        <v>71</v>
      </c>
      <c r="H409" t="s">
        <v>19</v>
      </c>
      <c r="I409">
        <v>2</v>
      </c>
      <c r="J409" t="s">
        <v>1426</v>
      </c>
      <c r="Q409" t="s">
        <v>1426</v>
      </c>
      <c r="R409" t="s">
        <v>130</v>
      </c>
      <c r="S409" t="s">
        <v>30</v>
      </c>
      <c r="T409">
        <v>1</v>
      </c>
    </row>
    <row r="410" spans="1:20" x14ac:dyDescent="0.25">
      <c r="A410" t="s">
        <v>1412</v>
      </c>
      <c r="B410" t="s">
        <v>1533</v>
      </c>
      <c r="C410" t="s">
        <v>1132</v>
      </c>
      <c r="F410" t="s">
        <v>1531</v>
      </c>
      <c r="G410" t="s">
        <v>71</v>
      </c>
      <c r="H410" t="s">
        <v>198</v>
      </c>
      <c r="I410">
        <v>1</v>
      </c>
      <c r="J410" t="s">
        <v>1426</v>
      </c>
      <c r="Q410" t="s">
        <v>1426</v>
      </c>
      <c r="R410" t="s">
        <v>71</v>
      </c>
      <c r="S410" t="s">
        <v>974</v>
      </c>
      <c r="T410">
        <v>1</v>
      </c>
    </row>
    <row r="411" spans="1:20" x14ac:dyDescent="0.25">
      <c r="A411" t="s">
        <v>1412</v>
      </c>
      <c r="B411" t="s">
        <v>1533</v>
      </c>
      <c r="C411" t="s">
        <v>311</v>
      </c>
      <c r="F411" t="s">
        <v>1531</v>
      </c>
      <c r="G411" t="s">
        <v>81</v>
      </c>
      <c r="H411" t="s">
        <v>58</v>
      </c>
      <c r="I411">
        <v>1</v>
      </c>
      <c r="J411" t="s">
        <v>1426</v>
      </c>
      <c r="Q411" t="s">
        <v>1426</v>
      </c>
      <c r="R411" t="s">
        <v>71</v>
      </c>
      <c r="S411" t="s">
        <v>844</v>
      </c>
      <c r="T411">
        <v>1</v>
      </c>
    </row>
    <row r="412" spans="1:20" x14ac:dyDescent="0.25">
      <c r="A412" t="s">
        <v>1412</v>
      </c>
      <c r="B412" t="s">
        <v>1533</v>
      </c>
      <c r="C412" t="s">
        <v>682</v>
      </c>
      <c r="F412" t="s">
        <v>1531</v>
      </c>
      <c r="G412" t="s">
        <v>81</v>
      </c>
      <c r="H412" t="s">
        <v>46</v>
      </c>
      <c r="I412">
        <v>1</v>
      </c>
      <c r="J412" t="s">
        <v>1426</v>
      </c>
      <c r="Q412" t="s">
        <v>1426</v>
      </c>
      <c r="R412" t="s">
        <v>71</v>
      </c>
      <c r="S412" t="s">
        <v>185</v>
      </c>
      <c r="T412">
        <v>1</v>
      </c>
    </row>
    <row r="413" spans="1:20" x14ac:dyDescent="0.25">
      <c r="A413" t="s">
        <v>1412</v>
      </c>
      <c r="B413" t="s">
        <v>1533</v>
      </c>
      <c r="C413" t="s">
        <v>743</v>
      </c>
      <c r="F413" t="s">
        <v>1531</v>
      </c>
      <c r="G413" t="s">
        <v>81</v>
      </c>
      <c r="H413" t="s">
        <v>19</v>
      </c>
      <c r="I413">
        <v>1</v>
      </c>
      <c r="J413" t="s">
        <v>1426</v>
      </c>
      <c r="Q413" t="s">
        <v>1426</v>
      </c>
      <c r="R413" t="s">
        <v>71</v>
      </c>
      <c r="S413" t="s">
        <v>608</v>
      </c>
      <c r="T413">
        <v>1</v>
      </c>
    </row>
    <row r="414" spans="1:20" x14ac:dyDescent="0.25">
      <c r="A414" t="s">
        <v>1412</v>
      </c>
      <c r="B414" t="s">
        <v>1533</v>
      </c>
      <c r="C414" t="s">
        <v>14</v>
      </c>
      <c r="F414" t="s">
        <v>1531</v>
      </c>
      <c r="G414" t="s">
        <v>78</v>
      </c>
      <c r="H414" t="s">
        <v>79</v>
      </c>
      <c r="I414">
        <v>1</v>
      </c>
      <c r="J414" t="s">
        <v>1426</v>
      </c>
      <c r="Q414" t="s">
        <v>1426</v>
      </c>
      <c r="R414" t="s">
        <v>71</v>
      </c>
      <c r="S414" t="s">
        <v>83</v>
      </c>
      <c r="T414">
        <v>1</v>
      </c>
    </row>
    <row r="415" spans="1:20" x14ac:dyDescent="0.25">
      <c r="A415" t="s">
        <v>1412</v>
      </c>
      <c r="B415" t="s">
        <v>1533</v>
      </c>
      <c r="C415" t="s">
        <v>18</v>
      </c>
      <c r="F415" t="s">
        <v>1531</v>
      </c>
      <c r="G415" t="s">
        <v>78</v>
      </c>
      <c r="H415" t="s">
        <v>58</v>
      </c>
      <c r="I415">
        <v>1</v>
      </c>
      <c r="J415" t="s">
        <v>1426</v>
      </c>
      <c r="Q415" t="s">
        <v>1426</v>
      </c>
      <c r="R415" t="s">
        <v>71</v>
      </c>
      <c r="S415" t="s">
        <v>55</v>
      </c>
      <c r="T415">
        <v>10</v>
      </c>
    </row>
    <row r="416" spans="1:20" x14ac:dyDescent="0.25">
      <c r="A416" t="s">
        <v>1412</v>
      </c>
      <c r="B416" t="s">
        <v>1533</v>
      </c>
      <c r="C416" t="s">
        <v>19</v>
      </c>
      <c r="F416" t="s">
        <v>1531</v>
      </c>
      <c r="G416" t="s">
        <v>78</v>
      </c>
      <c r="H416" t="s">
        <v>46</v>
      </c>
      <c r="I416">
        <v>1</v>
      </c>
      <c r="J416" t="s">
        <v>1426</v>
      </c>
      <c r="Q416" t="s">
        <v>1426</v>
      </c>
      <c r="R416" t="s">
        <v>71</v>
      </c>
      <c r="S416" t="s">
        <v>375</v>
      </c>
      <c r="T416">
        <v>1</v>
      </c>
    </row>
    <row r="417" spans="1:20" x14ac:dyDescent="0.25">
      <c r="A417" t="s">
        <v>1412</v>
      </c>
      <c r="B417" t="s">
        <v>1533</v>
      </c>
      <c r="C417" t="s">
        <v>198</v>
      </c>
      <c r="F417" t="s">
        <v>1531</v>
      </c>
      <c r="G417" t="s">
        <v>78</v>
      </c>
      <c r="H417" t="s">
        <v>18</v>
      </c>
      <c r="I417">
        <v>1</v>
      </c>
      <c r="J417" t="s">
        <v>1426</v>
      </c>
      <c r="Q417" t="s">
        <v>1426</v>
      </c>
      <c r="R417" t="s">
        <v>71</v>
      </c>
      <c r="S417" t="s">
        <v>200</v>
      </c>
      <c r="T417">
        <v>1</v>
      </c>
    </row>
    <row r="418" spans="1:20" x14ac:dyDescent="0.25">
      <c r="A418" t="s">
        <v>1412</v>
      </c>
      <c r="B418" t="s">
        <v>1532</v>
      </c>
      <c r="C418" t="s">
        <v>11</v>
      </c>
      <c r="F418" t="s">
        <v>1531</v>
      </c>
      <c r="G418" t="s">
        <v>78</v>
      </c>
      <c r="H418" t="s">
        <v>19</v>
      </c>
      <c r="I418">
        <v>1</v>
      </c>
      <c r="J418" t="s">
        <v>1426</v>
      </c>
      <c r="Q418" t="s">
        <v>1426</v>
      </c>
      <c r="R418" t="s">
        <v>71</v>
      </c>
      <c r="S418" t="s">
        <v>389</v>
      </c>
      <c r="T418">
        <v>2</v>
      </c>
    </row>
    <row r="419" spans="1:20" x14ac:dyDescent="0.25">
      <c r="A419" t="s">
        <v>1412</v>
      </c>
      <c r="B419" t="s">
        <v>1532</v>
      </c>
      <c r="C419" t="s">
        <v>12</v>
      </c>
      <c r="F419" t="s">
        <v>1531</v>
      </c>
      <c r="G419" t="s">
        <v>297</v>
      </c>
      <c r="H419" t="s">
        <v>58</v>
      </c>
      <c r="I419">
        <v>2</v>
      </c>
      <c r="J419" t="s">
        <v>1426</v>
      </c>
      <c r="Q419" t="s">
        <v>1426</v>
      </c>
      <c r="R419" t="s">
        <v>71</v>
      </c>
      <c r="S419" t="s">
        <v>79</v>
      </c>
      <c r="T419">
        <v>1</v>
      </c>
    </row>
    <row r="420" spans="1:20" x14ac:dyDescent="0.25">
      <c r="A420" t="s">
        <v>1412</v>
      </c>
      <c r="B420" t="s">
        <v>1532</v>
      </c>
      <c r="C420" t="s">
        <v>46</v>
      </c>
      <c r="F420" t="s">
        <v>1531</v>
      </c>
      <c r="G420" t="s">
        <v>297</v>
      </c>
      <c r="H420" t="s">
        <v>19</v>
      </c>
      <c r="I420">
        <v>1</v>
      </c>
      <c r="J420" t="s">
        <v>1426</v>
      </c>
      <c r="Q420" t="s">
        <v>1426</v>
      </c>
      <c r="R420" t="s">
        <v>71</v>
      </c>
      <c r="S420" t="s">
        <v>377</v>
      </c>
      <c r="T420">
        <v>11</v>
      </c>
    </row>
    <row r="421" spans="1:20" x14ac:dyDescent="0.25">
      <c r="A421" t="s">
        <v>1412</v>
      </c>
      <c r="B421" t="s">
        <v>1532</v>
      </c>
      <c r="C421" t="s">
        <v>90</v>
      </c>
      <c r="F421" t="s">
        <v>1531</v>
      </c>
      <c r="G421" t="s">
        <v>577</v>
      </c>
      <c r="H421" t="s">
        <v>103</v>
      </c>
      <c r="I421">
        <v>1</v>
      </c>
      <c r="J421" t="s">
        <v>1426</v>
      </c>
      <c r="Q421" t="s">
        <v>1426</v>
      </c>
      <c r="R421" t="s">
        <v>71</v>
      </c>
      <c r="S421" t="s">
        <v>171</v>
      </c>
      <c r="T421">
        <v>1</v>
      </c>
    </row>
    <row r="422" spans="1:20" x14ac:dyDescent="0.25">
      <c r="A422" t="s">
        <v>1412</v>
      </c>
      <c r="B422" t="s">
        <v>1532</v>
      </c>
      <c r="C422" t="s">
        <v>14</v>
      </c>
      <c r="F422" t="s">
        <v>1531</v>
      </c>
      <c r="G422" t="s">
        <v>577</v>
      </c>
      <c r="H422" t="s">
        <v>46</v>
      </c>
      <c r="I422">
        <v>1</v>
      </c>
      <c r="J422" t="s">
        <v>1426</v>
      </c>
      <c r="Q422" t="s">
        <v>1426</v>
      </c>
      <c r="R422" t="s">
        <v>71</v>
      </c>
      <c r="S422" t="s">
        <v>58</v>
      </c>
      <c r="T422">
        <v>1</v>
      </c>
    </row>
    <row r="423" spans="1:20" x14ac:dyDescent="0.25">
      <c r="A423" t="s">
        <v>1412</v>
      </c>
      <c r="B423" t="s">
        <v>1532</v>
      </c>
      <c r="C423" t="s">
        <v>18</v>
      </c>
      <c r="F423" t="s">
        <v>1531</v>
      </c>
      <c r="G423" t="s">
        <v>577</v>
      </c>
      <c r="H423" t="s">
        <v>311</v>
      </c>
      <c r="I423">
        <v>1</v>
      </c>
      <c r="J423" t="s">
        <v>1426</v>
      </c>
      <c r="Q423" t="s">
        <v>1426</v>
      </c>
      <c r="R423" t="s">
        <v>71</v>
      </c>
      <c r="S423" t="s">
        <v>12</v>
      </c>
      <c r="T423">
        <v>2</v>
      </c>
    </row>
    <row r="424" spans="1:20" x14ac:dyDescent="0.25">
      <c r="A424" t="s">
        <v>1412</v>
      </c>
      <c r="B424" t="s">
        <v>1532</v>
      </c>
      <c r="C424" t="s">
        <v>19</v>
      </c>
      <c r="F424" t="s">
        <v>1531</v>
      </c>
      <c r="G424" t="s">
        <v>434</v>
      </c>
      <c r="H424" t="s">
        <v>200</v>
      </c>
      <c r="I424">
        <v>2</v>
      </c>
      <c r="J424" t="s">
        <v>1426</v>
      </c>
      <c r="Q424" t="s">
        <v>1426</v>
      </c>
      <c r="R424" t="s">
        <v>71</v>
      </c>
      <c r="S424" t="s">
        <v>148</v>
      </c>
      <c r="T424">
        <v>5</v>
      </c>
    </row>
    <row r="425" spans="1:20" x14ac:dyDescent="0.25">
      <c r="A425" t="s">
        <v>1412</v>
      </c>
      <c r="B425" t="s">
        <v>1532</v>
      </c>
      <c r="C425" t="s">
        <v>92</v>
      </c>
      <c r="F425" t="s">
        <v>1531</v>
      </c>
      <c r="G425" t="s">
        <v>434</v>
      </c>
      <c r="H425" t="s">
        <v>291</v>
      </c>
      <c r="I425">
        <v>1</v>
      </c>
      <c r="J425" t="s">
        <v>1426</v>
      </c>
      <c r="Q425" t="s">
        <v>1426</v>
      </c>
      <c r="R425" t="s">
        <v>71</v>
      </c>
      <c r="S425" t="s">
        <v>103</v>
      </c>
      <c r="T425">
        <v>3</v>
      </c>
    </row>
    <row r="426" spans="1:20" x14ac:dyDescent="0.25">
      <c r="A426" t="s">
        <v>1412</v>
      </c>
      <c r="B426" t="s">
        <v>1532</v>
      </c>
      <c r="C426" t="s">
        <v>30</v>
      </c>
      <c r="F426" t="s">
        <v>1531</v>
      </c>
      <c r="G426" t="s">
        <v>434</v>
      </c>
      <c r="H426" t="s">
        <v>39</v>
      </c>
      <c r="I426">
        <v>2</v>
      </c>
      <c r="J426" t="s">
        <v>1426</v>
      </c>
      <c r="Q426" t="s">
        <v>1426</v>
      </c>
      <c r="R426" t="s">
        <v>71</v>
      </c>
      <c r="S426" t="s">
        <v>46</v>
      </c>
      <c r="T426">
        <v>4</v>
      </c>
    </row>
    <row r="427" spans="1:20" x14ac:dyDescent="0.25">
      <c r="A427" t="s">
        <v>1412</v>
      </c>
      <c r="B427" t="s">
        <v>1527</v>
      </c>
      <c r="C427" t="s">
        <v>174</v>
      </c>
      <c r="F427" t="s">
        <v>1531</v>
      </c>
      <c r="G427" t="s">
        <v>434</v>
      </c>
      <c r="H427" t="s">
        <v>103</v>
      </c>
      <c r="I427">
        <v>1</v>
      </c>
      <c r="J427" t="s">
        <v>1426</v>
      </c>
      <c r="Q427" t="s">
        <v>1426</v>
      </c>
      <c r="R427" t="s">
        <v>71</v>
      </c>
      <c r="S427" t="s">
        <v>311</v>
      </c>
      <c r="T427">
        <v>1</v>
      </c>
    </row>
    <row r="428" spans="1:20" x14ac:dyDescent="0.25">
      <c r="A428" t="s">
        <v>1412</v>
      </c>
      <c r="B428" t="s">
        <v>1527</v>
      </c>
      <c r="C428" t="s">
        <v>597</v>
      </c>
      <c r="F428" t="s">
        <v>1531</v>
      </c>
      <c r="G428" t="s">
        <v>434</v>
      </c>
      <c r="H428" t="s">
        <v>46</v>
      </c>
      <c r="I428">
        <v>1</v>
      </c>
      <c r="J428" t="s">
        <v>1426</v>
      </c>
      <c r="Q428" t="s">
        <v>1426</v>
      </c>
      <c r="R428" t="s">
        <v>71</v>
      </c>
      <c r="S428" t="s">
        <v>682</v>
      </c>
      <c r="T428">
        <v>1</v>
      </c>
    </row>
    <row r="429" spans="1:20" x14ac:dyDescent="0.25">
      <c r="A429" t="s">
        <v>1412</v>
      </c>
      <c r="B429" t="s">
        <v>1527</v>
      </c>
      <c r="C429" t="s">
        <v>874</v>
      </c>
      <c r="F429" t="s">
        <v>1531</v>
      </c>
      <c r="G429" t="s">
        <v>434</v>
      </c>
      <c r="H429" t="s">
        <v>19</v>
      </c>
      <c r="I429">
        <v>1</v>
      </c>
      <c r="J429" t="s">
        <v>1426</v>
      </c>
      <c r="Q429" t="s">
        <v>1426</v>
      </c>
      <c r="R429" t="s">
        <v>71</v>
      </c>
      <c r="S429" t="s">
        <v>743</v>
      </c>
      <c r="T429">
        <v>2</v>
      </c>
    </row>
    <row r="430" spans="1:20" x14ac:dyDescent="0.25">
      <c r="A430" t="s">
        <v>1412</v>
      </c>
      <c r="B430" t="s">
        <v>1527</v>
      </c>
      <c r="C430" t="s">
        <v>185</v>
      </c>
      <c r="F430" t="s">
        <v>1531</v>
      </c>
      <c r="G430" t="s">
        <v>135</v>
      </c>
      <c r="H430" t="s">
        <v>597</v>
      </c>
      <c r="I430">
        <v>2</v>
      </c>
      <c r="J430" t="s">
        <v>1426</v>
      </c>
      <c r="Q430" t="s">
        <v>1426</v>
      </c>
      <c r="R430" t="s">
        <v>71</v>
      </c>
      <c r="S430" t="s">
        <v>19</v>
      </c>
      <c r="T430">
        <v>7</v>
      </c>
    </row>
    <row r="431" spans="1:20" x14ac:dyDescent="0.25">
      <c r="A431" t="s">
        <v>1412</v>
      </c>
      <c r="B431" t="s">
        <v>1527</v>
      </c>
      <c r="C431" t="s">
        <v>113</v>
      </c>
      <c r="F431" t="s">
        <v>1531</v>
      </c>
      <c r="G431" t="s">
        <v>135</v>
      </c>
      <c r="H431" t="s">
        <v>55</v>
      </c>
      <c r="I431">
        <v>1</v>
      </c>
      <c r="J431" t="s">
        <v>1426</v>
      </c>
      <c r="Q431" t="s">
        <v>1426</v>
      </c>
      <c r="R431" t="s">
        <v>71</v>
      </c>
      <c r="S431" t="s">
        <v>198</v>
      </c>
      <c r="T431">
        <v>1</v>
      </c>
    </row>
    <row r="432" spans="1:20" x14ac:dyDescent="0.25">
      <c r="A432" t="s">
        <v>1412</v>
      </c>
      <c r="B432" t="s">
        <v>1527</v>
      </c>
      <c r="C432" t="s">
        <v>100</v>
      </c>
      <c r="F432" t="s">
        <v>1531</v>
      </c>
      <c r="G432" t="s">
        <v>135</v>
      </c>
      <c r="H432" t="s">
        <v>63</v>
      </c>
      <c r="I432">
        <v>1</v>
      </c>
      <c r="J432" t="s">
        <v>1426</v>
      </c>
      <c r="Q432" t="s">
        <v>1426</v>
      </c>
      <c r="R432" t="s">
        <v>520</v>
      </c>
      <c r="S432" t="s">
        <v>103</v>
      </c>
      <c r="T432">
        <v>1</v>
      </c>
    </row>
    <row r="433" spans="1:20" x14ac:dyDescent="0.25">
      <c r="A433" t="s">
        <v>1412</v>
      </c>
      <c r="B433" t="s">
        <v>1527</v>
      </c>
      <c r="C433" t="s">
        <v>83</v>
      </c>
      <c r="F433" t="s">
        <v>1531</v>
      </c>
      <c r="G433" t="s">
        <v>135</v>
      </c>
      <c r="H433" t="s">
        <v>58</v>
      </c>
      <c r="I433">
        <v>9</v>
      </c>
      <c r="J433" t="s">
        <v>1426</v>
      </c>
      <c r="Q433" t="s">
        <v>1426</v>
      </c>
      <c r="R433" t="s">
        <v>66</v>
      </c>
      <c r="S433" t="s">
        <v>608</v>
      </c>
      <c r="T433">
        <v>1</v>
      </c>
    </row>
    <row r="434" spans="1:20" x14ac:dyDescent="0.25">
      <c r="A434" t="s">
        <v>1412</v>
      </c>
      <c r="B434" t="s">
        <v>1527</v>
      </c>
      <c r="C434" t="s">
        <v>55</v>
      </c>
      <c r="F434" t="s">
        <v>1531</v>
      </c>
      <c r="G434" t="s">
        <v>135</v>
      </c>
      <c r="H434" t="s">
        <v>103</v>
      </c>
      <c r="I434">
        <v>11</v>
      </c>
      <c r="J434" t="s">
        <v>1426</v>
      </c>
      <c r="Q434" t="s">
        <v>1426</v>
      </c>
      <c r="R434" t="s">
        <v>66</v>
      </c>
      <c r="S434" t="s">
        <v>171</v>
      </c>
      <c r="T434">
        <v>1</v>
      </c>
    </row>
    <row r="435" spans="1:20" x14ac:dyDescent="0.25">
      <c r="A435" t="s">
        <v>1412</v>
      </c>
      <c r="B435" t="s">
        <v>1527</v>
      </c>
      <c r="C435" t="s">
        <v>375</v>
      </c>
      <c r="F435" t="s">
        <v>1531</v>
      </c>
      <c r="G435" t="s">
        <v>135</v>
      </c>
      <c r="H435" t="s">
        <v>46</v>
      </c>
      <c r="I435">
        <v>3</v>
      </c>
      <c r="J435" t="s">
        <v>1426</v>
      </c>
      <c r="Q435" t="s">
        <v>1426</v>
      </c>
      <c r="R435" t="s">
        <v>66</v>
      </c>
      <c r="S435" t="s">
        <v>58</v>
      </c>
      <c r="T435">
        <v>1</v>
      </c>
    </row>
    <row r="436" spans="1:20" x14ac:dyDescent="0.25">
      <c r="A436" t="s">
        <v>1412</v>
      </c>
      <c r="B436" t="s">
        <v>1527</v>
      </c>
      <c r="C436" t="s">
        <v>63</v>
      </c>
      <c r="F436" t="s">
        <v>1531</v>
      </c>
      <c r="G436" t="s">
        <v>612</v>
      </c>
      <c r="H436" t="s">
        <v>103</v>
      </c>
      <c r="I436">
        <v>1</v>
      </c>
      <c r="J436" t="s">
        <v>1426</v>
      </c>
      <c r="Q436" t="s">
        <v>1426</v>
      </c>
      <c r="R436" t="s">
        <v>66</v>
      </c>
      <c r="S436" t="s">
        <v>46</v>
      </c>
      <c r="T436">
        <v>1</v>
      </c>
    </row>
    <row r="437" spans="1:20" x14ac:dyDescent="0.25">
      <c r="A437" t="s">
        <v>1412</v>
      </c>
      <c r="B437" t="s">
        <v>1527</v>
      </c>
      <c r="C437" t="s">
        <v>79</v>
      </c>
      <c r="F437" t="s">
        <v>1531</v>
      </c>
      <c r="G437" t="s">
        <v>612</v>
      </c>
      <c r="H437" t="s">
        <v>46</v>
      </c>
      <c r="I437">
        <v>1</v>
      </c>
      <c r="J437" t="s">
        <v>1426</v>
      </c>
      <c r="Q437" t="s">
        <v>1426</v>
      </c>
      <c r="R437" t="s">
        <v>178</v>
      </c>
      <c r="S437" t="s">
        <v>185</v>
      </c>
      <c r="T437">
        <v>1</v>
      </c>
    </row>
    <row r="438" spans="1:20" x14ac:dyDescent="0.25">
      <c r="A438" t="s">
        <v>1412</v>
      </c>
      <c r="B438" t="s">
        <v>1527</v>
      </c>
      <c r="C438" t="s">
        <v>377</v>
      </c>
      <c r="F438" t="s">
        <v>1531</v>
      </c>
      <c r="G438" t="s">
        <v>162</v>
      </c>
      <c r="H438" t="s">
        <v>58</v>
      </c>
      <c r="I438">
        <v>1</v>
      </c>
      <c r="J438" t="s">
        <v>1426</v>
      </c>
      <c r="Q438" t="s">
        <v>1426</v>
      </c>
      <c r="R438" t="s">
        <v>178</v>
      </c>
      <c r="S438" t="s">
        <v>12</v>
      </c>
      <c r="T438">
        <v>1</v>
      </c>
    </row>
    <row r="439" spans="1:20" x14ac:dyDescent="0.25">
      <c r="A439" t="s">
        <v>1412</v>
      </c>
      <c r="B439" t="s">
        <v>1527</v>
      </c>
      <c r="C439" t="s">
        <v>171</v>
      </c>
      <c r="F439" t="s">
        <v>1531</v>
      </c>
      <c r="G439" t="s">
        <v>162</v>
      </c>
      <c r="H439" t="s">
        <v>103</v>
      </c>
      <c r="I439">
        <v>3</v>
      </c>
      <c r="J439" t="s">
        <v>1426</v>
      </c>
      <c r="Q439" t="s">
        <v>1426</v>
      </c>
      <c r="R439" t="s">
        <v>178</v>
      </c>
      <c r="S439" t="s">
        <v>148</v>
      </c>
      <c r="T439">
        <v>1</v>
      </c>
    </row>
    <row r="440" spans="1:20" x14ac:dyDescent="0.25">
      <c r="A440" t="s">
        <v>1412</v>
      </c>
      <c r="B440" t="s">
        <v>1527</v>
      </c>
      <c r="C440" t="s">
        <v>58</v>
      </c>
      <c r="F440" t="s">
        <v>1531</v>
      </c>
      <c r="G440" t="s">
        <v>162</v>
      </c>
      <c r="H440" t="s">
        <v>46</v>
      </c>
      <c r="I440">
        <v>2</v>
      </c>
      <c r="J440" t="s">
        <v>1426</v>
      </c>
      <c r="Q440" t="s">
        <v>1426</v>
      </c>
      <c r="R440" t="s">
        <v>178</v>
      </c>
      <c r="S440" t="s">
        <v>18</v>
      </c>
      <c r="T440">
        <v>1</v>
      </c>
    </row>
    <row r="441" spans="1:20" x14ac:dyDescent="0.25">
      <c r="A441" t="s">
        <v>1412</v>
      </c>
      <c r="B441" t="s">
        <v>1527</v>
      </c>
      <c r="C441" t="s">
        <v>12</v>
      </c>
      <c r="F441" t="s">
        <v>1531</v>
      </c>
      <c r="G441" t="s">
        <v>162</v>
      </c>
      <c r="H441" t="s">
        <v>311</v>
      </c>
      <c r="I441">
        <v>1</v>
      </c>
      <c r="J441" t="s">
        <v>1426</v>
      </c>
      <c r="Q441" t="s">
        <v>1426</v>
      </c>
      <c r="R441" t="s">
        <v>178</v>
      </c>
      <c r="S441" t="s">
        <v>19</v>
      </c>
      <c r="T441">
        <v>2</v>
      </c>
    </row>
    <row r="442" spans="1:20" x14ac:dyDescent="0.25">
      <c r="A442" t="s">
        <v>1412</v>
      </c>
      <c r="B442" t="s">
        <v>1527</v>
      </c>
      <c r="C442" t="s">
        <v>148</v>
      </c>
      <c r="F442" t="s">
        <v>1531</v>
      </c>
      <c r="G442" t="s">
        <v>57</v>
      </c>
      <c r="H442" t="s">
        <v>58</v>
      </c>
      <c r="I442">
        <v>1</v>
      </c>
      <c r="J442" t="s">
        <v>1426</v>
      </c>
      <c r="Q442" t="s">
        <v>1426</v>
      </c>
      <c r="R442" t="s">
        <v>81</v>
      </c>
      <c r="S442" t="s">
        <v>58</v>
      </c>
      <c r="T442">
        <v>1</v>
      </c>
    </row>
    <row r="443" spans="1:20" x14ac:dyDescent="0.25">
      <c r="A443" t="s">
        <v>1412</v>
      </c>
      <c r="B443" t="s">
        <v>1527</v>
      </c>
      <c r="C443" t="s">
        <v>39</v>
      </c>
      <c r="F443" t="s">
        <v>1531</v>
      </c>
      <c r="G443" t="s">
        <v>57</v>
      </c>
      <c r="H443" t="s">
        <v>46</v>
      </c>
      <c r="I443">
        <v>1</v>
      </c>
      <c r="J443" t="s">
        <v>1426</v>
      </c>
      <c r="Q443" t="s">
        <v>1426</v>
      </c>
      <c r="R443" t="s">
        <v>81</v>
      </c>
      <c r="S443" t="s">
        <v>46</v>
      </c>
      <c r="T443">
        <v>1</v>
      </c>
    </row>
    <row r="444" spans="1:20" x14ac:dyDescent="0.25">
      <c r="A444" t="s">
        <v>1412</v>
      </c>
      <c r="B444" t="s">
        <v>1527</v>
      </c>
      <c r="C444" t="s">
        <v>103</v>
      </c>
      <c r="F444" t="s">
        <v>1531</v>
      </c>
      <c r="G444" t="s">
        <v>575</v>
      </c>
      <c r="H444" t="s">
        <v>12</v>
      </c>
      <c r="I444">
        <v>1</v>
      </c>
      <c r="J444" t="s">
        <v>1426</v>
      </c>
      <c r="Q444" t="s">
        <v>1426</v>
      </c>
      <c r="R444" t="s">
        <v>81</v>
      </c>
      <c r="S444" t="s">
        <v>19</v>
      </c>
      <c r="T444">
        <v>1</v>
      </c>
    </row>
    <row r="445" spans="1:20" x14ac:dyDescent="0.25">
      <c r="A445" t="s">
        <v>1412</v>
      </c>
      <c r="B445" t="s">
        <v>1527</v>
      </c>
      <c r="C445" t="s">
        <v>46</v>
      </c>
      <c r="F445" t="s">
        <v>1531</v>
      </c>
      <c r="G445" t="s">
        <v>575</v>
      </c>
      <c r="H445" t="s">
        <v>103</v>
      </c>
      <c r="I445">
        <v>1</v>
      </c>
      <c r="J445" t="s">
        <v>1426</v>
      </c>
      <c r="Q445" t="s">
        <v>1426</v>
      </c>
      <c r="R445" t="s">
        <v>632</v>
      </c>
      <c r="S445" t="s">
        <v>608</v>
      </c>
      <c r="T445">
        <v>1</v>
      </c>
    </row>
    <row r="446" spans="1:20" x14ac:dyDescent="0.25">
      <c r="A446" t="s">
        <v>1412</v>
      </c>
      <c r="B446" t="s">
        <v>1527</v>
      </c>
      <c r="C446" t="s">
        <v>311</v>
      </c>
      <c r="F446" t="s">
        <v>1531</v>
      </c>
      <c r="G446" t="s">
        <v>262</v>
      </c>
      <c r="H446" t="s">
        <v>55</v>
      </c>
      <c r="I446">
        <v>1</v>
      </c>
      <c r="J446" t="s">
        <v>1426</v>
      </c>
      <c r="Q446" t="s">
        <v>1426</v>
      </c>
      <c r="R446" t="s">
        <v>632</v>
      </c>
      <c r="S446" t="s">
        <v>103</v>
      </c>
      <c r="T446">
        <v>1</v>
      </c>
    </row>
    <row r="447" spans="1:20" x14ac:dyDescent="0.25">
      <c r="A447" t="s">
        <v>1412</v>
      </c>
      <c r="B447" t="s">
        <v>1527</v>
      </c>
      <c r="C447" t="s">
        <v>90</v>
      </c>
      <c r="F447" t="s">
        <v>1531</v>
      </c>
      <c r="G447" t="s">
        <v>262</v>
      </c>
      <c r="H447" t="s">
        <v>79</v>
      </c>
      <c r="I447">
        <v>1</v>
      </c>
      <c r="J447" t="s">
        <v>1426</v>
      </c>
      <c r="Q447" t="s">
        <v>1426</v>
      </c>
      <c r="R447" t="s">
        <v>78</v>
      </c>
      <c r="S447" t="s">
        <v>844</v>
      </c>
      <c r="T447">
        <v>1</v>
      </c>
    </row>
    <row r="448" spans="1:20" x14ac:dyDescent="0.25">
      <c r="A448" t="s">
        <v>1412</v>
      </c>
      <c r="B448" t="s">
        <v>1527</v>
      </c>
      <c r="C448" t="s">
        <v>682</v>
      </c>
      <c r="F448" t="s">
        <v>1531</v>
      </c>
      <c r="G448" t="s">
        <v>262</v>
      </c>
      <c r="H448" t="s">
        <v>171</v>
      </c>
      <c r="I448">
        <v>1</v>
      </c>
      <c r="J448" t="s">
        <v>1426</v>
      </c>
      <c r="Q448" t="s">
        <v>1426</v>
      </c>
      <c r="R448" t="s">
        <v>78</v>
      </c>
      <c r="S448" t="s">
        <v>113</v>
      </c>
      <c r="T448">
        <v>1</v>
      </c>
    </row>
    <row r="449" spans="1:20" x14ac:dyDescent="0.25">
      <c r="A449" t="s">
        <v>1412</v>
      </c>
      <c r="B449" t="s">
        <v>1527</v>
      </c>
      <c r="C449" t="s">
        <v>1171</v>
      </c>
      <c r="F449" t="s">
        <v>1531</v>
      </c>
      <c r="G449" t="s">
        <v>499</v>
      </c>
      <c r="H449" t="s">
        <v>55</v>
      </c>
      <c r="I449">
        <v>1</v>
      </c>
      <c r="J449" t="s">
        <v>1426</v>
      </c>
      <c r="Q449" t="s">
        <v>1426</v>
      </c>
      <c r="R449" t="s">
        <v>78</v>
      </c>
      <c r="S449" t="s">
        <v>55</v>
      </c>
      <c r="T449">
        <v>1</v>
      </c>
    </row>
    <row r="450" spans="1:20" x14ac:dyDescent="0.25">
      <c r="A450" t="s">
        <v>1412</v>
      </c>
      <c r="B450" t="s">
        <v>1527</v>
      </c>
      <c r="C450" t="s">
        <v>25</v>
      </c>
      <c r="F450" t="s">
        <v>1528</v>
      </c>
      <c r="G450" t="s">
        <v>141</v>
      </c>
      <c r="H450" t="s">
        <v>597</v>
      </c>
      <c r="I450">
        <v>1</v>
      </c>
      <c r="J450" t="s">
        <v>1425</v>
      </c>
      <c r="Q450" t="s">
        <v>1426</v>
      </c>
      <c r="R450" t="s">
        <v>78</v>
      </c>
      <c r="S450" t="s">
        <v>63</v>
      </c>
      <c r="T450">
        <v>1</v>
      </c>
    </row>
    <row r="451" spans="1:20" x14ac:dyDescent="0.25">
      <c r="A451" t="s">
        <v>1412</v>
      </c>
      <c r="B451" t="s">
        <v>1527</v>
      </c>
      <c r="C451" t="s">
        <v>18</v>
      </c>
      <c r="F451" t="s">
        <v>1528</v>
      </c>
      <c r="G451" t="s">
        <v>141</v>
      </c>
      <c r="H451" t="s">
        <v>113</v>
      </c>
      <c r="I451">
        <v>1</v>
      </c>
      <c r="J451" t="s">
        <v>1425</v>
      </c>
      <c r="Q451" t="s">
        <v>1426</v>
      </c>
      <c r="R451" t="s">
        <v>78</v>
      </c>
      <c r="S451" t="s">
        <v>79</v>
      </c>
      <c r="T451">
        <v>2</v>
      </c>
    </row>
    <row r="452" spans="1:20" x14ac:dyDescent="0.25">
      <c r="A452" t="s">
        <v>1412</v>
      </c>
      <c r="B452" t="s">
        <v>1527</v>
      </c>
      <c r="C452" t="s">
        <v>19</v>
      </c>
      <c r="F452" t="s">
        <v>1528</v>
      </c>
      <c r="G452" t="s">
        <v>141</v>
      </c>
      <c r="H452" t="s">
        <v>270</v>
      </c>
      <c r="I452">
        <v>1</v>
      </c>
      <c r="J452" t="s">
        <v>1425</v>
      </c>
      <c r="Q452" t="s">
        <v>1426</v>
      </c>
      <c r="R452" t="s">
        <v>78</v>
      </c>
      <c r="S452" t="s">
        <v>58</v>
      </c>
      <c r="T452">
        <v>2</v>
      </c>
    </row>
    <row r="453" spans="1:20" x14ac:dyDescent="0.25">
      <c r="A453" t="s">
        <v>1412</v>
      </c>
      <c r="B453" t="s">
        <v>1527</v>
      </c>
      <c r="C453" t="s">
        <v>30</v>
      </c>
      <c r="F453" t="s">
        <v>1528</v>
      </c>
      <c r="G453" t="s">
        <v>141</v>
      </c>
      <c r="H453" t="s">
        <v>12</v>
      </c>
      <c r="I453">
        <v>1</v>
      </c>
      <c r="J453" t="s">
        <v>1425</v>
      </c>
      <c r="Q453" t="s">
        <v>1426</v>
      </c>
      <c r="R453" t="s">
        <v>78</v>
      </c>
      <c r="S453" t="s">
        <v>148</v>
      </c>
      <c r="T453">
        <v>1</v>
      </c>
    </row>
    <row r="454" spans="1:20" x14ac:dyDescent="0.25">
      <c r="A454" t="s">
        <v>1412</v>
      </c>
      <c r="B454" t="s">
        <v>1535</v>
      </c>
      <c r="C454" t="s">
        <v>597</v>
      </c>
      <c r="F454" t="s">
        <v>1528</v>
      </c>
      <c r="G454" t="s">
        <v>141</v>
      </c>
      <c r="H454" t="s">
        <v>19</v>
      </c>
      <c r="I454">
        <v>1</v>
      </c>
      <c r="J454" t="s">
        <v>1425</v>
      </c>
      <c r="Q454" t="s">
        <v>1426</v>
      </c>
      <c r="R454" t="s">
        <v>78</v>
      </c>
      <c r="S454" t="s">
        <v>103</v>
      </c>
      <c r="T454">
        <v>1</v>
      </c>
    </row>
    <row r="455" spans="1:20" x14ac:dyDescent="0.25">
      <c r="A455" t="s">
        <v>1412</v>
      </c>
      <c r="B455" t="s">
        <v>1535</v>
      </c>
      <c r="C455" t="s">
        <v>1173</v>
      </c>
      <c r="F455" t="s">
        <v>1528</v>
      </c>
      <c r="G455" t="s">
        <v>526</v>
      </c>
      <c r="H455" t="s">
        <v>113</v>
      </c>
      <c r="I455">
        <v>1</v>
      </c>
      <c r="J455" t="s">
        <v>1425</v>
      </c>
      <c r="Q455" t="s">
        <v>1426</v>
      </c>
      <c r="R455" t="s">
        <v>78</v>
      </c>
      <c r="S455" t="s">
        <v>46</v>
      </c>
      <c r="T455">
        <v>1</v>
      </c>
    </row>
    <row r="456" spans="1:20" x14ac:dyDescent="0.25">
      <c r="A456" t="s">
        <v>1412</v>
      </c>
      <c r="B456" t="s">
        <v>1535</v>
      </c>
      <c r="C456" t="s">
        <v>55</v>
      </c>
      <c r="F456" t="s">
        <v>1528</v>
      </c>
      <c r="G456" t="s">
        <v>526</v>
      </c>
      <c r="H456" t="s">
        <v>270</v>
      </c>
      <c r="I456">
        <v>1</v>
      </c>
      <c r="J456" t="s">
        <v>1425</v>
      </c>
      <c r="Q456" t="s">
        <v>1426</v>
      </c>
      <c r="R456" t="s">
        <v>78</v>
      </c>
      <c r="S456" t="s">
        <v>682</v>
      </c>
      <c r="T456">
        <v>2</v>
      </c>
    </row>
    <row r="457" spans="1:20" x14ac:dyDescent="0.25">
      <c r="A457" t="s">
        <v>1412</v>
      </c>
      <c r="B457" t="s">
        <v>1535</v>
      </c>
      <c r="C457" t="s">
        <v>79</v>
      </c>
      <c r="F457" t="s">
        <v>1528</v>
      </c>
      <c r="G457" t="s">
        <v>526</v>
      </c>
      <c r="H457" t="s">
        <v>782</v>
      </c>
      <c r="I457">
        <v>1</v>
      </c>
      <c r="J457" t="s">
        <v>1425</v>
      </c>
      <c r="Q457" t="s">
        <v>1426</v>
      </c>
      <c r="R457" t="s">
        <v>78</v>
      </c>
      <c r="S457" t="s">
        <v>743</v>
      </c>
      <c r="T457">
        <v>1</v>
      </c>
    </row>
    <row r="458" spans="1:20" x14ac:dyDescent="0.25">
      <c r="A458" t="s">
        <v>1412</v>
      </c>
      <c r="B458" t="s">
        <v>1535</v>
      </c>
      <c r="C458" t="s">
        <v>739</v>
      </c>
      <c r="F458" t="s">
        <v>1528</v>
      </c>
      <c r="G458" t="s">
        <v>526</v>
      </c>
      <c r="H458" t="s">
        <v>1080</v>
      </c>
      <c r="I458">
        <v>1</v>
      </c>
      <c r="J458" t="s">
        <v>1425</v>
      </c>
      <c r="Q458" t="s">
        <v>1426</v>
      </c>
      <c r="R458" t="s">
        <v>78</v>
      </c>
      <c r="S458" t="s">
        <v>18</v>
      </c>
      <c r="T458">
        <v>1</v>
      </c>
    </row>
    <row r="459" spans="1:20" x14ac:dyDescent="0.25">
      <c r="A459" t="s">
        <v>1412</v>
      </c>
      <c r="B459" t="s">
        <v>1535</v>
      </c>
      <c r="C459" t="s">
        <v>11</v>
      </c>
      <c r="F459" t="s">
        <v>1528</v>
      </c>
      <c r="G459" t="s">
        <v>76</v>
      </c>
      <c r="H459" t="s">
        <v>270</v>
      </c>
      <c r="I459">
        <v>2</v>
      </c>
      <c r="J459" t="s">
        <v>1425</v>
      </c>
      <c r="Q459" t="s">
        <v>1426</v>
      </c>
      <c r="R459" t="s">
        <v>78</v>
      </c>
      <c r="S459" t="s">
        <v>19</v>
      </c>
      <c r="T459">
        <v>1</v>
      </c>
    </row>
    <row r="460" spans="1:20" x14ac:dyDescent="0.25">
      <c r="A460" t="s">
        <v>1412</v>
      </c>
      <c r="B460" t="s">
        <v>1535</v>
      </c>
      <c r="C460" t="s">
        <v>103</v>
      </c>
      <c r="F460" t="s">
        <v>1528</v>
      </c>
      <c r="G460" t="s">
        <v>76</v>
      </c>
      <c r="H460" t="s">
        <v>46</v>
      </c>
      <c r="I460">
        <v>1</v>
      </c>
      <c r="J460" t="s">
        <v>1425</v>
      </c>
      <c r="Q460" t="s">
        <v>1426</v>
      </c>
      <c r="R460" t="s">
        <v>78</v>
      </c>
      <c r="S460" t="s">
        <v>30</v>
      </c>
      <c r="T460">
        <v>1</v>
      </c>
    </row>
    <row r="461" spans="1:20" x14ac:dyDescent="0.25">
      <c r="A461" t="s">
        <v>1412</v>
      </c>
      <c r="B461" t="s">
        <v>1535</v>
      </c>
      <c r="C461" t="s">
        <v>311</v>
      </c>
      <c r="F461" t="s">
        <v>1528</v>
      </c>
      <c r="G461" t="s">
        <v>76</v>
      </c>
      <c r="H461" t="s">
        <v>18</v>
      </c>
      <c r="I461">
        <v>1</v>
      </c>
      <c r="J461" t="s">
        <v>1425</v>
      </c>
      <c r="Q461" t="s">
        <v>1426</v>
      </c>
      <c r="R461" t="s">
        <v>752</v>
      </c>
      <c r="S461" t="s">
        <v>12</v>
      </c>
      <c r="T461">
        <v>1</v>
      </c>
    </row>
    <row r="462" spans="1:20" x14ac:dyDescent="0.25">
      <c r="A462" t="s">
        <v>1412</v>
      </c>
      <c r="B462" t="s">
        <v>1535</v>
      </c>
      <c r="C462" t="s">
        <v>682</v>
      </c>
      <c r="F462" t="s">
        <v>1528</v>
      </c>
      <c r="G462" t="s">
        <v>88</v>
      </c>
      <c r="H462" t="s">
        <v>270</v>
      </c>
      <c r="I462">
        <v>2</v>
      </c>
      <c r="J462" t="s">
        <v>1425</v>
      </c>
      <c r="Q462" t="s">
        <v>1426</v>
      </c>
      <c r="R462" t="s">
        <v>752</v>
      </c>
      <c r="S462" t="s">
        <v>103</v>
      </c>
      <c r="T462">
        <v>1</v>
      </c>
    </row>
    <row r="463" spans="1:20" x14ac:dyDescent="0.25">
      <c r="A463" t="s">
        <v>1412</v>
      </c>
      <c r="B463" t="s">
        <v>1535</v>
      </c>
      <c r="C463" t="s">
        <v>743</v>
      </c>
      <c r="F463" t="s">
        <v>1528</v>
      </c>
      <c r="G463" t="s">
        <v>88</v>
      </c>
      <c r="H463" t="s">
        <v>171</v>
      </c>
      <c r="I463">
        <v>2</v>
      </c>
      <c r="J463" t="s">
        <v>1425</v>
      </c>
      <c r="Q463" t="s">
        <v>1426</v>
      </c>
      <c r="R463" t="s">
        <v>752</v>
      </c>
      <c r="S463" t="s">
        <v>682</v>
      </c>
      <c r="T463">
        <v>1</v>
      </c>
    </row>
    <row r="464" spans="1:20" x14ac:dyDescent="0.25">
      <c r="A464" t="s">
        <v>1412</v>
      </c>
      <c r="B464" t="s">
        <v>1535</v>
      </c>
      <c r="C464" t="s">
        <v>19</v>
      </c>
      <c r="F464" t="s">
        <v>1528</v>
      </c>
      <c r="G464" t="s">
        <v>88</v>
      </c>
      <c r="H464" t="s">
        <v>18</v>
      </c>
      <c r="I464">
        <v>1</v>
      </c>
      <c r="J464" t="s">
        <v>1425</v>
      </c>
      <c r="Q464" t="s">
        <v>1426</v>
      </c>
      <c r="R464" t="s">
        <v>402</v>
      </c>
      <c r="S464" t="s">
        <v>58</v>
      </c>
      <c r="T464">
        <v>1</v>
      </c>
    </row>
    <row r="465" spans="1:20" x14ac:dyDescent="0.25">
      <c r="A465" t="s">
        <v>1412</v>
      </c>
      <c r="B465" t="s">
        <v>1531</v>
      </c>
      <c r="C465" t="s">
        <v>597</v>
      </c>
      <c r="F465" t="s">
        <v>1528</v>
      </c>
      <c r="G465" t="s">
        <v>88</v>
      </c>
      <c r="H465" t="s">
        <v>19</v>
      </c>
      <c r="I465">
        <v>2</v>
      </c>
      <c r="J465" t="s">
        <v>1425</v>
      </c>
      <c r="Q465" t="s">
        <v>1426</v>
      </c>
      <c r="R465" t="s">
        <v>402</v>
      </c>
      <c r="S465" t="s">
        <v>103</v>
      </c>
      <c r="T465">
        <v>2</v>
      </c>
    </row>
    <row r="466" spans="1:20" x14ac:dyDescent="0.25">
      <c r="A466" t="s">
        <v>1412</v>
      </c>
      <c r="B466" t="s">
        <v>1531</v>
      </c>
      <c r="C466" t="s">
        <v>974</v>
      </c>
      <c r="F466" t="s">
        <v>1528</v>
      </c>
      <c r="G466" t="s">
        <v>34</v>
      </c>
      <c r="H466" t="s">
        <v>18</v>
      </c>
      <c r="I466">
        <v>1</v>
      </c>
      <c r="J466" t="s">
        <v>1425</v>
      </c>
      <c r="Q466" t="s">
        <v>1426</v>
      </c>
      <c r="R466" t="s">
        <v>402</v>
      </c>
      <c r="S466" t="s">
        <v>46</v>
      </c>
      <c r="T466">
        <v>1</v>
      </c>
    </row>
    <row r="467" spans="1:20" x14ac:dyDescent="0.25">
      <c r="A467" t="s">
        <v>1412</v>
      </c>
      <c r="B467" t="s">
        <v>1531</v>
      </c>
      <c r="C467" t="s">
        <v>608</v>
      </c>
      <c r="F467" t="s">
        <v>1528</v>
      </c>
      <c r="G467" t="s">
        <v>16</v>
      </c>
      <c r="H467" t="s">
        <v>58</v>
      </c>
      <c r="I467">
        <v>1</v>
      </c>
      <c r="J467" t="s">
        <v>1425</v>
      </c>
      <c r="Q467" t="s">
        <v>1426</v>
      </c>
      <c r="R467" t="s">
        <v>402</v>
      </c>
      <c r="S467" t="s">
        <v>682</v>
      </c>
      <c r="T467">
        <v>1</v>
      </c>
    </row>
    <row r="468" spans="1:20" x14ac:dyDescent="0.25">
      <c r="A468" t="s">
        <v>1412</v>
      </c>
      <c r="B468" t="s">
        <v>1531</v>
      </c>
      <c r="C468" t="s">
        <v>83</v>
      </c>
      <c r="F468" t="s">
        <v>1528</v>
      </c>
      <c r="G468" t="s">
        <v>16</v>
      </c>
      <c r="H468" t="s">
        <v>90</v>
      </c>
      <c r="I468">
        <v>1</v>
      </c>
      <c r="J468" t="s">
        <v>1425</v>
      </c>
      <c r="Q468" t="s">
        <v>1426</v>
      </c>
      <c r="R468" t="s">
        <v>204</v>
      </c>
      <c r="S468" t="s">
        <v>63</v>
      </c>
      <c r="T468">
        <v>1</v>
      </c>
    </row>
    <row r="469" spans="1:20" x14ac:dyDescent="0.25">
      <c r="A469" t="s">
        <v>1412</v>
      </c>
      <c r="B469" t="s">
        <v>1531</v>
      </c>
      <c r="C469" t="s">
        <v>55</v>
      </c>
      <c r="F469" t="s">
        <v>1528</v>
      </c>
      <c r="G469" t="s">
        <v>16</v>
      </c>
      <c r="H469" t="s">
        <v>18</v>
      </c>
      <c r="I469">
        <v>1</v>
      </c>
      <c r="J469" t="s">
        <v>1425</v>
      </c>
      <c r="Q469" t="s">
        <v>1426</v>
      </c>
      <c r="R469" t="s">
        <v>204</v>
      </c>
      <c r="S469" t="s">
        <v>58</v>
      </c>
      <c r="T469">
        <v>1</v>
      </c>
    </row>
    <row r="470" spans="1:20" x14ac:dyDescent="0.25">
      <c r="A470" t="s">
        <v>1412</v>
      </c>
      <c r="B470" t="s">
        <v>1531</v>
      </c>
      <c r="C470" t="s">
        <v>200</v>
      </c>
      <c r="F470" t="s">
        <v>1528</v>
      </c>
      <c r="G470" t="s">
        <v>936</v>
      </c>
      <c r="H470" t="s">
        <v>270</v>
      </c>
      <c r="I470">
        <v>6</v>
      </c>
      <c r="J470" t="s">
        <v>1425</v>
      </c>
      <c r="Q470" t="s">
        <v>1426</v>
      </c>
      <c r="R470" t="s">
        <v>204</v>
      </c>
      <c r="S470" t="s">
        <v>12</v>
      </c>
      <c r="T470">
        <v>1</v>
      </c>
    </row>
    <row r="471" spans="1:20" x14ac:dyDescent="0.25">
      <c r="A471" t="s">
        <v>1412</v>
      </c>
      <c r="B471" t="s">
        <v>1531</v>
      </c>
      <c r="C471" t="s">
        <v>63</v>
      </c>
      <c r="F471" t="s">
        <v>1528</v>
      </c>
      <c r="G471" t="s">
        <v>936</v>
      </c>
      <c r="H471" t="s">
        <v>12</v>
      </c>
      <c r="I471">
        <v>2</v>
      </c>
      <c r="J471" t="s">
        <v>1425</v>
      </c>
      <c r="Q471" t="s">
        <v>1426</v>
      </c>
      <c r="R471" t="s">
        <v>204</v>
      </c>
      <c r="S471" t="s">
        <v>46</v>
      </c>
      <c r="T471">
        <v>1</v>
      </c>
    </row>
    <row r="472" spans="1:20" x14ac:dyDescent="0.25">
      <c r="A472" t="s">
        <v>1412</v>
      </c>
      <c r="B472" t="s">
        <v>1531</v>
      </c>
      <c r="C472" t="s">
        <v>79</v>
      </c>
      <c r="F472" t="s">
        <v>1528</v>
      </c>
      <c r="G472" t="s">
        <v>936</v>
      </c>
      <c r="H472" t="s">
        <v>18</v>
      </c>
      <c r="I472">
        <v>1</v>
      </c>
      <c r="J472" t="s">
        <v>1425</v>
      </c>
      <c r="Q472" t="s">
        <v>1426</v>
      </c>
      <c r="R472" t="s">
        <v>62</v>
      </c>
      <c r="S472" t="s">
        <v>63</v>
      </c>
      <c r="T472">
        <v>1</v>
      </c>
    </row>
    <row r="473" spans="1:20" x14ac:dyDescent="0.25">
      <c r="A473" t="s">
        <v>1412</v>
      </c>
      <c r="B473" t="s">
        <v>1531</v>
      </c>
      <c r="C473" t="s">
        <v>171</v>
      </c>
      <c r="F473" t="s">
        <v>1528</v>
      </c>
      <c r="G473" t="s">
        <v>326</v>
      </c>
      <c r="H473" t="s">
        <v>174</v>
      </c>
      <c r="I473">
        <v>1</v>
      </c>
      <c r="J473" t="s">
        <v>1425</v>
      </c>
      <c r="Q473" t="s">
        <v>1426</v>
      </c>
      <c r="R473" t="s">
        <v>62</v>
      </c>
      <c r="S473" t="s">
        <v>58</v>
      </c>
      <c r="T473">
        <v>1</v>
      </c>
    </row>
    <row r="474" spans="1:20" x14ac:dyDescent="0.25">
      <c r="A474" t="s">
        <v>1412</v>
      </c>
      <c r="B474" t="s">
        <v>1531</v>
      </c>
      <c r="C474" t="s">
        <v>58</v>
      </c>
      <c r="F474" t="s">
        <v>1528</v>
      </c>
      <c r="G474" t="s">
        <v>326</v>
      </c>
      <c r="H474" t="s">
        <v>597</v>
      </c>
      <c r="I474">
        <v>2</v>
      </c>
      <c r="J474" t="s">
        <v>1425</v>
      </c>
      <c r="Q474" t="s">
        <v>1426</v>
      </c>
      <c r="R474" t="s">
        <v>62</v>
      </c>
      <c r="S474" t="s">
        <v>46</v>
      </c>
      <c r="T474">
        <v>1</v>
      </c>
    </row>
    <row r="475" spans="1:20" x14ac:dyDescent="0.25">
      <c r="A475" t="s">
        <v>1412</v>
      </c>
      <c r="B475" t="s">
        <v>1531</v>
      </c>
      <c r="C475" t="s">
        <v>291</v>
      </c>
      <c r="F475" t="s">
        <v>1528</v>
      </c>
      <c r="G475" t="s">
        <v>326</v>
      </c>
      <c r="H475" t="s">
        <v>270</v>
      </c>
      <c r="I475">
        <v>2</v>
      </c>
      <c r="J475" t="s">
        <v>1425</v>
      </c>
      <c r="Q475" t="s">
        <v>1426</v>
      </c>
      <c r="R475" t="s">
        <v>297</v>
      </c>
      <c r="S475" t="s">
        <v>58</v>
      </c>
      <c r="T475">
        <v>2</v>
      </c>
    </row>
    <row r="476" spans="1:20" x14ac:dyDescent="0.25">
      <c r="A476" t="s">
        <v>1412</v>
      </c>
      <c r="B476" t="s">
        <v>1531</v>
      </c>
      <c r="C476" t="s">
        <v>841</v>
      </c>
      <c r="F476" t="s">
        <v>1528</v>
      </c>
      <c r="G476" t="s">
        <v>202</v>
      </c>
      <c r="H476" t="s">
        <v>270</v>
      </c>
      <c r="I476">
        <v>1</v>
      </c>
      <c r="J476" t="s">
        <v>1425</v>
      </c>
      <c r="Q476" t="s">
        <v>1426</v>
      </c>
      <c r="R476" t="s">
        <v>297</v>
      </c>
      <c r="S476" t="s">
        <v>19</v>
      </c>
      <c r="T476">
        <v>1</v>
      </c>
    </row>
    <row r="477" spans="1:20" x14ac:dyDescent="0.25">
      <c r="A477" t="s">
        <v>1412</v>
      </c>
      <c r="B477" t="s">
        <v>1531</v>
      </c>
      <c r="C477" t="s">
        <v>12</v>
      </c>
      <c r="F477" t="s">
        <v>1528</v>
      </c>
      <c r="G477" t="s">
        <v>440</v>
      </c>
      <c r="H477" t="s">
        <v>270</v>
      </c>
      <c r="I477">
        <v>1</v>
      </c>
      <c r="J477" t="s">
        <v>1425</v>
      </c>
      <c r="Q477" t="s">
        <v>1426</v>
      </c>
      <c r="R477" t="s">
        <v>577</v>
      </c>
      <c r="S477" t="s">
        <v>597</v>
      </c>
      <c r="T477">
        <v>1</v>
      </c>
    </row>
    <row r="478" spans="1:20" x14ac:dyDescent="0.25">
      <c r="A478" t="s">
        <v>1412</v>
      </c>
      <c r="B478" t="s">
        <v>1531</v>
      </c>
      <c r="C478" t="s">
        <v>148</v>
      </c>
      <c r="F478" t="s">
        <v>1528</v>
      </c>
      <c r="G478" t="s">
        <v>440</v>
      </c>
      <c r="H478" t="s">
        <v>761</v>
      </c>
      <c r="I478">
        <v>2</v>
      </c>
      <c r="J478" t="s">
        <v>1425</v>
      </c>
      <c r="Q478" t="s">
        <v>1426</v>
      </c>
      <c r="R478" t="s">
        <v>577</v>
      </c>
      <c r="S478" t="s">
        <v>200</v>
      </c>
      <c r="T478">
        <v>1</v>
      </c>
    </row>
    <row r="479" spans="1:20" x14ac:dyDescent="0.25">
      <c r="A479" t="s">
        <v>1412</v>
      </c>
      <c r="B479" t="s">
        <v>1531</v>
      </c>
      <c r="C479" t="s">
        <v>39</v>
      </c>
      <c r="F479" t="s">
        <v>1528</v>
      </c>
      <c r="G479" t="s">
        <v>440</v>
      </c>
      <c r="H479" t="s">
        <v>18</v>
      </c>
      <c r="I479">
        <v>1</v>
      </c>
      <c r="J479" t="s">
        <v>1425</v>
      </c>
      <c r="Q479" t="s">
        <v>1426</v>
      </c>
      <c r="R479" t="s">
        <v>577</v>
      </c>
      <c r="S479" t="s">
        <v>171</v>
      </c>
      <c r="T479">
        <v>2</v>
      </c>
    </row>
    <row r="480" spans="1:20" x14ac:dyDescent="0.25">
      <c r="A480" t="s">
        <v>1412</v>
      </c>
      <c r="B480" t="s">
        <v>1531</v>
      </c>
      <c r="C480" t="s">
        <v>103</v>
      </c>
      <c r="F480" t="s">
        <v>1528</v>
      </c>
      <c r="G480" t="s">
        <v>353</v>
      </c>
      <c r="H480" t="s">
        <v>597</v>
      </c>
      <c r="I480">
        <v>1</v>
      </c>
      <c r="J480" t="s">
        <v>1425</v>
      </c>
      <c r="Q480" t="s">
        <v>1426</v>
      </c>
      <c r="R480" t="s">
        <v>577</v>
      </c>
      <c r="S480" t="s">
        <v>739</v>
      </c>
      <c r="T480">
        <v>1</v>
      </c>
    </row>
    <row r="481" spans="1:20" x14ac:dyDescent="0.25">
      <c r="A481" t="s">
        <v>1412</v>
      </c>
      <c r="B481" t="s">
        <v>1531</v>
      </c>
      <c r="C481" t="s">
        <v>46</v>
      </c>
      <c r="F481" t="s">
        <v>1528</v>
      </c>
      <c r="G481" t="s">
        <v>353</v>
      </c>
      <c r="H481" t="s">
        <v>270</v>
      </c>
      <c r="I481">
        <v>5</v>
      </c>
      <c r="J481" t="s">
        <v>1425</v>
      </c>
      <c r="Q481" t="s">
        <v>1426</v>
      </c>
      <c r="R481" t="s">
        <v>577</v>
      </c>
      <c r="S481" t="s">
        <v>58</v>
      </c>
      <c r="T481">
        <v>2</v>
      </c>
    </row>
    <row r="482" spans="1:20" x14ac:dyDescent="0.25">
      <c r="A482" t="s">
        <v>1412</v>
      </c>
      <c r="B482" t="s">
        <v>1531</v>
      </c>
      <c r="C482" t="s">
        <v>311</v>
      </c>
      <c r="F482" t="s">
        <v>1528</v>
      </c>
      <c r="G482" t="s">
        <v>353</v>
      </c>
      <c r="H482" t="s">
        <v>171</v>
      </c>
      <c r="I482">
        <v>1</v>
      </c>
      <c r="J482" t="s">
        <v>1425</v>
      </c>
      <c r="Q482" t="s">
        <v>1426</v>
      </c>
      <c r="R482" t="s">
        <v>577</v>
      </c>
      <c r="S482" t="s">
        <v>103</v>
      </c>
      <c r="T482">
        <v>3</v>
      </c>
    </row>
    <row r="483" spans="1:20" x14ac:dyDescent="0.25">
      <c r="A483" t="s">
        <v>1412</v>
      </c>
      <c r="B483" t="s">
        <v>1531</v>
      </c>
      <c r="C483" t="s">
        <v>1294</v>
      </c>
      <c r="F483" t="s">
        <v>1528</v>
      </c>
      <c r="G483" t="s">
        <v>353</v>
      </c>
      <c r="H483" t="s">
        <v>18</v>
      </c>
      <c r="I483">
        <v>1</v>
      </c>
      <c r="J483" t="s">
        <v>1425</v>
      </c>
      <c r="Q483" t="s">
        <v>1426</v>
      </c>
      <c r="R483" t="s">
        <v>577</v>
      </c>
      <c r="S483" t="s">
        <v>46</v>
      </c>
      <c r="T483">
        <v>3</v>
      </c>
    </row>
    <row r="484" spans="1:20" x14ac:dyDescent="0.25">
      <c r="A484" t="s">
        <v>1412</v>
      </c>
      <c r="B484" t="s">
        <v>1531</v>
      </c>
      <c r="C484" t="s">
        <v>18</v>
      </c>
      <c r="F484" t="s">
        <v>1528</v>
      </c>
      <c r="G484" t="s">
        <v>144</v>
      </c>
      <c r="H484" t="s">
        <v>270</v>
      </c>
      <c r="I484">
        <v>1</v>
      </c>
      <c r="J484" t="s">
        <v>1425</v>
      </c>
      <c r="Q484" t="s">
        <v>1426</v>
      </c>
      <c r="R484" t="s">
        <v>577</v>
      </c>
      <c r="S484" t="s">
        <v>311</v>
      </c>
      <c r="T484">
        <v>4</v>
      </c>
    </row>
    <row r="485" spans="1:20" x14ac:dyDescent="0.25">
      <c r="A485" t="s">
        <v>1412</v>
      </c>
      <c r="B485" t="s">
        <v>1531</v>
      </c>
      <c r="C485" t="s">
        <v>19</v>
      </c>
      <c r="F485" t="s">
        <v>1528</v>
      </c>
      <c r="G485" t="s">
        <v>144</v>
      </c>
      <c r="H485" t="s">
        <v>100</v>
      </c>
      <c r="I485">
        <v>1</v>
      </c>
      <c r="J485" t="s">
        <v>1425</v>
      </c>
      <c r="Q485" t="s">
        <v>1426</v>
      </c>
      <c r="R485" t="s">
        <v>434</v>
      </c>
      <c r="S485" t="s">
        <v>597</v>
      </c>
      <c r="T485">
        <v>2</v>
      </c>
    </row>
    <row r="486" spans="1:20" x14ac:dyDescent="0.25">
      <c r="A486" t="s">
        <v>1412</v>
      </c>
      <c r="B486" t="s">
        <v>1531</v>
      </c>
      <c r="C486" t="s">
        <v>198</v>
      </c>
      <c r="F486" t="s">
        <v>1528</v>
      </c>
      <c r="G486" t="s">
        <v>144</v>
      </c>
      <c r="H486" t="s">
        <v>83</v>
      </c>
      <c r="I486">
        <v>1</v>
      </c>
      <c r="J486" t="s">
        <v>1425</v>
      </c>
      <c r="Q486" t="s">
        <v>1426</v>
      </c>
      <c r="R486" t="s">
        <v>434</v>
      </c>
      <c r="S486" t="s">
        <v>200</v>
      </c>
      <c r="T486">
        <v>3</v>
      </c>
    </row>
    <row r="487" spans="1:20" x14ac:dyDescent="0.25">
      <c r="A487" t="s">
        <v>1412</v>
      </c>
      <c r="B487" t="s">
        <v>1528</v>
      </c>
      <c r="C487" t="s">
        <v>174</v>
      </c>
      <c r="F487" t="s">
        <v>1528</v>
      </c>
      <c r="G487" t="s">
        <v>144</v>
      </c>
      <c r="H487" t="s">
        <v>661</v>
      </c>
      <c r="I487">
        <v>1</v>
      </c>
      <c r="J487" t="s">
        <v>1425</v>
      </c>
      <c r="Q487" t="s">
        <v>1426</v>
      </c>
      <c r="R487" t="s">
        <v>434</v>
      </c>
      <c r="S487" t="s">
        <v>58</v>
      </c>
      <c r="T487">
        <v>3</v>
      </c>
    </row>
    <row r="488" spans="1:20" x14ac:dyDescent="0.25">
      <c r="A488" t="s">
        <v>1412</v>
      </c>
      <c r="B488" t="s">
        <v>1528</v>
      </c>
      <c r="C488" t="s">
        <v>597</v>
      </c>
      <c r="F488" t="s">
        <v>1528</v>
      </c>
      <c r="G488" t="s">
        <v>144</v>
      </c>
      <c r="H488" t="s">
        <v>139</v>
      </c>
      <c r="I488">
        <v>1</v>
      </c>
      <c r="J488" t="s">
        <v>1425</v>
      </c>
      <c r="Q488" t="s">
        <v>1426</v>
      </c>
      <c r="R488" t="s">
        <v>434</v>
      </c>
      <c r="S488" t="s">
        <v>291</v>
      </c>
      <c r="T488">
        <v>1</v>
      </c>
    </row>
    <row r="489" spans="1:20" x14ac:dyDescent="0.25">
      <c r="A489" t="s">
        <v>1412</v>
      </c>
      <c r="B489" t="s">
        <v>1528</v>
      </c>
      <c r="C489" t="s">
        <v>113</v>
      </c>
      <c r="F489" t="s">
        <v>1528</v>
      </c>
      <c r="G489" t="s">
        <v>137</v>
      </c>
      <c r="H489" t="s">
        <v>597</v>
      </c>
      <c r="I489">
        <v>1</v>
      </c>
      <c r="J489" t="s">
        <v>1425</v>
      </c>
      <c r="Q489" t="s">
        <v>1426</v>
      </c>
      <c r="R489" t="s">
        <v>434</v>
      </c>
      <c r="S489" t="s">
        <v>148</v>
      </c>
      <c r="T489">
        <v>10</v>
      </c>
    </row>
    <row r="490" spans="1:20" x14ac:dyDescent="0.25">
      <c r="A490" t="s">
        <v>1412</v>
      </c>
      <c r="B490" t="s">
        <v>1528</v>
      </c>
      <c r="C490" t="s">
        <v>270</v>
      </c>
      <c r="F490" t="s">
        <v>1528</v>
      </c>
      <c r="G490" t="s">
        <v>137</v>
      </c>
      <c r="H490" t="s">
        <v>270</v>
      </c>
      <c r="I490">
        <v>2</v>
      </c>
      <c r="J490" t="s">
        <v>1425</v>
      </c>
      <c r="Q490" t="s">
        <v>1426</v>
      </c>
      <c r="R490" t="s">
        <v>434</v>
      </c>
      <c r="S490" t="s">
        <v>39</v>
      </c>
      <c r="T490">
        <v>3</v>
      </c>
    </row>
    <row r="491" spans="1:20" x14ac:dyDescent="0.25">
      <c r="A491" t="s">
        <v>1412</v>
      </c>
      <c r="B491" t="s">
        <v>1528</v>
      </c>
      <c r="C491" t="s">
        <v>100</v>
      </c>
      <c r="F491" t="s">
        <v>1528</v>
      </c>
      <c r="G491" t="s">
        <v>137</v>
      </c>
      <c r="H491" t="s">
        <v>375</v>
      </c>
      <c r="I491">
        <v>1</v>
      </c>
      <c r="J491" t="s">
        <v>1425</v>
      </c>
      <c r="Q491" t="s">
        <v>1426</v>
      </c>
      <c r="R491" t="s">
        <v>434</v>
      </c>
      <c r="S491" t="s">
        <v>103</v>
      </c>
      <c r="T491">
        <v>3</v>
      </c>
    </row>
    <row r="492" spans="1:20" x14ac:dyDescent="0.25">
      <c r="A492" t="s">
        <v>1412</v>
      </c>
      <c r="B492" t="s">
        <v>1528</v>
      </c>
      <c r="C492" t="s">
        <v>83</v>
      </c>
      <c r="F492" t="s">
        <v>1528</v>
      </c>
      <c r="G492" t="s">
        <v>137</v>
      </c>
      <c r="H492" t="s">
        <v>11</v>
      </c>
      <c r="I492">
        <v>2</v>
      </c>
      <c r="J492" t="s">
        <v>1425</v>
      </c>
      <c r="Q492" t="s">
        <v>1426</v>
      </c>
      <c r="R492" t="s">
        <v>434</v>
      </c>
      <c r="S492" t="s">
        <v>46</v>
      </c>
      <c r="T492">
        <v>2</v>
      </c>
    </row>
    <row r="493" spans="1:20" x14ac:dyDescent="0.25">
      <c r="A493" t="s">
        <v>1412</v>
      </c>
      <c r="B493" t="s">
        <v>1528</v>
      </c>
      <c r="C493" t="s">
        <v>1074</v>
      </c>
      <c r="F493" t="s">
        <v>1528</v>
      </c>
      <c r="G493" t="s">
        <v>137</v>
      </c>
      <c r="H493" t="s">
        <v>12</v>
      </c>
      <c r="I493">
        <v>3</v>
      </c>
      <c r="J493" t="s">
        <v>1425</v>
      </c>
      <c r="Q493" t="s">
        <v>1426</v>
      </c>
      <c r="R493" t="s">
        <v>434</v>
      </c>
      <c r="S493" t="s">
        <v>14</v>
      </c>
      <c r="T493">
        <v>1</v>
      </c>
    </row>
    <row r="494" spans="1:20" x14ac:dyDescent="0.25">
      <c r="A494" t="s">
        <v>1412</v>
      </c>
      <c r="B494" t="s">
        <v>1528</v>
      </c>
      <c r="C494" t="s">
        <v>375</v>
      </c>
      <c r="F494" t="s">
        <v>1528</v>
      </c>
      <c r="G494" t="s">
        <v>137</v>
      </c>
      <c r="H494" t="s">
        <v>139</v>
      </c>
      <c r="I494">
        <v>1</v>
      </c>
      <c r="J494" t="s">
        <v>1425</v>
      </c>
      <c r="Q494" t="s">
        <v>1426</v>
      </c>
      <c r="R494" t="s">
        <v>434</v>
      </c>
      <c r="S494" t="s">
        <v>19</v>
      </c>
      <c r="T494">
        <v>2</v>
      </c>
    </row>
    <row r="495" spans="1:20" x14ac:dyDescent="0.25">
      <c r="A495" t="s">
        <v>1412</v>
      </c>
      <c r="B495" t="s">
        <v>1528</v>
      </c>
      <c r="C495" t="s">
        <v>79</v>
      </c>
      <c r="F495" t="s">
        <v>1528</v>
      </c>
      <c r="G495" t="s">
        <v>137</v>
      </c>
      <c r="H495" t="s">
        <v>18</v>
      </c>
      <c r="I495">
        <v>1</v>
      </c>
      <c r="J495" t="s">
        <v>1425</v>
      </c>
      <c r="Q495" t="s">
        <v>1426</v>
      </c>
      <c r="R495" t="s">
        <v>393</v>
      </c>
      <c r="S495" t="s">
        <v>103</v>
      </c>
      <c r="T495">
        <v>1</v>
      </c>
    </row>
    <row r="496" spans="1:20" x14ac:dyDescent="0.25">
      <c r="A496" t="s">
        <v>1412</v>
      </c>
      <c r="B496" t="s">
        <v>1528</v>
      </c>
      <c r="C496" t="s">
        <v>171</v>
      </c>
      <c r="F496" t="s">
        <v>1528</v>
      </c>
      <c r="G496" t="s">
        <v>137</v>
      </c>
      <c r="H496" t="s">
        <v>19</v>
      </c>
      <c r="I496">
        <v>6</v>
      </c>
      <c r="J496" t="s">
        <v>1425</v>
      </c>
      <c r="Q496" t="s">
        <v>1426</v>
      </c>
      <c r="R496" t="s">
        <v>393</v>
      </c>
      <c r="S496" t="s">
        <v>46</v>
      </c>
      <c r="T496">
        <v>1</v>
      </c>
    </row>
    <row r="497" spans="1:20" x14ac:dyDescent="0.25">
      <c r="A497" t="s">
        <v>1412</v>
      </c>
      <c r="B497" t="s">
        <v>1528</v>
      </c>
      <c r="C497" t="s">
        <v>782</v>
      </c>
      <c r="F497" t="s">
        <v>1528</v>
      </c>
      <c r="G497" t="s">
        <v>23</v>
      </c>
      <c r="H497" t="s">
        <v>597</v>
      </c>
      <c r="I497">
        <v>3</v>
      </c>
      <c r="J497" t="s">
        <v>1425</v>
      </c>
      <c r="Q497" t="s">
        <v>1426</v>
      </c>
      <c r="R497" t="s">
        <v>367</v>
      </c>
      <c r="S497" t="s">
        <v>148</v>
      </c>
      <c r="T497">
        <v>1</v>
      </c>
    </row>
    <row r="498" spans="1:20" x14ac:dyDescent="0.25">
      <c r="A498" t="s">
        <v>1412</v>
      </c>
      <c r="B498" t="s">
        <v>1528</v>
      </c>
      <c r="C498" t="s">
        <v>58</v>
      </c>
      <c r="F498" t="s">
        <v>1528</v>
      </c>
      <c r="G498" t="s">
        <v>23</v>
      </c>
      <c r="H498" t="s">
        <v>270</v>
      </c>
      <c r="I498">
        <v>2</v>
      </c>
      <c r="J498" t="s">
        <v>1425</v>
      </c>
      <c r="Q498" t="s">
        <v>1426</v>
      </c>
      <c r="R498" t="s">
        <v>367</v>
      </c>
      <c r="S498" t="s">
        <v>46</v>
      </c>
      <c r="T498">
        <v>1</v>
      </c>
    </row>
    <row r="499" spans="1:20" x14ac:dyDescent="0.25">
      <c r="A499" t="s">
        <v>1412</v>
      </c>
      <c r="B499" t="s">
        <v>1528</v>
      </c>
      <c r="C499" t="s">
        <v>661</v>
      </c>
      <c r="F499" t="s">
        <v>1528</v>
      </c>
      <c r="G499" t="s">
        <v>23</v>
      </c>
      <c r="H499" t="s">
        <v>58</v>
      </c>
      <c r="I499">
        <v>1</v>
      </c>
      <c r="J499" t="s">
        <v>1425</v>
      </c>
      <c r="Q499" t="s">
        <v>1426</v>
      </c>
      <c r="R499" t="s">
        <v>135</v>
      </c>
      <c r="S499" t="s">
        <v>597</v>
      </c>
      <c r="T499">
        <v>2</v>
      </c>
    </row>
    <row r="500" spans="1:20" x14ac:dyDescent="0.25">
      <c r="A500" t="s">
        <v>1412</v>
      </c>
      <c r="B500" t="s">
        <v>1528</v>
      </c>
      <c r="C500" t="s">
        <v>1080</v>
      </c>
      <c r="F500" t="s">
        <v>1528</v>
      </c>
      <c r="G500" t="s">
        <v>23</v>
      </c>
      <c r="H500" t="s">
        <v>12</v>
      </c>
      <c r="I500">
        <v>1</v>
      </c>
      <c r="J500" t="s">
        <v>1425</v>
      </c>
      <c r="Q500" t="s">
        <v>1426</v>
      </c>
      <c r="R500" t="s">
        <v>135</v>
      </c>
      <c r="S500" t="s">
        <v>55</v>
      </c>
      <c r="T500">
        <v>2</v>
      </c>
    </row>
    <row r="501" spans="1:20" x14ac:dyDescent="0.25">
      <c r="A501" t="s">
        <v>1412</v>
      </c>
      <c r="B501" t="s">
        <v>1528</v>
      </c>
      <c r="C501" t="s">
        <v>45</v>
      </c>
      <c r="F501" t="s">
        <v>1528</v>
      </c>
      <c r="G501" t="s">
        <v>23</v>
      </c>
      <c r="H501" t="s">
        <v>19</v>
      </c>
      <c r="I501">
        <v>2</v>
      </c>
      <c r="J501" t="s">
        <v>1425</v>
      </c>
      <c r="Q501" t="s">
        <v>1426</v>
      </c>
      <c r="R501" t="s">
        <v>135</v>
      </c>
      <c r="S501" t="s">
        <v>63</v>
      </c>
      <c r="T501">
        <v>1</v>
      </c>
    </row>
    <row r="502" spans="1:20" x14ac:dyDescent="0.25">
      <c r="A502" t="s">
        <v>1412</v>
      </c>
      <c r="B502" t="s">
        <v>1528</v>
      </c>
      <c r="C502" t="s">
        <v>11</v>
      </c>
      <c r="F502" t="s">
        <v>1528</v>
      </c>
      <c r="G502" t="s">
        <v>904</v>
      </c>
      <c r="H502" t="s">
        <v>18</v>
      </c>
      <c r="I502">
        <v>2</v>
      </c>
      <c r="J502" t="s">
        <v>1425</v>
      </c>
      <c r="Q502" t="s">
        <v>1426</v>
      </c>
      <c r="R502" t="s">
        <v>135</v>
      </c>
      <c r="S502" t="s">
        <v>171</v>
      </c>
      <c r="T502">
        <v>1</v>
      </c>
    </row>
    <row r="503" spans="1:20" x14ac:dyDescent="0.25">
      <c r="A503" t="s">
        <v>1412</v>
      </c>
      <c r="B503" t="s">
        <v>1528</v>
      </c>
      <c r="C503" t="s">
        <v>12</v>
      </c>
      <c r="F503" t="s">
        <v>1528</v>
      </c>
      <c r="G503" t="s">
        <v>283</v>
      </c>
      <c r="H503" t="s">
        <v>270</v>
      </c>
      <c r="I503">
        <v>4</v>
      </c>
      <c r="J503" t="s">
        <v>1425</v>
      </c>
      <c r="Q503" t="s">
        <v>1426</v>
      </c>
      <c r="R503" t="s">
        <v>135</v>
      </c>
      <c r="S503" t="s">
        <v>58</v>
      </c>
      <c r="T503">
        <v>19</v>
      </c>
    </row>
    <row r="504" spans="1:20" x14ac:dyDescent="0.25">
      <c r="A504" t="s">
        <v>1412</v>
      </c>
      <c r="B504" t="s">
        <v>1528</v>
      </c>
      <c r="C504" t="s">
        <v>1315</v>
      </c>
      <c r="F504" t="s">
        <v>1528</v>
      </c>
      <c r="G504" t="s">
        <v>283</v>
      </c>
      <c r="H504" t="s">
        <v>171</v>
      </c>
      <c r="I504">
        <v>1</v>
      </c>
      <c r="J504" t="s">
        <v>1425</v>
      </c>
      <c r="Q504" t="s">
        <v>1426</v>
      </c>
      <c r="R504" t="s">
        <v>135</v>
      </c>
      <c r="S504" t="s">
        <v>148</v>
      </c>
      <c r="T504">
        <v>1</v>
      </c>
    </row>
    <row r="505" spans="1:20" x14ac:dyDescent="0.25">
      <c r="A505" t="s">
        <v>1412</v>
      </c>
      <c r="B505" t="s">
        <v>1528</v>
      </c>
      <c r="C505" t="s">
        <v>148</v>
      </c>
      <c r="F505" t="s">
        <v>1528</v>
      </c>
      <c r="G505" t="s">
        <v>283</v>
      </c>
      <c r="H505" t="s">
        <v>12</v>
      </c>
      <c r="I505">
        <v>3</v>
      </c>
      <c r="J505" t="s">
        <v>1425</v>
      </c>
      <c r="Q505" t="s">
        <v>1426</v>
      </c>
      <c r="R505" t="s">
        <v>135</v>
      </c>
      <c r="S505" t="s">
        <v>103</v>
      </c>
      <c r="T505">
        <v>21</v>
      </c>
    </row>
    <row r="506" spans="1:20" x14ac:dyDescent="0.25">
      <c r="A506" t="s">
        <v>1412</v>
      </c>
      <c r="B506" t="s">
        <v>1528</v>
      </c>
      <c r="C506" t="s">
        <v>13</v>
      </c>
      <c r="F506" t="s">
        <v>1528</v>
      </c>
      <c r="G506" t="s">
        <v>106</v>
      </c>
      <c r="H506" t="s">
        <v>597</v>
      </c>
      <c r="I506">
        <v>1</v>
      </c>
      <c r="J506" t="s">
        <v>1425</v>
      </c>
      <c r="Q506" t="s">
        <v>1426</v>
      </c>
      <c r="R506" t="s">
        <v>135</v>
      </c>
      <c r="S506" t="s">
        <v>46</v>
      </c>
      <c r="T506">
        <v>14</v>
      </c>
    </row>
    <row r="507" spans="1:20" x14ac:dyDescent="0.25">
      <c r="A507" t="s">
        <v>1412</v>
      </c>
      <c r="B507" t="s">
        <v>1528</v>
      </c>
      <c r="C507" t="s">
        <v>761</v>
      </c>
      <c r="F507" t="s">
        <v>1528</v>
      </c>
      <c r="G507" t="s">
        <v>106</v>
      </c>
      <c r="H507" t="s">
        <v>270</v>
      </c>
      <c r="I507">
        <v>8</v>
      </c>
      <c r="J507" t="s">
        <v>1425</v>
      </c>
      <c r="Q507" t="s">
        <v>1426</v>
      </c>
      <c r="R507" t="s">
        <v>135</v>
      </c>
      <c r="S507" t="s">
        <v>311</v>
      </c>
      <c r="T507">
        <v>1</v>
      </c>
    </row>
    <row r="508" spans="1:20" x14ac:dyDescent="0.25">
      <c r="A508" t="s">
        <v>1412</v>
      </c>
      <c r="B508" t="s">
        <v>1528</v>
      </c>
      <c r="C508" t="s">
        <v>46</v>
      </c>
      <c r="F508" t="s">
        <v>1528</v>
      </c>
      <c r="G508" t="s">
        <v>106</v>
      </c>
      <c r="H508" t="s">
        <v>375</v>
      </c>
      <c r="I508">
        <v>1</v>
      </c>
      <c r="J508" t="s">
        <v>1425</v>
      </c>
      <c r="Q508" t="s">
        <v>1426</v>
      </c>
      <c r="R508" t="s">
        <v>612</v>
      </c>
      <c r="S508" t="s">
        <v>103</v>
      </c>
      <c r="T508">
        <v>1</v>
      </c>
    </row>
    <row r="509" spans="1:20" x14ac:dyDescent="0.25">
      <c r="A509" t="s">
        <v>1412</v>
      </c>
      <c r="B509" t="s">
        <v>1528</v>
      </c>
      <c r="C509" t="s">
        <v>139</v>
      </c>
      <c r="F509" t="s">
        <v>1528</v>
      </c>
      <c r="G509" t="s">
        <v>106</v>
      </c>
      <c r="H509" t="s">
        <v>58</v>
      </c>
      <c r="I509">
        <v>1</v>
      </c>
      <c r="J509" t="s">
        <v>1425</v>
      </c>
      <c r="Q509" t="s">
        <v>1426</v>
      </c>
      <c r="R509" t="s">
        <v>612</v>
      </c>
      <c r="S509" t="s">
        <v>46</v>
      </c>
      <c r="T509">
        <v>1</v>
      </c>
    </row>
    <row r="510" spans="1:20" x14ac:dyDescent="0.25">
      <c r="A510" t="s">
        <v>1412</v>
      </c>
      <c r="B510" t="s">
        <v>1528</v>
      </c>
      <c r="C510" t="s">
        <v>90</v>
      </c>
      <c r="F510" t="s">
        <v>1528</v>
      </c>
      <c r="G510" t="s">
        <v>675</v>
      </c>
      <c r="H510" t="s">
        <v>597</v>
      </c>
      <c r="I510">
        <v>1</v>
      </c>
      <c r="J510" t="s">
        <v>1425</v>
      </c>
      <c r="Q510" t="s">
        <v>1426</v>
      </c>
      <c r="R510" t="s">
        <v>324</v>
      </c>
      <c r="S510" t="s">
        <v>103</v>
      </c>
      <c r="T510">
        <v>1</v>
      </c>
    </row>
    <row r="511" spans="1:20" x14ac:dyDescent="0.25">
      <c r="A511" t="s">
        <v>1412</v>
      </c>
      <c r="B511" t="s">
        <v>1528</v>
      </c>
      <c r="C511" t="s">
        <v>18</v>
      </c>
      <c r="F511" t="s">
        <v>1528</v>
      </c>
      <c r="G511" t="s">
        <v>675</v>
      </c>
      <c r="H511" t="s">
        <v>11</v>
      </c>
      <c r="I511">
        <v>1</v>
      </c>
      <c r="J511" t="s">
        <v>1425</v>
      </c>
      <c r="Q511" t="s">
        <v>1426</v>
      </c>
      <c r="R511" t="s">
        <v>579</v>
      </c>
      <c r="S511" t="s">
        <v>311</v>
      </c>
      <c r="T511">
        <v>1</v>
      </c>
    </row>
    <row r="512" spans="1:20" x14ac:dyDescent="0.25">
      <c r="A512" t="s">
        <v>1412</v>
      </c>
      <c r="B512" t="s">
        <v>1528</v>
      </c>
      <c r="C512" t="s">
        <v>19</v>
      </c>
      <c r="F512" t="s">
        <v>1528</v>
      </c>
      <c r="G512" t="s">
        <v>675</v>
      </c>
      <c r="H512" t="s">
        <v>12</v>
      </c>
      <c r="I512">
        <v>2</v>
      </c>
      <c r="J512" t="s">
        <v>1425</v>
      </c>
      <c r="Q512" t="s">
        <v>1426</v>
      </c>
      <c r="R512" t="s">
        <v>162</v>
      </c>
      <c r="S512" t="s">
        <v>113</v>
      </c>
      <c r="T512">
        <v>1</v>
      </c>
    </row>
    <row r="513" spans="1:20" x14ac:dyDescent="0.25">
      <c r="A513" t="s">
        <v>1412</v>
      </c>
      <c r="B513" t="s">
        <v>1528</v>
      </c>
      <c r="C513" t="s">
        <v>198</v>
      </c>
      <c r="F513" t="s">
        <v>1528</v>
      </c>
      <c r="G513" t="s">
        <v>671</v>
      </c>
      <c r="H513" t="s">
        <v>597</v>
      </c>
      <c r="I513">
        <v>1</v>
      </c>
      <c r="J513" t="s">
        <v>1425</v>
      </c>
      <c r="Q513" t="s">
        <v>1426</v>
      </c>
      <c r="R513" t="s">
        <v>162</v>
      </c>
      <c r="S513" t="s">
        <v>782</v>
      </c>
      <c r="T513">
        <v>1</v>
      </c>
    </row>
    <row r="514" spans="1:20" x14ac:dyDescent="0.25">
      <c r="A514" t="s">
        <v>1412</v>
      </c>
      <c r="B514" t="s">
        <v>1529</v>
      </c>
      <c r="C514" t="s">
        <v>597</v>
      </c>
      <c r="F514" t="s">
        <v>1528</v>
      </c>
      <c r="G514" t="s">
        <v>671</v>
      </c>
      <c r="H514" t="s">
        <v>1074</v>
      </c>
      <c r="I514">
        <v>1</v>
      </c>
      <c r="J514" t="s">
        <v>1425</v>
      </c>
      <c r="Q514" t="s">
        <v>1426</v>
      </c>
      <c r="R514" t="s">
        <v>162</v>
      </c>
      <c r="S514" t="s">
        <v>58</v>
      </c>
      <c r="T514">
        <v>5</v>
      </c>
    </row>
    <row r="515" spans="1:20" x14ac:dyDescent="0.25">
      <c r="A515" t="s">
        <v>1412</v>
      </c>
      <c r="B515" t="s">
        <v>1529</v>
      </c>
      <c r="C515" t="s">
        <v>113</v>
      </c>
      <c r="F515" t="s">
        <v>1528</v>
      </c>
      <c r="G515" t="s">
        <v>671</v>
      </c>
      <c r="H515" t="s">
        <v>79</v>
      </c>
      <c r="I515">
        <v>1</v>
      </c>
      <c r="J515" t="s">
        <v>1425</v>
      </c>
      <c r="Q515" t="s">
        <v>1426</v>
      </c>
      <c r="R515" t="s">
        <v>162</v>
      </c>
      <c r="S515" t="s">
        <v>103</v>
      </c>
      <c r="T515">
        <v>6</v>
      </c>
    </row>
    <row r="516" spans="1:20" x14ac:dyDescent="0.25">
      <c r="A516" t="s">
        <v>1412</v>
      </c>
      <c r="B516" t="s">
        <v>1529</v>
      </c>
      <c r="C516" t="s">
        <v>100</v>
      </c>
      <c r="F516" t="s">
        <v>1528</v>
      </c>
      <c r="G516" t="s">
        <v>671</v>
      </c>
      <c r="H516" t="s">
        <v>12</v>
      </c>
      <c r="I516">
        <v>1</v>
      </c>
      <c r="J516" t="s">
        <v>1425</v>
      </c>
      <c r="Q516" t="s">
        <v>1426</v>
      </c>
      <c r="R516" t="s">
        <v>162</v>
      </c>
      <c r="S516" t="s">
        <v>46</v>
      </c>
      <c r="T516">
        <v>7</v>
      </c>
    </row>
    <row r="517" spans="1:20" x14ac:dyDescent="0.25">
      <c r="A517" t="s">
        <v>1412</v>
      </c>
      <c r="B517" t="s">
        <v>1529</v>
      </c>
      <c r="C517" t="s">
        <v>83</v>
      </c>
      <c r="F517" t="s">
        <v>1528</v>
      </c>
      <c r="G517" t="s">
        <v>671</v>
      </c>
      <c r="H517" t="s">
        <v>19</v>
      </c>
      <c r="I517">
        <v>1</v>
      </c>
      <c r="J517" t="s">
        <v>1425</v>
      </c>
      <c r="Q517" t="s">
        <v>1426</v>
      </c>
      <c r="R517" t="s">
        <v>162</v>
      </c>
      <c r="S517" t="s">
        <v>311</v>
      </c>
      <c r="T517">
        <v>3</v>
      </c>
    </row>
    <row r="518" spans="1:20" x14ac:dyDescent="0.25">
      <c r="A518" t="s">
        <v>1412</v>
      </c>
      <c r="B518" t="s">
        <v>1529</v>
      </c>
      <c r="C518" t="s">
        <v>55</v>
      </c>
      <c r="F518" t="s">
        <v>1528</v>
      </c>
      <c r="G518" t="s">
        <v>147</v>
      </c>
      <c r="H518" t="s">
        <v>11</v>
      </c>
      <c r="I518">
        <v>1</v>
      </c>
      <c r="J518" t="s">
        <v>1425</v>
      </c>
      <c r="Q518" t="s">
        <v>1426</v>
      </c>
      <c r="R518" t="s">
        <v>162</v>
      </c>
      <c r="S518" t="s">
        <v>682</v>
      </c>
      <c r="T518">
        <v>1</v>
      </c>
    </row>
    <row r="519" spans="1:20" x14ac:dyDescent="0.25">
      <c r="A519" t="s">
        <v>1412</v>
      </c>
      <c r="B519" t="s">
        <v>1529</v>
      </c>
      <c r="C519" t="s">
        <v>375</v>
      </c>
      <c r="F519" t="s">
        <v>1528</v>
      </c>
      <c r="G519" t="s">
        <v>147</v>
      </c>
      <c r="H519" t="s">
        <v>148</v>
      </c>
      <c r="I519">
        <v>1</v>
      </c>
      <c r="J519" t="s">
        <v>1425</v>
      </c>
      <c r="Q519" t="s">
        <v>1426</v>
      </c>
      <c r="R519" t="s">
        <v>162</v>
      </c>
      <c r="S519" t="s">
        <v>743</v>
      </c>
      <c r="T519">
        <v>1</v>
      </c>
    </row>
    <row r="520" spans="1:20" x14ac:dyDescent="0.25">
      <c r="A520" t="s">
        <v>1412</v>
      </c>
      <c r="B520" t="s">
        <v>1529</v>
      </c>
      <c r="C520" t="s">
        <v>200</v>
      </c>
      <c r="F520" t="s">
        <v>1528</v>
      </c>
      <c r="G520" t="s">
        <v>308</v>
      </c>
      <c r="H520" t="s">
        <v>661</v>
      </c>
      <c r="I520">
        <v>1</v>
      </c>
      <c r="J520" t="s">
        <v>1425</v>
      </c>
      <c r="Q520" t="s">
        <v>1426</v>
      </c>
      <c r="R520" t="s">
        <v>162</v>
      </c>
      <c r="S520" t="s">
        <v>19</v>
      </c>
      <c r="T520">
        <v>1</v>
      </c>
    </row>
    <row r="521" spans="1:20" x14ac:dyDescent="0.25">
      <c r="A521" t="s">
        <v>1412</v>
      </c>
      <c r="B521" t="s">
        <v>1529</v>
      </c>
      <c r="C521" t="s">
        <v>377</v>
      </c>
      <c r="F521" t="s">
        <v>1528</v>
      </c>
      <c r="G521" t="s">
        <v>308</v>
      </c>
      <c r="H521" t="s">
        <v>12</v>
      </c>
      <c r="I521">
        <v>1</v>
      </c>
      <c r="J521" t="s">
        <v>1425</v>
      </c>
      <c r="Q521" t="s">
        <v>1426</v>
      </c>
      <c r="R521" t="s">
        <v>60</v>
      </c>
      <c r="S521" t="s">
        <v>79</v>
      </c>
      <c r="T521">
        <v>1</v>
      </c>
    </row>
    <row r="522" spans="1:20" x14ac:dyDescent="0.25">
      <c r="A522" t="s">
        <v>1412</v>
      </c>
      <c r="B522" t="s">
        <v>1529</v>
      </c>
      <c r="C522" t="s">
        <v>171</v>
      </c>
      <c r="F522" t="s">
        <v>1528</v>
      </c>
      <c r="G522" t="s">
        <v>374</v>
      </c>
      <c r="H522" t="s">
        <v>375</v>
      </c>
      <c r="I522">
        <v>2</v>
      </c>
      <c r="J522" t="s">
        <v>1425</v>
      </c>
      <c r="Q522" t="s">
        <v>1426</v>
      </c>
      <c r="R522" t="s">
        <v>60</v>
      </c>
      <c r="S522" t="s">
        <v>58</v>
      </c>
      <c r="T522">
        <v>3</v>
      </c>
    </row>
    <row r="523" spans="1:20" x14ac:dyDescent="0.25">
      <c r="A523" t="s">
        <v>1412</v>
      </c>
      <c r="B523" t="s">
        <v>1529</v>
      </c>
      <c r="C523" t="s">
        <v>782</v>
      </c>
      <c r="F523" t="s">
        <v>1528</v>
      </c>
      <c r="G523" t="s">
        <v>71</v>
      </c>
      <c r="H523" t="s">
        <v>597</v>
      </c>
      <c r="I523">
        <v>3</v>
      </c>
      <c r="J523" t="s">
        <v>1425</v>
      </c>
      <c r="Q523" t="s">
        <v>1426</v>
      </c>
      <c r="R523" t="s">
        <v>60</v>
      </c>
      <c r="S523" t="s">
        <v>39</v>
      </c>
      <c r="T523">
        <v>1</v>
      </c>
    </row>
    <row r="524" spans="1:20" x14ac:dyDescent="0.25">
      <c r="A524" t="s">
        <v>1412</v>
      </c>
      <c r="B524" t="s">
        <v>1529</v>
      </c>
      <c r="C524" t="s">
        <v>58</v>
      </c>
      <c r="F524" t="s">
        <v>1528</v>
      </c>
      <c r="G524" t="s">
        <v>71</v>
      </c>
      <c r="H524" t="s">
        <v>270</v>
      </c>
      <c r="I524">
        <v>11</v>
      </c>
      <c r="J524" t="s">
        <v>1425</v>
      </c>
      <c r="Q524" t="s">
        <v>1426</v>
      </c>
      <c r="R524" t="s">
        <v>60</v>
      </c>
      <c r="S524" t="s">
        <v>103</v>
      </c>
      <c r="T524">
        <v>2</v>
      </c>
    </row>
    <row r="525" spans="1:20" x14ac:dyDescent="0.25">
      <c r="A525" t="s">
        <v>1412</v>
      </c>
      <c r="B525" t="s">
        <v>1529</v>
      </c>
      <c r="C525" t="s">
        <v>45</v>
      </c>
      <c r="F525" t="s">
        <v>1528</v>
      </c>
      <c r="G525" t="s">
        <v>71</v>
      </c>
      <c r="H525" t="s">
        <v>100</v>
      </c>
      <c r="I525">
        <v>2</v>
      </c>
      <c r="J525" t="s">
        <v>1425</v>
      </c>
      <c r="Q525" t="s">
        <v>1426</v>
      </c>
      <c r="R525" t="s">
        <v>60</v>
      </c>
      <c r="S525" t="s">
        <v>46</v>
      </c>
      <c r="T525">
        <v>2</v>
      </c>
    </row>
    <row r="526" spans="1:20" x14ac:dyDescent="0.25">
      <c r="A526" t="s">
        <v>1412</v>
      </c>
      <c r="B526" t="s">
        <v>1529</v>
      </c>
      <c r="C526" t="s">
        <v>12</v>
      </c>
      <c r="F526" t="s">
        <v>1528</v>
      </c>
      <c r="G526" t="s">
        <v>71</v>
      </c>
      <c r="H526" t="s">
        <v>375</v>
      </c>
      <c r="I526">
        <v>8</v>
      </c>
      <c r="J526" t="s">
        <v>1425</v>
      </c>
      <c r="Q526" t="s">
        <v>1426</v>
      </c>
      <c r="R526" t="s">
        <v>57</v>
      </c>
      <c r="S526" t="s">
        <v>113</v>
      </c>
      <c r="T526">
        <v>1</v>
      </c>
    </row>
    <row r="527" spans="1:20" x14ac:dyDescent="0.25">
      <c r="A527" t="s">
        <v>1412</v>
      </c>
      <c r="B527" t="s">
        <v>1529</v>
      </c>
      <c r="C527" t="s">
        <v>148</v>
      </c>
      <c r="F527" t="s">
        <v>1528</v>
      </c>
      <c r="G527" t="s">
        <v>71</v>
      </c>
      <c r="H527" t="s">
        <v>171</v>
      </c>
      <c r="I527">
        <v>3</v>
      </c>
      <c r="J527" t="s">
        <v>1425</v>
      </c>
      <c r="Q527" t="s">
        <v>1426</v>
      </c>
      <c r="R527" t="s">
        <v>57</v>
      </c>
      <c r="S527" t="s">
        <v>219</v>
      </c>
      <c r="T527">
        <v>1</v>
      </c>
    </row>
    <row r="528" spans="1:20" x14ac:dyDescent="0.25">
      <c r="A528" t="s">
        <v>1412</v>
      </c>
      <c r="B528" t="s">
        <v>1529</v>
      </c>
      <c r="C528" t="s">
        <v>239</v>
      </c>
      <c r="F528" t="s">
        <v>1528</v>
      </c>
      <c r="G528" t="s">
        <v>71</v>
      </c>
      <c r="H528" t="s">
        <v>12</v>
      </c>
      <c r="I528">
        <v>6</v>
      </c>
      <c r="J528" t="s">
        <v>1425</v>
      </c>
      <c r="Q528" t="s">
        <v>1426</v>
      </c>
      <c r="R528" t="s">
        <v>57</v>
      </c>
      <c r="S528" t="s">
        <v>63</v>
      </c>
      <c r="T528">
        <v>1</v>
      </c>
    </row>
    <row r="529" spans="1:20" x14ac:dyDescent="0.25">
      <c r="A529" t="s">
        <v>1412</v>
      </c>
      <c r="B529" t="s">
        <v>1529</v>
      </c>
      <c r="C529" t="s">
        <v>39</v>
      </c>
      <c r="F529" t="s">
        <v>1528</v>
      </c>
      <c r="G529" t="s">
        <v>71</v>
      </c>
      <c r="H529" t="s">
        <v>13</v>
      </c>
      <c r="I529">
        <v>1</v>
      </c>
      <c r="J529" t="s">
        <v>1425</v>
      </c>
      <c r="Q529" t="s">
        <v>1426</v>
      </c>
      <c r="R529" t="s">
        <v>57</v>
      </c>
      <c r="S529" t="s">
        <v>79</v>
      </c>
      <c r="T529">
        <v>3</v>
      </c>
    </row>
    <row r="530" spans="1:20" x14ac:dyDescent="0.25">
      <c r="A530" t="s">
        <v>1412</v>
      </c>
      <c r="B530" t="s">
        <v>1529</v>
      </c>
      <c r="C530" t="s">
        <v>103</v>
      </c>
      <c r="F530" t="s">
        <v>1528</v>
      </c>
      <c r="G530" t="s">
        <v>71</v>
      </c>
      <c r="H530" t="s">
        <v>18</v>
      </c>
      <c r="I530">
        <v>1</v>
      </c>
      <c r="J530" t="s">
        <v>1425</v>
      </c>
      <c r="Q530" t="s">
        <v>1426</v>
      </c>
      <c r="R530" t="s">
        <v>57</v>
      </c>
      <c r="S530" t="s">
        <v>58</v>
      </c>
      <c r="T530">
        <v>12</v>
      </c>
    </row>
    <row r="531" spans="1:20" x14ac:dyDescent="0.25">
      <c r="A531" t="s">
        <v>1412</v>
      </c>
      <c r="B531" t="s">
        <v>1529</v>
      </c>
      <c r="C531" t="s">
        <v>46</v>
      </c>
      <c r="F531" t="s">
        <v>1528</v>
      </c>
      <c r="G531" t="s">
        <v>71</v>
      </c>
      <c r="H531" t="s">
        <v>19</v>
      </c>
      <c r="I531">
        <v>2</v>
      </c>
      <c r="J531" t="s">
        <v>1425</v>
      </c>
      <c r="Q531" t="s">
        <v>1426</v>
      </c>
      <c r="R531" t="s">
        <v>57</v>
      </c>
      <c r="S531" t="s">
        <v>103</v>
      </c>
      <c r="T531">
        <v>10</v>
      </c>
    </row>
    <row r="532" spans="1:20" x14ac:dyDescent="0.25">
      <c r="A532" t="s">
        <v>1412</v>
      </c>
      <c r="B532" t="s">
        <v>1529</v>
      </c>
      <c r="C532" t="s">
        <v>311</v>
      </c>
      <c r="F532" t="s">
        <v>1528</v>
      </c>
      <c r="G532" t="s">
        <v>135</v>
      </c>
      <c r="H532" t="s">
        <v>18</v>
      </c>
      <c r="I532">
        <v>1</v>
      </c>
      <c r="J532" t="s">
        <v>1425</v>
      </c>
      <c r="Q532" t="s">
        <v>1426</v>
      </c>
      <c r="R532" t="s">
        <v>57</v>
      </c>
      <c r="S532" t="s">
        <v>46</v>
      </c>
      <c r="T532">
        <v>12</v>
      </c>
    </row>
    <row r="533" spans="1:20" x14ac:dyDescent="0.25">
      <c r="A533" t="s">
        <v>1412</v>
      </c>
      <c r="B533" t="s">
        <v>1529</v>
      </c>
      <c r="C533" t="s">
        <v>1330</v>
      </c>
      <c r="F533" t="s">
        <v>1528</v>
      </c>
      <c r="G533" t="s">
        <v>272</v>
      </c>
      <c r="H533" t="s">
        <v>270</v>
      </c>
      <c r="I533">
        <v>1</v>
      </c>
      <c r="J533" t="s">
        <v>1425</v>
      </c>
      <c r="Q533" t="s">
        <v>1426</v>
      </c>
      <c r="R533" t="s">
        <v>57</v>
      </c>
      <c r="S533" t="s">
        <v>311</v>
      </c>
      <c r="T533">
        <v>1</v>
      </c>
    </row>
    <row r="534" spans="1:20" x14ac:dyDescent="0.25">
      <c r="A534" t="s">
        <v>1412</v>
      </c>
      <c r="B534" t="s">
        <v>1529</v>
      </c>
      <c r="C534" t="s">
        <v>682</v>
      </c>
      <c r="F534" t="s">
        <v>1528</v>
      </c>
      <c r="G534" t="s">
        <v>272</v>
      </c>
      <c r="H534" t="s">
        <v>45</v>
      </c>
      <c r="I534">
        <v>1</v>
      </c>
      <c r="J534" t="s">
        <v>1425</v>
      </c>
      <c r="Q534" t="s">
        <v>1426</v>
      </c>
      <c r="R534" t="s">
        <v>44</v>
      </c>
      <c r="S534" t="s">
        <v>83</v>
      </c>
      <c r="T534">
        <v>1</v>
      </c>
    </row>
    <row r="535" spans="1:20" x14ac:dyDescent="0.25">
      <c r="A535" t="s">
        <v>1412</v>
      </c>
      <c r="B535" t="s">
        <v>1529</v>
      </c>
      <c r="C535" t="s">
        <v>743</v>
      </c>
      <c r="F535" t="s">
        <v>1528</v>
      </c>
      <c r="G535" t="s">
        <v>151</v>
      </c>
      <c r="H535" t="s">
        <v>171</v>
      </c>
      <c r="I535">
        <v>1</v>
      </c>
      <c r="J535" t="s">
        <v>1425</v>
      </c>
      <c r="Q535" t="s">
        <v>1426</v>
      </c>
      <c r="R535" t="s">
        <v>44</v>
      </c>
      <c r="S535" t="s">
        <v>63</v>
      </c>
      <c r="T535">
        <v>3</v>
      </c>
    </row>
    <row r="536" spans="1:20" x14ac:dyDescent="0.25">
      <c r="A536" t="s">
        <v>1412</v>
      </c>
      <c r="B536" t="s">
        <v>1529</v>
      </c>
      <c r="C536" t="s">
        <v>14</v>
      </c>
      <c r="F536" t="s">
        <v>1528</v>
      </c>
      <c r="G536" t="s">
        <v>151</v>
      </c>
      <c r="H536" t="s">
        <v>12</v>
      </c>
      <c r="I536">
        <v>1</v>
      </c>
      <c r="J536" t="s">
        <v>1425</v>
      </c>
      <c r="Q536" t="s">
        <v>1426</v>
      </c>
      <c r="R536" t="s">
        <v>44</v>
      </c>
      <c r="S536" t="s">
        <v>58</v>
      </c>
      <c r="T536">
        <v>14</v>
      </c>
    </row>
    <row r="537" spans="1:20" x14ac:dyDescent="0.25">
      <c r="A537" t="s">
        <v>1412</v>
      </c>
      <c r="B537" t="s">
        <v>1529</v>
      </c>
      <c r="C537" t="s">
        <v>572</v>
      </c>
      <c r="F537" t="s">
        <v>1528</v>
      </c>
      <c r="G537" t="s">
        <v>151</v>
      </c>
      <c r="H537" t="s">
        <v>198</v>
      </c>
      <c r="I537">
        <v>1</v>
      </c>
      <c r="J537" t="s">
        <v>1425</v>
      </c>
      <c r="Q537" t="s">
        <v>1426</v>
      </c>
      <c r="R537" t="s">
        <v>44</v>
      </c>
      <c r="S537" t="s">
        <v>45</v>
      </c>
      <c r="T537">
        <v>1</v>
      </c>
    </row>
    <row r="538" spans="1:20" x14ac:dyDescent="0.25">
      <c r="A538" t="s">
        <v>1412</v>
      </c>
      <c r="B538" t="s">
        <v>1529</v>
      </c>
      <c r="C538" t="s">
        <v>18</v>
      </c>
      <c r="F538" t="s">
        <v>1528</v>
      </c>
      <c r="G538" t="s">
        <v>153</v>
      </c>
      <c r="H538" t="s">
        <v>270</v>
      </c>
      <c r="I538">
        <v>1</v>
      </c>
      <c r="J538" t="s">
        <v>1425</v>
      </c>
      <c r="Q538" t="s">
        <v>1426</v>
      </c>
      <c r="R538" t="s">
        <v>44</v>
      </c>
      <c r="S538" t="s">
        <v>103</v>
      </c>
      <c r="T538">
        <v>5</v>
      </c>
    </row>
    <row r="539" spans="1:20" x14ac:dyDescent="0.25">
      <c r="A539" t="s">
        <v>1412</v>
      </c>
      <c r="B539" t="s">
        <v>1529</v>
      </c>
      <c r="C539" t="s">
        <v>19</v>
      </c>
      <c r="F539" t="s">
        <v>1529</v>
      </c>
      <c r="G539" t="s">
        <v>588</v>
      </c>
      <c r="H539" t="s">
        <v>171</v>
      </c>
      <c r="I539">
        <v>1</v>
      </c>
      <c r="J539" t="s">
        <v>1426</v>
      </c>
      <c r="Q539" t="s">
        <v>1426</v>
      </c>
      <c r="R539" t="s">
        <v>44</v>
      </c>
      <c r="S539" t="s">
        <v>46</v>
      </c>
      <c r="T539">
        <v>9</v>
      </c>
    </row>
    <row r="540" spans="1:20" x14ac:dyDescent="0.25">
      <c r="A540" t="s">
        <v>1412</v>
      </c>
      <c r="B540" t="s">
        <v>1529</v>
      </c>
      <c r="C540" t="s">
        <v>30</v>
      </c>
      <c r="F540" t="s">
        <v>1529</v>
      </c>
      <c r="G540" t="s">
        <v>588</v>
      </c>
      <c r="H540" t="s">
        <v>103</v>
      </c>
      <c r="I540">
        <v>1</v>
      </c>
      <c r="J540" t="s">
        <v>1426</v>
      </c>
      <c r="Q540" t="s">
        <v>1426</v>
      </c>
      <c r="R540" t="s">
        <v>44</v>
      </c>
      <c r="S540" t="s">
        <v>14</v>
      </c>
      <c r="T540">
        <v>1</v>
      </c>
    </row>
    <row r="541" spans="1:20" x14ac:dyDescent="0.25">
      <c r="A541" t="s">
        <v>1412</v>
      </c>
      <c r="B541" t="s">
        <v>1526</v>
      </c>
      <c r="C541" t="s">
        <v>597</v>
      </c>
      <c r="F541" t="s">
        <v>1529</v>
      </c>
      <c r="G541" t="s">
        <v>588</v>
      </c>
      <c r="H541" t="s">
        <v>46</v>
      </c>
      <c r="I541">
        <v>1</v>
      </c>
      <c r="J541" t="s">
        <v>1426</v>
      </c>
      <c r="Q541" t="s">
        <v>1426</v>
      </c>
      <c r="R541" t="s">
        <v>151</v>
      </c>
      <c r="S541" t="s">
        <v>55</v>
      </c>
      <c r="T541">
        <v>1</v>
      </c>
    </row>
    <row r="542" spans="1:20" x14ac:dyDescent="0.25">
      <c r="A542" t="s">
        <v>1412</v>
      </c>
      <c r="B542" t="s">
        <v>1526</v>
      </c>
      <c r="C542" t="s">
        <v>100</v>
      </c>
      <c r="F542" t="s">
        <v>1529</v>
      </c>
      <c r="G542" t="s">
        <v>76</v>
      </c>
      <c r="H542" t="s">
        <v>58</v>
      </c>
      <c r="I542">
        <v>1</v>
      </c>
      <c r="J542" t="s">
        <v>1426</v>
      </c>
      <c r="Q542" t="s">
        <v>1426</v>
      </c>
      <c r="R542" t="s">
        <v>151</v>
      </c>
      <c r="S542" t="s">
        <v>63</v>
      </c>
      <c r="T542">
        <v>1</v>
      </c>
    </row>
    <row r="543" spans="1:20" x14ac:dyDescent="0.25">
      <c r="A543" t="s">
        <v>1412</v>
      </c>
      <c r="B543" t="s">
        <v>1526</v>
      </c>
      <c r="C543" t="s">
        <v>83</v>
      </c>
      <c r="F543" t="s">
        <v>1529</v>
      </c>
      <c r="G543" t="s">
        <v>76</v>
      </c>
      <c r="H543" t="s">
        <v>572</v>
      </c>
      <c r="I543">
        <v>1</v>
      </c>
      <c r="J543" t="s">
        <v>1426</v>
      </c>
      <c r="Q543" t="s">
        <v>1426</v>
      </c>
      <c r="R543" t="s">
        <v>151</v>
      </c>
      <c r="S543" t="s">
        <v>12</v>
      </c>
      <c r="T543">
        <v>30</v>
      </c>
    </row>
    <row r="544" spans="1:20" x14ac:dyDescent="0.25">
      <c r="A544" t="s">
        <v>1412</v>
      </c>
      <c r="B544" t="s">
        <v>1526</v>
      </c>
      <c r="C544" t="s">
        <v>375</v>
      </c>
      <c r="F544" t="s">
        <v>1529</v>
      </c>
      <c r="G544" t="s">
        <v>243</v>
      </c>
      <c r="H544" t="s">
        <v>103</v>
      </c>
      <c r="I544">
        <v>2</v>
      </c>
      <c r="J544" t="s">
        <v>1426</v>
      </c>
      <c r="Q544" t="s">
        <v>1426</v>
      </c>
      <c r="R544" t="s">
        <v>151</v>
      </c>
      <c r="S544" t="s">
        <v>955</v>
      </c>
      <c r="T544">
        <v>1</v>
      </c>
    </row>
    <row r="545" spans="1:20" x14ac:dyDescent="0.25">
      <c r="A545" t="s">
        <v>1412</v>
      </c>
      <c r="B545" t="s">
        <v>1526</v>
      </c>
      <c r="C545" t="s">
        <v>79</v>
      </c>
      <c r="F545" t="s">
        <v>1529</v>
      </c>
      <c r="G545" t="s">
        <v>243</v>
      </c>
      <c r="H545" t="s">
        <v>46</v>
      </c>
      <c r="I545">
        <v>2</v>
      </c>
      <c r="J545" t="s">
        <v>1426</v>
      </c>
      <c r="Q545" t="s">
        <v>1426</v>
      </c>
      <c r="R545" t="s">
        <v>151</v>
      </c>
      <c r="S545" t="s">
        <v>103</v>
      </c>
      <c r="T545">
        <v>1</v>
      </c>
    </row>
    <row r="546" spans="1:20" x14ac:dyDescent="0.25">
      <c r="A546" t="s">
        <v>1412</v>
      </c>
      <c r="B546" t="s">
        <v>1526</v>
      </c>
      <c r="C546" t="s">
        <v>171</v>
      </c>
      <c r="F546" t="s">
        <v>1529</v>
      </c>
      <c r="G546" t="s">
        <v>125</v>
      </c>
      <c r="H546" t="s">
        <v>113</v>
      </c>
      <c r="I546">
        <v>1</v>
      </c>
      <c r="J546" t="s">
        <v>1426</v>
      </c>
      <c r="Q546" t="s">
        <v>1426</v>
      </c>
      <c r="R546" t="s">
        <v>151</v>
      </c>
      <c r="S546" t="s">
        <v>46</v>
      </c>
      <c r="T546">
        <v>1</v>
      </c>
    </row>
    <row r="547" spans="1:20" x14ac:dyDescent="0.25">
      <c r="A547" t="s">
        <v>1412</v>
      </c>
      <c r="B547" t="s">
        <v>1526</v>
      </c>
      <c r="C547" t="s">
        <v>432</v>
      </c>
      <c r="F547" t="s">
        <v>1529</v>
      </c>
      <c r="G547" t="s">
        <v>125</v>
      </c>
      <c r="H547" t="s">
        <v>83</v>
      </c>
      <c r="I547">
        <v>1</v>
      </c>
      <c r="J547" t="s">
        <v>1426</v>
      </c>
      <c r="Q547" t="s">
        <v>1426</v>
      </c>
      <c r="R547" t="s">
        <v>151</v>
      </c>
      <c r="S547" t="s">
        <v>18</v>
      </c>
      <c r="T547">
        <v>2</v>
      </c>
    </row>
    <row r="548" spans="1:20" x14ac:dyDescent="0.25">
      <c r="A548" t="s">
        <v>1412</v>
      </c>
      <c r="B548" t="s">
        <v>1526</v>
      </c>
      <c r="C548" t="s">
        <v>11</v>
      </c>
      <c r="F548" t="s">
        <v>1529</v>
      </c>
      <c r="G548" t="s">
        <v>125</v>
      </c>
      <c r="H548" t="s">
        <v>58</v>
      </c>
      <c r="I548">
        <v>2</v>
      </c>
      <c r="J548" t="s">
        <v>1426</v>
      </c>
      <c r="Q548" t="s">
        <v>1426</v>
      </c>
      <c r="R548" t="s">
        <v>151</v>
      </c>
      <c r="S548" t="s">
        <v>19</v>
      </c>
      <c r="T548">
        <v>4</v>
      </c>
    </row>
    <row r="549" spans="1:20" x14ac:dyDescent="0.25">
      <c r="A549" t="s">
        <v>1412</v>
      </c>
      <c r="B549" t="s">
        <v>1526</v>
      </c>
      <c r="C549" t="s">
        <v>841</v>
      </c>
      <c r="F549" t="s">
        <v>1529</v>
      </c>
      <c r="G549" t="s">
        <v>125</v>
      </c>
      <c r="H549" t="s">
        <v>103</v>
      </c>
      <c r="I549">
        <v>10</v>
      </c>
      <c r="J549" t="s">
        <v>1426</v>
      </c>
      <c r="Q549" t="s">
        <v>1426</v>
      </c>
      <c r="R549" t="s">
        <v>151</v>
      </c>
      <c r="S549" t="s">
        <v>198</v>
      </c>
      <c r="T549">
        <v>4</v>
      </c>
    </row>
    <row r="550" spans="1:20" x14ac:dyDescent="0.25">
      <c r="A550" t="s">
        <v>1412</v>
      </c>
      <c r="B550" t="s">
        <v>1526</v>
      </c>
      <c r="C550" t="s">
        <v>12</v>
      </c>
      <c r="F550" t="s">
        <v>1529</v>
      </c>
      <c r="G550" t="s">
        <v>125</v>
      </c>
      <c r="H550" t="s">
        <v>46</v>
      </c>
      <c r="I550">
        <v>15</v>
      </c>
      <c r="J550" t="s">
        <v>1426</v>
      </c>
      <c r="Q550" t="s">
        <v>1426</v>
      </c>
      <c r="R550" t="s">
        <v>268</v>
      </c>
      <c r="S550" t="s">
        <v>185</v>
      </c>
      <c r="T550">
        <v>1</v>
      </c>
    </row>
    <row r="551" spans="1:20" x14ac:dyDescent="0.25">
      <c r="A551" t="s">
        <v>1412</v>
      </c>
      <c r="B551" t="s">
        <v>1526</v>
      </c>
      <c r="C551" t="s">
        <v>39</v>
      </c>
      <c r="F551" t="s">
        <v>1529</v>
      </c>
      <c r="G551" t="s">
        <v>32</v>
      </c>
      <c r="H551" t="s">
        <v>39</v>
      </c>
      <c r="I551">
        <v>1</v>
      </c>
      <c r="J551" t="s">
        <v>1426</v>
      </c>
      <c r="Q551" t="s">
        <v>1426</v>
      </c>
      <c r="R551" t="s">
        <v>268</v>
      </c>
      <c r="S551" t="s">
        <v>18</v>
      </c>
      <c r="T551">
        <v>1</v>
      </c>
    </row>
    <row r="552" spans="1:20" x14ac:dyDescent="0.25">
      <c r="A552" t="s">
        <v>1412</v>
      </c>
      <c r="B552" t="s">
        <v>1526</v>
      </c>
      <c r="C552" t="s">
        <v>13</v>
      </c>
      <c r="F552" t="s">
        <v>1529</v>
      </c>
      <c r="G552" t="s">
        <v>32</v>
      </c>
      <c r="H552" t="s">
        <v>30</v>
      </c>
      <c r="I552">
        <v>10</v>
      </c>
      <c r="J552" t="s">
        <v>1426</v>
      </c>
      <c r="Q552" t="s">
        <v>1426</v>
      </c>
      <c r="R552" t="s">
        <v>153</v>
      </c>
      <c r="S552" t="s">
        <v>63</v>
      </c>
      <c r="T552">
        <v>1</v>
      </c>
    </row>
    <row r="553" spans="1:20" x14ac:dyDescent="0.25">
      <c r="A553" t="s">
        <v>1412</v>
      </c>
      <c r="B553" t="s">
        <v>1526</v>
      </c>
      <c r="C553" t="s">
        <v>14</v>
      </c>
      <c r="F553" t="s">
        <v>1529</v>
      </c>
      <c r="G553" t="s">
        <v>936</v>
      </c>
      <c r="H553" t="s">
        <v>83</v>
      </c>
      <c r="I553">
        <v>2</v>
      </c>
      <c r="J553" t="s">
        <v>1426</v>
      </c>
      <c r="Q553" t="s">
        <v>1426</v>
      </c>
      <c r="R553" t="s">
        <v>153</v>
      </c>
      <c r="S553" t="s">
        <v>58</v>
      </c>
      <c r="T553">
        <v>2</v>
      </c>
    </row>
    <row r="554" spans="1:20" x14ac:dyDescent="0.25">
      <c r="A554" t="s">
        <v>1412</v>
      </c>
      <c r="B554" t="s">
        <v>1526</v>
      </c>
      <c r="C554" t="s">
        <v>18</v>
      </c>
      <c r="F554" t="s">
        <v>1529</v>
      </c>
      <c r="G554" t="s">
        <v>936</v>
      </c>
      <c r="H554" t="s">
        <v>377</v>
      </c>
      <c r="I554">
        <v>1</v>
      </c>
      <c r="J554" t="s">
        <v>1426</v>
      </c>
      <c r="Q554" t="s">
        <v>1426</v>
      </c>
      <c r="R554" t="s">
        <v>153</v>
      </c>
      <c r="S554" t="s">
        <v>103</v>
      </c>
      <c r="T554">
        <v>1</v>
      </c>
    </row>
    <row r="555" spans="1:20" x14ac:dyDescent="0.25">
      <c r="A555" t="s">
        <v>1412</v>
      </c>
      <c r="B555" t="s">
        <v>1526</v>
      </c>
      <c r="C555" t="s">
        <v>19</v>
      </c>
      <c r="F555" t="s">
        <v>1529</v>
      </c>
      <c r="G555" t="s">
        <v>936</v>
      </c>
      <c r="H555" t="s">
        <v>58</v>
      </c>
      <c r="I555">
        <v>2</v>
      </c>
      <c r="J555" t="s">
        <v>1426</v>
      </c>
      <c r="Q555" t="s">
        <v>1426</v>
      </c>
      <c r="R555" t="s">
        <v>153</v>
      </c>
      <c r="S555" t="s">
        <v>46</v>
      </c>
      <c r="T555">
        <v>3</v>
      </c>
    </row>
    <row r="556" spans="1:20" x14ac:dyDescent="0.25">
      <c r="A556" t="s">
        <v>1412</v>
      </c>
      <c r="B556" t="s">
        <v>1526</v>
      </c>
      <c r="C556" t="s">
        <v>198</v>
      </c>
      <c r="F556" t="s">
        <v>1529</v>
      </c>
      <c r="G556" t="s">
        <v>936</v>
      </c>
      <c r="H556" t="s">
        <v>148</v>
      </c>
      <c r="I556">
        <v>6</v>
      </c>
      <c r="J556" t="s">
        <v>1426</v>
      </c>
      <c r="Q556" t="s">
        <v>1426</v>
      </c>
      <c r="R556" t="s">
        <v>153</v>
      </c>
      <c r="S556" t="s">
        <v>743</v>
      </c>
      <c r="T556">
        <v>1</v>
      </c>
    </row>
    <row r="557" spans="1:20" x14ac:dyDescent="0.25">
      <c r="A557" t="s">
        <v>1412</v>
      </c>
      <c r="B557" t="s">
        <v>1530</v>
      </c>
      <c r="C557" t="s">
        <v>597</v>
      </c>
      <c r="F557" t="s">
        <v>1529</v>
      </c>
      <c r="G557" t="s">
        <v>936</v>
      </c>
      <c r="H557" t="s">
        <v>311</v>
      </c>
      <c r="I557">
        <v>1</v>
      </c>
      <c r="J557" t="s">
        <v>1426</v>
      </c>
      <c r="Q557" t="s">
        <v>1426</v>
      </c>
      <c r="R557" t="s">
        <v>109</v>
      </c>
      <c r="S557" t="s">
        <v>63</v>
      </c>
      <c r="T557">
        <v>5</v>
      </c>
    </row>
    <row r="558" spans="1:20" x14ac:dyDescent="0.25">
      <c r="A558" t="s">
        <v>1412</v>
      </c>
      <c r="B558" t="s">
        <v>1530</v>
      </c>
      <c r="C558" t="s">
        <v>844</v>
      </c>
      <c r="F558" t="s">
        <v>1529</v>
      </c>
      <c r="G558" t="s">
        <v>202</v>
      </c>
      <c r="H558" t="s">
        <v>83</v>
      </c>
      <c r="I558">
        <v>1</v>
      </c>
      <c r="J558" t="s">
        <v>1426</v>
      </c>
      <c r="Q558" t="s">
        <v>1426</v>
      </c>
      <c r="R558" t="s">
        <v>109</v>
      </c>
      <c r="S558" t="s">
        <v>58</v>
      </c>
      <c r="T558">
        <v>1</v>
      </c>
    </row>
    <row r="559" spans="1:20" x14ac:dyDescent="0.25">
      <c r="A559" t="s">
        <v>1412</v>
      </c>
      <c r="B559" t="s">
        <v>1530</v>
      </c>
      <c r="C559" t="s">
        <v>113</v>
      </c>
      <c r="F559" t="s">
        <v>1529</v>
      </c>
      <c r="G559" t="s">
        <v>202</v>
      </c>
      <c r="H559" t="s">
        <v>55</v>
      </c>
      <c r="I559">
        <v>1</v>
      </c>
      <c r="J559" t="s">
        <v>1426</v>
      </c>
      <c r="Q559" t="s">
        <v>1426</v>
      </c>
      <c r="R559" t="s">
        <v>109</v>
      </c>
      <c r="S559" t="s">
        <v>46</v>
      </c>
      <c r="T559">
        <v>3</v>
      </c>
    </row>
    <row r="560" spans="1:20" x14ac:dyDescent="0.25">
      <c r="A560" t="s">
        <v>1412</v>
      </c>
      <c r="B560" t="s">
        <v>1530</v>
      </c>
      <c r="C560" t="s">
        <v>608</v>
      </c>
      <c r="F560" t="s">
        <v>1529</v>
      </c>
      <c r="G560" t="s">
        <v>202</v>
      </c>
      <c r="H560" t="s">
        <v>377</v>
      </c>
      <c r="I560">
        <v>1</v>
      </c>
      <c r="J560" t="s">
        <v>1426</v>
      </c>
      <c r="Q560" t="s">
        <v>1426</v>
      </c>
      <c r="R560" t="s">
        <v>98</v>
      </c>
      <c r="S560" t="s">
        <v>63</v>
      </c>
      <c r="T560">
        <v>1</v>
      </c>
    </row>
    <row r="561" spans="1:20" x14ac:dyDescent="0.25">
      <c r="A561" t="s">
        <v>1412</v>
      </c>
      <c r="B561" t="s">
        <v>1530</v>
      </c>
      <c r="C561" t="s">
        <v>100</v>
      </c>
      <c r="F561" t="s">
        <v>1529</v>
      </c>
      <c r="G561" t="s">
        <v>202</v>
      </c>
      <c r="H561" t="s">
        <v>171</v>
      </c>
      <c r="I561">
        <v>2</v>
      </c>
      <c r="J561" t="s">
        <v>1426</v>
      </c>
      <c r="Q561" t="s">
        <v>1426</v>
      </c>
      <c r="R561" t="s">
        <v>98</v>
      </c>
      <c r="S561" t="s">
        <v>58</v>
      </c>
      <c r="T561">
        <v>1</v>
      </c>
    </row>
    <row r="562" spans="1:20" x14ac:dyDescent="0.25">
      <c r="A562" t="s">
        <v>1412</v>
      </c>
      <c r="B562" t="s">
        <v>1530</v>
      </c>
      <c r="C562" t="s">
        <v>83</v>
      </c>
      <c r="F562" t="s">
        <v>1529</v>
      </c>
      <c r="G562" t="s">
        <v>202</v>
      </c>
      <c r="H562" t="s">
        <v>58</v>
      </c>
      <c r="I562">
        <v>2</v>
      </c>
      <c r="J562" t="s">
        <v>1426</v>
      </c>
      <c r="Q562" t="s">
        <v>1426</v>
      </c>
      <c r="R562" t="s">
        <v>98</v>
      </c>
      <c r="S562" t="s">
        <v>46</v>
      </c>
      <c r="T562">
        <v>1</v>
      </c>
    </row>
    <row r="563" spans="1:20" x14ac:dyDescent="0.25">
      <c r="A563" t="s">
        <v>1412</v>
      </c>
      <c r="B563" t="s">
        <v>1530</v>
      </c>
      <c r="C563" t="s">
        <v>219</v>
      </c>
      <c r="F563" t="s">
        <v>1529</v>
      </c>
      <c r="G563" t="s">
        <v>202</v>
      </c>
      <c r="H563" t="s">
        <v>103</v>
      </c>
      <c r="I563">
        <v>2</v>
      </c>
      <c r="J563" t="s">
        <v>1426</v>
      </c>
      <c r="Q563" t="s">
        <v>1426</v>
      </c>
      <c r="R563" t="s">
        <v>117</v>
      </c>
      <c r="S563" t="s">
        <v>63</v>
      </c>
      <c r="T563">
        <v>1</v>
      </c>
    </row>
    <row r="564" spans="1:20" x14ac:dyDescent="0.25">
      <c r="A564" t="s">
        <v>1412</v>
      </c>
      <c r="B564" t="s">
        <v>1530</v>
      </c>
      <c r="C564" t="s">
        <v>55</v>
      </c>
      <c r="F564" t="s">
        <v>1529</v>
      </c>
      <c r="G564" t="s">
        <v>202</v>
      </c>
      <c r="H564" t="s">
        <v>46</v>
      </c>
      <c r="I564">
        <v>1</v>
      </c>
      <c r="J564" t="s">
        <v>1426</v>
      </c>
      <c r="Q564" t="s">
        <v>1426</v>
      </c>
      <c r="R564" t="s">
        <v>575</v>
      </c>
      <c r="S564" t="s">
        <v>597</v>
      </c>
      <c r="T564">
        <v>3</v>
      </c>
    </row>
    <row r="565" spans="1:20" x14ac:dyDescent="0.25">
      <c r="A565" t="s">
        <v>1412</v>
      </c>
      <c r="B565" t="s">
        <v>1530</v>
      </c>
      <c r="C565" t="s">
        <v>389</v>
      </c>
      <c r="F565" t="s">
        <v>1529</v>
      </c>
      <c r="G565" t="s">
        <v>202</v>
      </c>
      <c r="H565" t="s">
        <v>19</v>
      </c>
      <c r="I565">
        <v>1</v>
      </c>
      <c r="J565" t="s">
        <v>1426</v>
      </c>
      <c r="Q565" t="s">
        <v>1426</v>
      </c>
      <c r="R565" t="s">
        <v>575</v>
      </c>
      <c r="S565" t="s">
        <v>58</v>
      </c>
      <c r="T565">
        <v>1</v>
      </c>
    </row>
    <row r="566" spans="1:20" x14ac:dyDescent="0.25">
      <c r="A566" t="s">
        <v>1412</v>
      </c>
      <c r="B566" t="s">
        <v>1530</v>
      </c>
      <c r="C566" t="s">
        <v>63</v>
      </c>
      <c r="F566" t="s">
        <v>1529</v>
      </c>
      <c r="G566" t="s">
        <v>802</v>
      </c>
      <c r="H566" t="s">
        <v>58</v>
      </c>
      <c r="I566">
        <v>1</v>
      </c>
      <c r="J566" t="s">
        <v>1426</v>
      </c>
      <c r="Q566" t="s">
        <v>1426</v>
      </c>
      <c r="R566" t="s">
        <v>575</v>
      </c>
      <c r="S566" t="s">
        <v>12</v>
      </c>
      <c r="T566">
        <v>1</v>
      </c>
    </row>
    <row r="567" spans="1:20" x14ac:dyDescent="0.25">
      <c r="A567" t="s">
        <v>1412</v>
      </c>
      <c r="B567" t="s">
        <v>1530</v>
      </c>
      <c r="C567" t="s">
        <v>79</v>
      </c>
      <c r="F567" t="s">
        <v>1529</v>
      </c>
      <c r="G567" t="s">
        <v>289</v>
      </c>
      <c r="H567" t="s">
        <v>377</v>
      </c>
      <c r="I567">
        <v>1</v>
      </c>
      <c r="J567" t="s">
        <v>1426</v>
      </c>
      <c r="Q567" t="s">
        <v>1426</v>
      </c>
      <c r="R567" t="s">
        <v>575</v>
      </c>
      <c r="S567" t="s">
        <v>103</v>
      </c>
      <c r="T567">
        <v>10</v>
      </c>
    </row>
    <row r="568" spans="1:20" x14ac:dyDescent="0.25">
      <c r="A568" t="s">
        <v>1412</v>
      </c>
      <c r="B568" t="s">
        <v>1530</v>
      </c>
      <c r="C568" t="s">
        <v>559</v>
      </c>
      <c r="F568" t="s">
        <v>1529</v>
      </c>
      <c r="G568" t="s">
        <v>289</v>
      </c>
      <c r="H568" t="s">
        <v>171</v>
      </c>
      <c r="I568">
        <v>3</v>
      </c>
      <c r="J568" t="s">
        <v>1426</v>
      </c>
      <c r="Q568" t="s">
        <v>1426</v>
      </c>
      <c r="R568" t="s">
        <v>575</v>
      </c>
      <c r="S568" t="s">
        <v>46</v>
      </c>
      <c r="T568">
        <v>4</v>
      </c>
    </row>
    <row r="569" spans="1:20" x14ac:dyDescent="0.25">
      <c r="A569" t="s">
        <v>1412</v>
      </c>
      <c r="B569" t="s">
        <v>1530</v>
      </c>
      <c r="C569" t="s">
        <v>171</v>
      </c>
      <c r="F569" t="s">
        <v>1529</v>
      </c>
      <c r="G569" t="s">
        <v>289</v>
      </c>
      <c r="H569" t="s">
        <v>148</v>
      </c>
      <c r="I569">
        <v>2</v>
      </c>
      <c r="J569" t="s">
        <v>1426</v>
      </c>
      <c r="Q569" t="s">
        <v>1426</v>
      </c>
      <c r="R569" t="s">
        <v>575</v>
      </c>
      <c r="S569" t="s">
        <v>311</v>
      </c>
      <c r="T569">
        <v>4</v>
      </c>
    </row>
    <row r="570" spans="1:20" x14ac:dyDescent="0.25">
      <c r="A570" t="s">
        <v>1412</v>
      </c>
      <c r="B570" t="s">
        <v>1530</v>
      </c>
      <c r="C570" t="s">
        <v>58</v>
      </c>
      <c r="F570" t="s">
        <v>1529</v>
      </c>
      <c r="G570" t="s">
        <v>289</v>
      </c>
      <c r="H570" t="s">
        <v>103</v>
      </c>
      <c r="I570">
        <v>1</v>
      </c>
      <c r="J570" t="s">
        <v>1426</v>
      </c>
      <c r="Q570" t="s">
        <v>1426</v>
      </c>
      <c r="R570" t="s">
        <v>262</v>
      </c>
      <c r="S570" t="s">
        <v>55</v>
      </c>
      <c r="T570">
        <v>1</v>
      </c>
    </row>
    <row r="571" spans="1:20" x14ac:dyDescent="0.25">
      <c r="A571" t="s">
        <v>1412</v>
      </c>
      <c r="B571" t="s">
        <v>1530</v>
      </c>
      <c r="C571" t="s">
        <v>12</v>
      </c>
      <c r="F571" t="s">
        <v>1529</v>
      </c>
      <c r="G571" t="s">
        <v>289</v>
      </c>
      <c r="H571" t="s">
        <v>46</v>
      </c>
      <c r="I571">
        <v>1</v>
      </c>
      <c r="J571" t="s">
        <v>1426</v>
      </c>
      <c r="Q571" t="s">
        <v>1426</v>
      </c>
      <c r="R571" t="s">
        <v>262</v>
      </c>
      <c r="S571" t="s">
        <v>79</v>
      </c>
      <c r="T571">
        <v>1</v>
      </c>
    </row>
    <row r="572" spans="1:20" x14ac:dyDescent="0.25">
      <c r="A572" t="s">
        <v>1412</v>
      </c>
      <c r="B572" t="s">
        <v>1530</v>
      </c>
      <c r="C572" t="s">
        <v>148</v>
      </c>
      <c r="F572" t="s">
        <v>1529</v>
      </c>
      <c r="G572" t="s">
        <v>289</v>
      </c>
      <c r="H572" t="s">
        <v>682</v>
      </c>
      <c r="I572">
        <v>1</v>
      </c>
      <c r="J572" t="s">
        <v>1426</v>
      </c>
      <c r="Q572" t="s">
        <v>1426</v>
      </c>
      <c r="R572" t="s">
        <v>262</v>
      </c>
      <c r="S572" t="s">
        <v>171</v>
      </c>
      <c r="T572">
        <v>1</v>
      </c>
    </row>
    <row r="573" spans="1:20" x14ac:dyDescent="0.25">
      <c r="A573" t="s">
        <v>1412</v>
      </c>
      <c r="B573" t="s">
        <v>1530</v>
      </c>
      <c r="C573" t="s">
        <v>39</v>
      </c>
      <c r="F573" t="s">
        <v>1529</v>
      </c>
      <c r="G573" t="s">
        <v>289</v>
      </c>
      <c r="H573" t="s">
        <v>743</v>
      </c>
      <c r="I573">
        <v>1</v>
      </c>
      <c r="J573" t="s">
        <v>1426</v>
      </c>
      <c r="Q573" t="s">
        <v>1426</v>
      </c>
      <c r="R573" t="s">
        <v>262</v>
      </c>
      <c r="S573" t="s">
        <v>58</v>
      </c>
      <c r="T573">
        <v>1</v>
      </c>
    </row>
    <row r="574" spans="1:20" x14ac:dyDescent="0.25">
      <c r="A574" t="s">
        <v>1412</v>
      </c>
      <c r="B574" t="s">
        <v>1530</v>
      </c>
      <c r="C574" t="s">
        <v>103</v>
      </c>
      <c r="F574" t="s">
        <v>1529</v>
      </c>
      <c r="G574" t="s">
        <v>289</v>
      </c>
      <c r="H574" t="s">
        <v>18</v>
      </c>
      <c r="I574">
        <v>1</v>
      </c>
      <c r="J574" t="s">
        <v>1426</v>
      </c>
      <c r="Q574" t="s">
        <v>1426</v>
      </c>
      <c r="R574" t="s">
        <v>262</v>
      </c>
      <c r="S574" t="s">
        <v>12</v>
      </c>
      <c r="T574">
        <v>1</v>
      </c>
    </row>
    <row r="575" spans="1:20" x14ac:dyDescent="0.25">
      <c r="A575" t="s">
        <v>1412</v>
      </c>
      <c r="B575" t="s">
        <v>1530</v>
      </c>
      <c r="C575" t="s">
        <v>46</v>
      </c>
      <c r="F575" t="s">
        <v>1529</v>
      </c>
      <c r="G575" t="s">
        <v>353</v>
      </c>
      <c r="H575" t="s">
        <v>171</v>
      </c>
      <c r="I575">
        <v>3</v>
      </c>
      <c r="J575" t="s">
        <v>1426</v>
      </c>
      <c r="Q575" t="s">
        <v>1426</v>
      </c>
      <c r="R575" t="s">
        <v>262</v>
      </c>
      <c r="S575" t="s">
        <v>103</v>
      </c>
      <c r="T575">
        <v>1</v>
      </c>
    </row>
    <row r="576" spans="1:20" x14ac:dyDescent="0.25">
      <c r="A576" t="s">
        <v>1412</v>
      </c>
      <c r="B576" t="s">
        <v>1530</v>
      </c>
      <c r="C576" t="s">
        <v>311</v>
      </c>
      <c r="F576" t="s">
        <v>1529</v>
      </c>
      <c r="G576" t="s">
        <v>353</v>
      </c>
      <c r="H576" t="s">
        <v>782</v>
      </c>
      <c r="I576">
        <v>2</v>
      </c>
      <c r="J576" t="s">
        <v>1426</v>
      </c>
      <c r="Q576" t="s">
        <v>1426</v>
      </c>
      <c r="R576" t="s">
        <v>262</v>
      </c>
      <c r="S576" t="s">
        <v>46</v>
      </c>
      <c r="T576">
        <v>1</v>
      </c>
    </row>
    <row r="577" spans="1:20" x14ac:dyDescent="0.25">
      <c r="A577" t="s">
        <v>1412</v>
      </c>
      <c r="B577" t="s">
        <v>1530</v>
      </c>
      <c r="C577" t="s">
        <v>682</v>
      </c>
      <c r="F577" t="s">
        <v>1529</v>
      </c>
      <c r="G577" t="s">
        <v>353</v>
      </c>
      <c r="H577" t="s">
        <v>58</v>
      </c>
      <c r="I577">
        <v>9</v>
      </c>
      <c r="J577" t="s">
        <v>1426</v>
      </c>
      <c r="Q577" t="s">
        <v>1426</v>
      </c>
      <c r="R577" t="s">
        <v>262</v>
      </c>
      <c r="S577" t="s">
        <v>19</v>
      </c>
      <c r="T577">
        <v>1</v>
      </c>
    </row>
    <row r="578" spans="1:20" x14ac:dyDescent="0.25">
      <c r="A578" t="s">
        <v>1412</v>
      </c>
      <c r="B578" t="s">
        <v>1530</v>
      </c>
      <c r="C578" t="s">
        <v>1171</v>
      </c>
      <c r="F578" t="s">
        <v>1529</v>
      </c>
      <c r="G578" t="s">
        <v>353</v>
      </c>
      <c r="H578" t="s">
        <v>148</v>
      </c>
      <c r="I578">
        <v>2</v>
      </c>
      <c r="J578" t="s">
        <v>1426</v>
      </c>
      <c r="Q578" t="s">
        <v>1426</v>
      </c>
      <c r="R578" t="s">
        <v>249</v>
      </c>
      <c r="S578" t="s">
        <v>55</v>
      </c>
      <c r="T578">
        <v>3</v>
      </c>
    </row>
    <row r="579" spans="1:20" x14ac:dyDescent="0.25">
      <c r="A579" t="s">
        <v>1412</v>
      </c>
      <c r="B579" t="s">
        <v>1530</v>
      </c>
      <c r="C579" t="s">
        <v>743</v>
      </c>
      <c r="F579" t="s">
        <v>1529</v>
      </c>
      <c r="G579" t="s">
        <v>353</v>
      </c>
      <c r="H579" t="s">
        <v>311</v>
      </c>
      <c r="I579">
        <v>1</v>
      </c>
      <c r="J579" t="s">
        <v>1426</v>
      </c>
      <c r="Q579" t="s">
        <v>1426</v>
      </c>
      <c r="R579" t="s">
        <v>249</v>
      </c>
      <c r="S579" t="s">
        <v>79</v>
      </c>
      <c r="T579">
        <v>1</v>
      </c>
    </row>
    <row r="580" spans="1:20" x14ac:dyDescent="0.25">
      <c r="A580" t="s">
        <v>1412</v>
      </c>
      <c r="B580" t="s">
        <v>1530</v>
      </c>
      <c r="C580" t="s">
        <v>18</v>
      </c>
      <c r="F580" t="s">
        <v>1529</v>
      </c>
      <c r="G580" t="s">
        <v>353</v>
      </c>
      <c r="H580" t="s">
        <v>682</v>
      </c>
      <c r="I580">
        <v>5</v>
      </c>
      <c r="J580" t="s">
        <v>1426</v>
      </c>
      <c r="Q580" t="s">
        <v>1426</v>
      </c>
      <c r="R580" t="s">
        <v>249</v>
      </c>
      <c r="S580" t="s">
        <v>58</v>
      </c>
      <c r="T580">
        <v>2</v>
      </c>
    </row>
    <row r="581" spans="1:20" x14ac:dyDescent="0.25">
      <c r="A581" t="s">
        <v>1412</v>
      </c>
      <c r="B581" t="s">
        <v>1530</v>
      </c>
      <c r="C581" t="s">
        <v>19</v>
      </c>
      <c r="F581" t="s">
        <v>1529</v>
      </c>
      <c r="G581" t="s">
        <v>353</v>
      </c>
      <c r="H581" t="s">
        <v>743</v>
      </c>
      <c r="I581">
        <v>1</v>
      </c>
      <c r="J581" t="s">
        <v>1426</v>
      </c>
      <c r="Q581" t="s">
        <v>1426</v>
      </c>
      <c r="R581" t="s">
        <v>249</v>
      </c>
      <c r="S581" t="s">
        <v>12</v>
      </c>
      <c r="T581">
        <v>1</v>
      </c>
    </row>
    <row r="582" spans="1:20" x14ac:dyDescent="0.25">
      <c r="A582" t="s">
        <v>1412</v>
      </c>
      <c r="B582" t="s">
        <v>1530</v>
      </c>
      <c r="C582" t="s">
        <v>30</v>
      </c>
      <c r="F582" t="s">
        <v>1529</v>
      </c>
      <c r="G582" t="s">
        <v>353</v>
      </c>
      <c r="H582" t="s">
        <v>572</v>
      </c>
      <c r="I582">
        <v>1</v>
      </c>
      <c r="J582" t="s">
        <v>1426</v>
      </c>
      <c r="Q582" t="s">
        <v>1426</v>
      </c>
      <c r="R582" t="s">
        <v>249</v>
      </c>
      <c r="S582" t="s">
        <v>103</v>
      </c>
      <c r="T582">
        <v>1</v>
      </c>
    </row>
    <row r="583" spans="1:20" x14ac:dyDescent="0.25">
      <c r="F583" t="s">
        <v>1529</v>
      </c>
      <c r="G583" t="s">
        <v>490</v>
      </c>
      <c r="H583" t="s">
        <v>100</v>
      </c>
      <c r="I583">
        <v>1</v>
      </c>
      <c r="J583" t="s">
        <v>1426</v>
      </c>
      <c r="Q583" t="s">
        <v>1426</v>
      </c>
      <c r="R583" t="s">
        <v>249</v>
      </c>
      <c r="S583" t="s">
        <v>46</v>
      </c>
      <c r="T583">
        <v>1</v>
      </c>
    </row>
    <row r="584" spans="1:20" x14ac:dyDescent="0.25">
      <c r="F584" t="s">
        <v>1529</v>
      </c>
      <c r="G584" t="s">
        <v>490</v>
      </c>
      <c r="H584" t="s">
        <v>377</v>
      </c>
      <c r="I584">
        <v>1</v>
      </c>
      <c r="J584" t="s">
        <v>1426</v>
      </c>
      <c r="Q584" t="s">
        <v>1426</v>
      </c>
      <c r="R584" t="s">
        <v>249</v>
      </c>
      <c r="S584" t="s">
        <v>19</v>
      </c>
      <c r="T584">
        <v>1</v>
      </c>
    </row>
    <row r="585" spans="1:20" x14ac:dyDescent="0.25">
      <c r="F585" t="s">
        <v>1529</v>
      </c>
      <c r="G585" t="s">
        <v>490</v>
      </c>
      <c r="H585" t="s">
        <v>171</v>
      </c>
      <c r="I585">
        <v>2</v>
      </c>
      <c r="J585" t="s">
        <v>1426</v>
      </c>
      <c r="Q585" t="s">
        <v>1426</v>
      </c>
      <c r="R585" t="s">
        <v>249</v>
      </c>
      <c r="S585" t="s">
        <v>198</v>
      </c>
      <c r="T585">
        <v>1</v>
      </c>
    </row>
    <row r="586" spans="1:20" x14ac:dyDescent="0.25">
      <c r="F586" t="s">
        <v>1529</v>
      </c>
      <c r="G586" t="s">
        <v>490</v>
      </c>
      <c r="H586" t="s">
        <v>148</v>
      </c>
      <c r="I586">
        <v>1</v>
      </c>
      <c r="J586" t="s">
        <v>1426</v>
      </c>
      <c r="Q586" t="s">
        <v>1426</v>
      </c>
      <c r="R586" t="s">
        <v>499</v>
      </c>
      <c r="S586" t="s">
        <v>55</v>
      </c>
      <c r="T586">
        <v>1</v>
      </c>
    </row>
    <row r="587" spans="1:20" x14ac:dyDescent="0.25">
      <c r="F587" t="s">
        <v>1529</v>
      </c>
      <c r="G587" t="s">
        <v>490</v>
      </c>
      <c r="H587" t="s">
        <v>103</v>
      </c>
      <c r="I587">
        <v>1</v>
      </c>
      <c r="J587" t="s">
        <v>1426</v>
      </c>
    </row>
    <row r="588" spans="1:20" x14ac:dyDescent="0.25">
      <c r="F588" t="s">
        <v>1529</v>
      </c>
      <c r="G588" t="s">
        <v>490</v>
      </c>
      <c r="H588" t="s">
        <v>46</v>
      </c>
      <c r="I588">
        <v>1</v>
      </c>
      <c r="J588" t="s">
        <v>1426</v>
      </c>
    </row>
    <row r="589" spans="1:20" x14ac:dyDescent="0.25">
      <c r="F589" t="s">
        <v>1529</v>
      </c>
      <c r="G589" t="s">
        <v>490</v>
      </c>
      <c r="H589" t="s">
        <v>311</v>
      </c>
      <c r="I589">
        <v>1</v>
      </c>
      <c r="J589" t="s">
        <v>1426</v>
      </c>
    </row>
    <row r="590" spans="1:20" x14ac:dyDescent="0.25">
      <c r="F590" t="s">
        <v>1529</v>
      </c>
      <c r="G590" t="s">
        <v>490</v>
      </c>
      <c r="H590" t="s">
        <v>18</v>
      </c>
      <c r="I590">
        <v>2</v>
      </c>
      <c r="J590" t="s">
        <v>1426</v>
      </c>
    </row>
    <row r="591" spans="1:20" x14ac:dyDescent="0.25">
      <c r="F591" t="s">
        <v>1529</v>
      </c>
      <c r="G591" t="s">
        <v>160</v>
      </c>
      <c r="H591" t="s">
        <v>58</v>
      </c>
      <c r="I591">
        <v>2</v>
      </c>
      <c r="J591" t="s">
        <v>1426</v>
      </c>
    </row>
    <row r="592" spans="1:20" x14ac:dyDescent="0.25">
      <c r="F592" t="s">
        <v>1529</v>
      </c>
      <c r="G592" t="s">
        <v>23</v>
      </c>
      <c r="H592" t="s">
        <v>83</v>
      </c>
      <c r="I592">
        <v>1</v>
      </c>
      <c r="J592" t="s">
        <v>1426</v>
      </c>
    </row>
    <row r="593" spans="6:10" x14ac:dyDescent="0.25">
      <c r="F593" t="s">
        <v>1529</v>
      </c>
      <c r="G593" t="s">
        <v>23</v>
      </c>
      <c r="H593" t="s">
        <v>58</v>
      </c>
      <c r="I593">
        <v>1</v>
      </c>
      <c r="J593" t="s">
        <v>1426</v>
      </c>
    </row>
    <row r="594" spans="6:10" x14ac:dyDescent="0.25">
      <c r="F594" t="s">
        <v>1529</v>
      </c>
      <c r="G594" t="s">
        <v>23</v>
      </c>
      <c r="H594" t="s">
        <v>239</v>
      </c>
      <c r="I594">
        <v>1</v>
      </c>
      <c r="J594" t="s">
        <v>1426</v>
      </c>
    </row>
    <row r="595" spans="6:10" x14ac:dyDescent="0.25">
      <c r="F595" t="s">
        <v>1529</v>
      </c>
      <c r="G595" t="s">
        <v>23</v>
      </c>
      <c r="H595" t="s">
        <v>103</v>
      </c>
      <c r="I595">
        <v>1</v>
      </c>
      <c r="J595" t="s">
        <v>1426</v>
      </c>
    </row>
    <row r="596" spans="6:10" x14ac:dyDescent="0.25">
      <c r="F596" t="s">
        <v>1529</v>
      </c>
      <c r="G596" t="s">
        <v>23</v>
      </c>
      <c r="H596" t="s">
        <v>46</v>
      </c>
      <c r="I596">
        <v>2</v>
      </c>
      <c r="J596" t="s">
        <v>1426</v>
      </c>
    </row>
    <row r="597" spans="6:10" x14ac:dyDescent="0.25">
      <c r="F597" t="s">
        <v>1529</v>
      </c>
      <c r="G597" t="s">
        <v>27</v>
      </c>
      <c r="H597" t="s">
        <v>58</v>
      </c>
      <c r="I597">
        <v>3</v>
      </c>
      <c r="J597" t="s">
        <v>1426</v>
      </c>
    </row>
    <row r="598" spans="6:10" x14ac:dyDescent="0.25">
      <c r="F598" t="s">
        <v>1529</v>
      </c>
      <c r="G598" t="s">
        <v>27</v>
      </c>
      <c r="H598" t="s">
        <v>148</v>
      </c>
      <c r="I598">
        <v>1</v>
      </c>
      <c r="J598" t="s">
        <v>1426</v>
      </c>
    </row>
    <row r="599" spans="6:10" x14ac:dyDescent="0.25">
      <c r="F599" t="s">
        <v>1529</v>
      </c>
      <c r="G599" t="s">
        <v>27</v>
      </c>
      <c r="H599" t="s">
        <v>103</v>
      </c>
      <c r="I599">
        <v>1</v>
      </c>
      <c r="J599" t="s">
        <v>1426</v>
      </c>
    </row>
    <row r="600" spans="6:10" x14ac:dyDescent="0.25">
      <c r="F600" t="s">
        <v>1529</v>
      </c>
      <c r="G600" t="s">
        <v>27</v>
      </c>
      <c r="H600" t="s">
        <v>46</v>
      </c>
      <c r="I600">
        <v>3</v>
      </c>
      <c r="J600" t="s">
        <v>1426</v>
      </c>
    </row>
    <row r="601" spans="6:10" x14ac:dyDescent="0.25">
      <c r="F601" t="s">
        <v>1529</v>
      </c>
      <c r="G601" t="s">
        <v>96</v>
      </c>
      <c r="H601" t="s">
        <v>148</v>
      </c>
      <c r="I601">
        <v>1</v>
      </c>
      <c r="J601" t="s">
        <v>1426</v>
      </c>
    </row>
    <row r="602" spans="6:10" x14ac:dyDescent="0.25">
      <c r="F602" t="s">
        <v>1529</v>
      </c>
      <c r="G602" t="s">
        <v>283</v>
      </c>
      <c r="H602" t="s">
        <v>83</v>
      </c>
      <c r="I602">
        <v>1</v>
      </c>
      <c r="J602" t="s">
        <v>1426</v>
      </c>
    </row>
    <row r="603" spans="6:10" x14ac:dyDescent="0.25">
      <c r="F603" t="s">
        <v>1529</v>
      </c>
      <c r="G603" t="s">
        <v>283</v>
      </c>
      <c r="H603" t="s">
        <v>58</v>
      </c>
      <c r="I603">
        <v>1</v>
      </c>
      <c r="J603" t="s">
        <v>1426</v>
      </c>
    </row>
    <row r="604" spans="6:10" x14ac:dyDescent="0.25">
      <c r="F604" t="s">
        <v>1529</v>
      </c>
      <c r="G604" t="s">
        <v>283</v>
      </c>
      <c r="H604" t="s">
        <v>18</v>
      </c>
      <c r="I604">
        <v>1</v>
      </c>
      <c r="J604" t="s">
        <v>1426</v>
      </c>
    </row>
    <row r="605" spans="6:10" x14ac:dyDescent="0.25">
      <c r="F605" t="s">
        <v>1529</v>
      </c>
      <c r="G605" t="s">
        <v>106</v>
      </c>
      <c r="H605" t="s">
        <v>597</v>
      </c>
      <c r="I605">
        <v>1</v>
      </c>
      <c r="J605" t="s">
        <v>1426</v>
      </c>
    </row>
    <row r="606" spans="6:10" x14ac:dyDescent="0.25">
      <c r="F606" t="s">
        <v>1529</v>
      </c>
      <c r="G606" t="s">
        <v>106</v>
      </c>
      <c r="H606" t="s">
        <v>100</v>
      </c>
      <c r="I606">
        <v>2</v>
      </c>
      <c r="J606" t="s">
        <v>1426</v>
      </c>
    </row>
    <row r="607" spans="6:10" x14ac:dyDescent="0.25">
      <c r="F607" t="s">
        <v>1529</v>
      </c>
      <c r="G607" t="s">
        <v>106</v>
      </c>
      <c r="H607" t="s">
        <v>83</v>
      </c>
      <c r="I607">
        <v>1</v>
      </c>
      <c r="J607" t="s">
        <v>1426</v>
      </c>
    </row>
    <row r="608" spans="6:10" x14ac:dyDescent="0.25">
      <c r="F608" t="s">
        <v>1529</v>
      </c>
      <c r="G608" t="s">
        <v>106</v>
      </c>
      <c r="H608" t="s">
        <v>58</v>
      </c>
      <c r="I608">
        <v>3</v>
      </c>
      <c r="J608" t="s">
        <v>1426</v>
      </c>
    </row>
    <row r="609" spans="6:10" x14ac:dyDescent="0.25">
      <c r="F609" t="s">
        <v>1529</v>
      </c>
      <c r="G609" t="s">
        <v>106</v>
      </c>
      <c r="H609" t="s">
        <v>12</v>
      </c>
      <c r="I609">
        <v>1</v>
      </c>
      <c r="J609" t="s">
        <v>1426</v>
      </c>
    </row>
    <row r="610" spans="6:10" x14ac:dyDescent="0.25">
      <c r="F610" t="s">
        <v>1529</v>
      </c>
      <c r="G610" t="s">
        <v>106</v>
      </c>
      <c r="H610" t="s">
        <v>103</v>
      </c>
      <c r="I610">
        <v>12</v>
      </c>
      <c r="J610" t="s">
        <v>1426</v>
      </c>
    </row>
    <row r="611" spans="6:10" x14ac:dyDescent="0.25">
      <c r="F611" t="s">
        <v>1529</v>
      </c>
      <c r="G611" t="s">
        <v>106</v>
      </c>
      <c r="H611" t="s">
        <v>46</v>
      </c>
      <c r="I611">
        <v>4</v>
      </c>
      <c r="J611" t="s">
        <v>1426</v>
      </c>
    </row>
    <row r="612" spans="6:10" x14ac:dyDescent="0.25">
      <c r="F612" t="s">
        <v>1529</v>
      </c>
      <c r="G612" t="s">
        <v>106</v>
      </c>
      <c r="H612" t="s">
        <v>311</v>
      </c>
      <c r="I612">
        <v>1</v>
      </c>
      <c r="J612" t="s">
        <v>1426</v>
      </c>
    </row>
    <row r="613" spans="6:10" x14ac:dyDescent="0.25">
      <c r="F613" t="s">
        <v>1529</v>
      </c>
      <c r="G613" t="s">
        <v>106</v>
      </c>
      <c r="H613" t="s">
        <v>682</v>
      </c>
      <c r="I613">
        <v>3</v>
      </c>
      <c r="J613" t="s">
        <v>1426</v>
      </c>
    </row>
    <row r="614" spans="6:10" x14ac:dyDescent="0.25">
      <c r="F614" t="s">
        <v>1529</v>
      </c>
      <c r="G614" t="s">
        <v>106</v>
      </c>
      <c r="H614" t="s">
        <v>743</v>
      </c>
      <c r="I614">
        <v>2</v>
      </c>
      <c r="J614" t="s">
        <v>1426</v>
      </c>
    </row>
    <row r="615" spans="6:10" x14ac:dyDescent="0.25">
      <c r="F615" t="s">
        <v>1529</v>
      </c>
      <c r="G615" t="s">
        <v>106</v>
      </c>
      <c r="H615" t="s">
        <v>14</v>
      </c>
      <c r="I615">
        <v>1</v>
      </c>
      <c r="J615" t="s">
        <v>1426</v>
      </c>
    </row>
    <row r="616" spans="6:10" x14ac:dyDescent="0.25">
      <c r="F616" t="s">
        <v>1529</v>
      </c>
      <c r="G616" t="s">
        <v>280</v>
      </c>
      <c r="H616" t="s">
        <v>148</v>
      </c>
      <c r="I616">
        <v>2</v>
      </c>
      <c r="J616" t="s">
        <v>1426</v>
      </c>
    </row>
    <row r="617" spans="6:10" x14ac:dyDescent="0.25">
      <c r="F617" t="s">
        <v>1529</v>
      </c>
      <c r="G617" t="s">
        <v>280</v>
      </c>
      <c r="H617" t="s">
        <v>46</v>
      </c>
      <c r="I617">
        <v>2</v>
      </c>
      <c r="J617" t="s">
        <v>1426</v>
      </c>
    </row>
    <row r="618" spans="6:10" x14ac:dyDescent="0.25">
      <c r="F618" t="s">
        <v>1529</v>
      </c>
      <c r="G618" t="s">
        <v>123</v>
      </c>
      <c r="H618" t="s">
        <v>83</v>
      </c>
      <c r="I618">
        <v>1</v>
      </c>
      <c r="J618" t="s">
        <v>1426</v>
      </c>
    </row>
    <row r="619" spans="6:10" x14ac:dyDescent="0.25">
      <c r="F619" t="s">
        <v>1529</v>
      </c>
      <c r="G619" t="s">
        <v>123</v>
      </c>
      <c r="H619" t="s">
        <v>377</v>
      </c>
      <c r="I619">
        <v>1</v>
      </c>
      <c r="J619" t="s">
        <v>1426</v>
      </c>
    </row>
    <row r="620" spans="6:10" x14ac:dyDescent="0.25">
      <c r="F620" t="s">
        <v>1529</v>
      </c>
      <c r="G620" t="s">
        <v>123</v>
      </c>
      <c r="H620" t="s">
        <v>30</v>
      </c>
      <c r="I620">
        <v>1</v>
      </c>
      <c r="J620" t="s">
        <v>1426</v>
      </c>
    </row>
    <row r="621" spans="6:10" x14ac:dyDescent="0.25">
      <c r="F621" t="s">
        <v>1529</v>
      </c>
      <c r="G621" t="s">
        <v>308</v>
      </c>
      <c r="H621" t="s">
        <v>83</v>
      </c>
      <c r="I621">
        <v>1</v>
      </c>
      <c r="J621" t="s">
        <v>1426</v>
      </c>
    </row>
    <row r="622" spans="6:10" x14ac:dyDescent="0.25">
      <c r="F622" t="s">
        <v>1529</v>
      </c>
      <c r="G622" t="s">
        <v>308</v>
      </c>
      <c r="H622" t="s">
        <v>377</v>
      </c>
      <c r="I622">
        <v>1</v>
      </c>
      <c r="J622" t="s">
        <v>1426</v>
      </c>
    </row>
    <row r="623" spans="6:10" x14ac:dyDescent="0.25">
      <c r="F623" t="s">
        <v>1529</v>
      </c>
      <c r="G623" t="s">
        <v>374</v>
      </c>
      <c r="H623" t="s">
        <v>377</v>
      </c>
      <c r="I623">
        <v>1</v>
      </c>
      <c r="J623" t="s">
        <v>1426</v>
      </c>
    </row>
    <row r="624" spans="6:10" x14ac:dyDescent="0.25">
      <c r="F624" t="s">
        <v>1529</v>
      </c>
      <c r="G624" t="s">
        <v>374</v>
      </c>
      <c r="H624" t="s">
        <v>148</v>
      </c>
      <c r="I624">
        <v>1</v>
      </c>
      <c r="J624" t="s">
        <v>1426</v>
      </c>
    </row>
    <row r="625" spans="6:10" x14ac:dyDescent="0.25">
      <c r="F625" t="s">
        <v>1529</v>
      </c>
      <c r="G625" t="s">
        <v>374</v>
      </c>
      <c r="H625" t="s">
        <v>30</v>
      </c>
      <c r="I625">
        <v>1</v>
      </c>
      <c r="J625" t="s">
        <v>1426</v>
      </c>
    </row>
    <row r="626" spans="6:10" x14ac:dyDescent="0.25">
      <c r="F626" t="s">
        <v>1529</v>
      </c>
      <c r="G626" t="s">
        <v>130</v>
      </c>
      <c r="H626" t="s">
        <v>30</v>
      </c>
      <c r="I626">
        <v>1</v>
      </c>
      <c r="J626" t="s">
        <v>1426</v>
      </c>
    </row>
    <row r="627" spans="6:10" x14ac:dyDescent="0.25">
      <c r="F627" t="s">
        <v>1529</v>
      </c>
      <c r="G627" t="s">
        <v>71</v>
      </c>
      <c r="H627" t="s">
        <v>375</v>
      </c>
      <c r="I627">
        <v>1</v>
      </c>
      <c r="J627" t="s">
        <v>1426</v>
      </c>
    </row>
    <row r="628" spans="6:10" x14ac:dyDescent="0.25">
      <c r="F628" t="s">
        <v>1529</v>
      </c>
      <c r="G628" t="s">
        <v>71</v>
      </c>
      <c r="H628" t="s">
        <v>377</v>
      </c>
      <c r="I628">
        <v>2</v>
      </c>
      <c r="J628" t="s">
        <v>1426</v>
      </c>
    </row>
    <row r="629" spans="6:10" x14ac:dyDescent="0.25">
      <c r="F629" t="s">
        <v>1529</v>
      </c>
      <c r="G629" t="s">
        <v>71</v>
      </c>
      <c r="H629" t="s">
        <v>171</v>
      </c>
      <c r="I629">
        <v>1</v>
      </c>
      <c r="J629" t="s">
        <v>1426</v>
      </c>
    </row>
    <row r="630" spans="6:10" x14ac:dyDescent="0.25">
      <c r="F630" t="s">
        <v>1529</v>
      </c>
      <c r="G630" t="s">
        <v>71</v>
      </c>
      <c r="H630" t="s">
        <v>103</v>
      </c>
      <c r="I630">
        <v>1</v>
      </c>
      <c r="J630" t="s">
        <v>1426</v>
      </c>
    </row>
    <row r="631" spans="6:10" x14ac:dyDescent="0.25">
      <c r="F631" t="s">
        <v>1529</v>
      </c>
      <c r="G631" t="s">
        <v>71</v>
      </c>
      <c r="H631" t="s">
        <v>46</v>
      </c>
      <c r="I631">
        <v>1</v>
      </c>
      <c r="J631" t="s">
        <v>1426</v>
      </c>
    </row>
    <row r="632" spans="6:10" x14ac:dyDescent="0.25">
      <c r="F632" t="s">
        <v>1529</v>
      </c>
      <c r="G632" t="s">
        <v>71</v>
      </c>
      <c r="H632" t="s">
        <v>311</v>
      </c>
      <c r="I632">
        <v>1</v>
      </c>
      <c r="J632" t="s">
        <v>1426</v>
      </c>
    </row>
    <row r="633" spans="6:10" x14ac:dyDescent="0.25">
      <c r="F633" t="s">
        <v>1529</v>
      </c>
      <c r="G633" t="s">
        <v>520</v>
      </c>
      <c r="H633" t="s">
        <v>103</v>
      </c>
      <c r="I633">
        <v>1</v>
      </c>
      <c r="J633" t="s">
        <v>1426</v>
      </c>
    </row>
    <row r="634" spans="6:10" x14ac:dyDescent="0.25">
      <c r="F634" t="s">
        <v>1529</v>
      </c>
      <c r="G634" t="s">
        <v>577</v>
      </c>
      <c r="H634" t="s">
        <v>200</v>
      </c>
      <c r="I634">
        <v>1</v>
      </c>
      <c r="J634" t="s">
        <v>1426</v>
      </c>
    </row>
    <row r="635" spans="6:10" x14ac:dyDescent="0.25">
      <c r="F635" t="s">
        <v>1529</v>
      </c>
      <c r="G635" t="s">
        <v>577</v>
      </c>
      <c r="H635" t="s">
        <v>171</v>
      </c>
      <c r="I635">
        <v>2</v>
      </c>
      <c r="J635" t="s">
        <v>1426</v>
      </c>
    </row>
    <row r="636" spans="6:10" x14ac:dyDescent="0.25">
      <c r="F636" t="s">
        <v>1529</v>
      </c>
      <c r="G636" t="s">
        <v>577</v>
      </c>
      <c r="H636" t="s">
        <v>58</v>
      </c>
      <c r="I636">
        <v>1</v>
      </c>
      <c r="J636" t="s">
        <v>1426</v>
      </c>
    </row>
    <row r="637" spans="6:10" x14ac:dyDescent="0.25">
      <c r="F637" t="s">
        <v>1529</v>
      </c>
      <c r="G637" t="s">
        <v>577</v>
      </c>
      <c r="H637" t="s">
        <v>311</v>
      </c>
      <c r="I637">
        <v>3</v>
      </c>
      <c r="J637" t="s">
        <v>1426</v>
      </c>
    </row>
    <row r="638" spans="6:10" x14ac:dyDescent="0.25">
      <c r="F638" t="s">
        <v>1529</v>
      </c>
      <c r="G638" t="s">
        <v>434</v>
      </c>
      <c r="H638" t="s">
        <v>597</v>
      </c>
      <c r="I638">
        <v>2</v>
      </c>
      <c r="J638" t="s">
        <v>1426</v>
      </c>
    </row>
    <row r="639" spans="6:10" x14ac:dyDescent="0.25">
      <c r="F639" t="s">
        <v>1529</v>
      </c>
      <c r="G639" t="s">
        <v>434</v>
      </c>
      <c r="H639" t="s">
        <v>200</v>
      </c>
      <c r="I639">
        <v>1</v>
      </c>
      <c r="J639" t="s">
        <v>1426</v>
      </c>
    </row>
    <row r="640" spans="6:10" x14ac:dyDescent="0.25">
      <c r="F640" t="s">
        <v>1529</v>
      </c>
      <c r="G640" t="s">
        <v>434</v>
      </c>
      <c r="H640" t="s">
        <v>58</v>
      </c>
      <c r="I640">
        <v>3</v>
      </c>
      <c r="J640" t="s">
        <v>1426</v>
      </c>
    </row>
    <row r="641" spans="6:10" x14ac:dyDescent="0.25">
      <c r="F641" t="s">
        <v>1529</v>
      </c>
      <c r="G641" t="s">
        <v>434</v>
      </c>
      <c r="H641" t="s">
        <v>148</v>
      </c>
      <c r="I641">
        <v>7</v>
      </c>
      <c r="J641" t="s">
        <v>1426</v>
      </c>
    </row>
    <row r="642" spans="6:10" x14ac:dyDescent="0.25">
      <c r="F642" t="s">
        <v>1529</v>
      </c>
      <c r="G642" t="s">
        <v>434</v>
      </c>
      <c r="H642" t="s">
        <v>39</v>
      </c>
      <c r="I642">
        <v>1</v>
      </c>
      <c r="J642" t="s">
        <v>1426</v>
      </c>
    </row>
    <row r="643" spans="6:10" x14ac:dyDescent="0.25">
      <c r="F643" t="s">
        <v>1529</v>
      </c>
      <c r="G643" t="s">
        <v>434</v>
      </c>
      <c r="H643" t="s">
        <v>103</v>
      </c>
      <c r="I643">
        <v>2</v>
      </c>
      <c r="J643" t="s">
        <v>1426</v>
      </c>
    </row>
    <row r="644" spans="6:10" x14ac:dyDescent="0.25">
      <c r="F644" t="s">
        <v>1529</v>
      </c>
      <c r="G644" t="s">
        <v>434</v>
      </c>
      <c r="H644" t="s">
        <v>46</v>
      </c>
      <c r="I644">
        <v>1</v>
      </c>
      <c r="J644" t="s">
        <v>1426</v>
      </c>
    </row>
    <row r="645" spans="6:10" x14ac:dyDescent="0.25">
      <c r="F645" t="s">
        <v>1529</v>
      </c>
      <c r="G645" t="s">
        <v>434</v>
      </c>
      <c r="H645" t="s">
        <v>14</v>
      </c>
      <c r="I645">
        <v>1</v>
      </c>
      <c r="J645" t="s">
        <v>1426</v>
      </c>
    </row>
    <row r="646" spans="6:10" x14ac:dyDescent="0.25">
      <c r="F646" t="s">
        <v>1529</v>
      </c>
      <c r="G646" t="s">
        <v>434</v>
      </c>
      <c r="H646" t="s">
        <v>19</v>
      </c>
      <c r="I646">
        <v>1</v>
      </c>
      <c r="J646" t="s">
        <v>1426</v>
      </c>
    </row>
    <row r="647" spans="6:10" x14ac:dyDescent="0.25">
      <c r="F647" t="s">
        <v>1529</v>
      </c>
      <c r="G647" t="s">
        <v>135</v>
      </c>
      <c r="H647" t="s">
        <v>103</v>
      </c>
      <c r="I647">
        <v>1</v>
      </c>
      <c r="J647" t="s">
        <v>1426</v>
      </c>
    </row>
    <row r="648" spans="6:10" x14ac:dyDescent="0.25">
      <c r="F648" t="s">
        <v>1529</v>
      </c>
      <c r="G648" t="s">
        <v>135</v>
      </c>
      <c r="H648" t="s">
        <v>311</v>
      </c>
      <c r="I648">
        <v>1</v>
      </c>
      <c r="J648" t="s">
        <v>1426</v>
      </c>
    </row>
    <row r="649" spans="6:10" x14ac:dyDescent="0.25">
      <c r="F649" t="s">
        <v>1529</v>
      </c>
      <c r="G649" t="s">
        <v>579</v>
      </c>
      <c r="H649" t="s">
        <v>311</v>
      </c>
      <c r="I649">
        <v>1</v>
      </c>
      <c r="J649" t="s">
        <v>1426</v>
      </c>
    </row>
    <row r="650" spans="6:10" x14ac:dyDescent="0.25">
      <c r="F650" t="s">
        <v>1529</v>
      </c>
      <c r="G650" t="s">
        <v>162</v>
      </c>
      <c r="H650" t="s">
        <v>782</v>
      </c>
      <c r="I650">
        <v>1</v>
      </c>
      <c r="J650" t="s">
        <v>1426</v>
      </c>
    </row>
    <row r="651" spans="6:10" x14ac:dyDescent="0.25">
      <c r="F651" t="s">
        <v>1529</v>
      </c>
      <c r="G651" t="s">
        <v>162</v>
      </c>
      <c r="H651" t="s">
        <v>58</v>
      </c>
      <c r="I651">
        <v>3</v>
      </c>
      <c r="J651" t="s">
        <v>1426</v>
      </c>
    </row>
    <row r="652" spans="6:10" x14ac:dyDescent="0.25">
      <c r="F652" t="s">
        <v>1529</v>
      </c>
      <c r="G652" t="s">
        <v>162</v>
      </c>
      <c r="H652" t="s">
        <v>103</v>
      </c>
      <c r="I652">
        <v>1</v>
      </c>
      <c r="J652" t="s">
        <v>1426</v>
      </c>
    </row>
    <row r="653" spans="6:10" x14ac:dyDescent="0.25">
      <c r="F653" t="s">
        <v>1529</v>
      </c>
      <c r="G653" t="s">
        <v>162</v>
      </c>
      <c r="H653" t="s">
        <v>46</v>
      </c>
      <c r="I653">
        <v>2</v>
      </c>
      <c r="J653" t="s">
        <v>1426</v>
      </c>
    </row>
    <row r="654" spans="6:10" x14ac:dyDescent="0.25">
      <c r="F654" t="s">
        <v>1529</v>
      </c>
      <c r="G654" t="s">
        <v>162</v>
      </c>
      <c r="H654" t="s">
        <v>311</v>
      </c>
      <c r="I654">
        <v>1</v>
      </c>
      <c r="J654" t="s">
        <v>1426</v>
      </c>
    </row>
    <row r="655" spans="6:10" x14ac:dyDescent="0.25">
      <c r="F655" t="s">
        <v>1529</v>
      </c>
      <c r="G655" t="s">
        <v>44</v>
      </c>
      <c r="H655" t="s">
        <v>58</v>
      </c>
      <c r="I655">
        <v>1</v>
      </c>
      <c r="J655" t="s">
        <v>1426</v>
      </c>
    </row>
    <row r="656" spans="6:10" x14ac:dyDescent="0.25">
      <c r="F656" t="s">
        <v>1529</v>
      </c>
      <c r="G656" t="s">
        <v>44</v>
      </c>
      <c r="H656" t="s">
        <v>45</v>
      </c>
      <c r="I656">
        <v>1</v>
      </c>
      <c r="J656" t="s">
        <v>1426</v>
      </c>
    </row>
    <row r="657" spans="6:10" x14ac:dyDescent="0.25">
      <c r="F657" t="s">
        <v>1529</v>
      </c>
      <c r="G657" t="s">
        <v>44</v>
      </c>
      <c r="H657" t="s">
        <v>46</v>
      </c>
      <c r="I657">
        <v>1</v>
      </c>
      <c r="J657" t="s">
        <v>1426</v>
      </c>
    </row>
    <row r="658" spans="6:10" x14ac:dyDescent="0.25">
      <c r="F658" t="s">
        <v>1529</v>
      </c>
      <c r="G658" t="s">
        <v>44</v>
      </c>
      <c r="H658" t="s">
        <v>14</v>
      </c>
      <c r="I658">
        <v>1</v>
      </c>
      <c r="J658" t="s">
        <v>1426</v>
      </c>
    </row>
    <row r="659" spans="6:10" x14ac:dyDescent="0.25">
      <c r="F659" t="s">
        <v>1529</v>
      </c>
      <c r="G659" t="s">
        <v>153</v>
      </c>
      <c r="H659" t="s">
        <v>58</v>
      </c>
      <c r="I659">
        <v>2</v>
      </c>
      <c r="J659" t="s">
        <v>1426</v>
      </c>
    </row>
    <row r="660" spans="6:10" x14ac:dyDescent="0.25">
      <c r="F660" t="s">
        <v>1529</v>
      </c>
      <c r="G660" t="s">
        <v>153</v>
      </c>
      <c r="H660" t="s">
        <v>103</v>
      </c>
      <c r="I660">
        <v>1</v>
      </c>
      <c r="J660" t="s">
        <v>1426</v>
      </c>
    </row>
    <row r="661" spans="6:10" x14ac:dyDescent="0.25">
      <c r="F661" t="s">
        <v>1529</v>
      </c>
      <c r="G661" t="s">
        <v>153</v>
      </c>
      <c r="H661" t="s">
        <v>46</v>
      </c>
      <c r="I661">
        <v>2</v>
      </c>
      <c r="J661" t="s">
        <v>1426</v>
      </c>
    </row>
    <row r="662" spans="6:10" x14ac:dyDescent="0.25">
      <c r="F662" t="s">
        <v>1529</v>
      </c>
      <c r="G662" t="s">
        <v>153</v>
      </c>
      <c r="H662" t="s">
        <v>743</v>
      </c>
      <c r="I662">
        <v>1</v>
      </c>
      <c r="J662" t="s">
        <v>1426</v>
      </c>
    </row>
    <row r="663" spans="6:10" x14ac:dyDescent="0.25">
      <c r="F663" t="s">
        <v>1529</v>
      </c>
      <c r="G663" t="s">
        <v>575</v>
      </c>
      <c r="H663" t="s">
        <v>103</v>
      </c>
      <c r="I663">
        <v>2</v>
      </c>
      <c r="J663" t="s">
        <v>1426</v>
      </c>
    </row>
    <row r="664" spans="6:10" x14ac:dyDescent="0.25">
      <c r="F664" t="s">
        <v>1529</v>
      </c>
      <c r="G664" t="s">
        <v>575</v>
      </c>
      <c r="H664" t="s">
        <v>46</v>
      </c>
      <c r="I664">
        <v>1</v>
      </c>
      <c r="J664" t="s">
        <v>1426</v>
      </c>
    </row>
    <row r="665" spans="6:10" x14ac:dyDescent="0.25">
      <c r="F665" t="s">
        <v>1529</v>
      </c>
      <c r="G665" t="s">
        <v>575</v>
      </c>
      <c r="H665" t="s">
        <v>311</v>
      </c>
      <c r="I665">
        <v>2</v>
      </c>
      <c r="J665" t="s">
        <v>1426</v>
      </c>
    </row>
    <row r="666" spans="6:10" x14ac:dyDescent="0.25">
      <c r="F666" t="s">
        <v>1526</v>
      </c>
      <c r="G666" t="s">
        <v>74</v>
      </c>
      <c r="H666" t="s">
        <v>39</v>
      </c>
      <c r="I666">
        <v>1</v>
      </c>
      <c r="J666" t="s">
        <v>1425</v>
      </c>
    </row>
    <row r="667" spans="6:10" x14ac:dyDescent="0.25">
      <c r="F667" t="s">
        <v>1526</v>
      </c>
      <c r="G667" t="s">
        <v>438</v>
      </c>
      <c r="H667" t="s">
        <v>11</v>
      </c>
      <c r="I667">
        <v>1</v>
      </c>
      <c r="J667" t="s">
        <v>1425</v>
      </c>
    </row>
    <row r="668" spans="6:10" x14ac:dyDescent="0.25">
      <c r="F668" t="s">
        <v>1526</v>
      </c>
      <c r="G668" t="s">
        <v>438</v>
      </c>
      <c r="H668" t="s">
        <v>18</v>
      </c>
      <c r="I668">
        <v>1</v>
      </c>
      <c r="J668" t="s">
        <v>1425</v>
      </c>
    </row>
    <row r="669" spans="6:10" x14ac:dyDescent="0.25">
      <c r="F669" t="s">
        <v>1526</v>
      </c>
      <c r="G669" t="s">
        <v>16</v>
      </c>
      <c r="H669" t="s">
        <v>18</v>
      </c>
      <c r="I669">
        <v>1</v>
      </c>
      <c r="J669" t="s">
        <v>1425</v>
      </c>
    </row>
    <row r="670" spans="6:10" x14ac:dyDescent="0.25">
      <c r="F670" t="s">
        <v>1526</v>
      </c>
      <c r="G670" t="s">
        <v>16</v>
      </c>
      <c r="H670" t="s">
        <v>19</v>
      </c>
      <c r="I670">
        <v>1</v>
      </c>
      <c r="J670" t="s">
        <v>1425</v>
      </c>
    </row>
    <row r="671" spans="6:10" x14ac:dyDescent="0.25">
      <c r="F671" t="s">
        <v>1526</v>
      </c>
      <c r="G671" t="s">
        <v>936</v>
      </c>
      <c r="H671" t="s">
        <v>83</v>
      </c>
      <c r="I671">
        <v>1</v>
      </c>
      <c r="J671" t="s">
        <v>1425</v>
      </c>
    </row>
    <row r="672" spans="6:10" x14ac:dyDescent="0.25">
      <c r="F672" t="s">
        <v>1526</v>
      </c>
      <c r="G672" t="s">
        <v>326</v>
      </c>
      <c r="H672" t="s">
        <v>100</v>
      </c>
      <c r="I672">
        <v>1</v>
      </c>
      <c r="J672" t="s">
        <v>1425</v>
      </c>
    </row>
    <row r="673" spans="6:10" x14ac:dyDescent="0.25">
      <c r="F673" t="s">
        <v>1526</v>
      </c>
      <c r="G673" t="s">
        <v>326</v>
      </c>
      <c r="H673" t="s">
        <v>83</v>
      </c>
      <c r="I673">
        <v>1</v>
      </c>
      <c r="J673" t="s">
        <v>1425</v>
      </c>
    </row>
    <row r="674" spans="6:10" x14ac:dyDescent="0.25">
      <c r="F674" t="s">
        <v>1526</v>
      </c>
      <c r="G674" t="s">
        <v>326</v>
      </c>
      <c r="H674" t="s">
        <v>171</v>
      </c>
      <c r="I674">
        <v>1</v>
      </c>
      <c r="J674" t="s">
        <v>1425</v>
      </c>
    </row>
    <row r="675" spans="6:10" x14ac:dyDescent="0.25">
      <c r="F675" t="s">
        <v>1526</v>
      </c>
      <c r="G675" t="s">
        <v>202</v>
      </c>
      <c r="H675" t="s">
        <v>14</v>
      </c>
      <c r="I675">
        <v>1</v>
      </c>
      <c r="J675" t="s">
        <v>1425</v>
      </c>
    </row>
    <row r="676" spans="6:10" x14ac:dyDescent="0.25">
      <c r="F676" t="s">
        <v>1526</v>
      </c>
      <c r="G676" t="s">
        <v>202</v>
      </c>
      <c r="H676" t="s">
        <v>198</v>
      </c>
      <c r="I676">
        <v>2</v>
      </c>
      <c r="J676" t="s">
        <v>1425</v>
      </c>
    </row>
    <row r="677" spans="6:10" x14ac:dyDescent="0.25">
      <c r="F677" t="s">
        <v>1526</v>
      </c>
      <c r="G677" t="s">
        <v>9</v>
      </c>
      <c r="H677" t="s">
        <v>11</v>
      </c>
      <c r="I677">
        <v>1</v>
      </c>
      <c r="J677" t="s">
        <v>1425</v>
      </c>
    </row>
    <row r="678" spans="6:10" x14ac:dyDescent="0.25">
      <c r="F678" t="s">
        <v>1526</v>
      </c>
      <c r="G678" t="s">
        <v>9</v>
      </c>
      <c r="H678" t="s">
        <v>12</v>
      </c>
      <c r="I678">
        <v>1</v>
      </c>
      <c r="J678" t="s">
        <v>1425</v>
      </c>
    </row>
    <row r="679" spans="6:10" x14ac:dyDescent="0.25">
      <c r="F679" t="s">
        <v>1526</v>
      </c>
      <c r="G679" t="s">
        <v>9</v>
      </c>
      <c r="H679" t="s">
        <v>13</v>
      </c>
      <c r="I679">
        <v>1</v>
      </c>
      <c r="J679" t="s">
        <v>1425</v>
      </c>
    </row>
    <row r="680" spans="6:10" x14ac:dyDescent="0.25">
      <c r="F680" t="s">
        <v>1526</v>
      </c>
      <c r="G680" t="s">
        <v>9</v>
      </c>
      <c r="H680" t="s">
        <v>14</v>
      </c>
      <c r="I680">
        <v>1</v>
      </c>
      <c r="J680" t="s">
        <v>1425</v>
      </c>
    </row>
    <row r="681" spans="6:10" x14ac:dyDescent="0.25">
      <c r="F681" t="s">
        <v>1526</v>
      </c>
      <c r="G681" t="s">
        <v>440</v>
      </c>
      <c r="H681" t="s">
        <v>171</v>
      </c>
      <c r="I681">
        <v>1</v>
      </c>
      <c r="J681" t="s">
        <v>1425</v>
      </c>
    </row>
    <row r="682" spans="6:10" x14ac:dyDescent="0.25">
      <c r="F682" t="s">
        <v>1526</v>
      </c>
      <c r="G682" t="s">
        <v>440</v>
      </c>
      <c r="H682" t="s">
        <v>19</v>
      </c>
      <c r="I682">
        <v>1</v>
      </c>
      <c r="J682" t="s">
        <v>1425</v>
      </c>
    </row>
    <row r="683" spans="6:10" x14ac:dyDescent="0.25">
      <c r="F683" t="s">
        <v>1526</v>
      </c>
      <c r="G683" t="s">
        <v>440</v>
      </c>
      <c r="H683" t="s">
        <v>198</v>
      </c>
      <c r="I683">
        <v>1</v>
      </c>
      <c r="J683" t="s">
        <v>1425</v>
      </c>
    </row>
    <row r="684" spans="6:10" x14ac:dyDescent="0.25">
      <c r="F684" t="s">
        <v>1526</v>
      </c>
      <c r="G684" t="s">
        <v>283</v>
      </c>
      <c r="H684" t="s">
        <v>79</v>
      </c>
      <c r="I684">
        <v>1</v>
      </c>
      <c r="J684" t="s">
        <v>1425</v>
      </c>
    </row>
    <row r="685" spans="6:10" x14ac:dyDescent="0.25">
      <c r="F685" t="s">
        <v>1526</v>
      </c>
      <c r="G685" t="s">
        <v>283</v>
      </c>
      <c r="H685" t="s">
        <v>18</v>
      </c>
      <c r="I685">
        <v>1</v>
      </c>
      <c r="J685" t="s">
        <v>1425</v>
      </c>
    </row>
    <row r="686" spans="6:10" x14ac:dyDescent="0.25">
      <c r="F686" t="s">
        <v>1526</v>
      </c>
      <c r="G686" t="s">
        <v>71</v>
      </c>
      <c r="H686" t="s">
        <v>597</v>
      </c>
      <c r="I686">
        <v>1</v>
      </c>
      <c r="J686" t="s">
        <v>1425</v>
      </c>
    </row>
    <row r="687" spans="6:10" x14ac:dyDescent="0.25">
      <c r="F687" t="s">
        <v>1526</v>
      </c>
      <c r="G687" t="s">
        <v>71</v>
      </c>
      <c r="H687" t="s">
        <v>375</v>
      </c>
      <c r="I687">
        <v>1</v>
      </c>
      <c r="J687" t="s">
        <v>1425</v>
      </c>
    </row>
    <row r="688" spans="6:10" x14ac:dyDescent="0.25">
      <c r="F688" t="s">
        <v>1526</v>
      </c>
      <c r="G688" t="s">
        <v>71</v>
      </c>
      <c r="H688" t="s">
        <v>171</v>
      </c>
      <c r="I688">
        <v>1</v>
      </c>
      <c r="J688" t="s">
        <v>1425</v>
      </c>
    </row>
    <row r="689" spans="6:10" x14ac:dyDescent="0.25">
      <c r="F689" t="s">
        <v>1526</v>
      </c>
      <c r="G689" t="s">
        <v>71</v>
      </c>
      <c r="H689" t="s">
        <v>432</v>
      </c>
      <c r="I689">
        <v>1</v>
      </c>
      <c r="J689" t="s">
        <v>1425</v>
      </c>
    </row>
    <row r="690" spans="6:10" x14ac:dyDescent="0.25">
      <c r="F690" t="s">
        <v>1526</v>
      </c>
      <c r="G690" t="s">
        <v>71</v>
      </c>
      <c r="H690" t="s">
        <v>841</v>
      </c>
      <c r="I690">
        <v>1</v>
      </c>
      <c r="J690" t="s">
        <v>1425</v>
      </c>
    </row>
    <row r="691" spans="6:10" x14ac:dyDescent="0.25">
      <c r="F691" t="s">
        <v>1526</v>
      </c>
      <c r="G691" t="s">
        <v>71</v>
      </c>
      <c r="H691" t="s">
        <v>12</v>
      </c>
      <c r="I691">
        <v>1</v>
      </c>
      <c r="J691" t="s">
        <v>1425</v>
      </c>
    </row>
    <row r="692" spans="6:10" x14ac:dyDescent="0.25">
      <c r="F692" t="s">
        <v>1526</v>
      </c>
      <c r="G692" t="s">
        <v>71</v>
      </c>
      <c r="H692" t="s">
        <v>39</v>
      </c>
      <c r="I692">
        <v>3</v>
      </c>
      <c r="J692" t="s">
        <v>1425</v>
      </c>
    </row>
    <row r="693" spans="6:10" x14ac:dyDescent="0.25">
      <c r="F693" t="s">
        <v>1526</v>
      </c>
      <c r="G693" t="s">
        <v>71</v>
      </c>
      <c r="H693" t="s">
        <v>14</v>
      </c>
      <c r="I693">
        <v>2</v>
      </c>
      <c r="J693" t="s">
        <v>1425</v>
      </c>
    </row>
    <row r="694" spans="6:10" x14ac:dyDescent="0.25">
      <c r="F694" t="s">
        <v>1526</v>
      </c>
      <c r="G694" t="s">
        <v>434</v>
      </c>
      <c r="H694" t="s">
        <v>100</v>
      </c>
      <c r="I694">
        <v>1</v>
      </c>
      <c r="J694" t="s">
        <v>1425</v>
      </c>
    </row>
    <row r="695" spans="6:10" x14ac:dyDescent="0.25">
      <c r="F695" t="s">
        <v>1526</v>
      </c>
      <c r="G695" t="s">
        <v>434</v>
      </c>
      <c r="H695" t="s">
        <v>83</v>
      </c>
      <c r="I695">
        <v>1</v>
      </c>
      <c r="J695" t="s">
        <v>1425</v>
      </c>
    </row>
    <row r="696" spans="6:10" x14ac:dyDescent="0.25">
      <c r="F696" t="s">
        <v>1530</v>
      </c>
      <c r="G696" t="s">
        <v>125</v>
      </c>
      <c r="H696" t="s">
        <v>58</v>
      </c>
      <c r="I696">
        <v>5</v>
      </c>
      <c r="J696" t="s">
        <v>1426</v>
      </c>
    </row>
    <row r="697" spans="6:10" x14ac:dyDescent="0.25">
      <c r="F697" t="s">
        <v>1530</v>
      </c>
      <c r="G697" t="s">
        <v>125</v>
      </c>
      <c r="H697" t="s">
        <v>103</v>
      </c>
      <c r="I697">
        <v>25</v>
      </c>
      <c r="J697" t="s">
        <v>1426</v>
      </c>
    </row>
    <row r="698" spans="6:10" x14ac:dyDescent="0.25">
      <c r="F698" t="s">
        <v>1530</v>
      </c>
      <c r="G698" t="s">
        <v>125</v>
      </c>
      <c r="H698" t="s">
        <v>46</v>
      </c>
      <c r="I698">
        <v>17</v>
      </c>
      <c r="J698" t="s">
        <v>1426</v>
      </c>
    </row>
    <row r="699" spans="6:10" x14ac:dyDescent="0.25">
      <c r="F699" t="s">
        <v>1530</v>
      </c>
      <c r="G699" t="s">
        <v>455</v>
      </c>
      <c r="H699" t="s">
        <v>148</v>
      </c>
      <c r="I699">
        <v>1</v>
      </c>
      <c r="J699" t="s">
        <v>1426</v>
      </c>
    </row>
    <row r="700" spans="6:10" x14ac:dyDescent="0.25">
      <c r="F700" t="s">
        <v>1530</v>
      </c>
      <c r="G700" t="s">
        <v>936</v>
      </c>
      <c r="H700" t="s">
        <v>608</v>
      </c>
      <c r="I700">
        <v>2</v>
      </c>
      <c r="J700" t="s">
        <v>1426</v>
      </c>
    </row>
    <row r="701" spans="6:10" x14ac:dyDescent="0.25">
      <c r="F701" t="s">
        <v>1530</v>
      </c>
      <c r="G701" t="s">
        <v>936</v>
      </c>
      <c r="H701" t="s">
        <v>83</v>
      </c>
      <c r="I701">
        <v>2</v>
      </c>
      <c r="J701" t="s">
        <v>1426</v>
      </c>
    </row>
    <row r="702" spans="6:10" x14ac:dyDescent="0.25">
      <c r="F702" t="s">
        <v>1530</v>
      </c>
      <c r="G702" t="s">
        <v>936</v>
      </c>
      <c r="H702" t="s">
        <v>58</v>
      </c>
      <c r="I702">
        <v>1</v>
      </c>
      <c r="J702" t="s">
        <v>1426</v>
      </c>
    </row>
    <row r="703" spans="6:10" x14ac:dyDescent="0.25">
      <c r="F703" t="s">
        <v>1530</v>
      </c>
      <c r="G703" t="s">
        <v>936</v>
      </c>
      <c r="H703" t="s">
        <v>148</v>
      </c>
      <c r="I703">
        <v>2</v>
      </c>
      <c r="J703" t="s">
        <v>1426</v>
      </c>
    </row>
    <row r="704" spans="6:10" x14ac:dyDescent="0.25">
      <c r="F704" t="s">
        <v>1530</v>
      </c>
      <c r="G704" t="s">
        <v>936</v>
      </c>
      <c r="H704" t="s">
        <v>682</v>
      </c>
      <c r="I704">
        <v>14</v>
      </c>
      <c r="J704" t="s">
        <v>1426</v>
      </c>
    </row>
    <row r="705" spans="6:10" x14ac:dyDescent="0.25">
      <c r="F705" t="s">
        <v>1530</v>
      </c>
      <c r="G705" t="s">
        <v>51</v>
      </c>
      <c r="H705" t="s">
        <v>46</v>
      </c>
      <c r="I705">
        <v>1</v>
      </c>
      <c r="J705" t="s">
        <v>1426</v>
      </c>
    </row>
    <row r="706" spans="6:10" x14ac:dyDescent="0.25">
      <c r="F706" t="s">
        <v>1530</v>
      </c>
      <c r="G706" t="s">
        <v>51</v>
      </c>
      <c r="H706" t="s">
        <v>30</v>
      </c>
      <c r="I706">
        <v>1</v>
      </c>
      <c r="J706" t="s">
        <v>1426</v>
      </c>
    </row>
    <row r="707" spans="6:10" x14ac:dyDescent="0.25">
      <c r="F707" t="s">
        <v>1530</v>
      </c>
      <c r="G707" t="s">
        <v>326</v>
      </c>
      <c r="H707" t="s">
        <v>148</v>
      </c>
      <c r="I707">
        <v>1</v>
      </c>
      <c r="J707" t="s">
        <v>1426</v>
      </c>
    </row>
    <row r="708" spans="6:10" x14ac:dyDescent="0.25">
      <c r="F708" t="s">
        <v>1530</v>
      </c>
      <c r="G708" t="s">
        <v>440</v>
      </c>
      <c r="H708" t="s">
        <v>597</v>
      </c>
      <c r="I708">
        <v>1</v>
      </c>
      <c r="J708" t="s">
        <v>1426</v>
      </c>
    </row>
    <row r="709" spans="6:10" x14ac:dyDescent="0.25">
      <c r="F709" t="s">
        <v>1530</v>
      </c>
      <c r="G709" t="s">
        <v>440</v>
      </c>
      <c r="H709" t="s">
        <v>608</v>
      </c>
      <c r="I709">
        <v>3</v>
      </c>
      <c r="J709" t="s">
        <v>1426</v>
      </c>
    </row>
    <row r="710" spans="6:10" x14ac:dyDescent="0.25">
      <c r="F710" t="s">
        <v>1530</v>
      </c>
      <c r="G710" t="s">
        <v>440</v>
      </c>
      <c r="H710" t="s">
        <v>100</v>
      </c>
      <c r="I710">
        <v>1</v>
      </c>
      <c r="J710" t="s">
        <v>1426</v>
      </c>
    </row>
    <row r="711" spans="6:10" x14ac:dyDescent="0.25">
      <c r="F711" t="s">
        <v>1530</v>
      </c>
      <c r="G711" t="s">
        <v>440</v>
      </c>
      <c r="H711" t="s">
        <v>79</v>
      </c>
      <c r="I711">
        <v>1</v>
      </c>
      <c r="J711" t="s">
        <v>1426</v>
      </c>
    </row>
    <row r="712" spans="6:10" x14ac:dyDescent="0.25">
      <c r="F712" t="s">
        <v>1530</v>
      </c>
      <c r="G712" t="s">
        <v>440</v>
      </c>
      <c r="H712" t="s">
        <v>58</v>
      </c>
      <c r="I712">
        <v>3</v>
      </c>
      <c r="J712" t="s">
        <v>1426</v>
      </c>
    </row>
    <row r="713" spans="6:10" x14ac:dyDescent="0.25">
      <c r="F713" t="s">
        <v>1530</v>
      </c>
      <c r="G713" t="s">
        <v>440</v>
      </c>
      <c r="H713" t="s">
        <v>148</v>
      </c>
      <c r="I713">
        <v>2</v>
      </c>
      <c r="J713" t="s">
        <v>1426</v>
      </c>
    </row>
    <row r="714" spans="6:10" x14ac:dyDescent="0.25">
      <c r="F714" t="s">
        <v>1530</v>
      </c>
      <c r="G714" t="s">
        <v>440</v>
      </c>
      <c r="H714" t="s">
        <v>103</v>
      </c>
      <c r="I714">
        <v>3</v>
      </c>
      <c r="J714" t="s">
        <v>1426</v>
      </c>
    </row>
    <row r="715" spans="6:10" x14ac:dyDescent="0.25">
      <c r="F715" t="s">
        <v>1530</v>
      </c>
      <c r="G715" t="s">
        <v>440</v>
      </c>
      <c r="H715" t="s">
        <v>46</v>
      </c>
      <c r="I715">
        <v>1</v>
      </c>
      <c r="J715" t="s">
        <v>1426</v>
      </c>
    </row>
    <row r="716" spans="6:10" x14ac:dyDescent="0.25">
      <c r="F716" t="s">
        <v>1530</v>
      </c>
      <c r="G716" t="s">
        <v>440</v>
      </c>
      <c r="H716" t="s">
        <v>682</v>
      </c>
      <c r="I716">
        <v>3</v>
      </c>
      <c r="J716" t="s">
        <v>1426</v>
      </c>
    </row>
    <row r="717" spans="6:10" x14ac:dyDescent="0.25">
      <c r="F717" t="s">
        <v>1530</v>
      </c>
      <c r="G717" t="s">
        <v>440</v>
      </c>
      <c r="H717" t="s">
        <v>19</v>
      </c>
      <c r="I717">
        <v>1</v>
      </c>
      <c r="J717" t="s">
        <v>1426</v>
      </c>
    </row>
    <row r="718" spans="6:10" x14ac:dyDescent="0.25">
      <c r="F718" t="s">
        <v>1530</v>
      </c>
      <c r="G718" t="s">
        <v>289</v>
      </c>
      <c r="H718" t="s">
        <v>608</v>
      </c>
      <c r="I718">
        <v>2</v>
      </c>
      <c r="J718" t="s">
        <v>1426</v>
      </c>
    </row>
    <row r="719" spans="6:10" x14ac:dyDescent="0.25">
      <c r="F719" t="s">
        <v>1530</v>
      </c>
      <c r="G719" t="s">
        <v>289</v>
      </c>
      <c r="H719" t="s">
        <v>103</v>
      </c>
      <c r="I719">
        <v>5</v>
      </c>
      <c r="J719" t="s">
        <v>1426</v>
      </c>
    </row>
    <row r="720" spans="6:10" x14ac:dyDescent="0.25">
      <c r="F720" t="s">
        <v>1530</v>
      </c>
      <c r="G720" t="s">
        <v>353</v>
      </c>
      <c r="H720" t="s">
        <v>608</v>
      </c>
      <c r="I720">
        <v>2</v>
      </c>
      <c r="J720" t="s">
        <v>1426</v>
      </c>
    </row>
    <row r="721" spans="6:10" x14ac:dyDescent="0.25">
      <c r="F721" t="s">
        <v>1530</v>
      </c>
      <c r="G721" t="s">
        <v>353</v>
      </c>
      <c r="H721" t="s">
        <v>389</v>
      </c>
      <c r="I721">
        <v>1</v>
      </c>
      <c r="J721" t="s">
        <v>1426</v>
      </c>
    </row>
    <row r="722" spans="6:10" x14ac:dyDescent="0.25">
      <c r="F722" t="s">
        <v>1530</v>
      </c>
      <c r="G722" t="s">
        <v>353</v>
      </c>
      <c r="H722" t="s">
        <v>171</v>
      </c>
      <c r="I722">
        <v>1</v>
      </c>
      <c r="J722" t="s">
        <v>1426</v>
      </c>
    </row>
    <row r="723" spans="6:10" x14ac:dyDescent="0.25">
      <c r="F723" t="s">
        <v>1530</v>
      </c>
      <c r="G723" t="s">
        <v>353</v>
      </c>
      <c r="H723" t="s">
        <v>148</v>
      </c>
      <c r="I723">
        <v>1</v>
      </c>
      <c r="J723" t="s">
        <v>1426</v>
      </c>
    </row>
    <row r="724" spans="6:10" x14ac:dyDescent="0.25">
      <c r="F724" t="s">
        <v>1530</v>
      </c>
      <c r="G724" t="s">
        <v>353</v>
      </c>
      <c r="H724" t="s">
        <v>46</v>
      </c>
      <c r="I724">
        <v>1</v>
      </c>
      <c r="J724" t="s">
        <v>1426</v>
      </c>
    </row>
    <row r="725" spans="6:10" x14ac:dyDescent="0.25">
      <c r="F725" t="s">
        <v>1530</v>
      </c>
      <c r="G725" t="s">
        <v>353</v>
      </c>
      <c r="H725" t="s">
        <v>682</v>
      </c>
      <c r="I725">
        <v>2</v>
      </c>
      <c r="J725" t="s">
        <v>1426</v>
      </c>
    </row>
    <row r="726" spans="6:10" x14ac:dyDescent="0.25">
      <c r="F726" t="s">
        <v>1530</v>
      </c>
      <c r="G726" t="s">
        <v>353</v>
      </c>
      <c r="H726" t="s">
        <v>743</v>
      </c>
      <c r="I726">
        <v>1</v>
      </c>
      <c r="J726" t="s">
        <v>1426</v>
      </c>
    </row>
    <row r="727" spans="6:10" x14ac:dyDescent="0.25">
      <c r="F727" t="s">
        <v>1530</v>
      </c>
      <c r="G727" t="s">
        <v>353</v>
      </c>
      <c r="H727" t="s">
        <v>18</v>
      </c>
      <c r="I727">
        <v>1</v>
      </c>
      <c r="J727" t="s">
        <v>1426</v>
      </c>
    </row>
    <row r="728" spans="6:10" x14ac:dyDescent="0.25">
      <c r="F728" t="s">
        <v>1530</v>
      </c>
      <c r="G728" t="s">
        <v>490</v>
      </c>
      <c r="H728" t="s">
        <v>682</v>
      </c>
      <c r="I728">
        <v>1</v>
      </c>
      <c r="J728" t="s">
        <v>1426</v>
      </c>
    </row>
    <row r="729" spans="6:10" x14ac:dyDescent="0.25">
      <c r="F729" t="s">
        <v>1530</v>
      </c>
      <c r="G729" t="s">
        <v>449</v>
      </c>
      <c r="H729" t="s">
        <v>100</v>
      </c>
      <c r="I729">
        <v>1</v>
      </c>
      <c r="J729" t="s">
        <v>1426</v>
      </c>
    </row>
    <row r="730" spans="6:10" x14ac:dyDescent="0.25">
      <c r="F730" t="s">
        <v>1530</v>
      </c>
      <c r="G730" t="s">
        <v>449</v>
      </c>
      <c r="H730" t="s">
        <v>171</v>
      </c>
      <c r="I730">
        <v>3</v>
      </c>
      <c r="J730" t="s">
        <v>1426</v>
      </c>
    </row>
    <row r="731" spans="6:10" x14ac:dyDescent="0.25">
      <c r="F731" t="s">
        <v>1530</v>
      </c>
      <c r="G731" t="s">
        <v>449</v>
      </c>
      <c r="H731" t="s">
        <v>148</v>
      </c>
      <c r="I731">
        <v>3</v>
      </c>
      <c r="J731" t="s">
        <v>1426</v>
      </c>
    </row>
    <row r="732" spans="6:10" x14ac:dyDescent="0.25">
      <c r="F732" t="s">
        <v>1530</v>
      </c>
      <c r="G732" t="s">
        <v>449</v>
      </c>
      <c r="H732" t="s">
        <v>18</v>
      </c>
      <c r="I732">
        <v>3</v>
      </c>
      <c r="J732" t="s">
        <v>1426</v>
      </c>
    </row>
    <row r="733" spans="6:10" x14ac:dyDescent="0.25">
      <c r="F733" t="s">
        <v>1530</v>
      </c>
      <c r="G733" t="s">
        <v>53</v>
      </c>
      <c r="H733" t="s">
        <v>844</v>
      </c>
      <c r="I733">
        <v>1</v>
      </c>
      <c r="J733" t="s">
        <v>1426</v>
      </c>
    </row>
    <row r="734" spans="6:10" x14ac:dyDescent="0.25">
      <c r="F734" t="s">
        <v>1530</v>
      </c>
      <c r="G734" t="s">
        <v>53</v>
      </c>
      <c r="H734" t="s">
        <v>55</v>
      </c>
      <c r="I734">
        <v>1</v>
      </c>
      <c r="J734" t="s">
        <v>1426</v>
      </c>
    </row>
    <row r="735" spans="6:10" x14ac:dyDescent="0.25">
      <c r="F735" t="s">
        <v>1530</v>
      </c>
      <c r="G735" t="s">
        <v>53</v>
      </c>
      <c r="H735" t="s">
        <v>58</v>
      </c>
      <c r="I735">
        <v>1</v>
      </c>
      <c r="J735" t="s">
        <v>1426</v>
      </c>
    </row>
    <row r="736" spans="6:10" x14ac:dyDescent="0.25">
      <c r="F736" t="s">
        <v>1530</v>
      </c>
      <c r="G736" t="s">
        <v>53</v>
      </c>
      <c r="H736" t="s">
        <v>39</v>
      </c>
      <c r="I736">
        <v>1</v>
      </c>
      <c r="J736" t="s">
        <v>1426</v>
      </c>
    </row>
    <row r="737" spans="6:10" x14ac:dyDescent="0.25">
      <c r="F737" t="s">
        <v>1530</v>
      </c>
      <c r="G737" t="s">
        <v>53</v>
      </c>
      <c r="H737" t="s">
        <v>46</v>
      </c>
      <c r="I737">
        <v>1</v>
      </c>
      <c r="J737" t="s">
        <v>1426</v>
      </c>
    </row>
    <row r="738" spans="6:10" x14ac:dyDescent="0.25">
      <c r="F738" t="s">
        <v>1530</v>
      </c>
      <c r="G738" t="s">
        <v>53</v>
      </c>
      <c r="H738" t="s">
        <v>18</v>
      </c>
      <c r="I738">
        <v>1</v>
      </c>
      <c r="J738" t="s">
        <v>1426</v>
      </c>
    </row>
    <row r="739" spans="6:10" x14ac:dyDescent="0.25">
      <c r="F739" t="s">
        <v>1530</v>
      </c>
      <c r="G739" t="s">
        <v>53</v>
      </c>
      <c r="H739" t="s">
        <v>19</v>
      </c>
      <c r="I739">
        <v>1</v>
      </c>
      <c r="J739" t="s">
        <v>1426</v>
      </c>
    </row>
    <row r="740" spans="6:10" x14ac:dyDescent="0.25">
      <c r="F740" t="s">
        <v>1530</v>
      </c>
      <c r="G740" t="s">
        <v>106</v>
      </c>
      <c r="H740" t="s">
        <v>559</v>
      </c>
      <c r="I740">
        <v>1</v>
      </c>
      <c r="J740" t="s">
        <v>1426</v>
      </c>
    </row>
    <row r="741" spans="6:10" x14ac:dyDescent="0.25">
      <c r="F741" t="s">
        <v>1530</v>
      </c>
      <c r="G741" t="s">
        <v>106</v>
      </c>
      <c r="H741" t="s">
        <v>103</v>
      </c>
      <c r="I741">
        <v>10</v>
      </c>
      <c r="J741" t="s">
        <v>1426</v>
      </c>
    </row>
    <row r="742" spans="6:10" x14ac:dyDescent="0.25">
      <c r="F742" t="s">
        <v>1530</v>
      </c>
      <c r="G742" t="s">
        <v>106</v>
      </c>
      <c r="H742" t="s">
        <v>46</v>
      </c>
      <c r="I742">
        <v>2</v>
      </c>
      <c r="J742" t="s">
        <v>1426</v>
      </c>
    </row>
    <row r="743" spans="6:10" x14ac:dyDescent="0.25">
      <c r="F743" t="s">
        <v>1530</v>
      </c>
      <c r="G743" t="s">
        <v>71</v>
      </c>
      <c r="H743" t="s">
        <v>844</v>
      </c>
      <c r="I743">
        <v>1</v>
      </c>
      <c r="J743" t="s">
        <v>1426</v>
      </c>
    </row>
    <row r="744" spans="6:10" x14ac:dyDescent="0.25">
      <c r="F744" t="s">
        <v>1530</v>
      </c>
      <c r="G744" t="s">
        <v>71</v>
      </c>
      <c r="H744" t="s">
        <v>608</v>
      </c>
      <c r="I744">
        <v>1</v>
      </c>
      <c r="J744" t="s">
        <v>1426</v>
      </c>
    </row>
    <row r="745" spans="6:10" x14ac:dyDescent="0.25">
      <c r="F745" t="s">
        <v>1530</v>
      </c>
      <c r="G745" t="s">
        <v>71</v>
      </c>
      <c r="H745" t="s">
        <v>148</v>
      </c>
      <c r="I745">
        <v>1</v>
      </c>
      <c r="J745" t="s">
        <v>1426</v>
      </c>
    </row>
    <row r="746" spans="6:10" x14ac:dyDescent="0.25">
      <c r="F746" t="s">
        <v>1530</v>
      </c>
      <c r="G746" t="s">
        <v>71</v>
      </c>
      <c r="H746" t="s">
        <v>46</v>
      </c>
      <c r="I746">
        <v>1</v>
      </c>
      <c r="J746" t="s">
        <v>1426</v>
      </c>
    </row>
    <row r="747" spans="6:10" x14ac:dyDescent="0.25">
      <c r="F747" t="s">
        <v>1530</v>
      </c>
      <c r="G747" t="s">
        <v>71</v>
      </c>
      <c r="H747" t="s">
        <v>743</v>
      </c>
      <c r="I747">
        <v>1</v>
      </c>
      <c r="J747" t="s">
        <v>1426</v>
      </c>
    </row>
    <row r="748" spans="6:10" x14ac:dyDescent="0.25">
      <c r="F748" t="s">
        <v>1530</v>
      </c>
      <c r="G748" t="s">
        <v>66</v>
      </c>
      <c r="H748" t="s">
        <v>608</v>
      </c>
      <c r="I748">
        <v>1</v>
      </c>
      <c r="J748" t="s">
        <v>1426</v>
      </c>
    </row>
    <row r="749" spans="6:10" x14ac:dyDescent="0.25">
      <c r="F749" t="s">
        <v>1530</v>
      </c>
      <c r="G749" t="s">
        <v>66</v>
      </c>
      <c r="H749" t="s">
        <v>171</v>
      </c>
      <c r="I749">
        <v>1</v>
      </c>
      <c r="J749" t="s">
        <v>1426</v>
      </c>
    </row>
    <row r="750" spans="6:10" x14ac:dyDescent="0.25">
      <c r="F750" t="s">
        <v>1530</v>
      </c>
      <c r="G750" t="s">
        <v>66</v>
      </c>
      <c r="H750" t="s">
        <v>58</v>
      </c>
      <c r="I750">
        <v>1</v>
      </c>
      <c r="J750" t="s">
        <v>1426</v>
      </c>
    </row>
    <row r="751" spans="6:10" x14ac:dyDescent="0.25">
      <c r="F751" t="s">
        <v>1530</v>
      </c>
      <c r="G751" t="s">
        <v>66</v>
      </c>
      <c r="H751" t="s">
        <v>46</v>
      </c>
      <c r="I751">
        <v>1</v>
      </c>
      <c r="J751" t="s">
        <v>1426</v>
      </c>
    </row>
    <row r="752" spans="6:10" x14ac:dyDescent="0.25">
      <c r="F752" t="s">
        <v>1530</v>
      </c>
      <c r="G752" t="s">
        <v>632</v>
      </c>
      <c r="H752" t="s">
        <v>608</v>
      </c>
      <c r="I752">
        <v>1</v>
      </c>
      <c r="J752" t="s">
        <v>1426</v>
      </c>
    </row>
    <row r="753" spans="6:10" x14ac:dyDescent="0.25">
      <c r="F753" t="s">
        <v>1530</v>
      </c>
      <c r="G753" t="s">
        <v>632</v>
      </c>
      <c r="H753" t="s">
        <v>103</v>
      </c>
      <c r="I753">
        <v>1</v>
      </c>
      <c r="J753" t="s">
        <v>1426</v>
      </c>
    </row>
    <row r="754" spans="6:10" x14ac:dyDescent="0.25">
      <c r="F754" t="s">
        <v>1530</v>
      </c>
      <c r="G754" t="s">
        <v>78</v>
      </c>
      <c r="H754" t="s">
        <v>844</v>
      </c>
      <c r="I754">
        <v>1</v>
      </c>
      <c r="J754" t="s">
        <v>1426</v>
      </c>
    </row>
    <row r="755" spans="6:10" x14ac:dyDescent="0.25">
      <c r="F755" t="s">
        <v>1530</v>
      </c>
      <c r="G755" t="s">
        <v>78</v>
      </c>
      <c r="H755" t="s">
        <v>55</v>
      </c>
      <c r="I755">
        <v>1</v>
      </c>
      <c r="J755" t="s">
        <v>1426</v>
      </c>
    </row>
    <row r="756" spans="6:10" x14ac:dyDescent="0.25">
      <c r="F756" t="s">
        <v>1530</v>
      </c>
      <c r="G756" t="s">
        <v>78</v>
      </c>
      <c r="H756" t="s">
        <v>79</v>
      </c>
      <c r="I756">
        <v>1</v>
      </c>
      <c r="J756" t="s">
        <v>1426</v>
      </c>
    </row>
    <row r="757" spans="6:10" x14ac:dyDescent="0.25">
      <c r="F757" t="s">
        <v>1530</v>
      </c>
      <c r="G757" t="s">
        <v>78</v>
      </c>
      <c r="H757" t="s">
        <v>58</v>
      </c>
      <c r="I757">
        <v>1</v>
      </c>
      <c r="J757" t="s">
        <v>1426</v>
      </c>
    </row>
    <row r="758" spans="6:10" x14ac:dyDescent="0.25">
      <c r="F758" t="s">
        <v>1530</v>
      </c>
      <c r="G758" t="s">
        <v>78</v>
      </c>
      <c r="H758" t="s">
        <v>103</v>
      </c>
      <c r="I758">
        <v>1</v>
      </c>
      <c r="J758" t="s">
        <v>1426</v>
      </c>
    </row>
    <row r="759" spans="6:10" x14ac:dyDescent="0.25">
      <c r="F759" t="s">
        <v>1530</v>
      </c>
      <c r="G759" t="s">
        <v>78</v>
      </c>
      <c r="H759" t="s">
        <v>682</v>
      </c>
      <c r="I759">
        <v>1</v>
      </c>
      <c r="J759" t="s">
        <v>1426</v>
      </c>
    </row>
    <row r="760" spans="6:10" x14ac:dyDescent="0.25">
      <c r="F760" t="s">
        <v>1530</v>
      </c>
      <c r="G760" t="s">
        <v>752</v>
      </c>
      <c r="H760" t="s">
        <v>12</v>
      </c>
      <c r="I760">
        <v>1</v>
      </c>
      <c r="J760" t="s">
        <v>1426</v>
      </c>
    </row>
    <row r="761" spans="6:10" x14ac:dyDescent="0.25">
      <c r="F761" t="s">
        <v>1530</v>
      </c>
      <c r="G761" t="s">
        <v>752</v>
      </c>
      <c r="H761" t="s">
        <v>103</v>
      </c>
      <c r="I761">
        <v>1</v>
      </c>
      <c r="J761" t="s">
        <v>1426</v>
      </c>
    </row>
    <row r="762" spans="6:10" x14ac:dyDescent="0.25">
      <c r="F762" t="s">
        <v>1530</v>
      </c>
      <c r="G762" t="s">
        <v>752</v>
      </c>
      <c r="H762" t="s">
        <v>682</v>
      </c>
      <c r="I762">
        <v>1</v>
      </c>
      <c r="J762" t="s">
        <v>1426</v>
      </c>
    </row>
    <row r="763" spans="6:10" x14ac:dyDescent="0.25">
      <c r="F763" t="s">
        <v>1530</v>
      </c>
      <c r="G763" t="s">
        <v>402</v>
      </c>
      <c r="H763" t="s">
        <v>103</v>
      </c>
      <c r="I763">
        <v>1</v>
      </c>
      <c r="J763" t="s">
        <v>1426</v>
      </c>
    </row>
    <row r="764" spans="6:10" x14ac:dyDescent="0.25">
      <c r="F764" t="s">
        <v>1530</v>
      </c>
      <c r="G764" t="s">
        <v>402</v>
      </c>
      <c r="H764" t="s">
        <v>682</v>
      </c>
      <c r="I764">
        <v>1</v>
      </c>
      <c r="J764" t="s">
        <v>1426</v>
      </c>
    </row>
    <row r="765" spans="6:10" x14ac:dyDescent="0.25">
      <c r="F765" t="s">
        <v>1530</v>
      </c>
      <c r="G765" t="s">
        <v>62</v>
      </c>
      <c r="H765" t="s">
        <v>63</v>
      </c>
      <c r="I765">
        <v>1</v>
      </c>
      <c r="J765" t="s">
        <v>1426</v>
      </c>
    </row>
    <row r="766" spans="6:10" x14ac:dyDescent="0.25">
      <c r="F766" t="s">
        <v>1530</v>
      </c>
      <c r="G766" t="s">
        <v>62</v>
      </c>
      <c r="H766" t="s">
        <v>58</v>
      </c>
      <c r="I766">
        <v>1</v>
      </c>
      <c r="J766" t="s">
        <v>1426</v>
      </c>
    </row>
    <row r="767" spans="6:10" x14ac:dyDescent="0.25">
      <c r="F767" t="s">
        <v>1530</v>
      </c>
      <c r="G767" t="s">
        <v>62</v>
      </c>
      <c r="H767" t="s">
        <v>46</v>
      </c>
      <c r="I767">
        <v>1</v>
      </c>
      <c r="J767" t="s">
        <v>1426</v>
      </c>
    </row>
    <row r="768" spans="6:10" x14ac:dyDescent="0.25">
      <c r="F768" t="s">
        <v>1530</v>
      </c>
      <c r="G768" t="s">
        <v>577</v>
      </c>
      <c r="H768" t="s">
        <v>103</v>
      </c>
      <c r="I768">
        <v>2</v>
      </c>
      <c r="J768" t="s">
        <v>1426</v>
      </c>
    </row>
    <row r="769" spans="6:10" x14ac:dyDescent="0.25">
      <c r="F769" t="s">
        <v>1530</v>
      </c>
      <c r="G769" t="s">
        <v>577</v>
      </c>
      <c r="H769" t="s">
        <v>46</v>
      </c>
      <c r="I769">
        <v>2</v>
      </c>
      <c r="J769" t="s">
        <v>1426</v>
      </c>
    </row>
    <row r="770" spans="6:10" x14ac:dyDescent="0.25">
      <c r="F770" t="s">
        <v>1530</v>
      </c>
      <c r="G770" t="s">
        <v>393</v>
      </c>
      <c r="H770" t="s">
        <v>103</v>
      </c>
      <c r="I770">
        <v>1</v>
      </c>
      <c r="J770" t="s">
        <v>1426</v>
      </c>
    </row>
    <row r="771" spans="6:10" x14ac:dyDescent="0.25">
      <c r="F771" t="s">
        <v>1530</v>
      </c>
      <c r="G771" t="s">
        <v>393</v>
      </c>
      <c r="H771" t="s">
        <v>46</v>
      </c>
      <c r="I771">
        <v>1</v>
      </c>
      <c r="J771" t="s">
        <v>1426</v>
      </c>
    </row>
    <row r="772" spans="6:10" x14ac:dyDescent="0.25">
      <c r="F772" t="s">
        <v>1530</v>
      </c>
      <c r="G772" t="s">
        <v>135</v>
      </c>
      <c r="H772" t="s">
        <v>58</v>
      </c>
      <c r="I772">
        <v>4</v>
      </c>
      <c r="J772" t="s">
        <v>1426</v>
      </c>
    </row>
    <row r="773" spans="6:10" x14ac:dyDescent="0.25">
      <c r="F773" t="s">
        <v>1530</v>
      </c>
      <c r="G773" t="s">
        <v>135</v>
      </c>
      <c r="H773" t="s">
        <v>103</v>
      </c>
      <c r="I773">
        <v>6</v>
      </c>
      <c r="J773" t="s">
        <v>1426</v>
      </c>
    </row>
    <row r="774" spans="6:10" x14ac:dyDescent="0.25">
      <c r="F774" t="s">
        <v>1530</v>
      </c>
      <c r="G774" t="s">
        <v>135</v>
      </c>
      <c r="H774" t="s">
        <v>46</v>
      </c>
      <c r="I774">
        <v>6</v>
      </c>
      <c r="J774" t="s">
        <v>1426</v>
      </c>
    </row>
    <row r="775" spans="6:10" x14ac:dyDescent="0.25">
      <c r="F775" t="s">
        <v>1530</v>
      </c>
      <c r="G775" t="s">
        <v>324</v>
      </c>
      <c r="H775" t="s">
        <v>103</v>
      </c>
      <c r="I775">
        <v>1</v>
      </c>
      <c r="J775" t="s">
        <v>1426</v>
      </c>
    </row>
    <row r="776" spans="6:10" x14ac:dyDescent="0.25">
      <c r="F776" t="s">
        <v>1530</v>
      </c>
      <c r="G776" t="s">
        <v>162</v>
      </c>
      <c r="H776" t="s">
        <v>682</v>
      </c>
      <c r="I776">
        <v>1</v>
      </c>
      <c r="J776" t="s">
        <v>1426</v>
      </c>
    </row>
    <row r="777" spans="6:10" x14ac:dyDescent="0.25">
      <c r="F777" t="s">
        <v>1530</v>
      </c>
      <c r="G777" t="s">
        <v>162</v>
      </c>
      <c r="H777" t="s">
        <v>743</v>
      </c>
      <c r="I777">
        <v>1</v>
      </c>
      <c r="J777" t="s">
        <v>1426</v>
      </c>
    </row>
    <row r="778" spans="6:10" x14ac:dyDescent="0.25">
      <c r="F778" t="s">
        <v>1530</v>
      </c>
      <c r="G778" t="s">
        <v>60</v>
      </c>
      <c r="H778" t="s">
        <v>79</v>
      </c>
      <c r="I778">
        <v>1</v>
      </c>
      <c r="J778" t="s">
        <v>1426</v>
      </c>
    </row>
    <row r="779" spans="6:10" x14ac:dyDescent="0.25">
      <c r="F779" t="s">
        <v>1530</v>
      </c>
      <c r="G779" t="s">
        <v>60</v>
      </c>
      <c r="H779" t="s">
        <v>58</v>
      </c>
      <c r="I779">
        <v>3</v>
      </c>
      <c r="J779" t="s">
        <v>1426</v>
      </c>
    </row>
    <row r="780" spans="6:10" x14ac:dyDescent="0.25">
      <c r="F780" t="s">
        <v>1530</v>
      </c>
      <c r="G780" t="s">
        <v>60</v>
      </c>
      <c r="H780" t="s">
        <v>39</v>
      </c>
      <c r="I780">
        <v>1</v>
      </c>
      <c r="J780" t="s">
        <v>1426</v>
      </c>
    </row>
    <row r="781" spans="6:10" x14ac:dyDescent="0.25">
      <c r="F781" t="s">
        <v>1530</v>
      </c>
      <c r="G781" t="s">
        <v>60</v>
      </c>
      <c r="H781" t="s">
        <v>103</v>
      </c>
      <c r="I781">
        <v>2</v>
      </c>
      <c r="J781" t="s">
        <v>1426</v>
      </c>
    </row>
    <row r="782" spans="6:10" x14ac:dyDescent="0.25">
      <c r="F782" t="s">
        <v>1530</v>
      </c>
      <c r="G782" t="s">
        <v>60</v>
      </c>
      <c r="H782" t="s">
        <v>46</v>
      </c>
      <c r="I782">
        <v>2</v>
      </c>
      <c r="J782" t="s">
        <v>1426</v>
      </c>
    </row>
    <row r="783" spans="6:10" x14ac:dyDescent="0.25">
      <c r="F783" t="s">
        <v>1530</v>
      </c>
      <c r="G783" t="s">
        <v>57</v>
      </c>
      <c r="H783" t="s">
        <v>113</v>
      </c>
      <c r="I783">
        <v>1</v>
      </c>
      <c r="J783" t="s">
        <v>1426</v>
      </c>
    </row>
    <row r="784" spans="6:10" x14ac:dyDescent="0.25">
      <c r="F784" t="s">
        <v>1530</v>
      </c>
      <c r="G784" t="s">
        <v>57</v>
      </c>
      <c r="H784" t="s">
        <v>219</v>
      </c>
      <c r="I784">
        <v>1</v>
      </c>
      <c r="J784" t="s">
        <v>1426</v>
      </c>
    </row>
    <row r="785" spans="6:10" x14ac:dyDescent="0.25">
      <c r="F785" t="s">
        <v>1530</v>
      </c>
      <c r="G785" t="s">
        <v>57</v>
      </c>
      <c r="H785" t="s">
        <v>79</v>
      </c>
      <c r="I785">
        <v>2</v>
      </c>
      <c r="J785" t="s">
        <v>1426</v>
      </c>
    </row>
    <row r="786" spans="6:10" x14ac:dyDescent="0.25">
      <c r="F786" t="s">
        <v>1530</v>
      </c>
      <c r="G786" t="s">
        <v>57</v>
      </c>
      <c r="H786" t="s">
        <v>58</v>
      </c>
      <c r="I786">
        <v>8</v>
      </c>
      <c r="J786" t="s">
        <v>1426</v>
      </c>
    </row>
    <row r="787" spans="6:10" x14ac:dyDescent="0.25">
      <c r="F787" t="s">
        <v>1530</v>
      </c>
      <c r="G787" t="s">
        <v>57</v>
      </c>
      <c r="H787" t="s">
        <v>103</v>
      </c>
      <c r="I787">
        <v>8</v>
      </c>
      <c r="J787" t="s">
        <v>1426</v>
      </c>
    </row>
    <row r="788" spans="6:10" x14ac:dyDescent="0.25">
      <c r="F788" t="s">
        <v>1530</v>
      </c>
      <c r="G788" t="s">
        <v>57</v>
      </c>
      <c r="H788" t="s">
        <v>46</v>
      </c>
      <c r="I788">
        <v>9</v>
      </c>
      <c r="J788" t="s">
        <v>1426</v>
      </c>
    </row>
    <row r="789" spans="6:10" x14ac:dyDescent="0.25">
      <c r="F789" t="s">
        <v>1530</v>
      </c>
      <c r="G789" t="s">
        <v>57</v>
      </c>
      <c r="H789" t="s">
        <v>311</v>
      </c>
      <c r="I789">
        <v>1</v>
      </c>
      <c r="J789" t="s">
        <v>1426</v>
      </c>
    </row>
    <row r="790" spans="6:10" x14ac:dyDescent="0.25">
      <c r="F790" t="s">
        <v>1530</v>
      </c>
      <c r="G790" t="s">
        <v>44</v>
      </c>
      <c r="H790" t="s">
        <v>58</v>
      </c>
      <c r="I790">
        <v>11</v>
      </c>
      <c r="J790" t="s">
        <v>1426</v>
      </c>
    </row>
    <row r="791" spans="6:10" x14ac:dyDescent="0.25">
      <c r="F791" t="s">
        <v>1530</v>
      </c>
      <c r="G791" t="s">
        <v>44</v>
      </c>
      <c r="H791" t="s">
        <v>103</v>
      </c>
      <c r="I791">
        <v>4</v>
      </c>
      <c r="J791" t="s">
        <v>1426</v>
      </c>
    </row>
    <row r="792" spans="6:10" x14ac:dyDescent="0.25">
      <c r="F792" t="s">
        <v>1530</v>
      </c>
      <c r="G792" t="s">
        <v>44</v>
      </c>
      <c r="H792" t="s">
        <v>46</v>
      </c>
      <c r="I792">
        <v>8</v>
      </c>
      <c r="J792" t="s">
        <v>1426</v>
      </c>
    </row>
    <row r="793" spans="6:10" x14ac:dyDescent="0.25">
      <c r="F793" t="s">
        <v>1530</v>
      </c>
      <c r="G793" t="s">
        <v>575</v>
      </c>
      <c r="H793" t="s">
        <v>103</v>
      </c>
      <c r="I793">
        <v>1</v>
      </c>
      <c r="J793" t="s">
        <v>1426</v>
      </c>
    </row>
  </sheetData>
  <autoFilter ref="F3:I794" xr:uid="{00000000-0009-0000-0000-000006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O38"/>
  <sheetViews>
    <sheetView workbookViewId="0">
      <selection activeCell="O15" sqref="O15"/>
    </sheetView>
  </sheetViews>
  <sheetFormatPr defaultColWidth="15.5703125" defaultRowHeight="15" x14ac:dyDescent="0.25"/>
  <cols>
    <col min="1" max="1" width="7.85546875" bestFit="1" customWidth="1"/>
    <col min="2" max="2" width="5.5703125" bestFit="1" customWidth="1"/>
    <col min="3" max="29" width="3.7109375" bestFit="1" customWidth="1"/>
  </cols>
  <sheetData>
    <row r="1" spans="1:93" s="5" customFormat="1" ht="44.25" x14ac:dyDescent="0.25">
      <c r="B1" s="5" t="s">
        <v>1452</v>
      </c>
      <c r="C1" s="5" t="s">
        <v>1464</v>
      </c>
      <c r="D1" s="5" t="s">
        <v>1441</v>
      </c>
      <c r="E1" s="5" t="s">
        <v>1466</v>
      </c>
      <c r="F1" s="5" t="s">
        <v>1467</v>
      </c>
      <c r="G1" s="5" t="s">
        <v>1443</v>
      </c>
      <c r="H1" s="5" t="s">
        <v>1444</v>
      </c>
      <c r="I1" s="5" t="s">
        <v>1445</v>
      </c>
      <c r="J1" s="5" t="s">
        <v>1446</v>
      </c>
      <c r="K1" s="5" t="s">
        <v>1471</v>
      </c>
      <c r="L1" s="5" t="s">
        <v>1520</v>
      </c>
      <c r="M1" s="5" t="s">
        <v>1480</v>
      </c>
      <c r="N1" s="5" t="s">
        <v>1451</v>
      </c>
      <c r="O1" s="5" t="s">
        <v>1491</v>
      </c>
      <c r="P1" s="5" t="s">
        <v>1494</v>
      </c>
      <c r="Q1" s="5" t="s">
        <v>1495</v>
      </c>
      <c r="R1" s="5" t="s">
        <v>1496</v>
      </c>
      <c r="S1" s="5" t="s">
        <v>1497</v>
      </c>
      <c r="T1" s="5" t="s">
        <v>1499</v>
      </c>
      <c r="U1" s="5" t="s">
        <v>1501</v>
      </c>
      <c r="V1" s="5" t="s">
        <v>1503</v>
      </c>
      <c r="W1" s="5" t="s">
        <v>1505</v>
      </c>
      <c r="X1" s="5" t="s">
        <v>1507</v>
      </c>
      <c r="Y1" s="5" t="s">
        <v>1508</v>
      </c>
      <c r="Z1" s="5" t="s">
        <v>1509</v>
      </c>
      <c r="AA1" s="5" t="s">
        <v>1510</v>
      </c>
      <c r="AB1" s="5" t="s">
        <v>1511</v>
      </c>
      <c r="AC1" s="5" t="s">
        <v>1516</v>
      </c>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t="s">
        <v>597</v>
      </c>
      <c r="B2">
        <v>0</v>
      </c>
      <c r="C2">
        <v>0</v>
      </c>
      <c r="D2">
        <v>0</v>
      </c>
      <c r="E2">
        <v>0</v>
      </c>
      <c r="F2">
        <v>0</v>
      </c>
      <c r="G2">
        <v>0</v>
      </c>
      <c r="H2">
        <v>1</v>
      </c>
      <c r="I2">
        <v>0</v>
      </c>
      <c r="J2">
        <v>0</v>
      </c>
      <c r="K2">
        <v>0</v>
      </c>
      <c r="L2">
        <v>0</v>
      </c>
      <c r="M2">
        <v>0</v>
      </c>
      <c r="N2">
        <v>0</v>
      </c>
      <c r="O2">
        <v>0</v>
      </c>
      <c r="P2">
        <v>0</v>
      </c>
      <c r="Q2">
        <v>0</v>
      </c>
      <c r="R2">
        <v>0</v>
      </c>
      <c r="S2">
        <v>0</v>
      </c>
      <c r="T2">
        <v>0</v>
      </c>
      <c r="U2">
        <v>0</v>
      </c>
      <c r="V2">
        <v>0</v>
      </c>
      <c r="W2">
        <v>0</v>
      </c>
      <c r="X2">
        <v>0</v>
      </c>
      <c r="Y2">
        <v>0</v>
      </c>
      <c r="Z2">
        <v>0</v>
      </c>
      <c r="AA2">
        <v>0</v>
      </c>
      <c r="AB2">
        <v>0</v>
      </c>
      <c r="AC2">
        <v>0</v>
      </c>
    </row>
    <row r="3" spans="1:93" x14ac:dyDescent="0.25">
      <c r="A3" t="s">
        <v>874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row>
    <row r="4" spans="1:93" x14ac:dyDescent="0.25">
      <c r="A4" t="s">
        <v>844</v>
      </c>
      <c r="B4">
        <v>0</v>
      </c>
      <c r="C4">
        <v>0</v>
      </c>
      <c r="D4">
        <v>0</v>
      </c>
      <c r="E4">
        <v>0</v>
      </c>
      <c r="F4">
        <v>0</v>
      </c>
      <c r="G4">
        <v>0</v>
      </c>
      <c r="H4">
        <v>0</v>
      </c>
      <c r="I4">
        <v>0</v>
      </c>
      <c r="J4">
        <v>0</v>
      </c>
      <c r="K4">
        <v>0</v>
      </c>
      <c r="L4">
        <v>1</v>
      </c>
      <c r="M4">
        <v>0</v>
      </c>
      <c r="N4">
        <v>1</v>
      </c>
      <c r="O4">
        <v>0</v>
      </c>
      <c r="P4">
        <v>0</v>
      </c>
      <c r="Q4">
        <v>1</v>
      </c>
      <c r="R4">
        <v>0</v>
      </c>
      <c r="S4">
        <v>0</v>
      </c>
      <c r="T4">
        <v>0</v>
      </c>
      <c r="U4">
        <v>0</v>
      </c>
      <c r="V4">
        <v>0</v>
      </c>
      <c r="W4">
        <v>0</v>
      </c>
      <c r="X4">
        <v>0</v>
      </c>
      <c r="Y4">
        <v>0</v>
      </c>
      <c r="Z4">
        <v>0</v>
      </c>
      <c r="AA4">
        <v>0</v>
      </c>
      <c r="AB4">
        <v>0</v>
      </c>
      <c r="AC4">
        <v>0</v>
      </c>
    </row>
    <row r="5" spans="1:93" x14ac:dyDescent="0.25">
      <c r="A5" t="s">
        <v>113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1</v>
      </c>
      <c r="AB5">
        <v>0</v>
      </c>
      <c r="AC5">
        <v>0</v>
      </c>
    </row>
    <row r="6" spans="1:93" x14ac:dyDescent="0.25">
      <c r="A6" t="s">
        <v>729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row>
    <row r="7" spans="1:93" x14ac:dyDescent="0.25">
      <c r="A7" t="s">
        <v>608</v>
      </c>
      <c r="B7">
        <v>0</v>
      </c>
      <c r="C7">
        <v>0</v>
      </c>
      <c r="D7">
        <v>2</v>
      </c>
      <c r="E7">
        <v>0</v>
      </c>
      <c r="F7">
        <v>0</v>
      </c>
      <c r="G7">
        <v>0</v>
      </c>
      <c r="H7">
        <v>3</v>
      </c>
      <c r="I7">
        <v>2</v>
      </c>
      <c r="J7">
        <v>2</v>
      </c>
      <c r="K7">
        <v>0</v>
      </c>
      <c r="L7">
        <v>0</v>
      </c>
      <c r="M7">
        <v>0</v>
      </c>
      <c r="N7">
        <v>1</v>
      </c>
      <c r="O7">
        <v>1</v>
      </c>
      <c r="P7">
        <v>1</v>
      </c>
      <c r="Q7">
        <v>0</v>
      </c>
      <c r="R7">
        <v>0</v>
      </c>
      <c r="S7">
        <v>0</v>
      </c>
      <c r="T7">
        <v>0</v>
      </c>
      <c r="U7">
        <v>0</v>
      </c>
      <c r="V7">
        <v>0</v>
      </c>
      <c r="W7">
        <v>0</v>
      </c>
      <c r="X7">
        <v>0</v>
      </c>
      <c r="Y7">
        <v>0</v>
      </c>
      <c r="Z7">
        <v>0</v>
      </c>
      <c r="AA7">
        <v>0</v>
      </c>
      <c r="AB7">
        <v>0</v>
      </c>
      <c r="AC7">
        <v>0</v>
      </c>
    </row>
    <row r="8" spans="1:93" x14ac:dyDescent="0.25">
      <c r="A8" t="s">
        <v>100</v>
      </c>
      <c r="B8">
        <v>0</v>
      </c>
      <c r="C8">
        <v>0</v>
      </c>
      <c r="D8">
        <v>0</v>
      </c>
      <c r="E8">
        <v>0</v>
      </c>
      <c r="F8">
        <v>0</v>
      </c>
      <c r="G8">
        <v>0</v>
      </c>
      <c r="H8">
        <v>1</v>
      </c>
      <c r="I8">
        <v>0</v>
      </c>
      <c r="J8">
        <v>0</v>
      </c>
      <c r="K8">
        <v>1</v>
      </c>
      <c r="L8">
        <v>0</v>
      </c>
      <c r="M8">
        <v>0</v>
      </c>
      <c r="N8">
        <v>0</v>
      </c>
      <c r="O8">
        <v>0</v>
      </c>
      <c r="P8">
        <v>0</v>
      </c>
      <c r="Q8">
        <v>0</v>
      </c>
      <c r="R8">
        <v>0</v>
      </c>
      <c r="S8">
        <v>0</v>
      </c>
      <c r="T8">
        <v>0</v>
      </c>
      <c r="U8">
        <v>0</v>
      </c>
      <c r="V8">
        <v>0</v>
      </c>
      <c r="W8">
        <v>0</v>
      </c>
      <c r="X8">
        <v>0</v>
      </c>
      <c r="Y8">
        <v>0</v>
      </c>
      <c r="Z8">
        <v>0</v>
      </c>
      <c r="AA8">
        <v>0</v>
      </c>
      <c r="AB8">
        <v>0</v>
      </c>
      <c r="AC8">
        <v>0</v>
      </c>
    </row>
    <row r="9" spans="1:93" x14ac:dyDescent="0.25">
      <c r="A9" t="s">
        <v>83</v>
      </c>
      <c r="B9">
        <v>0</v>
      </c>
      <c r="C9">
        <v>0</v>
      </c>
      <c r="D9">
        <v>2</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row>
    <row r="10" spans="1:93" x14ac:dyDescent="0.25">
      <c r="A10" t="s">
        <v>219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1</v>
      </c>
      <c r="AB10">
        <v>0</v>
      </c>
      <c r="AC10">
        <v>0</v>
      </c>
    </row>
    <row r="11" spans="1:93" x14ac:dyDescent="0.25">
      <c r="A11" t="s">
        <v>1074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row>
    <row r="12" spans="1:93" x14ac:dyDescent="0.25">
      <c r="A12" t="s">
        <v>55</v>
      </c>
      <c r="B12">
        <v>0</v>
      </c>
      <c r="C12">
        <v>0</v>
      </c>
      <c r="D12">
        <v>0</v>
      </c>
      <c r="E12">
        <v>0</v>
      </c>
      <c r="F12">
        <v>0</v>
      </c>
      <c r="G12">
        <v>0</v>
      </c>
      <c r="H12">
        <v>0</v>
      </c>
      <c r="I12">
        <v>0</v>
      </c>
      <c r="J12">
        <v>0</v>
      </c>
      <c r="K12">
        <v>0</v>
      </c>
      <c r="L12">
        <v>1</v>
      </c>
      <c r="M12">
        <v>0</v>
      </c>
      <c r="N12">
        <v>0</v>
      </c>
      <c r="O12">
        <v>0</v>
      </c>
      <c r="P12">
        <v>0</v>
      </c>
      <c r="Q12">
        <v>1</v>
      </c>
      <c r="R12">
        <v>0</v>
      </c>
      <c r="S12">
        <v>0</v>
      </c>
      <c r="T12">
        <v>0</v>
      </c>
      <c r="U12">
        <v>0</v>
      </c>
      <c r="V12">
        <v>0</v>
      </c>
      <c r="W12">
        <v>0</v>
      </c>
      <c r="X12">
        <v>0</v>
      </c>
      <c r="Y12">
        <v>0</v>
      </c>
      <c r="Z12">
        <v>0</v>
      </c>
      <c r="AA12">
        <v>0</v>
      </c>
      <c r="AB12">
        <v>0</v>
      </c>
      <c r="AC12">
        <v>0</v>
      </c>
    </row>
    <row r="13" spans="1:93" x14ac:dyDescent="0.25">
      <c r="A13" t="s">
        <v>375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row>
    <row r="14" spans="1:93" x14ac:dyDescent="0.25">
      <c r="A14" t="s">
        <v>200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row>
    <row r="15" spans="1:93" x14ac:dyDescent="0.25">
      <c r="A15" t="s">
        <v>389</v>
      </c>
      <c r="B15">
        <v>0</v>
      </c>
      <c r="C15">
        <v>0</v>
      </c>
      <c r="D15">
        <v>0</v>
      </c>
      <c r="E15">
        <v>0</v>
      </c>
      <c r="F15">
        <v>0</v>
      </c>
      <c r="G15">
        <v>0</v>
      </c>
      <c r="H15">
        <v>0</v>
      </c>
      <c r="I15">
        <v>0</v>
      </c>
      <c r="J15">
        <v>1</v>
      </c>
      <c r="K15">
        <v>0</v>
      </c>
      <c r="L15">
        <v>0</v>
      </c>
      <c r="M15">
        <v>0</v>
      </c>
      <c r="N15">
        <v>0</v>
      </c>
      <c r="O15">
        <v>0</v>
      </c>
      <c r="P15">
        <v>0</v>
      </c>
      <c r="Q15">
        <v>0</v>
      </c>
      <c r="R15">
        <v>0</v>
      </c>
      <c r="S15">
        <v>0</v>
      </c>
      <c r="T15">
        <v>0</v>
      </c>
      <c r="U15">
        <v>0</v>
      </c>
      <c r="V15">
        <v>0</v>
      </c>
      <c r="W15">
        <v>0</v>
      </c>
      <c r="X15">
        <v>0</v>
      </c>
      <c r="Y15">
        <v>0</v>
      </c>
      <c r="Z15">
        <v>0</v>
      </c>
      <c r="AA15">
        <v>0</v>
      </c>
      <c r="AB15">
        <v>0</v>
      </c>
      <c r="AC15">
        <v>0</v>
      </c>
    </row>
    <row r="16" spans="1:93" x14ac:dyDescent="0.25">
      <c r="A16" t="s">
        <v>63</v>
      </c>
      <c r="B16">
        <v>0</v>
      </c>
      <c r="C16">
        <v>0</v>
      </c>
      <c r="D16">
        <v>0</v>
      </c>
      <c r="E16">
        <v>0</v>
      </c>
      <c r="F16">
        <v>0</v>
      </c>
      <c r="G16">
        <v>0</v>
      </c>
      <c r="H16">
        <v>0</v>
      </c>
      <c r="I16">
        <v>0</v>
      </c>
      <c r="J16">
        <v>0</v>
      </c>
      <c r="K16">
        <v>0</v>
      </c>
      <c r="L16">
        <v>0</v>
      </c>
      <c r="M16">
        <v>0</v>
      </c>
      <c r="N16">
        <v>0</v>
      </c>
      <c r="O16">
        <v>0</v>
      </c>
      <c r="P16">
        <v>0</v>
      </c>
      <c r="Q16">
        <v>0</v>
      </c>
      <c r="R16">
        <v>0</v>
      </c>
      <c r="S16">
        <v>0</v>
      </c>
      <c r="T16">
        <v>1</v>
      </c>
      <c r="U16">
        <v>0</v>
      </c>
      <c r="V16">
        <v>0</v>
      </c>
      <c r="W16">
        <v>0</v>
      </c>
      <c r="X16">
        <v>0</v>
      </c>
      <c r="Y16">
        <v>0</v>
      </c>
      <c r="Z16">
        <v>0</v>
      </c>
      <c r="AA16">
        <v>0</v>
      </c>
      <c r="AB16">
        <v>0</v>
      </c>
      <c r="AC16">
        <v>0</v>
      </c>
    </row>
    <row r="17" spans="1:29" x14ac:dyDescent="0.25">
      <c r="A17" t="s">
        <v>79</v>
      </c>
      <c r="B17">
        <v>0</v>
      </c>
      <c r="C17">
        <v>0</v>
      </c>
      <c r="D17">
        <v>0</v>
      </c>
      <c r="E17">
        <v>0</v>
      </c>
      <c r="F17">
        <v>0</v>
      </c>
      <c r="G17">
        <v>0</v>
      </c>
      <c r="H17">
        <v>1</v>
      </c>
      <c r="I17">
        <v>0</v>
      </c>
      <c r="J17">
        <v>0</v>
      </c>
      <c r="K17">
        <v>0</v>
      </c>
      <c r="L17">
        <v>0</v>
      </c>
      <c r="M17">
        <v>0</v>
      </c>
      <c r="N17">
        <v>0</v>
      </c>
      <c r="O17">
        <v>0</v>
      </c>
      <c r="P17">
        <v>0</v>
      </c>
      <c r="Q17">
        <v>1</v>
      </c>
      <c r="R17">
        <v>0</v>
      </c>
      <c r="S17">
        <v>0</v>
      </c>
      <c r="T17">
        <v>0</v>
      </c>
      <c r="U17">
        <v>0</v>
      </c>
      <c r="V17">
        <v>0</v>
      </c>
      <c r="W17">
        <v>0</v>
      </c>
      <c r="X17">
        <v>0</v>
      </c>
      <c r="Y17">
        <v>0</v>
      </c>
      <c r="Z17">
        <v>1</v>
      </c>
      <c r="AA17">
        <v>2</v>
      </c>
      <c r="AB17">
        <v>0</v>
      </c>
      <c r="AC17">
        <v>0</v>
      </c>
    </row>
    <row r="18" spans="1:29" x14ac:dyDescent="0.25">
      <c r="A18" t="s">
        <v>377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row>
    <row r="19" spans="1:29" x14ac:dyDescent="0.25">
      <c r="A19" t="s">
        <v>559</v>
      </c>
      <c r="B19">
        <v>0</v>
      </c>
      <c r="C19">
        <v>0</v>
      </c>
      <c r="D19">
        <v>0</v>
      </c>
      <c r="E19">
        <v>0</v>
      </c>
      <c r="F19">
        <v>0</v>
      </c>
      <c r="G19">
        <v>0</v>
      </c>
      <c r="H19">
        <v>0</v>
      </c>
      <c r="I19">
        <v>0</v>
      </c>
      <c r="J19">
        <v>0</v>
      </c>
      <c r="K19">
        <v>0</v>
      </c>
      <c r="L19">
        <v>0</v>
      </c>
      <c r="M19">
        <v>1</v>
      </c>
      <c r="N19">
        <v>0</v>
      </c>
      <c r="O19">
        <v>0</v>
      </c>
      <c r="P19">
        <v>0</v>
      </c>
      <c r="Q19">
        <v>0</v>
      </c>
      <c r="R19">
        <v>0</v>
      </c>
      <c r="S19">
        <v>0</v>
      </c>
      <c r="T19">
        <v>0</v>
      </c>
      <c r="U19">
        <v>0</v>
      </c>
      <c r="V19">
        <v>0</v>
      </c>
      <c r="W19">
        <v>0</v>
      </c>
      <c r="X19">
        <v>0</v>
      </c>
      <c r="Y19">
        <v>0</v>
      </c>
      <c r="Z19">
        <v>0</v>
      </c>
      <c r="AA19">
        <v>0</v>
      </c>
      <c r="AB19">
        <v>0</v>
      </c>
      <c r="AC19">
        <v>0</v>
      </c>
    </row>
    <row r="20" spans="1:29" x14ac:dyDescent="0.25">
      <c r="A20" t="s">
        <v>171</v>
      </c>
      <c r="B20">
        <v>0</v>
      </c>
      <c r="C20">
        <v>0</v>
      </c>
      <c r="D20">
        <v>0</v>
      </c>
      <c r="E20">
        <v>0</v>
      </c>
      <c r="F20">
        <v>0</v>
      </c>
      <c r="G20">
        <v>0</v>
      </c>
      <c r="H20">
        <v>0</v>
      </c>
      <c r="I20">
        <v>0</v>
      </c>
      <c r="J20">
        <v>1</v>
      </c>
      <c r="K20">
        <v>3</v>
      </c>
      <c r="L20">
        <v>0</v>
      </c>
      <c r="M20">
        <v>0</v>
      </c>
      <c r="N20">
        <v>0</v>
      </c>
      <c r="O20">
        <v>1</v>
      </c>
      <c r="P20">
        <v>0</v>
      </c>
      <c r="Q20">
        <v>0</v>
      </c>
      <c r="R20">
        <v>0</v>
      </c>
      <c r="S20">
        <v>0</v>
      </c>
      <c r="T20">
        <v>0</v>
      </c>
      <c r="U20">
        <v>0</v>
      </c>
      <c r="V20">
        <v>0</v>
      </c>
      <c r="W20">
        <v>0</v>
      </c>
      <c r="X20">
        <v>0</v>
      </c>
      <c r="Y20">
        <v>0</v>
      </c>
      <c r="Z20">
        <v>0</v>
      </c>
      <c r="AA20">
        <v>0</v>
      </c>
      <c r="AB20">
        <v>0</v>
      </c>
      <c r="AC20">
        <v>0</v>
      </c>
    </row>
    <row r="21" spans="1:29" x14ac:dyDescent="0.25">
      <c r="A21" t="s">
        <v>739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row>
    <row r="22" spans="1:29" x14ac:dyDescent="0.25">
      <c r="A22" t="s">
        <v>58</v>
      </c>
      <c r="B22">
        <v>5</v>
      </c>
      <c r="C22">
        <v>0</v>
      </c>
      <c r="D22">
        <v>1</v>
      </c>
      <c r="E22">
        <v>0</v>
      </c>
      <c r="F22">
        <v>0</v>
      </c>
      <c r="G22">
        <v>0</v>
      </c>
      <c r="H22">
        <v>3</v>
      </c>
      <c r="I22">
        <v>0</v>
      </c>
      <c r="J22">
        <v>0</v>
      </c>
      <c r="K22">
        <v>0</v>
      </c>
      <c r="L22">
        <v>1</v>
      </c>
      <c r="M22">
        <v>0</v>
      </c>
      <c r="N22">
        <v>0</v>
      </c>
      <c r="O22">
        <v>1</v>
      </c>
      <c r="P22">
        <v>0</v>
      </c>
      <c r="Q22">
        <v>1</v>
      </c>
      <c r="R22">
        <v>0</v>
      </c>
      <c r="S22">
        <v>0</v>
      </c>
      <c r="T22">
        <v>1</v>
      </c>
      <c r="U22">
        <v>0</v>
      </c>
      <c r="V22">
        <v>0</v>
      </c>
      <c r="W22">
        <v>4</v>
      </c>
      <c r="X22">
        <v>0</v>
      </c>
      <c r="Y22">
        <v>0</v>
      </c>
      <c r="Z22">
        <v>3</v>
      </c>
      <c r="AA22">
        <v>8</v>
      </c>
      <c r="AB22">
        <v>11</v>
      </c>
      <c r="AC22">
        <v>0</v>
      </c>
    </row>
    <row r="23" spans="1:29" x14ac:dyDescent="0.25">
      <c r="A23" t="s">
        <v>1080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row>
    <row r="24" spans="1:29" x14ac:dyDescent="0.25">
      <c r="A24" t="s">
        <v>12</v>
      </c>
      <c r="B24">
        <v>0</v>
      </c>
      <c r="C24">
        <v>0</v>
      </c>
      <c r="D24">
        <v>0</v>
      </c>
      <c r="E24">
        <v>0</v>
      </c>
      <c r="F24">
        <v>0</v>
      </c>
      <c r="G24">
        <v>0</v>
      </c>
      <c r="H24">
        <v>0</v>
      </c>
      <c r="I24">
        <v>0</v>
      </c>
      <c r="J24">
        <v>0</v>
      </c>
      <c r="K24">
        <v>0</v>
      </c>
      <c r="L24">
        <v>0</v>
      </c>
      <c r="M24">
        <v>0</v>
      </c>
      <c r="N24">
        <v>0</v>
      </c>
      <c r="O24">
        <v>0</v>
      </c>
      <c r="P24">
        <v>0</v>
      </c>
      <c r="Q24">
        <v>0</v>
      </c>
      <c r="R24">
        <v>1</v>
      </c>
      <c r="S24">
        <v>0</v>
      </c>
      <c r="T24">
        <v>0</v>
      </c>
      <c r="U24">
        <v>0</v>
      </c>
      <c r="V24">
        <v>0</v>
      </c>
      <c r="W24">
        <v>0</v>
      </c>
      <c r="X24">
        <v>0</v>
      </c>
      <c r="Y24">
        <v>0</v>
      </c>
      <c r="Z24">
        <v>0</v>
      </c>
      <c r="AA24">
        <v>0</v>
      </c>
      <c r="AB24">
        <v>0</v>
      </c>
      <c r="AC24">
        <v>0</v>
      </c>
    </row>
    <row r="25" spans="1:29" x14ac:dyDescent="0.25">
      <c r="A25" t="s">
        <v>148</v>
      </c>
      <c r="B25">
        <v>0</v>
      </c>
      <c r="C25">
        <v>1</v>
      </c>
      <c r="D25">
        <v>2</v>
      </c>
      <c r="E25">
        <v>0</v>
      </c>
      <c r="F25">
        <v>1</v>
      </c>
      <c r="G25">
        <v>0</v>
      </c>
      <c r="H25">
        <v>2</v>
      </c>
      <c r="I25">
        <v>0</v>
      </c>
      <c r="J25">
        <v>1</v>
      </c>
      <c r="K25">
        <v>3</v>
      </c>
      <c r="L25">
        <v>0</v>
      </c>
      <c r="M25">
        <v>0</v>
      </c>
      <c r="N25">
        <v>1</v>
      </c>
      <c r="O25">
        <v>0</v>
      </c>
      <c r="P25">
        <v>0</v>
      </c>
      <c r="Q25">
        <v>0</v>
      </c>
      <c r="R25">
        <v>0</v>
      </c>
      <c r="S25">
        <v>0</v>
      </c>
      <c r="T25">
        <v>0</v>
      </c>
      <c r="U25">
        <v>0</v>
      </c>
      <c r="V25">
        <v>0</v>
      </c>
      <c r="W25">
        <v>0</v>
      </c>
      <c r="X25">
        <v>0</v>
      </c>
      <c r="Y25">
        <v>0</v>
      </c>
      <c r="Z25">
        <v>0</v>
      </c>
      <c r="AA25">
        <v>0</v>
      </c>
      <c r="AB25">
        <v>0</v>
      </c>
      <c r="AC25">
        <v>0</v>
      </c>
    </row>
    <row r="26" spans="1:29" x14ac:dyDescent="0.25">
      <c r="A26" t="s">
        <v>39</v>
      </c>
      <c r="B26">
        <v>0</v>
      </c>
      <c r="C26">
        <v>0</v>
      </c>
      <c r="D26">
        <v>0</v>
      </c>
      <c r="E26">
        <v>0</v>
      </c>
      <c r="F26">
        <v>0</v>
      </c>
      <c r="G26">
        <v>0</v>
      </c>
      <c r="H26">
        <v>0</v>
      </c>
      <c r="I26">
        <v>0</v>
      </c>
      <c r="J26">
        <v>0</v>
      </c>
      <c r="K26">
        <v>0</v>
      </c>
      <c r="L26">
        <v>1</v>
      </c>
      <c r="M26">
        <v>0</v>
      </c>
      <c r="N26">
        <v>0</v>
      </c>
      <c r="O26">
        <v>0</v>
      </c>
      <c r="P26">
        <v>0</v>
      </c>
      <c r="Q26">
        <v>0</v>
      </c>
      <c r="R26">
        <v>0</v>
      </c>
      <c r="S26">
        <v>0</v>
      </c>
      <c r="T26">
        <v>0</v>
      </c>
      <c r="U26">
        <v>0</v>
      </c>
      <c r="V26">
        <v>0</v>
      </c>
      <c r="W26">
        <v>0</v>
      </c>
      <c r="X26">
        <v>0</v>
      </c>
      <c r="Y26">
        <v>0</v>
      </c>
      <c r="Z26">
        <v>1</v>
      </c>
      <c r="AA26">
        <v>0</v>
      </c>
      <c r="AB26">
        <v>0</v>
      </c>
      <c r="AC26">
        <v>0</v>
      </c>
    </row>
    <row r="27" spans="1:29" x14ac:dyDescent="0.25">
      <c r="A27" t="s">
        <v>103</v>
      </c>
      <c r="B27">
        <v>25</v>
      </c>
      <c r="C27">
        <v>0</v>
      </c>
      <c r="D27">
        <v>0</v>
      </c>
      <c r="E27">
        <v>0</v>
      </c>
      <c r="F27">
        <v>0</v>
      </c>
      <c r="G27">
        <v>0</v>
      </c>
      <c r="H27">
        <v>3</v>
      </c>
      <c r="I27">
        <v>5</v>
      </c>
      <c r="J27">
        <v>0</v>
      </c>
      <c r="K27">
        <v>0</v>
      </c>
      <c r="L27">
        <v>0</v>
      </c>
      <c r="M27">
        <v>10</v>
      </c>
      <c r="N27">
        <v>0</v>
      </c>
      <c r="O27">
        <v>0</v>
      </c>
      <c r="P27">
        <v>1</v>
      </c>
      <c r="Q27">
        <v>1</v>
      </c>
      <c r="R27">
        <v>1</v>
      </c>
      <c r="S27">
        <v>1</v>
      </c>
      <c r="T27">
        <v>0</v>
      </c>
      <c r="U27">
        <v>2</v>
      </c>
      <c r="V27">
        <v>1</v>
      </c>
      <c r="W27">
        <v>6</v>
      </c>
      <c r="X27">
        <v>1</v>
      </c>
      <c r="Y27">
        <v>0</v>
      </c>
      <c r="Z27">
        <v>2</v>
      </c>
      <c r="AA27">
        <v>8</v>
      </c>
      <c r="AB27">
        <v>4</v>
      </c>
      <c r="AC27">
        <v>1</v>
      </c>
    </row>
    <row r="28" spans="1:29" x14ac:dyDescent="0.25">
      <c r="A28" t="s">
        <v>46</v>
      </c>
      <c r="B28">
        <v>17</v>
      </c>
      <c r="C28">
        <v>0</v>
      </c>
      <c r="D28">
        <v>0</v>
      </c>
      <c r="E28">
        <v>1</v>
      </c>
      <c r="F28">
        <v>0</v>
      </c>
      <c r="G28">
        <v>0</v>
      </c>
      <c r="H28">
        <v>1</v>
      </c>
      <c r="I28">
        <v>0</v>
      </c>
      <c r="J28">
        <v>1</v>
      </c>
      <c r="K28">
        <v>0</v>
      </c>
      <c r="L28">
        <v>1</v>
      </c>
      <c r="M28">
        <v>2</v>
      </c>
      <c r="N28">
        <v>1</v>
      </c>
      <c r="O28">
        <v>1</v>
      </c>
      <c r="P28">
        <v>0</v>
      </c>
      <c r="Q28">
        <v>0</v>
      </c>
      <c r="R28">
        <v>0</v>
      </c>
      <c r="S28">
        <v>0</v>
      </c>
      <c r="T28">
        <v>1</v>
      </c>
      <c r="U28">
        <v>2</v>
      </c>
      <c r="V28">
        <v>1</v>
      </c>
      <c r="W28">
        <v>6</v>
      </c>
      <c r="X28">
        <v>0</v>
      </c>
      <c r="Y28">
        <v>0</v>
      </c>
      <c r="Z28">
        <v>2</v>
      </c>
      <c r="AA28">
        <v>9</v>
      </c>
      <c r="AB28">
        <v>8</v>
      </c>
      <c r="AC28">
        <v>0</v>
      </c>
    </row>
    <row r="29" spans="1:29" x14ac:dyDescent="0.25">
      <c r="A29" t="s">
        <v>1377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row>
    <row r="30" spans="1:29" x14ac:dyDescent="0.25">
      <c r="A30" t="s">
        <v>311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1</v>
      </c>
      <c r="AB30">
        <v>0</v>
      </c>
      <c r="AC30">
        <v>0</v>
      </c>
    </row>
    <row r="31" spans="1:29" x14ac:dyDescent="0.25">
      <c r="A31" t="s">
        <v>682</v>
      </c>
      <c r="B31">
        <v>0</v>
      </c>
      <c r="C31">
        <v>0</v>
      </c>
      <c r="D31">
        <v>14</v>
      </c>
      <c r="E31">
        <v>0</v>
      </c>
      <c r="F31">
        <v>0</v>
      </c>
      <c r="G31">
        <v>1</v>
      </c>
      <c r="H31">
        <v>3</v>
      </c>
      <c r="I31">
        <v>0</v>
      </c>
      <c r="J31">
        <v>2</v>
      </c>
      <c r="K31">
        <v>0</v>
      </c>
      <c r="L31">
        <v>0</v>
      </c>
      <c r="M31">
        <v>0</v>
      </c>
      <c r="N31">
        <v>0</v>
      </c>
      <c r="O31">
        <v>0</v>
      </c>
      <c r="P31">
        <v>0</v>
      </c>
      <c r="Q31">
        <v>1</v>
      </c>
      <c r="R31">
        <v>1</v>
      </c>
      <c r="S31">
        <v>1</v>
      </c>
      <c r="T31">
        <v>0</v>
      </c>
      <c r="U31">
        <v>0</v>
      </c>
      <c r="V31">
        <v>0</v>
      </c>
      <c r="W31">
        <v>0</v>
      </c>
      <c r="X31">
        <v>0</v>
      </c>
      <c r="Y31">
        <v>1</v>
      </c>
      <c r="Z31">
        <v>0</v>
      </c>
      <c r="AA31">
        <v>0</v>
      </c>
      <c r="AB31">
        <v>0</v>
      </c>
      <c r="AC31">
        <v>0</v>
      </c>
    </row>
    <row r="32" spans="1:29" x14ac:dyDescent="0.25">
      <c r="A32" t="s">
        <v>90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row>
    <row r="33" spans="1:29" x14ac:dyDescent="0.25">
      <c r="A33" t="s">
        <v>743</v>
      </c>
      <c r="B33">
        <v>0</v>
      </c>
      <c r="C33">
        <v>0</v>
      </c>
      <c r="D33">
        <v>0</v>
      </c>
      <c r="E33">
        <v>0</v>
      </c>
      <c r="F33">
        <v>0</v>
      </c>
      <c r="G33">
        <v>0</v>
      </c>
      <c r="H33">
        <v>0</v>
      </c>
      <c r="I33">
        <v>0</v>
      </c>
      <c r="J33">
        <v>1</v>
      </c>
      <c r="K33">
        <v>0</v>
      </c>
      <c r="L33">
        <v>0</v>
      </c>
      <c r="M33">
        <v>0</v>
      </c>
      <c r="N33">
        <v>1</v>
      </c>
      <c r="O33">
        <v>0</v>
      </c>
      <c r="P33">
        <v>0</v>
      </c>
      <c r="Q33">
        <v>0</v>
      </c>
      <c r="R33">
        <v>0</v>
      </c>
      <c r="S33">
        <v>0</v>
      </c>
      <c r="T33">
        <v>0</v>
      </c>
      <c r="U33">
        <v>0</v>
      </c>
      <c r="V33">
        <v>0</v>
      </c>
      <c r="W33">
        <v>0</v>
      </c>
      <c r="X33">
        <v>0</v>
      </c>
      <c r="Y33">
        <v>1</v>
      </c>
      <c r="Z33">
        <v>0</v>
      </c>
      <c r="AA33">
        <v>0</v>
      </c>
      <c r="AB33">
        <v>0</v>
      </c>
      <c r="AC33">
        <v>0</v>
      </c>
    </row>
    <row r="34" spans="1:29" x14ac:dyDescent="0.25">
      <c r="A34" t="s">
        <v>18</v>
      </c>
      <c r="B34">
        <v>0</v>
      </c>
      <c r="C34">
        <v>0</v>
      </c>
      <c r="D34">
        <v>0</v>
      </c>
      <c r="E34">
        <v>0</v>
      </c>
      <c r="F34">
        <v>0</v>
      </c>
      <c r="G34">
        <v>0</v>
      </c>
      <c r="H34">
        <v>0</v>
      </c>
      <c r="I34">
        <v>0</v>
      </c>
      <c r="J34">
        <v>1</v>
      </c>
      <c r="K34">
        <v>3</v>
      </c>
      <c r="L34">
        <v>1</v>
      </c>
      <c r="M34">
        <v>0</v>
      </c>
      <c r="N34">
        <v>0</v>
      </c>
      <c r="O34">
        <v>0</v>
      </c>
      <c r="P34">
        <v>0</v>
      </c>
      <c r="Q34">
        <v>0</v>
      </c>
      <c r="R34">
        <v>0</v>
      </c>
      <c r="S34">
        <v>0</v>
      </c>
      <c r="T34">
        <v>0</v>
      </c>
      <c r="U34">
        <v>0</v>
      </c>
      <c r="V34">
        <v>0</v>
      </c>
      <c r="W34">
        <v>0</v>
      </c>
      <c r="X34">
        <v>0</v>
      </c>
      <c r="Y34">
        <v>0</v>
      </c>
      <c r="Z34">
        <v>0</v>
      </c>
      <c r="AA34">
        <v>0</v>
      </c>
      <c r="AB34">
        <v>0</v>
      </c>
      <c r="AC34">
        <v>0</v>
      </c>
    </row>
    <row r="35" spans="1:29" x14ac:dyDescent="0.25">
      <c r="A35" t="s">
        <v>19</v>
      </c>
      <c r="B35">
        <v>0</v>
      </c>
      <c r="C35">
        <v>0</v>
      </c>
      <c r="D35">
        <v>0</v>
      </c>
      <c r="E35">
        <v>0</v>
      </c>
      <c r="F35">
        <v>0</v>
      </c>
      <c r="G35">
        <v>0</v>
      </c>
      <c r="H35">
        <v>1</v>
      </c>
      <c r="I35">
        <v>0</v>
      </c>
      <c r="J35">
        <v>0</v>
      </c>
      <c r="K35">
        <v>0</v>
      </c>
      <c r="L35">
        <v>1</v>
      </c>
      <c r="M35">
        <v>0</v>
      </c>
      <c r="N35">
        <v>0</v>
      </c>
      <c r="O35">
        <v>0</v>
      </c>
      <c r="P35">
        <v>0</v>
      </c>
      <c r="Q35">
        <v>0</v>
      </c>
      <c r="R35">
        <v>0</v>
      </c>
      <c r="S35">
        <v>0</v>
      </c>
      <c r="T35">
        <v>0</v>
      </c>
      <c r="U35">
        <v>0</v>
      </c>
      <c r="V35">
        <v>0</v>
      </c>
      <c r="W35">
        <v>0</v>
      </c>
      <c r="X35">
        <v>0</v>
      </c>
      <c r="Y35">
        <v>0</v>
      </c>
      <c r="Z35">
        <v>0</v>
      </c>
      <c r="AA35">
        <v>0</v>
      </c>
      <c r="AB35">
        <v>0</v>
      </c>
      <c r="AC35">
        <v>0</v>
      </c>
    </row>
    <row r="36" spans="1:29" x14ac:dyDescent="0.25">
      <c r="A36" t="s">
        <v>92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row>
    <row r="37" spans="1:29" x14ac:dyDescent="0.25">
      <c r="A37" t="s">
        <v>198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row>
    <row r="38" spans="1:29" x14ac:dyDescent="0.25">
      <c r="A38" t="s">
        <v>30</v>
      </c>
      <c r="B38">
        <v>0</v>
      </c>
      <c r="C38">
        <v>0</v>
      </c>
      <c r="D38">
        <v>0</v>
      </c>
      <c r="E38">
        <v>1</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O28"/>
  <sheetViews>
    <sheetView workbookViewId="0">
      <selection sqref="A1:XFD1"/>
    </sheetView>
  </sheetViews>
  <sheetFormatPr defaultRowHeight="15" x14ac:dyDescent="0.25"/>
  <cols>
    <col min="1" max="1" width="8" bestFit="1" customWidth="1"/>
    <col min="2" max="2" width="5.5703125" bestFit="1" customWidth="1"/>
    <col min="3" max="5" width="3.7109375" bestFit="1" customWidth="1"/>
    <col min="6" max="6" width="3.7109375" customWidth="1"/>
    <col min="7" max="14" width="3.7109375" bestFit="1" customWidth="1"/>
    <col min="15" max="16" width="3.7109375" customWidth="1"/>
    <col min="17" max="20" width="3.7109375" bestFit="1" customWidth="1"/>
    <col min="21" max="21" width="3.7109375" customWidth="1"/>
    <col min="22" max="30" width="3.7109375" bestFit="1" customWidth="1"/>
    <col min="31" max="31" width="3.7109375" customWidth="1"/>
    <col min="32" max="45" width="3.7109375" bestFit="1" customWidth="1"/>
    <col min="46" max="46" width="3.7109375" customWidth="1"/>
    <col min="47" max="55" width="3.7109375" bestFit="1" customWidth="1"/>
    <col min="56" max="56" width="3.7109375" customWidth="1"/>
    <col min="57" max="92" width="3.7109375" bestFit="1" customWidth="1"/>
    <col min="93" max="93" width="5" bestFit="1" customWidth="1"/>
  </cols>
  <sheetData>
    <row r="1" spans="1:93" s="5" customFormat="1" ht="44.25" x14ac:dyDescent="0.25">
      <c r="A1" s="4"/>
      <c r="B1" s="5" t="s">
        <v>1458</v>
      </c>
      <c r="C1" s="5" t="s">
        <v>1460</v>
      </c>
      <c r="D1" s="5" t="s">
        <v>1462</v>
      </c>
      <c r="E1" s="5" t="s">
        <v>1441</v>
      </c>
      <c r="F1" s="5" t="s">
        <v>1467</v>
      </c>
      <c r="G1" s="5" t="s">
        <v>1442</v>
      </c>
      <c r="H1" s="5" t="s">
        <v>1468</v>
      </c>
      <c r="I1" s="5" t="s">
        <v>1444</v>
      </c>
      <c r="J1" s="5" t="s">
        <v>1479</v>
      </c>
      <c r="K1" s="5" t="s">
        <v>1451</v>
      </c>
      <c r="L1" s="5" t="s">
        <v>1502</v>
      </c>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t="s">
        <v>1400</v>
      </c>
      <c r="B2">
        <v>0</v>
      </c>
      <c r="C2">
        <v>0</v>
      </c>
      <c r="D2">
        <v>0</v>
      </c>
      <c r="E2">
        <v>0</v>
      </c>
      <c r="F2">
        <v>0</v>
      </c>
      <c r="G2">
        <v>0</v>
      </c>
      <c r="H2">
        <v>0</v>
      </c>
      <c r="I2">
        <v>0</v>
      </c>
      <c r="J2">
        <v>0</v>
      </c>
      <c r="K2">
        <v>0</v>
      </c>
      <c r="L2">
        <v>0</v>
      </c>
    </row>
    <row r="3" spans="1:93" x14ac:dyDescent="0.25">
      <c r="A3" t="s">
        <v>597</v>
      </c>
      <c r="B3">
        <v>0</v>
      </c>
      <c r="C3">
        <v>0</v>
      </c>
      <c r="D3">
        <v>0</v>
      </c>
      <c r="E3">
        <v>0</v>
      </c>
      <c r="F3">
        <v>0</v>
      </c>
      <c r="G3">
        <v>0</v>
      </c>
      <c r="H3">
        <v>0</v>
      </c>
      <c r="I3">
        <v>0</v>
      </c>
      <c r="J3">
        <v>0</v>
      </c>
      <c r="K3">
        <v>1</v>
      </c>
      <c r="L3">
        <v>0</v>
      </c>
    </row>
    <row r="4" spans="1:93" x14ac:dyDescent="0.25">
      <c r="A4" t="s">
        <v>100</v>
      </c>
      <c r="B4">
        <v>0</v>
      </c>
      <c r="C4">
        <v>0</v>
      </c>
      <c r="D4">
        <v>0</v>
      </c>
      <c r="E4">
        <v>0</v>
      </c>
      <c r="F4">
        <v>1</v>
      </c>
      <c r="G4">
        <v>0</v>
      </c>
      <c r="H4">
        <v>0</v>
      </c>
      <c r="I4">
        <v>0</v>
      </c>
      <c r="J4">
        <v>0</v>
      </c>
      <c r="K4">
        <v>0</v>
      </c>
      <c r="L4">
        <v>1</v>
      </c>
    </row>
    <row r="5" spans="1:93" x14ac:dyDescent="0.25">
      <c r="A5" t="s">
        <v>83</v>
      </c>
      <c r="B5">
        <v>0</v>
      </c>
      <c r="C5">
        <v>0</v>
      </c>
      <c r="D5">
        <v>0</v>
      </c>
      <c r="E5">
        <v>1</v>
      </c>
      <c r="F5">
        <v>1</v>
      </c>
      <c r="G5">
        <v>0</v>
      </c>
      <c r="H5">
        <v>0</v>
      </c>
      <c r="I5">
        <v>0</v>
      </c>
      <c r="J5">
        <v>0</v>
      </c>
      <c r="K5">
        <v>0</v>
      </c>
      <c r="L5">
        <v>1</v>
      </c>
    </row>
    <row r="6" spans="1:93" x14ac:dyDescent="0.25">
      <c r="A6" t="s">
        <v>1360</v>
      </c>
      <c r="B6">
        <v>0</v>
      </c>
      <c r="C6">
        <v>0</v>
      </c>
      <c r="D6">
        <v>0</v>
      </c>
      <c r="E6">
        <v>0</v>
      </c>
      <c r="F6">
        <v>0</v>
      </c>
      <c r="G6">
        <v>0</v>
      </c>
      <c r="H6">
        <v>0</v>
      </c>
      <c r="I6">
        <v>0</v>
      </c>
      <c r="J6">
        <v>0</v>
      </c>
      <c r="K6">
        <v>0</v>
      </c>
      <c r="L6">
        <v>0</v>
      </c>
    </row>
    <row r="7" spans="1:93" x14ac:dyDescent="0.25">
      <c r="A7" t="s">
        <v>375</v>
      </c>
      <c r="B7">
        <v>0</v>
      </c>
      <c r="C7">
        <v>0</v>
      </c>
      <c r="D7">
        <v>0</v>
      </c>
      <c r="E7">
        <v>0</v>
      </c>
      <c r="F7">
        <v>0</v>
      </c>
      <c r="G7">
        <v>0</v>
      </c>
      <c r="H7">
        <v>0</v>
      </c>
      <c r="I7">
        <v>0</v>
      </c>
      <c r="J7">
        <v>0</v>
      </c>
      <c r="K7">
        <v>1</v>
      </c>
      <c r="L7">
        <v>0</v>
      </c>
    </row>
    <row r="8" spans="1:93" x14ac:dyDescent="0.25">
      <c r="A8" t="s">
        <v>200</v>
      </c>
      <c r="B8">
        <v>0</v>
      </c>
      <c r="C8">
        <v>0</v>
      </c>
      <c r="D8">
        <v>0</v>
      </c>
      <c r="E8">
        <v>0</v>
      </c>
      <c r="F8">
        <v>0</v>
      </c>
      <c r="G8">
        <v>0</v>
      </c>
      <c r="H8">
        <v>0</v>
      </c>
      <c r="I8">
        <v>0</v>
      </c>
      <c r="J8">
        <v>0</v>
      </c>
      <c r="K8">
        <v>0</v>
      </c>
      <c r="L8">
        <v>0</v>
      </c>
    </row>
    <row r="9" spans="1:93" x14ac:dyDescent="0.25">
      <c r="A9" t="s">
        <v>79</v>
      </c>
      <c r="B9">
        <v>0</v>
      </c>
      <c r="C9">
        <v>0</v>
      </c>
      <c r="D9">
        <v>0</v>
      </c>
      <c r="E9">
        <v>0</v>
      </c>
      <c r="F9">
        <v>0</v>
      </c>
      <c r="G9">
        <v>0</v>
      </c>
      <c r="H9">
        <v>0</v>
      </c>
      <c r="I9">
        <v>0</v>
      </c>
      <c r="J9">
        <v>1</v>
      </c>
      <c r="K9">
        <v>0</v>
      </c>
      <c r="L9">
        <v>0</v>
      </c>
    </row>
    <row r="10" spans="1:93" x14ac:dyDescent="0.25">
      <c r="A10" t="s">
        <v>559</v>
      </c>
      <c r="B10">
        <v>0</v>
      </c>
      <c r="C10">
        <v>0</v>
      </c>
      <c r="D10">
        <v>0</v>
      </c>
      <c r="E10">
        <v>0</v>
      </c>
      <c r="F10">
        <v>0</v>
      </c>
      <c r="G10">
        <v>0</v>
      </c>
      <c r="H10">
        <v>0</v>
      </c>
      <c r="I10">
        <v>0</v>
      </c>
      <c r="J10">
        <v>0</v>
      </c>
      <c r="K10">
        <v>0</v>
      </c>
      <c r="L10">
        <v>0</v>
      </c>
    </row>
    <row r="11" spans="1:93" x14ac:dyDescent="0.25">
      <c r="A11" t="s">
        <v>171</v>
      </c>
      <c r="B11">
        <v>0</v>
      </c>
      <c r="C11">
        <v>0</v>
      </c>
      <c r="D11">
        <v>0</v>
      </c>
      <c r="E11">
        <v>0</v>
      </c>
      <c r="F11">
        <v>1</v>
      </c>
      <c r="G11">
        <v>0</v>
      </c>
      <c r="H11">
        <v>0</v>
      </c>
      <c r="I11">
        <v>1</v>
      </c>
      <c r="J11">
        <v>0</v>
      </c>
      <c r="K11">
        <v>1</v>
      </c>
      <c r="L11">
        <v>0</v>
      </c>
    </row>
    <row r="12" spans="1:93" x14ac:dyDescent="0.25">
      <c r="A12" t="s">
        <v>1080</v>
      </c>
      <c r="B12">
        <v>0</v>
      </c>
      <c r="C12">
        <v>0</v>
      </c>
      <c r="D12">
        <v>0</v>
      </c>
      <c r="E12">
        <v>0</v>
      </c>
      <c r="F12">
        <v>0</v>
      </c>
      <c r="G12">
        <v>0</v>
      </c>
      <c r="H12">
        <v>0</v>
      </c>
      <c r="I12">
        <v>0</v>
      </c>
      <c r="J12">
        <v>0</v>
      </c>
      <c r="K12">
        <v>0</v>
      </c>
      <c r="L12">
        <v>0</v>
      </c>
    </row>
    <row r="13" spans="1:93" x14ac:dyDescent="0.25">
      <c r="A13" t="s">
        <v>432</v>
      </c>
      <c r="B13">
        <v>0</v>
      </c>
      <c r="C13">
        <v>0</v>
      </c>
      <c r="D13">
        <v>0</v>
      </c>
      <c r="E13">
        <v>0</v>
      </c>
      <c r="F13">
        <v>0</v>
      </c>
      <c r="G13">
        <v>0</v>
      </c>
      <c r="H13">
        <v>0</v>
      </c>
      <c r="I13">
        <v>0</v>
      </c>
      <c r="J13">
        <v>0</v>
      </c>
      <c r="K13">
        <v>1</v>
      </c>
      <c r="L13">
        <v>0</v>
      </c>
    </row>
    <row r="14" spans="1:93" x14ac:dyDescent="0.25">
      <c r="A14" t="s">
        <v>45</v>
      </c>
      <c r="B14">
        <v>0</v>
      </c>
      <c r="C14">
        <v>0</v>
      </c>
      <c r="D14">
        <v>0</v>
      </c>
      <c r="E14">
        <v>0</v>
      </c>
      <c r="F14">
        <v>0</v>
      </c>
      <c r="G14">
        <v>0</v>
      </c>
      <c r="H14">
        <v>0</v>
      </c>
      <c r="I14">
        <v>0</v>
      </c>
      <c r="J14">
        <v>0</v>
      </c>
      <c r="K14">
        <v>0</v>
      </c>
      <c r="L14">
        <v>0</v>
      </c>
    </row>
    <row r="15" spans="1:93" x14ac:dyDescent="0.25">
      <c r="A15" t="s">
        <v>1391</v>
      </c>
      <c r="B15">
        <v>0</v>
      </c>
      <c r="C15">
        <v>0</v>
      </c>
      <c r="D15">
        <v>0</v>
      </c>
      <c r="E15">
        <v>0</v>
      </c>
      <c r="F15">
        <v>0</v>
      </c>
      <c r="G15">
        <v>0</v>
      </c>
      <c r="H15">
        <v>0</v>
      </c>
      <c r="I15">
        <v>0</v>
      </c>
      <c r="J15">
        <v>0</v>
      </c>
      <c r="K15">
        <v>0</v>
      </c>
      <c r="L15">
        <v>0</v>
      </c>
    </row>
    <row r="16" spans="1:93" x14ac:dyDescent="0.25">
      <c r="A16" t="s">
        <v>11</v>
      </c>
      <c r="B16">
        <v>0</v>
      </c>
      <c r="C16">
        <v>1</v>
      </c>
      <c r="D16">
        <v>0</v>
      </c>
      <c r="E16">
        <v>0</v>
      </c>
      <c r="F16">
        <v>0</v>
      </c>
      <c r="G16">
        <v>0</v>
      </c>
      <c r="H16">
        <v>1</v>
      </c>
      <c r="I16">
        <v>0</v>
      </c>
      <c r="J16">
        <v>0</v>
      </c>
      <c r="K16">
        <v>0</v>
      </c>
      <c r="L16">
        <v>0</v>
      </c>
    </row>
    <row r="17" spans="1:12" x14ac:dyDescent="0.25">
      <c r="A17" t="s">
        <v>841</v>
      </c>
      <c r="B17">
        <v>0</v>
      </c>
      <c r="C17">
        <v>0</v>
      </c>
      <c r="D17">
        <v>0</v>
      </c>
      <c r="E17">
        <v>0</v>
      </c>
      <c r="F17">
        <v>0</v>
      </c>
      <c r="G17">
        <v>0</v>
      </c>
      <c r="H17">
        <v>0</v>
      </c>
      <c r="I17">
        <v>0</v>
      </c>
      <c r="J17">
        <v>0</v>
      </c>
      <c r="K17">
        <v>1</v>
      </c>
      <c r="L17">
        <v>0</v>
      </c>
    </row>
    <row r="18" spans="1:12" x14ac:dyDescent="0.25">
      <c r="A18" t="s">
        <v>12</v>
      </c>
      <c r="B18">
        <v>0</v>
      </c>
      <c r="C18">
        <v>0</v>
      </c>
      <c r="D18">
        <v>0</v>
      </c>
      <c r="E18">
        <v>0</v>
      </c>
      <c r="F18">
        <v>0</v>
      </c>
      <c r="G18">
        <v>0</v>
      </c>
      <c r="H18">
        <v>1</v>
      </c>
      <c r="I18">
        <v>0</v>
      </c>
      <c r="J18">
        <v>0</v>
      </c>
      <c r="K18">
        <v>1</v>
      </c>
      <c r="L18">
        <v>0</v>
      </c>
    </row>
    <row r="19" spans="1:12" x14ac:dyDescent="0.25">
      <c r="A19" t="s">
        <v>1361</v>
      </c>
      <c r="B19">
        <v>0</v>
      </c>
      <c r="C19">
        <v>0</v>
      </c>
      <c r="D19">
        <v>0</v>
      </c>
      <c r="E19">
        <v>0</v>
      </c>
      <c r="F19">
        <v>0</v>
      </c>
      <c r="G19">
        <v>0</v>
      </c>
      <c r="H19">
        <v>0</v>
      </c>
      <c r="I19">
        <v>0</v>
      </c>
      <c r="J19">
        <v>0</v>
      </c>
      <c r="K19">
        <v>0</v>
      </c>
      <c r="L19">
        <v>0</v>
      </c>
    </row>
    <row r="20" spans="1:12" x14ac:dyDescent="0.25">
      <c r="A20" t="s">
        <v>39</v>
      </c>
      <c r="B20">
        <v>1</v>
      </c>
      <c r="C20">
        <v>0</v>
      </c>
      <c r="D20">
        <v>0</v>
      </c>
      <c r="E20">
        <v>0</v>
      </c>
      <c r="F20">
        <v>0</v>
      </c>
      <c r="G20">
        <v>0</v>
      </c>
      <c r="H20">
        <v>0</v>
      </c>
      <c r="I20">
        <v>0</v>
      </c>
      <c r="J20">
        <v>0</v>
      </c>
      <c r="K20">
        <v>3</v>
      </c>
      <c r="L20">
        <v>0</v>
      </c>
    </row>
    <row r="21" spans="1:12" x14ac:dyDescent="0.25">
      <c r="A21" t="s">
        <v>1366</v>
      </c>
      <c r="B21">
        <v>0</v>
      </c>
      <c r="C21">
        <v>0</v>
      </c>
      <c r="D21">
        <v>0</v>
      </c>
      <c r="E21">
        <v>0</v>
      </c>
      <c r="F21">
        <v>0</v>
      </c>
      <c r="G21">
        <v>0</v>
      </c>
      <c r="H21">
        <v>0</v>
      </c>
      <c r="I21">
        <v>0</v>
      </c>
      <c r="J21">
        <v>0</v>
      </c>
      <c r="K21">
        <v>0</v>
      </c>
      <c r="L21">
        <v>0</v>
      </c>
    </row>
    <row r="22" spans="1:12" x14ac:dyDescent="0.25">
      <c r="A22" t="s">
        <v>13</v>
      </c>
      <c r="B22">
        <v>0</v>
      </c>
      <c r="C22">
        <v>0</v>
      </c>
      <c r="D22">
        <v>0</v>
      </c>
      <c r="E22">
        <v>0</v>
      </c>
      <c r="F22">
        <v>0</v>
      </c>
      <c r="G22">
        <v>0</v>
      </c>
      <c r="H22">
        <v>1</v>
      </c>
      <c r="I22">
        <v>0</v>
      </c>
      <c r="J22">
        <v>0</v>
      </c>
      <c r="K22">
        <v>0</v>
      </c>
      <c r="L22">
        <v>0</v>
      </c>
    </row>
    <row r="23" spans="1:12" x14ac:dyDescent="0.25">
      <c r="A23" t="s">
        <v>743</v>
      </c>
      <c r="B23">
        <v>0</v>
      </c>
      <c r="C23">
        <v>0</v>
      </c>
      <c r="D23">
        <v>0</v>
      </c>
      <c r="E23">
        <v>0</v>
      </c>
      <c r="F23">
        <v>0</v>
      </c>
      <c r="G23">
        <v>0</v>
      </c>
      <c r="H23">
        <v>0</v>
      </c>
      <c r="I23">
        <v>0</v>
      </c>
      <c r="J23">
        <v>0</v>
      </c>
      <c r="K23">
        <v>0</v>
      </c>
      <c r="L23">
        <v>0</v>
      </c>
    </row>
    <row r="24" spans="1:12" x14ac:dyDescent="0.25">
      <c r="A24" t="s">
        <v>14</v>
      </c>
      <c r="B24">
        <v>0</v>
      </c>
      <c r="C24">
        <v>0</v>
      </c>
      <c r="D24">
        <v>0</v>
      </c>
      <c r="E24">
        <v>0</v>
      </c>
      <c r="F24">
        <v>0</v>
      </c>
      <c r="G24">
        <v>1</v>
      </c>
      <c r="H24">
        <v>1</v>
      </c>
      <c r="I24">
        <v>0</v>
      </c>
      <c r="J24">
        <v>0</v>
      </c>
      <c r="K24">
        <v>2</v>
      </c>
      <c r="L24">
        <v>0</v>
      </c>
    </row>
    <row r="25" spans="1:12" x14ac:dyDescent="0.25">
      <c r="A25" t="s">
        <v>18</v>
      </c>
      <c r="B25">
        <v>0</v>
      </c>
      <c r="C25">
        <v>1</v>
      </c>
      <c r="D25">
        <v>1</v>
      </c>
      <c r="E25">
        <v>0</v>
      </c>
      <c r="F25">
        <v>0</v>
      </c>
      <c r="G25">
        <v>0</v>
      </c>
      <c r="H25">
        <v>0</v>
      </c>
      <c r="I25">
        <v>0</v>
      </c>
      <c r="J25">
        <v>1</v>
      </c>
      <c r="K25">
        <v>0</v>
      </c>
      <c r="L25">
        <v>0</v>
      </c>
    </row>
    <row r="26" spans="1:12" x14ac:dyDescent="0.25">
      <c r="A26" t="s">
        <v>19</v>
      </c>
      <c r="B26">
        <v>0</v>
      </c>
      <c r="C26">
        <v>0</v>
      </c>
      <c r="D26">
        <v>1</v>
      </c>
      <c r="E26">
        <v>0</v>
      </c>
      <c r="F26">
        <v>0</v>
      </c>
      <c r="G26">
        <v>0</v>
      </c>
      <c r="H26">
        <v>0</v>
      </c>
      <c r="I26">
        <v>1</v>
      </c>
      <c r="J26">
        <v>0</v>
      </c>
      <c r="K26">
        <v>0</v>
      </c>
      <c r="L26">
        <v>0</v>
      </c>
    </row>
    <row r="27" spans="1:12" x14ac:dyDescent="0.25">
      <c r="A27" t="s">
        <v>92</v>
      </c>
      <c r="B27">
        <v>0</v>
      </c>
      <c r="C27">
        <v>0</v>
      </c>
      <c r="D27">
        <v>0</v>
      </c>
      <c r="E27">
        <v>0</v>
      </c>
      <c r="F27">
        <v>0</v>
      </c>
      <c r="G27">
        <v>0</v>
      </c>
      <c r="H27">
        <v>0</v>
      </c>
      <c r="I27">
        <v>0</v>
      </c>
      <c r="J27">
        <v>0</v>
      </c>
      <c r="K27">
        <v>0</v>
      </c>
      <c r="L27">
        <v>0</v>
      </c>
    </row>
    <row r="28" spans="1:12" x14ac:dyDescent="0.25">
      <c r="A28" t="s">
        <v>198</v>
      </c>
      <c r="B28">
        <v>0</v>
      </c>
      <c r="C28">
        <v>0</v>
      </c>
      <c r="D28">
        <v>0</v>
      </c>
      <c r="E28">
        <v>0</v>
      </c>
      <c r="F28">
        <v>0</v>
      </c>
      <c r="G28">
        <v>2</v>
      </c>
      <c r="H28">
        <v>0</v>
      </c>
      <c r="I28">
        <v>1</v>
      </c>
      <c r="J28">
        <v>0</v>
      </c>
      <c r="K28">
        <v>0</v>
      </c>
      <c r="L2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O37"/>
  <sheetViews>
    <sheetView workbookViewId="0">
      <selection activeCell="O2" sqref="O2"/>
    </sheetView>
  </sheetViews>
  <sheetFormatPr defaultRowHeight="15" x14ac:dyDescent="0.25"/>
  <cols>
    <col min="1" max="1" width="7.85546875" bestFit="1" customWidth="1"/>
    <col min="2" max="2" width="5.5703125" bestFit="1" customWidth="1"/>
    <col min="3" max="5" width="3.7109375" bestFit="1" customWidth="1"/>
    <col min="6" max="6" width="3.7109375" customWidth="1"/>
    <col min="7" max="14" width="3.7109375" bestFit="1" customWidth="1"/>
    <col min="15" max="16" width="3.7109375" customWidth="1"/>
    <col min="17" max="20" width="3.7109375" bestFit="1" customWidth="1"/>
    <col min="21" max="21" width="3.7109375" customWidth="1"/>
    <col min="22" max="30" width="3.7109375" bestFit="1" customWidth="1"/>
    <col min="31" max="31" width="3.7109375" customWidth="1"/>
    <col min="32" max="45" width="3.7109375" bestFit="1" customWidth="1"/>
    <col min="46" max="46" width="3.7109375" customWidth="1"/>
    <col min="47" max="55" width="3.7109375" bestFit="1" customWidth="1"/>
    <col min="56" max="56" width="3.7109375" customWidth="1"/>
    <col min="57" max="92" width="3.7109375" bestFit="1" customWidth="1"/>
    <col min="93" max="93" width="5" bestFit="1" customWidth="1"/>
  </cols>
  <sheetData>
    <row r="1" spans="1:93" s="5" customFormat="1" ht="44.25" x14ac:dyDescent="0.25">
      <c r="B1" s="5" t="s">
        <v>1437</v>
      </c>
      <c r="C1" s="5" t="s">
        <v>1438</v>
      </c>
      <c r="D1" s="5" t="s">
        <v>1454</v>
      </c>
      <c r="E1" s="5" t="s">
        <v>1452</v>
      </c>
      <c r="F1" s="5" t="s">
        <v>1463</v>
      </c>
      <c r="G1" s="5" t="s">
        <v>1441</v>
      </c>
      <c r="H1" s="5" t="s">
        <v>1442</v>
      </c>
      <c r="I1" s="5" t="s">
        <v>1443</v>
      </c>
      <c r="J1" s="5" t="s">
        <v>1469</v>
      </c>
      <c r="K1" s="5" t="s">
        <v>1445</v>
      </c>
      <c r="L1" s="5" t="s">
        <v>1446</v>
      </c>
      <c r="M1" s="5" t="s">
        <v>1474</v>
      </c>
      <c r="N1" s="5" t="s">
        <v>1475</v>
      </c>
      <c r="O1" s="5" t="s">
        <v>1524</v>
      </c>
      <c r="P1" s="5" t="s">
        <v>1478</v>
      </c>
      <c r="Q1" s="5" t="s">
        <v>1479</v>
      </c>
      <c r="R1" s="5" t="s">
        <v>1480</v>
      </c>
      <c r="S1" s="5" t="s">
        <v>1483</v>
      </c>
      <c r="T1" s="5" t="s">
        <v>1486</v>
      </c>
      <c r="U1" s="5" t="s">
        <v>1487</v>
      </c>
      <c r="V1" s="5" t="s">
        <v>1488</v>
      </c>
      <c r="W1" s="5" t="s">
        <v>1489</v>
      </c>
      <c r="X1" s="5" t="s">
        <v>1451</v>
      </c>
      <c r="Y1" s="5" t="s">
        <v>1490</v>
      </c>
      <c r="Z1" s="5" t="s">
        <v>1501</v>
      </c>
      <c r="AA1" s="5" t="s">
        <v>1502</v>
      </c>
      <c r="AB1" s="5" t="s">
        <v>1505</v>
      </c>
      <c r="AC1" s="5" t="s">
        <v>1448</v>
      </c>
      <c r="AD1" s="5" t="s">
        <v>1508</v>
      </c>
      <c r="AE1" s="5" t="s">
        <v>1511</v>
      </c>
      <c r="AF1" s="5" t="s">
        <v>1513</v>
      </c>
      <c r="AG1" s="5" t="s">
        <v>1516</v>
      </c>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t="s">
        <v>597</v>
      </c>
      <c r="B2">
        <v>0</v>
      </c>
      <c r="C2">
        <v>0</v>
      </c>
      <c r="D2">
        <v>0</v>
      </c>
      <c r="E2">
        <v>0</v>
      </c>
      <c r="F2">
        <v>0</v>
      </c>
      <c r="G2">
        <v>0</v>
      </c>
      <c r="H2">
        <v>0</v>
      </c>
      <c r="I2">
        <v>0</v>
      </c>
      <c r="J2">
        <v>0</v>
      </c>
      <c r="K2">
        <v>0</v>
      </c>
      <c r="L2">
        <v>0</v>
      </c>
      <c r="M2">
        <v>0</v>
      </c>
      <c r="N2">
        <v>0</v>
      </c>
      <c r="O2">
        <v>0</v>
      </c>
      <c r="P2">
        <v>0</v>
      </c>
      <c r="Q2">
        <v>0</v>
      </c>
      <c r="R2">
        <v>1</v>
      </c>
      <c r="S2">
        <v>0</v>
      </c>
      <c r="T2">
        <v>0</v>
      </c>
      <c r="U2">
        <v>0</v>
      </c>
      <c r="V2">
        <v>0</v>
      </c>
      <c r="W2">
        <v>0</v>
      </c>
      <c r="X2">
        <v>0</v>
      </c>
      <c r="Y2">
        <v>0</v>
      </c>
      <c r="Z2">
        <v>0</v>
      </c>
      <c r="AA2">
        <v>2</v>
      </c>
      <c r="AB2">
        <v>0</v>
      </c>
      <c r="AC2">
        <v>0</v>
      </c>
      <c r="AD2">
        <v>0</v>
      </c>
      <c r="AE2">
        <v>0</v>
      </c>
      <c r="AF2">
        <v>0</v>
      </c>
      <c r="AG2">
        <v>0</v>
      </c>
    </row>
    <row r="3" spans="1:93" x14ac:dyDescent="0.25">
      <c r="A3" t="s">
        <v>185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93" x14ac:dyDescent="0.25">
      <c r="A4" t="s">
        <v>113</v>
      </c>
      <c r="B4">
        <v>0</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93" x14ac:dyDescent="0.25">
      <c r="A5" t="s">
        <v>608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93" x14ac:dyDescent="0.25">
      <c r="A6" t="s">
        <v>100</v>
      </c>
      <c r="B6">
        <v>0</v>
      </c>
      <c r="C6">
        <v>0</v>
      </c>
      <c r="D6">
        <v>0</v>
      </c>
      <c r="E6">
        <v>0</v>
      </c>
      <c r="F6">
        <v>0</v>
      </c>
      <c r="G6">
        <v>0</v>
      </c>
      <c r="H6">
        <v>0</v>
      </c>
      <c r="I6">
        <v>1</v>
      </c>
      <c r="J6">
        <v>0</v>
      </c>
      <c r="K6">
        <v>0</v>
      </c>
      <c r="L6">
        <v>0</v>
      </c>
      <c r="M6">
        <v>0</v>
      </c>
      <c r="N6">
        <v>0</v>
      </c>
      <c r="O6">
        <v>0</v>
      </c>
      <c r="P6">
        <v>0</v>
      </c>
      <c r="Q6">
        <v>0</v>
      </c>
      <c r="R6">
        <v>2</v>
      </c>
      <c r="S6">
        <v>0</v>
      </c>
      <c r="T6">
        <v>0</v>
      </c>
      <c r="U6">
        <v>0</v>
      </c>
      <c r="V6">
        <v>0</v>
      </c>
      <c r="W6">
        <v>0</v>
      </c>
      <c r="X6">
        <v>0</v>
      </c>
      <c r="Y6">
        <v>0</v>
      </c>
      <c r="Z6">
        <v>0</v>
      </c>
      <c r="AA6">
        <v>0</v>
      </c>
      <c r="AB6">
        <v>0</v>
      </c>
      <c r="AC6">
        <v>0</v>
      </c>
      <c r="AD6">
        <v>0</v>
      </c>
      <c r="AE6">
        <v>0</v>
      </c>
      <c r="AF6">
        <v>0</v>
      </c>
      <c r="AG6">
        <v>0</v>
      </c>
    </row>
    <row r="7" spans="1:93" x14ac:dyDescent="0.25">
      <c r="A7" t="s">
        <v>83</v>
      </c>
      <c r="B7">
        <v>0</v>
      </c>
      <c r="C7">
        <v>0</v>
      </c>
      <c r="D7">
        <v>0</v>
      </c>
      <c r="E7">
        <v>1</v>
      </c>
      <c r="F7">
        <v>0</v>
      </c>
      <c r="G7">
        <v>2</v>
      </c>
      <c r="H7">
        <v>1</v>
      </c>
      <c r="I7">
        <v>0</v>
      </c>
      <c r="J7">
        <v>0</v>
      </c>
      <c r="K7">
        <v>0</v>
      </c>
      <c r="L7">
        <v>0</v>
      </c>
      <c r="M7">
        <v>0</v>
      </c>
      <c r="N7">
        <v>1</v>
      </c>
      <c r="O7">
        <v>0</v>
      </c>
      <c r="P7">
        <v>0</v>
      </c>
      <c r="Q7">
        <v>1</v>
      </c>
      <c r="R7">
        <v>1</v>
      </c>
      <c r="S7">
        <v>0</v>
      </c>
      <c r="T7">
        <v>1</v>
      </c>
      <c r="U7">
        <v>1</v>
      </c>
      <c r="V7">
        <v>0</v>
      </c>
      <c r="W7">
        <v>0</v>
      </c>
      <c r="X7">
        <v>0</v>
      </c>
      <c r="Y7">
        <v>0</v>
      </c>
      <c r="Z7">
        <v>0</v>
      </c>
      <c r="AA7">
        <v>0</v>
      </c>
      <c r="AB7">
        <v>0</v>
      </c>
      <c r="AC7">
        <v>0</v>
      </c>
      <c r="AD7">
        <v>0</v>
      </c>
      <c r="AE7">
        <v>0</v>
      </c>
      <c r="AF7">
        <v>0</v>
      </c>
      <c r="AG7">
        <v>0</v>
      </c>
    </row>
    <row r="8" spans="1:93" x14ac:dyDescent="0.25">
      <c r="A8" t="s">
        <v>1074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93" x14ac:dyDescent="0.25">
      <c r="A9" t="s">
        <v>55</v>
      </c>
      <c r="B9">
        <v>0</v>
      </c>
      <c r="C9">
        <v>0</v>
      </c>
      <c r="D9">
        <v>0</v>
      </c>
      <c r="E9">
        <v>0</v>
      </c>
      <c r="F9">
        <v>0</v>
      </c>
      <c r="G9">
        <v>0</v>
      </c>
      <c r="H9">
        <v>1</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93" x14ac:dyDescent="0.25">
      <c r="A10" t="s">
        <v>375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1</v>
      </c>
      <c r="Y10">
        <v>0</v>
      </c>
      <c r="Z10">
        <v>0</v>
      </c>
      <c r="AA10">
        <v>0</v>
      </c>
      <c r="AB10">
        <v>0</v>
      </c>
      <c r="AC10">
        <v>0</v>
      </c>
      <c r="AD10">
        <v>0</v>
      </c>
      <c r="AE10">
        <v>0</v>
      </c>
      <c r="AF10">
        <v>0</v>
      </c>
      <c r="AG10">
        <v>0</v>
      </c>
    </row>
    <row r="11" spans="1:93" x14ac:dyDescent="0.25">
      <c r="A11" t="s">
        <v>200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1</v>
      </c>
      <c r="AA11">
        <v>1</v>
      </c>
      <c r="AB11">
        <v>0</v>
      </c>
      <c r="AC11">
        <v>0</v>
      </c>
      <c r="AD11">
        <v>0</v>
      </c>
      <c r="AE11">
        <v>0</v>
      </c>
      <c r="AF11">
        <v>0</v>
      </c>
      <c r="AG11">
        <v>0</v>
      </c>
    </row>
    <row r="12" spans="1:93" x14ac:dyDescent="0.25">
      <c r="A12" t="s">
        <v>389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93" x14ac:dyDescent="0.25">
      <c r="A13" t="s">
        <v>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93" x14ac:dyDescent="0.25">
      <c r="A14" t="s">
        <v>377</v>
      </c>
      <c r="B14">
        <v>0</v>
      </c>
      <c r="C14">
        <v>0</v>
      </c>
      <c r="D14">
        <v>0</v>
      </c>
      <c r="E14">
        <v>0</v>
      </c>
      <c r="F14">
        <v>0</v>
      </c>
      <c r="G14">
        <v>1</v>
      </c>
      <c r="H14">
        <v>1</v>
      </c>
      <c r="I14">
        <v>1</v>
      </c>
      <c r="J14">
        <v>0</v>
      </c>
      <c r="K14">
        <v>1</v>
      </c>
      <c r="L14">
        <v>0</v>
      </c>
      <c r="M14">
        <v>0</v>
      </c>
      <c r="N14">
        <v>0</v>
      </c>
      <c r="O14">
        <v>0</v>
      </c>
      <c r="P14">
        <v>0</v>
      </c>
      <c r="Q14">
        <v>0</v>
      </c>
      <c r="R14">
        <v>0</v>
      </c>
      <c r="S14">
        <v>0</v>
      </c>
      <c r="T14">
        <v>1</v>
      </c>
      <c r="U14">
        <v>1</v>
      </c>
      <c r="V14">
        <v>1</v>
      </c>
      <c r="W14">
        <v>0</v>
      </c>
      <c r="X14">
        <v>2</v>
      </c>
      <c r="Y14">
        <v>0</v>
      </c>
      <c r="Z14">
        <v>0</v>
      </c>
      <c r="AA14">
        <v>0</v>
      </c>
      <c r="AB14">
        <v>0</v>
      </c>
      <c r="AC14">
        <v>0</v>
      </c>
      <c r="AD14">
        <v>0</v>
      </c>
      <c r="AE14">
        <v>0</v>
      </c>
      <c r="AF14">
        <v>0</v>
      </c>
      <c r="AG14">
        <v>0</v>
      </c>
    </row>
    <row r="15" spans="1:93" x14ac:dyDescent="0.25">
      <c r="A15" t="s">
        <v>171</v>
      </c>
      <c r="B15">
        <v>1</v>
      </c>
      <c r="C15">
        <v>0</v>
      </c>
      <c r="D15">
        <v>0</v>
      </c>
      <c r="E15">
        <v>0</v>
      </c>
      <c r="F15">
        <v>0</v>
      </c>
      <c r="G15">
        <v>0</v>
      </c>
      <c r="H15">
        <v>2</v>
      </c>
      <c r="I15">
        <v>2</v>
      </c>
      <c r="J15">
        <v>0</v>
      </c>
      <c r="K15">
        <v>3</v>
      </c>
      <c r="L15">
        <v>3</v>
      </c>
      <c r="M15">
        <v>0</v>
      </c>
      <c r="N15">
        <v>0</v>
      </c>
      <c r="O15">
        <v>0</v>
      </c>
      <c r="P15">
        <v>0</v>
      </c>
      <c r="Q15">
        <v>0</v>
      </c>
      <c r="R15">
        <v>0</v>
      </c>
      <c r="S15">
        <v>0</v>
      </c>
      <c r="T15">
        <v>0</v>
      </c>
      <c r="U15">
        <v>0</v>
      </c>
      <c r="V15">
        <v>0</v>
      </c>
      <c r="W15">
        <v>0</v>
      </c>
      <c r="X15">
        <v>1</v>
      </c>
      <c r="Y15">
        <v>0</v>
      </c>
      <c r="Z15">
        <v>2</v>
      </c>
      <c r="AA15">
        <v>0</v>
      </c>
      <c r="AB15">
        <v>0</v>
      </c>
      <c r="AC15">
        <v>0</v>
      </c>
      <c r="AD15">
        <v>0</v>
      </c>
      <c r="AE15">
        <v>0</v>
      </c>
      <c r="AF15">
        <v>0</v>
      </c>
      <c r="AG15">
        <v>0</v>
      </c>
    </row>
    <row r="16" spans="1:93" x14ac:dyDescent="0.25">
      <c r="A16" t="s">
        <v>782</v>
      </c>
      <c r="B16">
        <v>0</v>
      </c>
      <c r="C16">
        <v>0</v>
      </c>
      <c r="D16">
        <v>0</v>
      </c>
      <c r="E16">
        <v>0</v>
      </c>
      <c r="F16">
        <v>0</v>
      </c>
      <c r="G16">
        <v>0</v>
      </c>
      <c r="H16">
        <v>0</v>
      </c>
      <c r="I16">
        <v>0</v>
      </c>
      <c r="J16">
        <v>0</v>
      </c>
      <c r="K16">
        <v>0</v>
      </c>
      <c r="L16">
        <v>2</v>
      </c>
      <c r="M16">
        <v>0</v>
      </c>
      <c r="N16">
        <v>0</v>
      </c>
      <c r="O16">
        <v>0</v>
      </c>
      <c r="P16">
        <v>0</v>
      </c>
      <c r="Q16">
        <v>0</v>
      </c>
      <c r="R16">
        <v>0</v>
      </c>
      <c r="S16">
        <v>0</v>
      </c>
      <c r="T16">
        <v>0</v>
      </c>
      <c r="U16">
        <v>0</v>
      </c>
      <c r="V16">
        <v>0</v>
      </c>
      <c r="W16">
        <v>0</v>
      </c>
      <c r="X16">
        <v>0</v>
      </c>
      <c r="Y16">
        <v>0</v>
      </c>
      <c r="Z16">
        <v>0</v>
      </c>
      <c r="AA16">
        <v>0</v>
      </c>
      <c r="AB16">
        <v>0</v>
      </c>
      <c r="AC16">
        <v>0</v>
      </c>
      <c r="AD16">
        <v>1</v>
      </c>
      <c r="AE16">
        <v>0</v>
      </c>
      <c r="AF16">
        <v>0</v>
      </c>
      <c r="AG16">
        <v>0</v>
      </c>
    </row>
    <row r="17" spans="1:33" x14ac:dyDescent="0.25">
      <c r="A17" t="s">
        <v>739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58</v>
      </c>
      <c r="B18">
        <v>0</v>
      </c>
      <c r="C18">
        <v>1</v>
      </c>
      <c r="D18">
        <v>0</v>
      </c>
      <c r="E18">
        <v>2</v>
      </c>
      <c r="F18">
        <v>0</v>
      </c>
      <c r="G18">
        <v>2</v>
      </c>
      <c r="H18">
        <v>2</v>
      </c>
      <c r="I18">
        <v>0</v>
      </c>
      <c r="J18">
        <v>1</v>
      </c>
      <c r="K18">
        <v>0</v>
      </c>
      <c r="L18">
        <v>9</v>
      </c>
      <c r="M18">
        <v>2</v>
      </c>
      <c r="N18">
        <v>1</v>
      </c>
      <c r="O18">
        <v>3</v>
      </c>
      <c r="P18">
        <v>0</v>
      </c>
      <c r="Q18">
        <v>1</v>
      </c>
      <c r="R18">
        <v>3</v>
      </c>
      <c r="S18">
        <v>0</v>
      </c>
      <c r="T18">
        <v>0</v>
      </c>
      <c r="U18">
        <v>0</v>
      </c>
      <c r="V18">
        <v>0</v>
      </c>
      <c r="W18">
        <v>0</v>
      </c>
      <c r="X18">
        <v>0</v>
      </c>
      <c r="Y18">
        <v>0</v>
      </c>
      <c r="Z18">
        <v>1</v>
      </c>
      <c r="AA18">
        <v>3</v>
      </c>
      <c r="AB18">
        <v>0</v>
      </c>
      <c r="AC18">
        <v>0</v>
      </c>
      <c r="AD18">
        <v>3</v>
      </c>
      <c r="AE18">
        <v>1</v>
      </c>
      <c r="AF18">
        <v>2</v>
      </c>
      <c r="AG18">
        <v>0</v>
      </c>
    </row>
    <row r="19" spans="1:33" x14ac:dyDescent="0.25">
      <c r="A19" t="s">
        <v>1404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1080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45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1</v>
      </c>
      <c r="AF21">
        <v>0</v>
      </c>
      <c r="AG21">
        <v>0</v>
      </c>
    </row>
    <row r="22" spans="1:33" x14ac:dyDescent="0.25">
      <c r="A22" t="s">
        <v>841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12</v>
      </c>
      <c r="B23">
        <v>0</v>
      </c>
      <c r="C23">
        <v>0</v>
      </c>
      <c r="D23">
        <v>0</v>
      </c>
      <c r="E23">
        <v>0</v>
      </c>
      <c r="F23">
        <v>0</v>
      </c>
      <c r="G23">
        <v>0</v>
      </c>
      <c r="H23">
        <v>0</v>
      </c>
      <c r="I23">
        <v>0</v>
      </c>
      <c r="J23">
        <v>0</v>
      </c>
      <c r="K23">
        <v>0</v>
      </c>
      <c r="L23">
        <v>0</v>
      </c>
      <c r="M23">
        <v>0</v>
      </c>
      <c r="N23">
        <v>0</v>
      </c>
      <c r="O23">
        <v>0</v>
      </c>
      <c r="P23">
        <v>0</v>
      </c>
      <c r="Q23">
        <v>0</v>
      </c>
      <c r="R23">
        <v>1</v>
      </c>
      <c r="S23">
        <v>0</v>
      </c>
      <c r="T23">
        <v>0</v>
      </c>
      <c r="U23">
        <v>0</v>
      </c>
      <c r="V23">
        <v>0</v>
      </c>
      <c r="W23">
        <v>0</v>
      </c>
      <c r="X23">
        <v>0</v>
      </c>
      <c r="Y23">
        <v>0</v>
      </c>
      <c r="Z23">
        <v>0</v>
      </c>
      <c r="AA23">
        <v>0</v>
      </c>
      <c r="AB23">
        <v>0</v>
      </c>
      <c r="AC23">
        <v>0</v>
      </c>
      <c r="AD23">
        <v>0</v>
      </c>
      <c r="AE23">
        <v>0</v>
      </c>
      <c r="AF23">
        <v>0</v>
      </c>
      <c r="AG23">
        <v>0</v>
      </c>
    </row>
    <row r="24" spans="1:33" x14ac:dyDescent="0.25">
      <c r="A24" t="s">
        <v>148</v>
      </c>
      <c r="B24">
        <v>0</v>
      </c>
      <c r="C24">
        <v>0</v>
      </c>
      <c r="D24">
        <v>0</v>
      </c>
      <c r="E24">
        <v>0</v>
      </c>
      <c r="F24">
        <v>0</v>
      </c>
      <c r="G24">
        <v>6</v>
      </c>
      <c r="H24">
        <v>0</v>
      </c>
      <c r="I24">
        <v>1</v>
      </c>
      <c r="J24">
        <v>0</v>
      </c>
      <c r="K24">
        <v>2</v>
      </c>
      <c r="L24">
        <v>2</v>
      </c>
      <c r="M24">
        <v>0</v>
      </c>
      <c r="N24">
        <v>0</v>
      </c>
      <c r="O24">
        <v>1</v>
      </c>
      <c r="P24">
        <v>1</v>
      </c>
      <c r="Q24">
        <v>0</v>
      </c>
      <c r="R24">
        <v>0</v>
      </c>
      <c r="S24">
        <v>2</v>
      </c>
      <c r="T24">
        <v>0</v>
      </c>
      <c r="U24">
        <v>0</v>
      </c>
      <c r="V24">
        <v>1</v>
      </c>
      <c r="W24">
        <v>0</v>
      </c>
      <c r="X24">
        <v>0</v>
      </c>
      <c r="Y24">
        <v>0</v>
      </c>
      <c r="Z24">
        <v>0</v>
      </c>
      <c r="AA24">
        <v>7</v>
      </c>
      <c r="AB24">
        <v>0</v>
      </c>
      <c r="AC24">
        <v>0</v>
      </c>
      <c r="AD24">
        <v>0</v>
      </c>
      <c r="AE24">
        <v>0</v>
      </c>
      <c r="AF24">
        <v>0</v>
      </c>
      <c r="AG24">
        <v>0</v>
      </c>
    </row>
    <row r="25" spans="1:33" x14ac:dyDescent="0.25">
      <c r="A25" t="s">
        <v>239</v>
      </c>
      <c r="B25">
        <v>0</v>
      </c>
      <c r="C25">
        <v>0</v>
      </c>
      <c r="D25">
        <v>0</v>
      </c>
      <c r="E25">
        <v>0</v>
      </c>
      <c r="F25">
        <v>0</v>
      </c>
      <c r="G25">
        <v>0</v>
      </c>
      <c r="H25">
        <v>0</v>
      </c>
      <c r="I25">
        <v>0</v>
      </c>
      <c r="J25">
        <v>0</v>
      </c>
      <c r="K25">
        <v>0</v>
      </c>
      <c r="L25">
        <v>0</v>
      </c>
      <c r="M25">
        <v>0</v>
      </c>
      <c r="N25">
        <v>1</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t="s">
        <v>39</v>
      </c>
      <c r="B26">
        <v>0</v>
      </c>
      <c r="C26">
        <v>0</v>
      </c>
      <c r="D26">
        <v>0</v>
      </c>
      <c r="E26">
        <v>0</v>
      </c>
      <c r="F26">
        <v>1</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row>
    <row r="27" spans="1:33" x14ac:dyDescent="0.25">
      <c r="A27" t="s">
        <v>103</v>
      </c>
      <c r="B27">
        <v>1</v>
      </c>
      <c r="C27">
        <v>0</v>
      </c>
      <c r="D27">
        <v>2</v>
      </c>
      <c r="E27">
        <v>10</v>
      </c>
      <c r="F27">
        <v>0</v>
      </c>
      <c r="G27">
        <v>0</v>
      </c>
      <c r="H27">
        <v>2</v>
      </c>
      <c r="I27">
        <v>1</v>
      </c>
      <c r="J27">
        <v>0</v>
      </c>
      <c r="K27">
        <v>1</v>
      </c>
      <c r="L27">
        <v>0</v>
      </c>
      <c r="M27">
        <v>0</v>
      </c>
      <c r="N27">
        <v>1</v>
      </c>
      <c r="O27">
        <v>1</v>
      </c>
      <c r="P27">
        <v>0</v>
      </c>
      <c r="Q27">
        <v>0</v>
      </c>
      <c r="R27">
        <v>12</v>
      </c>
      <c r="S27">
        <v>0</v>
      </c>
      <c r="T27">
        <v>0</v>
      </c>
      <c r="U27">
        <v>0</v>
      </c>
      <c r="V27">
        <v>0</v>
      </c>
      <c r="W27">
        <v>0</v>
      </c>
      <c r="X27">
        <v>1</v>
      </c>
      <c r="Y27">
        <v>1</v>
      </c>
      <c r="Z27">
        <v>0</v>
      </c>
      <c r="AA27">
        <v>2</v>
      </c>
      <c r="AB27">
        <v>1</v>
      </c>
      <c r="AC27">
        <v>0</v>
      </c>
      <c r="AD27">
        <v>1</v>
      </c>
      <c r="AE27">
        <v>0</v>
      </c>
      <c r="AF27">
        <v>1</v>
      </c>
      <c r="AG27">
        <v>2</v>
      </c>
    </row>
    <row r="28" spans="1:33" x14ac:dyDescent="0.25">
      <c r="A28" t="s">
        <v>46</v>
      </c>
      <c r="B28">
        <v>1</v>
      </c>
      <c r="C28">
        <v>0</v>
      </c>
      <c r="D28">
        <v>2</v>
      </c>
      <c r="E28">
        <v>15</v>
      </c>
      <c r="F28">
        <v>0</v>
      </c>
      <c r="G28">
        <v>0</v>
      </c>
      <c r="H28">
        <v>1</v>
      </c>
      <c r="I28">
        <v>1</v>
      </c>
      <c r="J28">
        <v>0</v>
      </c>
      <c r="K28">
        <v>1</v>
      </c>
      <c r="L28">
        <v>0</v>
      </c>
      <c r="M28">
        <v>0</v>
      </c>
      <c r="N28">
        <v>2</v>
      </c>
      <c r="O28">
        <v>3</v>
      </c>
      <c r="P28">
        <v>0</v>
      </c>
      <c r="Q28">
        <v>0</v>
      </c>
      <c r="R28">
        <v>4</v>
      </c>
      <c r="S28">
        <v>2</v>
      </c>
      <c r="T28">
        <v>0</v>
      </c>
      <c r="U28">
        <v>0</v>
      </c>
      <c r="V28">
        <v>0</v>
      </c>
      <c r="W28">
        <v>0</v>
      </c>
      <c r="X28">
        <v>1</v>
      </c>
      <c r="Y28">
        <v>0</v>
      </c>
      <c r="Z28">
        <v>0</v>
      </c>
      <c r="AA28">
        <v>1</v>
      </c>
      <c r="AB28">
        <v>0</v>
      </c>
      <c r="AC28">
        <v>0</v>
      </c>
      <c r="AD28">
        <v>2</v>
      </c>
      <c r="AE28">
        <v>1</v>
      </c>
      <c r="AF28">
        <v>2</v>
      </c>
      <c r="AG28">
        <v>1</v>
      </c>
    </row>
    <row r="29" spans="1:33" x14ac:dyDescent="0.25">
      <c r="A29" t="s">
        <v>311</v>
      </c>
      <c r="B29">
        <v>0</v>
      </c>
      <c r="C29">
        <v>0</v>
      </c>
      <c r="D29">
        <v>0</v>
      </c>
      <c r="E29">
        <v>0</v>
      </c>
      <c r="F29">
        <v>0</v>
      </c>
      <c r="G29">
        <v>1</v>
      </c>
      <c r="H29">
        <v>0</v>
      </c>
      <c r="I29">
        <v>1</v>
      </c>
      <c r="J29">
        <v>0</v>
      </c>
      <c r="K29">
        <v>0</v>
      </c>
      <c r="L29">
        <v>1</v>
      </c>
      <c r="M29">
        <v>0</v>
      </c>
      <c r="N29">
        <v>0</v>
      </c>
      <c r="O29">
        <v>0</v>
      </c>
      <c r="P29">
        <v>0</v>
      </c>
      <c r="Q29">
        <v>0</v>
      </c>
      <c r="R29">
        <v>1</v>
      </c>
      <c r="S29">
        <v>0</v>
      </c>
      <c r="T29">
        <v>0</v>
      </c>
      <c r="U29">
        <v>0</v>
      </c>
      <c r="V29">
        <v>0</v>
      </c>
      <c r="W29">
        <v>0</v>
      </c>
      <c r="X29">
        <v>1</v>
      </c>
      <c r="Y29">
        <v>0</v>
      </c>
      <c r="Z29">
        <v>3</v>
      </c>
      <c r="AA29">
        <v>0</v>
      </c>
      <c r="AB29">
        <v>1</v>
      </c>
      <c r="AC29">
        <v>1</v>
      </c>
      <c r="AD29">
        <v>1</v>
      </c>
      <c r="AE29">
        <v>0</v>
      </c>
      <c r="AF29">
        <v>0</v>
      </c>
      <c r="AG29">
        <v>2</v>
      </c>
    </row>
    <row r="30" spans="1:33" x14ac:dyDescent="0.25">
      <c r="A30" t="s">
        <v>90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682</v>
      </c>
      <c r="B31">
        <v>0</v>
      </c>
      <c r="C31">
        <v>0</v>
      </c>
      <c r="D31">
        <v>0</v>
      </c>
      <c r="E31">
        <v>0</v>
      </c>
      <c r="F31">
        <v>0</v>
      </c>
      <c r="G31">
        <v>0</v>
      </c>
      <c r="H31">
        <v>0</v>
      </c>
      <c r="I31">
        <v>0</v>
      </c>
      <c r="J31">
        <v>0</v>
      </c>
      <c r="K31">
        <v>1</v>
      </c>
      <c r="L31">
        <v>5</v>
      </c>
      <c r="M31">
        <v>0</v>
      </c>
      <c r="N31">
        <v>0</v>
      </c>
      <c r="O31">
        <v>0</v>
      </c>
      <c r="P31">
        <v>0</v>
      </c>
      <c r="Q31">
        <v>0</v>
      </c>
      <c r="R31">
        <v>3</v>
      </c>
      <c r="S31">
        <v>0</v>
      </c>
      <c r="T31">
        <v>0</v>
      </c>
      <c r="U31">
        <v>0</v>
      </c>
      <c r="V31">
        <v>0</v>
      </c>
      <c r="W31">
        <v>0</v>
      </c>
      <c r="X31">
        <v>0</v>
      </c>
      <c r="Y31">
        <v>0</v>
      </c>
      <c r="Z31">
        <v>0</v>
      </c>
      <c r="AA31">
        <v>0</v>
      </c>
      <c r="AB31">
        <v>0</v>
      </c>
      <c r="AC31">
        <v>0</v>
      </c>
      <c r="AD31">
        <v>0</v>
      </c>
      <c r="AE31">
        <v>0</v>
      </c>
      <c r="AF31">
        <v>0</v>
      </c>
      <c r="AG31">
        <v>0</v>
      </c>
    </row>
    <row r="32" spans="1:33" x14ac:dyDescent="0.25">
      <c r="A32" t="s">
        <v>743</v>
      </c>
      <c r="B32">
        <v>0</v>
      </c>
      <c r="C32">
        <v>0</v>
      </c>
      <c r="D32">
        <v>0</v>
      </c>
      <c r="E32">
        <v>0</v>
      </c>
      <c r="F32">
        <v>0</v>
      </c>
      <c r="G32">
        <v>0</v>
      </c>
      <c r="H32">
        <v>0</v>
      </c>
      <c r="I32">
        <v>0</v>
      </c>
      <c r="J32">
        <v>0</v>
      </c>
      <c r="K32">
        <v>1</v>
      </c>
      <c r="L32">
        <v>1</v>
      </c>
      <c r="M32">
        <v>0</v>
      </c>
      <c r="N32">
        <v>0</v>
      </c>
      <c r="O32">
        <v>0</v>
      </c>
      <c r="P32">
        <v>0</v>
      </c>
      <c r="Q32">
        <v>0</v>
      </c>
      <c r="R32">
        <v>2</v>
      </c>
      <c r="S32">
        <v>0</v>
      </c>
      <c r="T32">
        <v>0</v>
      </c>
      <c r="U32">
        <v>0</v>
      </c>
      <c r="V32">
        <v>0</v>
      </c>
      <c r="W32">
        <v>0</v>
      </c>
      <c r="X32">
        <v>0</v>
      </c>
      <c r="Y32">
        <v>0</v>
      </c>
      <c r="Z32">
        <v>0</v>
      </c>
      <c r="AA32">
        <v>0</v>
      </c>
      <c r="AB32">
        <v>0</v>
      </c>
      <c r="AC32">
        <v>0</v>
      </c>
      <c r="AD32">
        <v>0</v>
      </c>
      <c r="AE32">
        <v>0</v>
      </c>
      <c r="AF32">
        <v>1</v>
      </c>
      <c r="AG32">
        <v>0</v>
      </c>
    </row>
    <row r="33" spans="1:33" x14ac:dyDescent="0.25">
      <c r="A33" t="s">
        <v>14</v>
      </c>
      <c r="B33">
        <v>0</v>
      </c>
      <c r="C33">
        <v>0</v>
      </c>
      <c r="D33">
        <v>0</v>
      </c>
      <c r="E33">
        <v>0</v>
      </c>
      <c r="F33">
        <v>0</v>
      </c>
      <c r="G33">
        <v>0</v>
      </c>
      <c r="H33">
        <v>0</v>
      </c>
      <c r="I33">
        <v>0</v>
      </c>
      <c r="J33">
        <v>0</v>
      </c>
      <c r="K33">
        <v>0</v>
      </c>
      <c r="L33">
        <v>0</v>
      </c>
      <c r="M33">
        <v>0</v>
      </c>
      <c r="N33">
        <v>0</v>
      </c>
      <c r="O33">
        <v>0</v>
      </c>
      <c r="P33">
        <v>0</v>
      </c>
      <c r="Q33">
        <v>0</v>
      </c>
      <c r="R33">
        <v>1</v>
      </c>
      <c r="S33">
        <v>0</v>
      </c>
      <c r="T33">
        <v>0</v>
      </c>
      <c r="U33">
        <v>0</v>
      </c>
      <c r="V33">
        <v>0</v>
      </c>
      <c r="W33">
        <v>0</v>
      </c>
      <c r="X33">
        <v>0</v>
      </c>
      <c r="Y33">
        <v>0</v>
      </c>
      <c r="Z33">
        <v>0</v>
      </c>
      <c r="AA33">
        <v>1</v>
      </c>
      <c r="AB33">
        <v>0</v>
      </c>
      <c r="AC33">
        <v>0</v>
      </c>
      <c r="AD33">
        <v>0</v>
      </c>
      <c r="AE33">
        <v>1</v>
      </c>
      <c r="AF33">
        <v>0</v>
      </c>
      <c r="AG33">
        <v>0</v>
      </c>
    </row>
    <row r="34" spans="1:33" x14ac:dyDescent="0.25">
      <c r="A34" t="s">
        <v>572</v>
      </c>
      <c r="B34">
        <v>0</v>
      </c>
      <c r="C34">
        <v>1</v>
      </c>
      <c r="D34">
        <v>0</v>
      </c>
      <c r="E34">
        <v>0</v>
      </c>
      <c r="F34">
        <v>0</v>
      </c>
      <c r="G34">
        <v>0</v>
      </c>
      <c r="H34">
        <v>0</v>
      </c>
      <c r="I34">
        <v>0</v>
      </c>
      <c r="J34">
        <v>0</v>
      </c>
      <c r="K34">
        <v>0</v>
      </c>
      <c r="L34">
        <v>1</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18</v>
      </c>
      <c r="B35">
        <v>0</v>
      </c>
      <c r="C35">
        <v>0</v>
      </c>
      <c r="D35">
        <v>0</v>
      </c>
      <c r="E35">
        <v>0</v>
      </c>
      <c r="F35">
        <v>0</v>
      </c>
      <c r="G35">
        <v>0</v>
      </c>
      <c r="H35">
        <v>0</v>
      </c>
      <c r="I35">
        <v>2</v>
      </c>
      <c r="J35">
        <v>0</v>
      </c>
      <c r="K35">
        <v>1</v>
      </c>
      <c r="L35">
        <v>0</v>
      </c>
      <c r="M35">
        <v>0</v>
      </c>
      <c r="N35">
        <v>0</v>
      </c>
      <c r="O35">
        <v>0</v>
      </c>
      <c r="P35">
        <v>0</v>
      </c>
      <c r="Q35">
        <v>1</v>
      </c>
      <c r="R35">
        <v>0</v>
      </c>
      <c r="S35">
        <v>0</v>
      </c>
      <c r="T35">
        <v>0</v>
      </c>
      <c r="U35">
        <v>0</v>
      </c>
      <c r="V35">
        <v>0</v>
      </c>
      <c r="W35">
        <v>0</v>
      </c>
      <c r="X35">
        <v>0</v>
      </c>
      <c r="Y35">
        <v>0</v>
      </c>
      <c r="Z35">
        <v>0</v>
      </c>
      <c r="AA35">
        <v>0</v>
      </c>
      <c r="AB35">
        <v>0</v>
      </c>
      <c r="AC35">
        <v>0</v>
      </c>
      <c r="AD35">
        <v>0</v>
      </c>
      <c r="AE35">
        <v>0</v>
      </c>
      <c r="AF35">
        <v>0</v>
      </c>
      <c r="AG35">
        <v>0</v>
      </c>
    </row>
    <row r="36" spans="1:33" x14ac:dyDescent="0.25">
      <c r="A36" t="s">
        <v>19</v>
      </c>
      <c r="B36">
        <v>0</v>
      </c>
      <c r="C36">
        <v>0</v>
      </c>
      <c r="D36">
        <v>0</v>
      </c>
      <c r="E36">
        <v>0</v>
      </c>
      <c r="F36">
        <v>0</v>
      </c>
      <c r="G36">
        <v>0</v>
      </c>
      <c r="H36">
        <v>1</v>
      </c>
      <c r="I36">
        <v>0</v>
      </c>
      <c r="J36">
        <v>0</v>
      </c>
      <c r="K36">
        <v>0</v>
      </c>
      <c r="L36">
        <v>0</v>
      </c>
      <c r="M36">
        <v>0</v>
      </c>
      <c r="N36">
        <v>0</v>
      </c>
      <c r="O36">
        <v>0</v>
      </c>
      <c r="P36">
        <v>0</v>
      </c>
      <c r="Q36">
        <v>0</v>
      </c>
      <c r="R36">
        <v>0</v>
      </c>
      <c r="S36">
        <v>0</v>
      </c>
      <c r="T36">
        <v>0</v>
      </c>
      <c r="U36">
        <v>0</v>
      </c>
      <c r="V36">
        <v>0</v>
      </c>
      <c r="W36">
        <v>0</v>
      </c>
      <c r="X36">
        <v>0</v>
      </c>
      <c r="Y36">
        <v>0</v>
      </c>
      <c r="Z36">
        <v>0</v>
      </c>
      <c r="AA36">
        <v>1</v>
      </c>
      <c r="AB36">
        <v>0</v>
      </c>
      <c r="AC36">
        <v>0</v>
      </c>
      <c r="AD36">
        <v>0</v>
      </c>
      <c r="AE36">
        <v>0</v>
      </c>
      <c r="AF36">
        <v>0</v>
      </c>
      <c r="AG36">
        <v>0</v>
      </c>
    </row>
    <row r="37" spans="1:33" x14ac:dyDescent="0.25">
      <c r="A37" t="s">
        <v>30</v>
      </c>
      <c r="B37">
        <v>0</v>
      </c>
      <c r="C37">
        <v>0</v>
      </c>
      <c r="D37">
        <v>0</v>
      </c>
      <c r="E37">
        <v>0</v>
      </c>
      <c r="F37">
        <v>10</v>
      </c>
      <c r="G37">
        <v>0</v>
      </c>
      <c r="H37">
        <v>0</v>
      </c>
      <c r="I37">
        <v>0</v>
      </c>
      <c r="J37">
        <v>0</v>
      </c>
      <c r="K37">
        <v>0</v>
      </c>
      <c r="L37">
        <v>0</v>
      </c>
      <c r="M37">
        <v>0</v>
      </c>
      <c r="N37">
        <v>0</v>
      </c>
      <c r="O37">
        <v>0</v>
      </c>
      <c r="P37">
        <v>0</v>
      </c>
      <c r="Q37">
        <v>0</v>
      </c>
      <c r="R37">
        <v>0</v>
      </c>
      <c r="S37">
        <v>0</v>
      </c>
      <c r="T37">
        <v>1</v>
      </c>
      <c r="U37">
        <v>0</v>
      </c>
      <c r="V37">
        <v>1</v>
      </c>
      <c r="W37">
        <v>1</v>
      </c>
      <c r="X37">
        <v>0</v>
      </c>
      <c r="Y37">
        <v>0</v>
      </c>
      <c r="Z37">
        <v>0</v>
      </c>
      <c r="AA37">
        <v>0</v>
      </c>
      <c r="AB37">
        <v>0</v>
      </c>
      <c r="AC37">
        <v>0</v>
      </c>
      <c r="AD37">
        <v>0</v>
      </c>
      <c r="AE37">
        <v>0</v>
      </c>
      <c r="AF37">
        <v>0</v>
      </c>
      <c r="AG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O36"/>
  <sheetViews>
    <sheetView workbookViewId="0">
      <selection sqref="A1:XFD1"/>
    </sheetView>
  </sheetViews>
  <sheetFormatPr defaultRowHeight="15" x14ac:dyDescent="0.25"/>
  <cols>
    <col min="1" max="1" width="8" bestFit="1" customWidth="1"/>
    <col min="2" max="2" width="5.5703125" bestFit="1" customWidth="1"/>
    <col min="3" max="5" width="3.7109375" bestFit="1" customWidth="1"/>
    <col min="6" max="6" width="3.7109375" customWidth="1"/>
    <col min="7" max="14" width="3.7109375" bestFit="1" customWidth="1"/>
    <col min="15" max="16" width="3.7109375" customWidth="1"/>
    <col min="17" max="20" width="3.7109375" bestFit="1" customWidth="1"/>
    <col min="21" max="21" width="3.7109375" customWidth="1"/>
    <col min="22" max="30" width="3.7109375" bestFit="1" customWidth="1"/>
    <col min="31" max="31" width="3.7109375" customWidth="1"/>
    <col min="32" max="45" width="3.7109375" bestFit="1" customWidth="1"/>
    <col min="46" max="46" width="3.7109375" customWidth="1"/>
    <col min="47" max="55" width="3.7109375" bestFit="1" customWidth="1"/>
    <col min="56" max="56" width="3.7109375" customWidth="1"/>
    <col min="57" max="92" width="3.7109375" bestFit="1" customWidth="1"/>
    <col min="93" max="93" width="5" bestFit="1" customWidth="1"/>
  </cols>
  <sheetData>
    <row r="1" spans="1:93" s="5" customFormat="1" ht="44.25" x14ac:dyDescent="0.25">
      <c r="A1" s="4"/>
      <c r="B1" s="5" t="s">
        <v>1436</v>
      </c>
      <c r="C1" s="5" t="s">
        <v>1439</v>
      </c>
      <c r="D1" s="5" t="s">
        <v>1438</v>
      </c>
      <c r="E1" s="5" t="s">
        <v>1440</v>
      </c>
      <c r="F1" s="5" t="s">
        <v>1459</v>
      </c>
      <c r="G1" s="5" t="s">
        <v>1462</v>
      </c>
      <c r="H1" s="5" t="s">
        <v>1441</v>
      </c>
      <c r="I1" s="5" t="s">
        <v>1467</v>
      </c>
      <c r="J1" s="5" t="s">
        <v>1442</v>
      </c>
      <c r="K1" s="5" t="s">
        <v>1444</v>
      </c>
      <c r="L1" s="5" t="s">
        <v>1446</v>
      </c>
      <c r="M1" s="5" t="s">
        <v>1472</v>
      </c>
      <c r="N1" s="5" t="s">
        <v>1473</v>
      </c>
      <c r="O1" s="5" t="s">
        <v>1475</v>
      </c>
      <c r="P1" s="5" t="s">
        <v>1476</v>
      </c>
      <c r="Q1" s="5" t="s">
        <v>1479</v>
      </c>
      <c r="R1" s="5" t="s">
        <v>1480</v>
      </c>
      <c r="S1" s="5" t="s">
        <v>1481</v>
      </c>
      <c r="T1" s="5" t="s">
        <v>1482</v>
      </c>
      <c r="U1" s="5" t="s">
        <v>1485</v>
      </c>
      <c r="V1" s="5" t="s">
        <v>1487</v>
      </c>
      <c r="W1" s="5" t="s">
        <v>1488</v>
      </c>
      <c r="X1" s="5" t="s">
        <v>1451</v>
      </c>
      <c r="Y1" s="5" t="s">
        <v>1505</v>
      </c>
      <c r="Z1" s="5" t="s">
        <v>1522</v>
      </c>
      <c r="AA1" s="5" t="s">
        <v>1450</v>
      </c>
      <c r="AB1" s="5" t="s">
        <v>1513</v>
      </c>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x14ac:dyDescent="0.25">
      <c r="A2" t="s">
        <v>174</v>
      </c>
      <c r="B2">
        <v>0</v>
      </c>
      <c r="C2">
        <v>0</v>
      </c>
      <c r="D2">
        <v>0</v>
      </c>
      <c r="E2">
        <v>0</v>
      </c>
      <c r="F2">
        <v>0</v>
      </c>
      <c r="G2">
        <v>0</v>
      </c>
      <c r="H2">
        <v>0</v>
      </c>
      <c r="I2">
        <v>1</v>
      </c>
      <c r="J2">
        <v>0</v>
      </c>
      <c r="K2">
        <v>0</v>
      </c>
      <c r="L2">
        <v>0</v>
      </c>
      <c r="M2">
        <v>0</v>
      </c>
      <c r="N2">
        <v>0</v>
      </c>
      <c r="O2">
        <v>0</v>
      </c>
      <c r="P2">
        <v>0</v>
      </c>
      <c r="Q2">
        <v>0</v>
      </c>
      <c r="R2">
        <v>0</v>
      </c>
      <c r="S2">
        <v>0</v>
      </c>
      <c r="T2">
        <v>0</v>
      </c>
      <c r="U2">
        <v>0</v>
      </c>
      <c r="V2">
        <v>0</v>
      </c>
      <c r="W2">
        <v>0</v>
      </c>
      <c r="X2">
        <v>0</v>
      </c>
      <c r="Y2">
        <v>0</v>
      </c>
      <c r="Z2">
        <v>0</v>
      </c>
      <c r="AA2">
        <v>0</v>
      </c>
      <c r="AB2">
        <v>0</v>
      </c>
    </row>
    <row r="3" spans="1:93" x14ac:dyDescent="0.25">
      <c r="A3" t="s">
        <v>597</v>
      </c>
      <c r="B3">
        <v>1</v>
      </c>
      <c r="C3">
        <v>0</v>
      </c>
      <c r="D3">
        <v>0</v>
      </c>
      <c r="E3">
        <v>0</v>
      </c>
      <c r="F3">
        <v>0</v>
      </c>
      <c r="G3">
        <v>0</v>
      </c>
      <c r="H3">
        <v>0</v>
      </c>
      <c r="I3">
        <v>2</v>
      </c>
      <c r="J3">
        <v>0</v>
      </c>
      <c r="K3">
        <v>0</v>
      </c>
      <c r="L3">
        <v>1</v>
      </c>
      <c r="M3">
        <v>0</v>
      </c>
      <c r="N3">
        <v>1</v>
      </c>
      <c r="O3">
        <v>3</v>
      </c>
      <c r="P3">
        <v>0</v>
      </c>
      <c r="Q3">
        <v>0</v>
      </c>
      <c r="R3">
        <v>1</v>
      </c>
      <c r="S3">
        <v>1</v>
      </c>
      <c r="T3">
        <v>1</v>
      </c>
      <c r="U3">
        <v>0</v>
      </c>
      <c r="V3">
        <v>0</v>
      </c>
      <c r="W3">
        <v>0</v>
      </c>
      <c r="X3">
        <v>3</v>
      </c>
      <c r="Y3">
        <v>0</v>
      </c>
      <c r="Z3">
        <v>0</v>
      </c>
      <c r="AA3">
        <v>0</v>
      </c>
      <c r="AB3">
        <v>0</v>
      </c>
    </row>
    <row r="4" spans="1:93" x14ac:dyDescent="0.25">
      <c r="A4" t="s">
        <v>185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row>
    <row r="5" spans="1:93" x14ac:dyDescent="0.25">
      <c r="A5" t="s">
        <v>113</v>
      </c>
      <c r="B5">
        <v>1</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row>
    <row r="6" spans="1:93" x14ac:dyDescent="0.25">
      <c r="A6" t="s">
        <v>608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row>
    <row r="7" spans="1:93" x14ac:dyDescent="0.25">
      <c r="A7" t="s">
        <v>270</v>
      </c>
      <c r="B7">
        <v>1</v>
      </c>
      <c r="C7">
        <v>1</v>
      </c>
      <c r="D7">
        <v>2</v>
      </c>
      <c r="E7">
        <v>2</v>
      </c>
      <c r="F7">
        <v>0</v>
      </c>
      <c r="G7">
        <v>0</v>
      </c>
      <c r="H7">
        <v>6</v>
      </c>
      <c r="I7">
        <v>2</v>
      </c>
      <c r="J7">
        <v>1</v>
      </c>
      <c r="K7">
        <v>1</v>
      </c>
      <c r="L7">
        <v>5</v>
      </c>
      <c r="M7">
        <v>1</v>
      </c>
      <c r="N7">
        <v>2</v>
      </c>
      <c r="O7">
        <v>2</v>
      </c>
      <c r="P7">
        <v>0</v>
      </c>
      <c r="Q7">
        <v>4</v>
      </c>
      <c r="R7">
        <v>8</v>
      </c>
      <c r="S7">
        <v>0</v>
      </c>
      <c r="T7">
        <v>0</v>
      </c>
      <c r="U7">
        <v>0</v>
      </c>
      <c r="V7">
        <v>0</v>
      </c>
      <c r="W7">
        <v>0</v>
      </c>
      <c r="X7">
        <v>11</v>
      </c>
      <c r="Y7">
        <v>0</v>
      </c>
      <c r="Z7">
        <v>1</v>
      </c>
      <c r="AA7">
        <v>0</v>
      </c>
      <c r="AB7">
        <v>1</v>
      </c>
    </row>
    <row r="8" spans="1:93" x14ac:dyDescent="0.25">
      <c r="A8" t="s">
        <v>100</v>
      </c>
      <c r="B8">
        <v>0</v>
      </c>
      <c r="C8">
        <v>0</v>
      </c>
      <c r="D8">
        <v>0</v>
      </c>
      <c r="E8">
        <v>0</v>
      </c>
      <c r="F8">
        <v>0</v>
      </c>
      <c r="G8">
        <v>0</v>
      </c>
      <c r="H8">
        <v>0</v>
      </c>
      <c r="I8">
        <v>0</v>
      </c>
      <c r="J8">
        <v>0</v>
      </c>
      <c r="K8">
        <v>0</v>
      </c>
      <c r="L8">
        <v>0</v>
      </c>
      <c r="M8">
        <v>1</v>
      </c>
      <c r="N8">
        <v>0</v>
      </c>
      <c r="O8">
        <v>0</v>
      </c>
      <c r="P8">
        <v>0</v>
      </c>
      <c r="Q8">
        <v>0</v>
      </c>
      <c r="R8">
        <v>0</v>
      </c>
      <c r="S8">
        <v>0</v>
      </c>
      <c r="T8">
        <v>0</v>
      </c>
      <c r="U8">
        <v>0</v>
      </c>
      <c r="V8">
        <v>0</v>
      </c>
      <c r="W8">
        <v>0</v>
      </c>
      <c r="X8">
        <v>2</v>
      </c>
      <c r="Y8">
        <v>0</v>
      </c>
      <c r="Z8">
        <v>0</v>
      </c>
      <c r="AA8">
        <v>0</v>
      </c>
      <c r="AB8">
        <v>0</v>
      </c>
    </row>
    <row r="9" spans="1:93" x14ac:dyDescent="0.25">
      <c r="A9" t="s">
        <v>83</v>
      </c>
      <c r="B9">
        <v>0</v>
      </c>
      <c r="C9">
        <v>0</v>
      </c>
      <c r="D9">
        <v>0</v>
      </c>
      <c r="E9">
        <v>0</v>
      </c>
      <c r="F9">
        <v>0</v>
      </c>
      <c r="G9">
        <v>0</v>
      </c>
      <c r="H9">
        <v>0</v>
      </c>
      <c r="I9">
        <v>0</v>
      </c>
      <c r="J9">
        <v>0</v>
      </c>
      <c r="K9">
        <v>0</v>
      </c>
      <c r="L9">
        <v>0</v>
      </c>
      <c r="M9">
        <v>1</v>
      </c>
      <c r="N9">
        <v>0</v>
      </c>
      <c r="O9">
        <v>0</v>
      </c>
      <c r="P9">
        <v>0</v>
      </c>
      <c r="Q9">
        <v>0</v>
      </c>
      <c r="R9">
        <v>0</v>
      </c>
      <c r="S9">
        <v>0</v>
      </c>
      <c r="T9">
        <v>0</v>
      </c>
      <c r="U9">
        <v>0</v>
      </c>
      <c r="V9">
        <v>0</v>
      </c>
      <c r="W9">
        <v>0</v>
      </c>
      <c r="X9">
        <v>0</v>
      </c>
      <c r="Y9">
        <v>0</v>
      </c>
      <c r="Z9">
        <v>0</v>
      </c>
      <c r="AA9">
        <v>0</v>
      </c>
      <c r="AB9">
        <v>0</v>
      </c>
    </row>
    <row r="10" spans="1:93" x14ac:dyDescent="0.25">
      <c r="A10" t="s">
        <v>1360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row>
    <row r="11" spans="1:93" x14ac:dyDescent="0.25">
      <c r="A11" t="s">
        <v>1074</v>
      </c>
      <c r="B11">
        <v>0</v>
      </c>
      <c r="C11">
        <v>0</v>
      </c>
      <c r="D11">
        <v>0</v>
      </c>
      <c r="E11">
        <v>0</v>
      </c>
      <c r="F11">
        <v>0</v>
      </c>
      <c r="G11">
        <v>0</v>
      </c>
      <c r="H11">
        <v>0</v>
      </c>
      <c r="I11">
        <v>0</v>
      </c>
      <c r="J11">
        <v>0</v>
      </c>
      <c r="K11">
        <v>0</v>
      </c>
      <c r="L11">
        <v>0</v>
      </c>
      <c r="M11">
        <v>0</v>
      </c>
      <c r="N11">
        <v>0</v>
      </c>
      <c r="O11">
        <v>0</v>
      </c>
      <c r="P11">
        <v>0</v>
      </c>
      <c r="Q11">
        <v>0</v>
      </c>
      <c r="R11">
        <v>0</v>
      </c>
      <c r="S11">
        <v>0</v>
      </c>
      <c r="T11">
        <v>1</v>
      </c>
      <c r="U11">
        <v>0</v>
      </c>
      <c r="V11">
        <v>0</v>
      </c>
      <c r="W11">
        <v>0</v>
      </c>
      <c r="X11">
        <v>0</v>
      </c>
      <c r="Y11">
        <v>0</v>
      </c>
      <c r="Z11">
        <v>0</v>
      </c>
      <c r="AA11">
        <v>0</v>
      </c>
      <c r="AB11">
        <v>0</v>
      </c>
    </row>
    <row r="12" spans="1:93" x14ac:dyDescent="0.25">
      <c r="A12" t="s">
        <v>375</v>
      </c>
      <c r="B12">
        <v>0</v>
      </c>
      <c r="C12">
        <v>0</v>
      </c>
      <c r="D12">
        <v>0</v>
      </c>
      <c r="E12">
        <v>0</v>
      </c>
      <c r="F12">
        <v>0</v>
      </c>
      <c r="G12">
        <v>0</v>
      </c>
      <c r="H12">
        <v>0</v>
      </c>
      <c r="I12">
        <v>0</v>
      </c>
      <c r="J12">
        <v>0</v>
      </c>
      <c r="K12">
        <v>0</v>
      </c>
      <c r="L12">
        <v>0</v>
      </c>
      <c r="M12">
        <v>0</v>
      </c>
      <c r="N12">
        <v>1</v>
      </c>
      <c r="O12">
        <v>0</v>
      </c>
      <c r="P12">
        <v>0</v>
      </c>
      <c r="Q12">
        <v>0</v>
      </c>
      <c r="R12">
        <v>1</v>
      </c>
      <c r="S12">
        <v>0</v>
      </c>
      <c r="T12">
        <v>0</v>
      </c>
      <c r="U12">
        <v>0</v>
      </c>
      <c r="V12">
        <v>0</v>
      </c>
      <c r="W12">
        <v>2</v>
      </c>
      <c r="X12">
        <v>8</v>
      </c>
      <c r="Y12">
        <v>0</v>
      </c>
      <c r="Z12">
        <v>0</v>
      </c>
      <c r="AA12">
        <v>0</v>
      </c>
      <c r="AB12">
        <v>0</v>
      </c>
    </row>
    <row r="13" spans="1:93" x14ac:dyDescent="0.25">
      <c r="A13" t="s">
        <v>79</v>
      </c>
      <c r="B13">
        <v>0</v>
      </c>
      <c r="C13">
        <v>0</v>
      </c>
      <c r="D13">
        <v>0</v>
      </c>
      <c r="E13">
        <v>0</v>
      </c>
      <c r="F13">
        <v>0</v>
      </c>
      <c r="G13">
        <v>0</v>
      </c>
      <c r="H13">
        <v>0</v>
      </c>
      <c r="I13">
        <v>0</v>
      </c>
      <c r="J13">
        <v>0</v>
      </c>
      <c r="K13">
        <v>0</v>
      </c>
      <c r="L13">
        <v>0</v>
      </c>
      <c r="M13">
        <v>0</v>
      </c>
      <c r="N13">
        <v>0</v>
      </c>
      <c r="O13">
        <v>0</v>
      </c>
      <c r="P13">
        <v>0</v>
      </c>
      <c r="Q13">
        <v>0</v>
      </c>
      <c r="R13">
        <v>0</v>
      </c>
      <c r="S13">
        <v>0</v>
      </c>
      <c r="T13">
        <v>1</v>
      </c>
      <c r="U13">
        <v>0</v>
      </c>
      <c r="V13">
        <v>0</v>
      </c>
      <c r="W13">
        <v>0</v>
      </c>
      <c r="X13">
        <v>0</v>
      </c>
      <c r="Y13">
        <v>0</v>
      </c>
      <c r="Z13">
        <v>0</v>
      </c>
      <c r="AA13">
        <v>0</v>
      </c>
      <c r="AB13">
        <v>0</v>
      </c>
    </row>
    <row r="14" spans="1:93" x14ac:dyDescent="0.25">
      <c r="A14" t="s">
        <v>171</v>
      </c>
      <c r="B14">
        <v>0</v>
      </c>
      <c r="C14">
        <v>0</v>
      </c>
      <c r="D14">
        <v>0</v>
      </c>
      <c r="E14">
        <v>2</v>
      </c>
      <c r="F14">
        <v>0</v>
      </c>
      <c r="G14">
        <v>0</v>
      </c>
      <c r="H14">
        <v>0</v>
      </c>
      <c r="I14">
        <v>0</v>
      </c>
      <c r="J14">
        <v>0</v>
      </c>
      <c r="K14">
        <v>0</v>
      </c>
      <c r="L14">
        <v>1</v>
      </c>
      <c r="M14">
        <v>0</v>
      </c>
      <c r="N14">
        <v>0</v>
      </c>
      <c r="O14">
        <v>0</v>
      </c>
      <c r="P14">
        <v>0</v>
      </c>
      <c r="Q14">
        <v>1</v>
      </c>
      <c r="R14">
        <v>0</v>
      </c>
      <c r="S14">
        <v>0</v>
      </c>
      <c r="T14">
        <v>0</v>
      </c>
      <c r="U14">
        <v>0</v>
      </c>
      <c r="V14">
        <v>0</v>
      </c>
      <c r="W14">
        <v>0</v>
      </c>
      <c r="X14">
        <v>3</v>
      </c>
      <c r="Y14">
        <v>0</v>
      </c>
      <c r="Z14">
        <v>0</v>
      </c>
      <c r="AA14">
        <v>1</v>
      </c>
      <c r="AB14">
        <v>0</v>
      </c>
    </row>
    <row r="15" spans="1:93" x14ac:dyDescent="0.25">
      <c r="A15" t="s">
        <v>782</v>
      </c>
      <c r="B15">
        <v>0</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row>
    <row r="16" spans="1:93" x14ac:dyDescent="0.25">
      <c r="A16" t="s">
        <v>58</v>
      </c>
      <c r="B16">
        <v>0</v>
      </c>
      <c r="C16">
        <v>0</v>
      </c>
      <c r="D16">
        <v>0</v>
      </c>
      <c r="E16">
        <v>0</v>
      </c>
      <c r="F16">
        <v>0</v>
      </c>
      <c r="G16">
        <v>1</v>
      </c>
      <c r="H16">
        <v>0</v>
      </c>
      <c r="I16">
        <v>0</v>
      </c>
      <c r="J16">
        <v>0</v>
      </c>
      <c r="K16">
        <v>0</v>
      </c>
      <c r="L16">
        <v>0</v>
      </c>
      <c r="M16">
        <v>0</v>
      </c>
      <c r="N16">
        <v>0</v>
      </c>
      <c r="O16">
        <v>1</v>
      </c>
      <c r="P16">
        <v>0</v>
      </c>
      <c r="Q16">
        <v>0</v>
      </c>
      <c r="R16">
        <v>1</v>
      </c>
      <c r="S16">
        <v>0</v>
      </c>
      <c r="T16">
        <v>0</v>
      </c>
      <c r="U16">
        <v>0</v>
      </c>
      <c r="V16">
        <v>0</v>
      </c>
      <c r="W16">
        <v>0</v>
      </c>
      <c r="X16">
        <v>0</v>
      </c>
      <c r="Y16">
        <v>0</v>
      </c>
      <c r="Z16">
        <v>0</v>
      </c>
      <c r="AA16">
        <v>0</v>
      </c>
      <c r="AB16">
        <v>0</v>
      </c>
    </row>
    <row r="17" spans="1:28" x14ac:dyDescent="0.25">
      <c r="A17" t="s">
        <v>661</v>
      </c>
      <c r="B17">
        <v>0</v>
      </c>
      <c r="C17">
        <v>0</v>
      </c>
      <c r="D17">
        <v>0</v>
      </c>
      <c r="E17">
        <v>0</v>
      </c>
      <c r="F17">
        <v>0</v>
      </c>
      <c r="G17">
        <v>0</v>
      </c>
      <c r="H17">
        <v>0</v>
      </c>
      <c r="I17">
        <v>0</v>
      </c>
      <c r="J17">
        <v>0</v>
      </c>
      <c r="K17">
        <v>0</v>
      </c>
      <c r="L17">
        <v>0</v>
      </c>
      <c r="M17">
        <v>1</v>
      </c>
      <c r="N17">
        <v>0</v>
      </c>
      <c r="O17">
        <v>0</v>
      </c>
      <c r="P17">
        <v>0</v>
      </c>
      <c r="Q17">
        <v>0</v>
      </c>
      <c r="R17">
        <v>0</v>
      </c>
      <c r="S17">
        <v>0</v>
      </c>
      <c r="T17">
        <v>0</v>
      </c>
      <c r="U17">
        <v>0</v>
      </c>
      <c r="V17">
        <v>1</v>
      </c>
      <c r="W17">
        <v>0</v>
      </c>
      <c r="X17">
        <v>0</v>
      </c>
      <c r="Y17">
        <v>0</v>
      </c>
      <c r="Z17">
        <v>0</v>
      </c>
      <c r="AA17">
        <v>0</v>
      </c>
      <c r="AB17">
        <v>0</v>
      </c>
    </row>
    <row r="18" spans="1:28" x14ac:dyDescent="0.25">
      <c r="A18" t="s">
        <v>1080</v>
      </c>
      <c r="B18">
        <v>0</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row>
    <row r="19" spans="1:28" x14ac:dyDescent="0.25">
      <c r="A19" t="s">
        <v>45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1</v>
      </c>
      <c r="AA19">
        <v>0</v>
      </c>
      <c r="AB19">
        <v>0</v>
      </c>
    </row>
    <row r="20" spans="1:28" x14ac:dyDescent="0.25">
      <c r="A20" t="s">
        <v>1415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row>
    <row r="21" spans="1:28" x14ac:dyDescent="0.25">
      <c r="A21" t="s">
        <v>11</v>
      </c>
      <c r="B21">
        <v>0</v>
      </c>
      <c r="C21">
        <v>0</v>
      </c>
      <c r="D21">
        <v>0</v>
      </c>
      <c r="E21">
        <v>0</v>
      </c>
      <c r="F21">
        <v>0</v>
      </c>
      <c r="G21">
        <v>0</v>
      </c>
      <c r="H21">
        <v>0</v>
      </c>
      <c r="I21">
        <v>0</v>
      </c>
      <c r="J21">
        <v>0</v>
      </c>
      <c r="K21">
        <v>0</v>
      </c>
      <c r="L21">
        <v>0</v>
      </c>
      <c r="M21">
        <v>0</v>
      </c>
      <c r="N21">
        <v>2</v>
      </c>
      <c r="O21">
        <v>0</v>
      </c>
      <c r="P21">
        <v>0</v>
      </c>
      <c r="Q21">
        <v>0</v>
      </c>
      <c r="R21">
        <v>0</v>
      </c>
      <c r="S21">
        <v>1</v>
      </c>
      <c r="T21">
        <v>0</v>
      </c>
      <c r="U21">
        <v>1</v>
      </c>
      <c r="V21">
        <v>0</v>
      </c>
      <c r="W21">
        <v>0</v>
      </c>
      <c r="X21">
        <v>0</v>
      </c>
      <c r="Y21">
        <v>0</v>
      </c>
      <c r="Z21">
        <v>0</v>
      </c>
      <c r="AA21">
        <v>0</v>
      </c>
      <c r="AB21">
        <v>0</v>
      </c>
    </row>
    <row r="22" spans="1:28" x14ac:dyDescent="0.25">
      <c r="A22" t="s">
        <v>841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row>
    <row r="23" spans="1:28" x14ac:dyDescent="0.25">
      <c r="A23" t="s">
        <v>12</v>
      </c>
      <c r="B23">
        <v>1</v>
      </c>
      <c r="C23">
        <v>0</v>
      </c>
      <c r="D23">
        <v>0</v>
      </c>
      <c r="E23">
        <v>0</v>
      </c>
      <c r="F23">
        <v>0</v>
      </c>
      <c r="G23">
        <v>0</v>
      </c>
      <c r="H23">
        <v>2</v>
      </c>
      <c r="I23">
        <v>0</v>
      </c>
      <c r="J23">
        <v>0</v>
      </c>
      <c r="K23">
        <v>0</v>
      </c>
      <c r="L23">
        <v>0</v>
      </c>
      <c r="M23">
        <v>0</v>
      </c>
      <c r="N23">
        <v>3</v>
      </c>
      <c r="O23">
        <v>1</v>
      </c>
      <c r="P23">
        <v>0</v>
      </c>
      <c r="Q23">
        <v>3</v>
      </c>
      <c r="R23">
        <v>0</v>
      </c>
      <c r="S23">
        <v>2</v>
      </c>
      <c r="T23">
        <v>1</v>
      </c>
      <c r="U23">
        <v>0</v>
      </c>
      <c r="V23">
        <v>1</v>
      </c>
      <c r="W23">
        <v>0</v>
      </c>
      <c r="X23">
        <v>6</v>
      </c>
      <c r="Y23">
        <v>0</v>
      </c>
      <c r="Z23">
        <v>0</v>
      </c>
      <c r="AA23">
        <v>1</v>
      </c>
      <c r="AB23">
        <v>0</v>
      </c>
    </row>
    <row r="24" spans="1:28" x14ac:dyDescent="0.25">
      <c r="A24" t="s">
        <v>148</v>
      </c>
      <c r="B24">
        <v>0</v>
      </c>
      <c r="C24">
        <v>0</v>
      </c>
      <c r="D24">
        <v>0</v>
      </c>
      <c r="E24">
        <v>0</v>
      </c>
      <c r="F24">
        <v>0</v>
      </c>
      <c r="G24">
        <v>0</v>
      </c>
      <c r="H24">
        <v>0</v>
      </c>
      <c r="I24">
        <v>0</v>
      </c>
      <c r="J24">
        <v>0</v>
      </c>
      <c r="K24">
        <v>0</v>
      </c>
      <c r="L24">
        <v>0</v>
      </c>
      <c r="M24">
        <v>0</v>
      </c>
      <c r="N24">
        <v>0</v>
      </c>
      <c r="O24">
        <v>0</v>
      </c>
      <c r="P24">
        <v>0</v>
      </c>
      <c r="Q24">
        <v>0</v>
      </c>
      <c r="R24">
        <v>0</v>
      </c>
      <c r="S24">
        <v>0</v>
      </c>
      <c r="T24">
        <v>0</v>
      </c>
      <c r="U24">
        <v>1</v>
      </c>
      <c r="V24">
        <v>0</v>
      </c>
      <c r="W24">
        <v>0</v>
      </c>
      <c r="X24">
        <v>0</v>
      </c>
      <c r="Y24">
        <v>0</v>
      </c>
      <c r="Z24">
        <v>0</v>
      </c>
      <c r="AA24">
        <v>0</v>
      </c>
      <c r="AB24">
        <v>0</v>
      </c>
    </row>
    <row r="25" spans="1:28" x14ac:dyDescent="0.25">
      <c r="A25" t="s">
        <v>1417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row>
    <row r="26" spans="1:28" x14ac:dyDescent="0.25">
      <c r="A26" t="s">
        <v>39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row>
    <row r="27" spans="1:28" x14ac:dyDescent="0.25">
      <c r="A27" t="s">
        <v>13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1</v>
      </c>
      <c r="Y27">
        <v>0</v>
      </c>
      <c r="Z27">
        <v>0</v>
      </c>
      <c r="AA27">
        <v>0</v>
      </c>
      <c r="AB27">
        <v>0</v>
      </c>
    </row>
    <row r="28" spans="1:28" x14ac:dyDescent="0.25">
      <c r="A28" t="s">
        <v>809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row>
    <row r="29" spans="1:28" x14ac:dyDescent="0.25">
      <c r="A29" t="s">
        <v>761</v>
      </c>
      <c r="B29">
        <v>0</v>
      </c>
      <c r="C29">
        <v>0</v>
      </c>
      <c r="D29">
        <v>0</v>
      </c>
      <c r="E29">
        <v>0</v>
      </c>
      <c r="F29">
        <v>0</v>
      </c>
      <c r="G29">
        <v>0</v>
      </c>
      <c r="H29">
        <v>0</v>
      </c>
      <c r="I29">
        <v>0</v>
      </c>
      <c r="J29">
        <v>0</v>
      </c>
      <c r="K29">
        <v>2</v>
      </c>
      <c r="L29">
        <v>0</v>
      </c>
      <c r="M29">
        <v>0</v>
      </c>
      <c r="N29">
        <v>0</v>
      </c>
      <c r="O29">
        <v>0</v>
      </c>
      <c r="P29">
        <v>0</v>
      </c>
      <c r="Q29">
        <v>0</v>
      </c>
      <c r="R29">
        <v>0</v>
      </c>
      <c r="S29">
        <v>0</v>
      </c>
      <c r="T29">
        <v>0</v>
      </c>
      <c r="U29">
        <v>0</v>
      </c>
      <c r="V29">
        <v>0</v>
      </c>
      <c r="W29">
        <v>0</v>
      </c>
      <c r="X29">
        <v>0</v>
      </c>
      <c r="Y29">
        <v>0</v>
      </c>
      <c r="Z29">
        <v>0</v>
      </c>
      <c r="AA29">
        <v>0</v>
      </c>
      <c r="AB29">
        <v>0</v>
      </c>
    </row>
    <row r="30" spans="1:28" x14ac:dyDescent="0.25">
      <c r="A30" t="s">
        <v>46</v>
      </c>
      <c r="B30">
        <v>0</v>
      </c>
      <c r="C30">
        <v>0</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row>
    <row r="31" spans="1:28" x14ac:dyDescent="0.25">
      <c r="A31" t="s">
        <v>1416</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row>
    <row r="32" spans="1:28" x14ac:dyDescent="0.25">
      <c r="A32" t="s">
        <v>139</v>
      </c>
      <c r="B32">
        <v>0</v>
      </c>
      <c r="C32">
        <v>0</v>
      </c>
      <c r="D32">
        <v>0</v>
      </c>
      <c r="E32">
        <v>0</v>
      </c>
      <c r="F32">
        <v>0</v>
      </c>
      <c r="G32">
        <v>0</v>
      </c>
      <c r="H32">
        <v>0</v>
      </c>
      <c r="I32">
        <v>0</v>
      </c>
      <c r="J32">
        <v>0</v>
      </c>
      <c r="K32">
        <v>0</v>
      </c>
      <c r="L32">
        <v>0</v>
      </c>
      <c r="M32">
        <v>1</v>
      </c>
      <c r="N32">
        <v>1</v>
      </c>
      <c r="O32">
        <v>0</v>
      </c>
      <c r="P32">
        <v>0</v>
      </c>
      <c r="Q32">
        <v>0</v>
      </c>
      <c r="R32">
        <v>0</v>
      </c>
      <c r="S32">
        <v>0</v>
      </c>
      <c r="T32">
        <v>0</v>
      </c>
      <c r="U32">
        <v>0</v>
      </c>
      <c r="V32">
        <v>0</v>
      </c>
      <c r="W32">
        <v>0</v>
      </c>
      <c r="X32">
        <v>0</v>
      </c>
      <c r="Y32">
        <v>0</v>
      </c>
      <c r="Z32">
        <v>0</v>
      </c>
      <c r="AA32">
        <v>0</v>
      </c>
      <c r="AB32">
        <v>0</v>
      </c>
    </row>
    <row r="33" spans="1:28" x14ac:dyDescent="0.25">
      <c r="A33" t="s">
        <v>90</v>
      </c>
      <c r="B33">
        <v>0</v>
      </c>
      <c r="C33">
        <v>0</v>
      </c>
      <c r="D33">
        <v>0</v>
      </c>
      <c r="E33">
        <v>0</v>
      </c>
      <c r="F33">
        <v>0</v>
      </c>
      <c r="G33">
        <v>1</v>
      </c>
      <c r="H33">
        <v>0</v>
      </c>
      <c r="I33">
        <v>0</v>
      </c>
      <c r="J33">
        <v>0</v>
      </c>
      <c r="K33">
        <v>0</v>
      </c>
      <c r="L33">
        <v>0</v>
      </c>
      <c r="M33">
        <v>0</v>
      </c>
      <c r="N33">
        <v>0</v>
      </c>
      <c r="O33">
        <v>0</v>
      </c>
      <c r="P33">
        <v>0</v>
      </c>
      <c r="Q33">
        <v>0</v>
      </c>
      <c r="R33">
        <v>0</v>
      </c>
      <c r="S33">
        <v>0</v>
      </c>
      <c r="T33">
        <v>0</v>
      </c>
      <c r="U33">
        <v>0</v>
      </c>
      <c r="V33">
        <v>0</v>
      </c>
      <c r="W33">
        <v>0</v>
      </c>
      <c r="X33">
        <v>0</v>
      </c>
      <c r="Y33">
        <v>0</v>
      </c>
      <c r="Z33">
        <v>0</v>
      </c>
      <c r="AA33">
        <v>0</v>
      </c>
      <c r="AB33">
        <v>0</v>
      </c>
    </row>
    <row r="34" spans="1:28" x14ac:dyDescent="0.25">
      <c r="A34" t="s">
        <v>18</v>
      </c>
      <c r="B34">
        <v>0</v>
      </c>
      <c r="C34">
        <v>0</v>
      </c>
      <c r="D34">
        <v>1</v>
      </c>
      <c r="E34">
        <v>1</v>
      </c>
      <c r="F34">
        <v>1</v>
      </c>
      <c r="G34">
        <v>1</v>
      </c>
      <c r="H34">
        <v>1</v>
      </c>
      <c r="I34">
        <v>0</v>
      </c>
      <c r="J34">
        <v>0</v>
      </c>
      <c r="K34">
        <v>1</v>
      </c>
      <c r="L34">
        <v>1</v>
      </c>
      <c r="M34">
        <v>0</v>
      </c>
      <c r="N34">
        <v>1</v>
      </c>
      <c r="O34">
        <v>0</v>
      </c>
      <c r="P34">
        <v>2</v>
      </c>
      <c r="Q34">
        <v>0</v>
      </c>
      <c r="R34">
        <v>0</v>
      </c>
      <c r="S34">
        <v>0</v>
      </c>
      <c r="T34">
        <v>0</v>
      </c>
      <c r="U34">
        <v>0</v>
      </c>
      <c r="V34">
        <v>0</v>
      </c>
      <c r="W34">
        <v>0</v>
      </c>
      <c r="X34">
        <v>1</v>
      </c>
      <c r="Y34">
        <v>1</v>
      </c>
      <c r="Z34">
        <v>0</v>
      </c>
      <c r="AA34">
        <v>0</v>
      </c>
      <c r="AB34">
        <v>0</v>
      </c>
    </row>
    <row r="35" spans="1:28" x14ac:dyDescent="0.25">
      <c r="A35" t="s">
        <v>19</v>
      </c>
      <c r="B35">
        <v>1</v>
      </c>
      <c r="C35">
        <v>0</v>
      </c>
      <c r="D35">
        <v>0</v>
      </c>
      <c r="E35">
        <v>2</v>
      </c>
      <c r="F35">
        <v>0</v>
      </c>
      <c r="G35">
        <v>0</v>
      </c>
      <c r="H35">
        <v>0</v>
      </c>
      <c r="I35">
        <v>0</v>
      </c>
      <c r="J35">
        <v>0</v>
      </c>
      <c r="K35">
        <v>0</v>
      </c>
      <c r="L35">
        <v>0</v>
      </c>
      <c r="M35">
        <v>0</v>
      </c>
      <c r="N35">
        <v>6</v>
      </c>
      <c r="O35">
        <v>2</v>
      </c>
      <c r="P35">
        <v>0</v>
      </c>
      <c r="Q35">
        <v>0</v>
      </c>
      <c r="R35">
        <v>0</v>
      </c>
      <c r="S35">
        <v>0</v>
      </c>
      <c r="T35">
        <v>1</v>
      </c>
      <c r="U35">
        <v>0</v>
      </c>
      <c r="V35">
        <v>0</v>
      </c>
      <c r="W35">
        <v>0</v>
      </c>
      <c r="X35">
        <v>2</v>
      </c>
      <c r="Y35">
        <v>0</v>
      </c>
      <c r="Z35">
        <v>0</v>
      </c>
      <c r="AA35">
        <v>0</v>
      </c>
      <c r="AB35">
        <v>0</v>
      </c>
    </row>
    <row r="36" spans="1:28" x14ac:dyDescent="0.25">
      <c r="A36" t="s">
        <v>198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1</v>
      </c>
      <c r="AB3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34"/>
  <sheetViews>
    <sheetView workbookViewId="0">
      <selection activeCell="T24" sqref="T24"/>
    </sheetView>
  </sheetViews>
  <sheetFormatPr defaultRowHeight="15" x14ac:dyDescent="0.25"/>
  <cols>
    <col min="1" max="1" width="8" bestFit="1" customWidth="1"/>
    <col min="2" max="2" width="5.5703125" bestFit="1" customWidth="1"/>
    <col min="3" max="5" width="3.7109375" bestFit="1" customWidth="1"/>
    <col min="6" max="6" width="4" bestFit="1" customWidth="1"/>
    <col min="7" max="7" width="3.7109375" bestFit="1" customWidth="1"/>
    <col min="8" max="8" width="3.7109375" customWidth="1"/>
    <col min="9" max="26" width="3.7109375" bestFit="1" customWidth="1"/>
  </cols>
  <sheetData>
    <row r="1" spans="1:26" s="5" customFormat="1" ht="44.25" x14ac:dyDescent="0.25">
      <c r="B1" s="5" t="s">
        <v>1438</v>
      </c>
      <c r="C1" s="5" t="s">
        <v>1440</v>
      </c>
      <c r="D1" s="5" t="s">
        <v>1457</v>
      </c>
      <c r="E1" s="5" t="s">
        <v>1452</v>
      </c>
      <c r="F1" s="5" t="s">
        <v>1441</v>
      </c>
      <c r="G1" s="5" t="s">
        <v>1467</v>
      </c>
      <c r="H1" s="5" t="s">
        <v>1443</v>
      </c>
      <c r="I1" s="5" t="s">
        <v>1444</v>
      </c>
      <c r="J1" s="5" t="s">
        <v>1445</v>
      </c>
      <c r="K1" s="5" t="s">
        <v>1446</v>
      </c>
      <c r="L1" s="5" t="s">
        <v>1479</v>
      </c>
      <c r="M1" s="5" t="s">
        <v>1480</v>
      </c>
      <c r="N1" s="5" t="s">
        <v>1451</v>
      </c>
      <c r="O1" s="5" t="s">
        <v>1493</v>
      </c>
      <c r="P1" s="5" t="s">
        <v>1495</v>
      </c>
      <c r="Q1" s="5" t="s">
        <v>1500</v>
      </c>
      <c r="R1" s="5" t="s">
        <v>1501</v>
      </c>
      <c r="S1" s="5" t="s">
        <v>1502</v>
      </c>
      <c r="T1" s="5" t="s">
        <v>1505</v>
      </c>
      <c r="U1" s="5" t="s">
        <v>1506</v>
      </c>
      <c r="V1" s="5" t="s">
        <v>1508</v>
      </c>
      <c r="W1" s="5" t="s">
        <v>1510</v>
      </c>
      <c r="X1" s="5" t="s">
        <v>1516</v>
      </c>
      <c r="Y1" s="5" t="s">
        <v>1517</v>
      </c>
      <c r="Z1" s="5" t="s">
        <v>1519</v>
      </c>
    </row>
    <row r="2" spans="1:26" x14ac:dyDescent="0.25">
      <c r="A2" t="s">
        <v>597</v>
      </c>
      <c r="B2">
        <v>0</v>
      </c>
      <c r="C2">
        <v>0</v>
      </c>
      <c r="D2">
        <v>0</v>
      </c>
      <c r="E2">
        <v>0</v>
      </c>
      <c r="F2">
        <v>0</v>
      </c>
      <c r="G2">
        <v>0</v>
      </c>
      <c r="H2">
        <v>1</v>
      </c>
      <c r="I2">
        <v>0</v>
      </c>
      <c r="J2">
        <v>1</v>
      </c>
      <c r="K2">
        <v>0</v>
      </c>
      <c r="L2">
        <v>0</v>
      </c>
      <c r="M2">
        <v>0</v>
      </c>
      <c r="N2">
        <v>0</v>
      </c>
      <c r="O2">
        <v>0</v>
      </c>
      <c r="P2">
        <v>0</v>
      </c>
      <c r="Q2">
        <v>0</v>
      </c>
      <c r="R2">
        <v>0</v>
      </c>
      <c r="S2">
        <v>0</v>
      </c>
      <c r="T2">
        <v>2</v>
      </c>
      <c r="U2">
        <v>0</v>
      </c>
      <c r="V2">
        <v>0</v>
      </c>
      <c r="W2">
        <v>0</v>
      </c>
      <c r="X2">
        <v>0</v>
      </c>
      <c r="Y2">
        <v>0</v>
      </c>
      <c r="Z2">
        <v>0</v>
      </c>
    </row>
    <row r="3" spans="1:26" x14ac:dyDescent="0.25">
      <c r="A3" t="s">
        <v>1173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row>
    <row r="4" spans="1:26" x14ac:dyDescent="0.25">
      <c r="A4" t="s">
        <v>974</v>
      </c>
      <c r="B4">
        <v>0</v>
      </c>
      <c r="C4">
        <v>0</v>
      </c>
      <c r="D4">
        <v>0</v>
      </c>
      <c r="E4">
        <v>0</v>
      </c>
      <c r="F4">
        <v>0</v>
      </c>
      <c r="G4">
        <v>0</v>
      </c>
      <c r="H4">
        <v>0</v>
      </c>
      <c r="I4">
        <v>0</v>
      </c>
      <c r="J4">
        <v>0</v>
      </c>
      <c r="K4">
        <v>0</v>
      </c>
      <c r="L4">
        <v>0</v>
      </c>
      <c r="M4">
        <v>0</v>
      </c>
      <c r="N4">
        <v>1</v>
      </c>
      <c r="O4">
        <v>0</v>
      </c>
      <c r="P4">
        <v>0</v>
      </c>
      <c r="Q4">
        <v>0</v>
      </c>
      <c r="R4">
        <v>0</v>
      </c>
      <c r="S4">
        <v>0</v>
      </c>
      <c r="T4">
        <v>0</v>
      </c>
      <c r="U4">
        <v>0</v>
      </c>
      <c r="V4">
        <v>0</v>
      </c>
      <c r="W4">
        <v>0</v>
      </c>
      <c r="X4">
        <v>0</v>
      </c>
      <c r="Y4">
        <v>0</v>
      </c>
      <c r="Z4">
        <v>0</v>
      </c>
    </row>
    <row r="5" spans="1:26" x14ac:dyDescent="0.25">
      <c r="A5" t="s">
        <v>874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row>
    <row r="6" spans="1:26" x14ac:dyDescent="0.25">
      <c r="A6" t="s">
        <v>844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row>
    <row r="7" spans="1:26" x14ac:dyDescent="0.25">
      <c r="A7" t="s">
        <v>608</v>
      </c>
      <c r="B7">
        <v>0</v>
      </c>
      <c r="C7">
        <v>0</v>
      </c>
      <c r="D7">
        <v>0</v>
      </c>
      <c r="E7">
        <v>0</v>
      </c>
      <c r="F7">
        <v>0</v>
      </c>
      <c r="G7">
        <v>0</v>
      </c>
      <c r="H7">
        <v>0</v>
      </c>
      <c r="I7">
        <v>1</v>
      </c>
      <c r="J7">
        <v>0</v>
      </c>
      <c r="K7">
        <v>0</v>
      </c>
      <c r="L7">
        <v>0</v>
      </c>
      <c r="M7">
        <v>0</v>
      </c>
      <c r="N7">
        <v>0</v>
      </c>
      <c r="O7">
        <v>0</v>
      </c>
      <c r="P7">
        <v>0</v>
      </c>
      <c r="Q7">
        <v>0</v>
      </c>
      <c r="R7">
        <v>0</v>
      </c>
      <c r="S7">
        <v>0</v>
      </c>
      <c r="T7">
        <v>0</v>
      </c>
      <c r="U7">
        <v>0</v>
      </c>
      <c r="V7">
        <v>0</v>
      </c>
      <c r="W7">
        <v>0</v>
      </c>
      <c r="X7">
        <v>0</v>
      </c>
      <c r="Y7">
        <v>0</v>
      </c>
      <c r="Z7">
        <v>0</v>
      </c>
    </row>
    <row r="8" spans="1:26" x14ac:dyDescent="0.25">
      <c r="A8" t="s">
        <v>83</v>
      </c>
      <c r="B8">
        <v>1</v>
      </c>
      <c r="C8">
        <v>0</v>
      </c>
      <c r="D8">
        <v>0</v>
      </c>
      <c r="E8">
        <v>0</v>
      </c>
      <c r="F8">
        <v>0</v>
      </c>
      <c r="G8">
        <v>0</v>
      </c>
      <c r="H8">
        <v>0</v>
      </c>
      <c r="I8">
        <v>0</v>
      </c>
      <c r="J8">
        <v>0</v>
      </c>
      <c r="K8">
        <v>0</v>
      </c>
      <c r="L8">
        <v>0</v>
      </c>
      <c r="M8">
        <v>0</v>
      </c>
      <c r="N8">
        <v>1</v>
      </c>
      <c r="O8">
        <v>0</v>
      </c>
      <c r="P8">
        <v>0</v>
      </c>
      <c r="Q8">
        <v>0</v>
      </c>
      <c r="R8">
        <v>0</v>
      </c>
      <c r="S8">
        <v>0</v>
      </c>
      <c r="T8">
        <v>0</v>
      </c>
      <c r="U8">
        <v>0</v>
      </c>
      <c r="V8">
        <v>0</v>
      </c>
      <c r="W8">
        <v>0</v>
      </c>
      <c r="X8">
        <v>0</v>
      </c>
      <c r="Y8">
        <v>0</v>
      </c>
      <c r="Z8">
        <v>0</v>
      </c>
    </row>
    <row r="9" spans="1:26" x14ac:dyDescent="0.25">
      <c r="A9" t="s">
        <v>1074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row>
    <row r="10" spans="1:26" x14ac:dyDescent="0.25">
      <c r="A10" t="s">
        <v>55</v>
      </c>
      <c r="B10">
        <v>0</v>
      </c>
      <c r="C10">
        <v>0</v>
      </c>
      <c r="D10">
        <v>0</v>
      </c>
      <c r="E10">
        <v>0</v>
      </c>
      <c r="F10">
        <v>115</v>
      </c>
      <c r="G10">
        <v>0</v>
      </c>
      <c r="H10">
        <v>1</v>
      </c>
      <c r="I10">
        <v>2</v>
      </c>
      <c r="J10">
        <v>14</v>
      </c>
      <c r="K10">
        <v>1</v>
      </c>
      <c r="L10">
        <v>1</v>
      </c>
      <c r="M10">
        <v>0</v>
      </c>
      <c r="N10">
        <v>7</v>
      </c>
      <c r="O10">
        <v>0</v>
      </c>
      <c r="P10">
        <v>0</v>
      </c>
      <c r="Q10">
        <v>0</v>
      </c>
      <c r="R10">
        <v>0</v>
      </c>
      <c r="S10">
        <v>0</v>
      </c>
      <c r="T10">
        <v>1</v>
      </c>
      <c r="U10">
        <v>0</v>
      </c>
      <c r="V10">
        <v>0</v>
      </c>
      <c r="W10">
        <v>0</v>
      </c>
      <c r="X10">
        <v>0</v>
      </c>
      <c r="Y10">
        <v>1</v>
      </c>
      <c r="Z10">
        <v>1</v>
      </c>
    </row>
    <row r="11" spans="1:26" x14ac:dyDescent="0.25">
      <c r="A11" t="s">
        <v>200</v>
      </c>
      <c r="B11">
        <v>0</v>
      </c>
      <c r="C11">
        <v>0</v>
      </c>
      <c r="D11">
        <v>0</v>
      </c>
      <c r="E11">
        <v>0</v>
      </c>
      <c r="F11">
        <v>0</v>
      </c>
      <c r="G11">
        <v>0</v>
      </c>
      <c r="H11">
        <v>0</v>
      </c>
      <c r="I11">
        <v>0</v>
      </c>
      <c r="J11">
        <v>1</v>
      </c>
      <c r="K11">
        <v>0</v>
      </c>
      <c r="L11">
        <v>1</v>
      </c>
      <c r="M11">
        <v>0</v>
      </c>
      <c r="N11">
        <v>0</v>
      </c>
      <c r="O11">
        <v>0</v>
      </c>
      <c r="P11">
        <v>0</v>
      </c>
      <c r="Q11">
        <v>0</v>
      </c>
      <c r="R11">
        <v>0</v>
      </c>
      <c r="S11">
        <v>2</v>
      </c>
      <c r="T11">
        <v>0</v>
      </c>
      <c r="U11">
        <v>0</v>
      </c>
      <c r="V11">
        <v>0</v>
      </c>
      <c r="W11">
        <v>0</v>
      </c>
      <c r="X11">
        <v>0</v>
      </c>
      <c r="Y11">
        <v>0</v>
      </c>
      <c r="Z11">
        <v>0</v>
      </c>
    </row>
    <row r="12" spans="1:26" x14ac:dyDescent="0.25">
      <c r="A12" t="s">
        <v>1372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row>
    <row r="13" spans="1:26" x14ac:dyDescent="0.25">
      <c r="A13" t="s">
        <v>63</v>
      </c>
      <c r="B13">
        <v>0</v>
      </c>
      <c r="C13">
        <v>0</v>
      </c>
      <c r="D13">
        <v>0</v>
      </c>
      <c r="E13">
        <v>0</v>
      </c>
      <c r="F13">
        <v>0</v>
      </c>
      <c r="G13">
        <v>0</v>
      </c>
      <c r="H13">
        <v>0</v>
      </c>
      <c r="I13">
        <v>0</v>
      </c>
      <c r="J13">
        <v>0</v>
      </c>
      <c r="K13">
        <v>0</v>
      </c>
      <c r="L13">
        <v>0</v>
      </c>
      <c r="M13">
        <v>0</v>
      </c>
      <c r="N13">
        <v>0</v>
      </c>
      <c r="O13">
        <v>0</v>
      </c>
      <c r="P13">
        <v>0</v>
      </c>
      <c r="Q13">
        <v>0</v>
      </c>
      <c r="R13">
        <v>0</v>
      </c>
      <c r="S13">
        <v>0</v>
      </c>
      <c r="T13">
        <v>1</v>
      </c>
      <c r="U13">
        <v>0</v>
      </c>
      <c r="V13">
        <v>0</v>
      </c>
      <c r="W13">
        <v>0</v>
      </c>
      <c r="X13">
        <v>0</v>
      </c>
      <c r="Y13">
        <v>0</v>
      </c>
      <c r="Z13">
        <v>0</v>
      </c>
    </row>
    <row r="14" spans="1:26" x14ac:dyDescent="0.25">
      <c r="A14" t="s">
        <v>79</v>
      </c>
      <c r="B14">
        <v>0</v>
      </c>
      <c r="C14">
        <v>0</v>
      </c>
      <c r="D14">
        <v>0</v>
      </c>
      <c r="E14">
        <v>0</v>
      </c>
      <c r="F14">
        <v>0</v>
      </c>
      <c r="G14">
        <v>0</v>
      </c>
      <c r="H14">
        <v>0</v>
      </c>
      <c r="I14">
        <v>0</v>
      </c>
      <c r="J14">
        <v>0</v>
      </c>
      <c r="K14">
        <v>0</v>
      </c>
      <c r="L14">
        <v>0</v>
      </c>
      <c r="M14">
        <v>0</v>
      </c>
      <c r="N14">
        <v>0</v>
      </c>
      <c r="O14">
        <v>0</v>
      </c>
      <c r="P14">
        <v>1</v>
      </c>
      <c r="Q14">
        <v>0</v>
      </c>
      <c r="R14">
        <v>0</v>
      </c>
      <c r="S14">
        <v>0</v>
      </c>
      <c r="T14">
        <v>0</v>
      </c>
      <c r="U14">
        <v>0</v>
      </c>
      <c r="V14">
        <v>0</v>
      </c>
      <c r="W14">
        <v>0</v>
      </c>
      <c r="X14">
        <v>0</v>
      </c>
      <c r="Y14">
        <v>1</v>
      </c>
      <c r="Z14">
        <v>0</v>
      </c>
    </row>
    <row r="15" spans="1:26" x14ac:dyDescent="0.25">
      <c r="A15" t="s">
        <v>377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row>
    <row r="16" spans="1:26" x14ac:dyDescent="0.25">
      <c r="A16" t="s">
        <v>171</v>
      </c>
      <c r="B16">
        <v>0</v>
      </c>
      <c r="C16">
        <v>0</v>
      </c>
      <c r="D16">
        <v>0</v>
      </c>
      <c r="E16">
        <v>0</v>
      </c>
      <c r="F16">
        <v>0</v>
      </c>
      <c r="G16">
        <v>0</v>
      </c>
      <c r="H16">
        <v>4</v>
      </c>
      <c r="I16">
        <v>1</v>
      </c>
      <c r="J16">
        <v>13</v>
      </c>
      <c r="K16">
        <v>1</v>
      </c>
      <c r="L16">
        <v>0</v>
      </c>
      <c r="M16">
        <v>0</v>
      </c>
      <c r="N16">
        <v>0</v>
      </c>
      <c r="O16">
        <v>0</v>
      </c>
      <c r="P16">
        <v>0</v>
      </c>
      <c r="Q16">
        <v>0</v>
      </c>
      <c r="R16">
        <v>0</v>
      </c>
      <c r="S16">
        <v>0</v>
      </c>
      <c r="T16">
        <v>0</v>
      </c>
      <c r="U16">
        <v>0</v>
      </c>
      <c r="V16">
        <v>0</v>
      </c>
      <c r="W16">
        <v>0</v>
      </c>
      <c r="X16">
        <v>0</v>
      </c>
      <c r="Y16">
        <v>1</v>
      </c>
      <c r="Z16">
        <v>0</v>
      </c>
    </row>
    <row r="17" spans="1:26" x14ac:dyDescent="0.25">
      <c r="A17" t="s">
        <v>58</v>
      </c>
      <c r="B17">
        <v>1</v>
      </c>
      <c r="C17">
        <v>0</v>
      </c>
      <c r="D17">
        <v>0</v>
      </c>
      <c r="E17">
        <v>1</v>
      </c>
      <c r="F17">
        <v>2</v>
      </c>
      <c r="G17">
        <v>0</v>
      </c>
      <c r="H17">
        <v>1</v>
      </c>
      <c r="I17">
        <v>0</v>
      </c>
      <c r="J17">
        <v>1</v>
      </c>
      <c r="K17">
        <v>0</v>
      </c>
      <c r="L17">
        <v>0</v>
      </c>
      <c r="M17">
        <v>1</v>
      </c>
      <c r="N17">
        <v>1</v>
      </c>
      <c r="O17">
        <v>1</v>
      </c>
      <c r="P17">
        <v>1</v>
      </c>
      <c r="Q17">
        <v>2</v>
      </c>
      <c r="R17">
        <v>0</v>
      </c>
      <c r="S17">
        <v>0</v>
      </c>
      <c r="T17">
        <v>9</v>
      </c>
      <c r="U17">
        <v>0</v>
      </c>
      <c r="V17">
        <v>1</v>
      </c>
      <c r="W17">
        <v>1</v>
      </c>
      <c r="X17">
        <v>0</v>
      </c>
      <c r="Y17">
        <v>0</v>
      </c>
      <c r="Z17">
        <v>0</v>
      </c>
    </row>
    <row r="18" spans="1:26" x14ac:dyDescent="0.25">
      <c r="A18" t="s">
        <v>1080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row>
    <row r="19" spans="1:26" x14ac:dyDescent="0.25">
      <c r="A19" t="s">
        <v>291</v>
      </c>
      <c r="B19">
        <v>0</v>
      </c>
      <c r="C19">
        <v>0</v>
      </c>
      <c r="D19">
        <v>0</v>
      </c>
      <c r="E19">
        <v>0</v>
      </c>
      <c r="F19">
        <v>0</v>
      </c>
      <c r="G19">
        <v>0</v>
      </c>
      <c r="H19">
        <v>1</v>
      </c>
      <c r="I19">
        <v>0</v>
      </c>
      <c r="J19">
        <v>2</v>
      </c>
      <c r="K19">
        <v>0</v>
      </c>
      <c r="L19">
        <v>0</v>
      </c>
      <c r="M19">
        <v>0</v>
      </c>
      <c r="N19">
        <v>0</v>
      </c>
      <c r="O19">
        <v>0</v>
      </c>
      <c r="P19">
        <v>0</v>
      </c>
      <c r="Q19">
        <v>0</v>
      </c>
      <c r="R19">
        <v>0</v>
      </c>
      <c r="S19">
        <v>1</v>
      </c>
      <c r="T19">
        <v>0</v>
      </c>
      <c r="U19">
        <v>0</v>
      </c>
      <c r="V19">
        <v>0</v>
      </c>
      <c r="W19">
        <v>0</v>
      </c>
      <c r="X19">
        <v>0</v>
      </c>
      <c r="Y19">
        <v>0</v>
      </c>
      <c r="Z19">
        <v>0</v>
      </c>
    </row>
    <row r="20" spans="1:26" x14ac:dyDescent="0.25">
      <c r="A20" t="s">
        <v>841</v>
      </c>
      <c r="B20">
        <v>0</v>
      </c>
      <c r="C20">
        <v>0</v>
      </c>
      <c r="D20">
        <v>0</v>
      </c>
      <c r="E20">
        <v>0</v>
      </c>
      <c r="F20">
        <v>0</v>
      </c>
      <c r="G20">
        <v>1</v>
      </c>
      <c r="H20">
        <v>0</v>
      </c>
      <c r="I20">
        <v>0</v>
      </c>
      <c r="J20">
        <v>0</v>
      </c>
      <c r="K20">
        <v>0</v>
      </c>
      <c r="L20">
        <v>0</v>
      </c>
      <c r="M20">
        <v>0</v>
      </c>
      <c r="N20">
        <v>0</v>
      </c>
      <c r="O20">
        <v>0</v>
      </c>
      <c r="P20">
        <v>0</v>
      </c>
      <c r="Q20">
        <v>0</v>
      </c>
      <c r="R20">
        <v>0</v>
      </c>
      <c r="S20">
        <v>0</v>
      </c>
      <c r="T20">
        <v>0</v>
      </c>
      <c r="U20">
        <v>0</v>
      </c>
      <c r="V20">
        <v>0</v>
      </c>
      <c r="W20">
        <v>0</v>
      </c>
      <c r="X20">
        <v>0</v>
      </c>
      <c r="Y20">
        <v>0</v>
      </c>
      <c r="Z20">
        <v>0</v>
      </c>
    </row>
    <row r="21" spans="1:26" x14ac:dyDescent="0.25">
      <c r="A21" t="s">
        <v>12</v>
      </c>
      <c r="B21">
        <v>1</v>
      </c>
      <c r="C21">
        <v>0</v>
      </c>
      <c r="D21">
        <v>1</v>
      </c>
      <c r="E21">
        <v>0</v>
      </c>
      <c r="F21">
        <v>0</v>
      </c>
      <c r="G21">
        <v>0</v>
      </c>
      <c r="H21">
        <v>0</v>
      </c>
      <c r="I21">
        <v>0</v>
      </c>
      <c r="J21">
        <v>0</v>
      </c>
      <c r="K21">
        <v>0</v>
      </c>
      <c r="L21">
        <v>0</v>
      </c>
      <c r="M21">
        <v>0</v>
      </c>
      <c r="N21">
        <v>0</v>
      </c>
      <c r="O21">
        <v>0</v>
      </c>
      <c r="P21">
        <v>0</v>
      </c>
      <c r="Q21">
        <v>0</v>
      </c>
      <c r="R21">
        <v>0</v>
      </c>
      <c r="S21">
        <v>0</v>
      </c>
      <c r="T21">
        <v>0</v>
      </c>
      <c r="U21">
        <v>0</v>
      </c>
      <c r="V21">
        <v>0</v>
      </c>
      <c r="W21">
        <v>0</v>
      </c>
      <c r="X21">
        <v>1</v>
      </c>
      <c r="Y21">
        <v>0</v>
      </c>
      <c r="Z21">
        <v>0</v>
      </c>
    </row>
    <row r="22" spans="1:26" x14ac:dyDescent="0.25">
      <c r="A22" t="s">
        <v>148</v>
      </c>
      <c r="B22">
        <v>0</v>
      </c>
      <c r="C22">
        <v>0</v>
      </c>
      <c r="D22">
        <v>0</v>
      </c>
      <c r="E22">
        <v>0</v>
      </c>
      <c r="F22">
        <v>3</v>
      </c>
      <c r="G22">
        <v>0</v>
      </c>
      <c r="H22">
        <v>2</v>
      </c>
      <c r="I22">
        <v>1</v>
      </c>
      <c r="J22">
        <v>2</v>
      </c>
      <c r="K22">
        <v>0</v>
      </c>
      <c r="L22">
        <v>0</v>
      </c>
      <c r="M22">
        <v>0</v>
      </c>
      <c r="N22">
        <v>0</v>
      </c>
      <c r="O22">
        <v>0</v>
      </c>
      <c r="P22">
        <v>0</v>
      </c>
      <c r="Q22">
        <v>0</v>
      </c>
      <c r="R22">
        <v>0</v>
      </c>
      <c r="S22">
        <v>0</v>
      </c>
      <c r="T22">
        <v>0</v>
      </c>
      <c r="U22">
        <v>0</v>
      </c>
      <c r="V22">
        <v>0</v>
      </c>
      <c r="W22">
        <v>0</v>
      </c>
      <c r="X22">
        <v>0</v>
      </c>
      <c r="Y22">
        <v>0</v>
      </c>
      <c r="Z22">
        <v>0</v>
      </c>
    </row>
    <row r="23" spans="1:26" x14ac:dyDescent="0.25">
      <c r="A23" t="s">
        <v>1417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row>
    <row r="24" spans="1:26" x14ac:dyDescent="0.25">
      <c r="A24" t="s">
        <v>239</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row>
    <row r="25" spans="1:26" x14ac:dyDescent="0.25">
      <c r="A25" t="s">
        <v>39</v>
      </c>
      <c r="B25">
        <v>0</v>
      </c>
      <c r="C25">
        <v>0</v>
      </c>
      <c r="D25">
        <v>0</v>
      </c>
      <c r="E25">
        <v>0</v>
      </c>
      <c r="F25">
        <v>0</v>
      </c>
      <c r="G25">
        <v>0</v>
      </c>
      <c r="H25">
        <v>0</v>
      </c>
      <c r="I25">
        <v>0</v>
      </c>
      <c r="J25">
        <v>0</v>
      </c>
      <c r="K25">
        <v>0</v>
      </c>
      <c r="L25">
        <v>0</v>
      </c>
      <c r="M25">
        <v>0</v>
      </c>
      <c r="N25">
        <v>0</v>
      </c>
      <c r="O25">
        <v>0</v>
      </c>
      <c r="P25">
        <v>0</v>
      </c>
      <c r="Q25">
        <v>0</v>
      </c>
      <c r="R25">
        <v>0</v>
      </c>
      <c r="S25">
        <v>2</v>
      </c>
      <c r="T25">
        <v>0</v>
      </c>
      <c r="U25">
        <v>0</v>
      </c>
      <c r="V25">
        <v>0</v>
      </c>
      <c r="W25">
        <v>0</v>
      </c>
      <c r="X25">
        <v>0</v>
      </c>
      <c r="Y25">
        <v>0</v>
      </c>
      <c r="Z25">
        <v>0</v>
      </c>
    </row>
    <row r="26" spans="1:26" x14ac:dyDescent="0.25">
      <c r="A26" t="s">
        <v>1366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row>
    <row r="27" spans="1:26" x14ac:dyDescent="0.25">
      <c r="A27" t="s">
        <v>103</v>
      </c>
      <c r="B27">
        <v>0</v>
      </c>
      <c r="C27">
        <v>0</v>
      </c>
      <c r="D27">
        <v>0</v>
      </c>
      <c r="E27">
        <v>1</v>
      </c>
      <c r="F27">
        <v>0</v>
      </c>
      <c r="G27">
        <v>0</v>
      </c>
      <c r="H27">
        <v>0</v>
      </c>
      <c r="I27">
        <v>2</v>
      </c>
      <c r="J27">
        <v>1</v>
      </c>
      <c r="K27">
        <v>0</v>
      </c>
      <c r="L27">
        <v>0</v>
      </c>
      <c r="M27">
        <v>0</v>
      </c>
      <c r="N27">
        <v>1</v>
      </c>
      <c r="O27">
        <v>0</v>
      </c>
      <c r="P27">
        <v>0</v>
      </c>
      <c r="Q27">
        <v>0</v>
      </c>
      <c r="R27">
        <v>1</v>
      </c>
      <c r="S27">
        <v>1</v>
      </c>
      <c r="T27">
        <v>11</v>
      </c>
      <c r="U27">
        <v>1</v>
      </c>
      <c r="V27">
        <v>3</v>
      </c>
      <c r="W27">
        <v>0</v>
      </c>
      <c r="X27">
        <v>1</v>
      </c>
      <c r="Y27">
        <v>0</v>
      </c>
      <c r="Z27">
        <v>0</v>
      </c>
    </row>
    <row r="28" spans="1:26" x14ac:dyDescent="0.25">
      <c r="A28" t="s">
        <v>46</v>
      </c>
      <c r="B28">
        <v>2</v>
      </c>
      <c r="C28">
        <v>0</v>
      </c>
      <c r="D28">
        <v>0</v>
      </c>
      <c r="E28">
        <v>1</v>
      </c>
      <c r="F28">
        <v>0</v>
      </c>
      <c r="G28">
        <v>0</v>
      </c>
      <c r="H28">
        <v>0</v>
      </c>
      <c r="I28">
        <v>1</v>
      </c>
      <c r="J28">
        <v>2</v>
      </c>
      <c r="K28">
        <v>0</v>
      </c>
      <c r="L28">
        <v>0</v>
      </c>
      <c r="M28">
        <v>1</v>
      </c>
      <c r="N28">
        <v>2</v>
      </c>
      <c r="O28">
        <v>1</v>
      </c>
      <c r="P28">
        <v>1</v>
      </c>
      <c r="Q28">
        <v>0</v>
      </c>
      <c r="R28">
        <v>1</v>
      </c>
      <c r="S28">
        <v>1</v>
      </c>
      <c r="T28">
        <v>3</v>
      </c>
      <c r="U28">
        <v>1</v>
      </c>
      <c r="V28">
        <v>2</v>
      </c>
      <c r="W28">
        <v>1</v>
      </c>
      <c r="X28">
        <v>0</v>
      </c>
      <c r="Y28">
        <v>0</v>
      </c>
      <c r="Z28">
        <v>0</v>
      </c>
    </row>
    <row r="29" spans="1:26" x14ac:dyDescent="0.25">
      <c r="A29" t="s">
        <v>311</v>
      </c>
      <c r="B29">
        <v>1</v>
      </c>
      <c r="C29">
        <v>0</v>
      </c>
      <c r="D29">
        <v>0</v>
      </c>
      <c r="E29">
        <v>0</v>
      </c>
      <c r="F29">
        <v>18</v>
      </c>
      <c r="G29">
        <v>0</v>
      </c>
      <c r="H29">
        <v>3</v>
      </c>
      <c r="I29">
        <v>1</v>
      </c>
      <c r="J29">
        <v>5</v>
      </c>
      <c r="K29">
        <v>0</v>
      </c>
      <c r="L29">
        <v>0</v>
      </c>
      <c r="M29">
        <v>0</v>
      </c>
      <c r="N29">
        <v>0</v>
      </c>
      <c r="O29">
        <v>0</v>
      </c>
      <c r="P29">
        <v>0</v>
      </c>
      <c r="Q29">
        <v>0</v>
      </c>
      <c r="R29">
        <v>1</v>
      </c>
      <c r="S29">
        <v>0</v>
      </c>
      <c r="T29">
        <v>0</v>
      </c>
      <c r="U29">
        <v>0</v>
      </c>
      <c r="V29">
        <v>1</v>
      </c>
      <c r="W29">
        <v>0</v>
      </c>
      <c r="X29">
        <v>0</v>
      </c>
      <c r="Y29">
        <v>0</v>
      </c>
      <c r="Z29">
        <v>0</v>
      </c>
    </row>
    <row r="30" spans="1:26" x14ac:dyDescent="0.25">
      <c r="A30" t="s">
        <v>682</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row>
    <row r="31" spans="1:26" x14ac:dyDescent="0.25">
      <c r="A31" t="s">
        <v>14</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row>
    <row r="32" spans="1:26" x14ac:dyDescent="0.25">
      <c r="A32" t="s">
        <v>18</v>
      </c>
      <c r="B32">
        <v>0</v>
      </c>
      <c r="C32">
        <v>1</v>
      </c>
      <c r="D32">
        <v>1</v>
      </c>
      <c r="E32">
        <v>0</v>
      </c>
      <c r="F32">
        <v>0</v>
      </c>
      <c r="G32">
        <v>0</v>
      </c>
      <c r="H32">
        <v>0</v>
      </c>
      <c r="I32">
        <v>0</v>
      </c>
      <c r="J32">
        <v>0</v>
      </c>
      <c r="K32">
        <v>0</v>
      </c>
      <c r="L32">
        <v>0</v>
      </c>
      <c r="M32">
        <v>0</v>
      </c>
      <c r="N32">
        <v>0</v>
      </c>
      <c r="O32">
        <v>0</v>
      </c>
      <c r="P32">
        <v>1</v>
      </c>
      <c r="Q32">
        <v>0</v>
      </c>
      <c r="R32">
        <v>0</v>
      </c>
      <c r="S32">
        <v>0</v>
      </c>
      <c r="T32">
        <v>0</v>
      </c>
      <c r="U32">
        <v>0</v>
      </c>
      <c r="V32">
        <v>0</v>
      </c>
      <c r="W32">
        <v>0</v>
      </c>
      <c r="X32">
        <v>0</v>
      </c>
      <c r="Y32">
        <v>0</v>
      </c>
      <c r="Z32">
        <v>0</v>
      </c>
    </row>
    <row r="33" spans="1:26" x14ac:dyDescent="0.25">
      <c r="A33" t="s">
        <v>19</v>
      </c>
      <c r="B33">
        <v>0</v>
      </c>
      <c r="C33">
        <v>1</v>
      </c>
      <c r="D33">
        <v>0</v>
      </c>
      <c r="E33">
        <v>0</v>
      </c>
      <c r="F33">
        <v>0</v>
      </c>
      <c r="G33">
        <v>0</v>
      </c>
      <c r="H33">
        <v>2</v>
      </c>
      <c r="I33">
        <v>0</v>
      </c>
      <c r="J33">
        <v>1</v>
      </c>
      <c r="K33">
        <v>0</v>
      </c>
      <c r="L33">
        <v>0</v>
      </c>
      <c r="M33">
        <v>0</v>
      </c>
      <c r="N33">
        <v>2</v>
      </c>
      <c r="O33">
        <v>1</v>
      </c>
      <c r="P33">
        <v>1</v>
      </c>
      <c r="Q33">
        <v>1</v>
      </c>
      <c r="R33">
        <v>0</v>
      </c>
      <c r="S33">
        <v>1</v>
      </c>
      <c r="T33">
        <v>0</v>
      </c>
      <c r="U33">
        <v>0</v>
      </c>
      <c r="V33">
        <v>0</v>
      </c>
      <c r="W33">
        <v>0</v>
      </c>
      <c r="X33">
        <v>0</v>
      </c>
      <c r="Y33">
        <v>0</v>
      </c>
      <c r="Z33">
        <v>0</v>
      </c>
    </row>
    <row r="34" spans="1:26" x14ac:dyDescent="0.25">
      <c r="A34" t="s">
        <v>198</v>
      </c>
      <c r="B34">
        <v>0</v>
      </c>
      <c r="C34">
        <v>0</v>
      </c>
      <c r="D34">
        <v>0</v>
      </c>
      <c r="E34">
        <v>0</v>
      </c>
      <c r="F34">
        <v>0</v>
      </c>
      <c r="G34">
        <v>0</v>
      </c>
      <c r="H34">
        <v>1</v>
      </c>
      <c r="I34">
        <v>0</v>
      </c>
      <c r="J34">
        <v>0</v>
      </c>
      <c r="K34">
        <v>0</v>
      </c>
      <c r="L34">
        <v>0</v>
      </c>
      <c r="M34">
        <v>0</v>
      </c>
      <c r="N34">
        <v>1</v>
      </c>
      <c r="O34">
        <v>0</v>
      </c>
      <c r="P34">
        <v>0</v>
      </c>
      <c r="Q34">
        <v>0</v>
      </c>
      <c r="R34">
        <v>0</v>
      </c>
      <c r="S34">
        <v>0</v>
      </c>
      <c r="T34">
        <v>0</v>
      </c>
      <c r="U34">
        <v>0</v>
      </c>
      <c r="V34">
        <v>0</v>
      </c>
      <c r="W34">
        <v>0</v>
      </c>
      <c r="X34">
        <v>0</v>
      </c>
      <c r="Y34">
        <v>0</v>
      </c>
      <c r="Z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metadata</vt:lpstr>
      <vt:lpstr>Sheet1</vt:lpstr>
      <vt:lpstr>Raw Data</vt:lpstr>
      <vt:lpstr>Tables</vt:lpstr>
      <vt:lpstr>WOR.R</vt:lpstr>
      <vt:lpstr>WOR.C</vt:lpstr>
      <vt:lpstr>STO.R</vt:lpstr>
      <vt:lpstr>STO.C</vt:lpstr>
      <vt:lpstr>SMI.R</vt:lpstr>
      <vt:lpstr>SMI.C</vt:lpstr>
      <vt:lpstr>SME.R</vt:lpstr>
      <vt:lpstr>SME.C</vt:lpstr>
      <vt:lpstr>GUT.R</vt:lpstr>
      <vt:lpstr>GUT.C</vt:lpstr>
      <vt:lpstr>REST</vt:lpstr>
      <vt:lpstr>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Tommi Boshark</dc:creator>
  <cp:lastModifiedBy>Kate Bee</cp:lastModifiedBy>
  <dcterms:created xsi:type="dcterms:W3CDTF">2020-09-16T03:59:17Z</dcterms:created>
  <dcterms:modified xsi:type="dcterms:W3CDTF">2024-04-09T16:14:10Z</dcterms:modified>
</cp:coreProperties>
</file>