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teLEE\Desktop\Coursera\ExcelVBA for Creative Problem Solving Specialization\Week_2_Assignment 2\"/>
    </mc:Choice>
  </mc:AlternateContent>
  <xr:revisionPtr revIDLastSave="0" documentId="13_ncr:1_{4650AB93-E54C-4AB8-AD38-D2425A49B545}" xr6:coauthVersionLast="46" xr6:coauthVersionMax="46" xr10:uidLastSave="{00000000-0000-0000-0000-000000000000}"/>
  <bookViews>
    <workbookView xWindow="3234" yWindow="3234" windowWidth="17280" windowHeight="9102" xr2:uid="{E03EE36D-042E-4FF6-955F-4CEED39EB866}"/>
  </bookViews>
  <sheets>
    <sheet name="Sheet1" sheetId="1" r:id="rId1"/>
  </sheets>
  <functionGroups builtInGroupCount="19"/>
  <definedNames>
    <definedName name="A">Sheet1!$B$12</definedName>
    <definedName name="B">Sheet1!$B$13</definedName>
    <definedName name="D">Sheet1!$B$15</definedName>
    <definedName name="i">Sheet1!$E$13</definedName>
    <definedName name="n">Sheet1!$E$14</definedName>
    <definedName name="P">Sheet1!$E$12</definedName>
    <definedName name="T">Sheet1!$B$15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1" l="1" a="1"/>
  <c r="C12" i="1" a="1"/>
  <c r="C12" i="1" l="1"/>
  <c r="F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094FF-6719-4635-9D78-FE85A6442B50}">
  <sheetPr codeName="Sheet1"/>
  <dimension ref="B12:F15"/>
  <sheetViews>
    <sheetView tabSelected="1" topLeftCell="A4" zoomScaleNormal="100" workbookViewId="0">
      <selection activeCell="C13" sqref="C13"/>
    </sheetView>
  </sheetViews>
  <sheetFormatPr defaultRowHeight="14.4" x14ac:dyDescent="0.55000000000000004"/>
  <sheetData>
    <row r="12" spans="2:6" x14ac:dyDescent="0.55000000000000004">
      <c r="B12">
        <v>8.0809700000000007</v>
      </c>
      <c r="C12" cm="1">
        <f t="array" ref="C12">antoine(A,B,B14,D)</f>
        <v>416.58453923184669</v>
      </c>
      <c r="E12">
        <v>10000</v>
      </c>
      <c r="F12" cm="1">
        <f t="array" ref="F12">payment(P,i,n)</f>
        <v>63.26493762199707</v>
      </c>
    </row>
    <row r="13" spans="2:6" x14ac:dyDescent="0.55000000000000004">
      <c r="B13">
        <v>1582.271</v>
      </c>
      <c r="E13" s="1">
        <v>4.4999999999999998E-2</v>
      </c>
    </row>
    <row r="14" spans="2:6" x14ac:dyDescent="0.55000000000000004">
      <c r="B14">
        <v>239.726</v>
      </c>
      <c r="E14">
        <v>20</v>
      </c>
    </row>
    <row r="15" spans="2:6" x14ac:dyDescent="0.55000000000000004">
      <c r="B15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Sheet1</vt:lpstr>
      <vt:lpstr>A</vt:lpstr>
      <vt:lpstr>B</vt:lpstr>
      <vt:lpstr>D</vt:lpstr>
      <vt:lpstr>i</vt:lpstr>
      <vt:lpstr>n</vt:lpstr>
      <vt:lpstr>P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Kate Lee</cp:lastModifiedBy>
  <dcterms:created xsi:type="dcterms:W3CDTF">2017-11-01T23:34:55Z</dcterms:created>
  <dcterms:modified xsi:type="dcterms:W3CDTF">2021-05-10T19:01:17Z</dcterms:modified>
</cp:coreProperties>
</file>