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7.xml"/>
  <Override ContentType="application/vnd.openxmlformats-officedocument.spreadsheetml.table+xml" PartName="/xl/tables/table6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TLVRD1" sheetId="1" r:id="rId3"/>
    <sheet state="visible" name="STLVRD2" sheetId="2" r:id="rId4"/>
    <sheet state="visible" name="STLVRD3" sheetId="3" r:id="rId5"/>
    <sheet state="visible" name="GG1" sheetId="4" r:id="rId6"/>
    <sheet state="visible" name="NWVRD1" sheetId="5" r:id="rId7"/>
    <sheet state="visible" name="NWVRD2" sheetId="6" r:id="rId8"/>
    <sheet state="visible" name="NWVRD3" sheetId="7" r:id="rId9"/>
    <sheet state="visible" name="NWVRD4" sheetId="8" r:id="rId10"/>
    <sheet state="visible" name="NWVRD5" sheetId="9" r:id="rId11"/>
    <sheet state="visible" name="NWVRD6" sheetId="10" r:id="rId12"/>
    <sheet state="visible" name="NWVRD7" sheetId="11" r:id="rId13"/>
    <sheet state="visible" name="NWVRD8" sheetId="12" r:id="rId14"/>
    <sheet state="visible" name="PDX1" sheetId="13" r:id="rId15"/>
    <sheet state="visible" name="PDX2" sheetId="14" r:id="rId16"/>
  </sheets>
  <definedNames/>
  <calcPr/>
</workbook>
</file>

<file path=xl/sharedStrings.xml><?xml version="1.0" encoding="utf-8"?>
<sst xmlns="http://schemas.openxmlformats.org/spreadsheetml/2006/main" count="5970" uniqueCount="1714">
  <si>
    <t>Stephen Hagan</t>
  </si>
  <si>
    <t>Dan Zielinski</t>
  </si>
  <si>
    <t>Eric Levine</t>
  </si>
  <si>
    <t>Naveen Balaji</t>
  </si>
  <si>
    <t>Brent Yard</t>
  </si>
  <si>
    <t>Elaine Cao</t>
  </si>
  <si>
    <t>John Koines</t>
  </si>
  <si>
    <t>Vincent Brown</t>
  </si>
  <si>
    <t>5W - 2L</t>
  </si>
  <si>
    <t>4W - 3L</t>
  </si>
  <si>
    <t>0W - 7L</t>
  </si>
  <si>
    <t>1W - 6L</t>
  </si>
  <si>
    <t>Black Lotus</t>
  </si>
  <si>
    <t>Ancestral Recall</t>
  </si>
  <si>
    <t>Time Vault</t>
  </si>
  <si>
    <t>Mox Jet</t>
  </si>
  <si>
    <t>mox sapphire</t>
  </si>
  <si>
    <t>Mox Ruby</t>
  </si>
  <si>
    <t>TIme Walk</t>
  </si>
  <si>
    <t>mox Pearl</t>
  </si>
  <si>
    <t>--&gt;</t>
  </si>
  <si>
    <t>Narset, Parter of Veils</t>
  </si>
  <si>
    <t>mana Vault</t>
  </si>
  <si>
    <t>Sol Ring</t>
  </si>
  <si>
    <t>Vampiric Tutor</t>
  </si>
  <si>
    <t>Tinker</t>
  </si>
  <si>
    <t>Dark Confidant</t>
  </si>
  <si>
    <t>Demonic Tutor</t>
  </si>
  <si>
    <t>mox Emerald</t>
  </si>
  <si>
    <t>&lt;--</t>
  </si>
  <si>
    <t>Karn, the Great Creator</t>
  </si>
  <si>
    <t>Jace, The mind Sculptor</t>
  </si>
  <si>
    <t>Strip mine</t>
  </si>
  <si>
    <t>Imperial Seal</t>
  </si>
  <si>
    <t>Brainstorm</t>
  </si>
  <si>
    <t>Mana Crypt</t>
  </si>
  <si>
    <t>Timetwister</t>
  </si>
  <si>
    <t>Wasteland</t>
  </si>
  <si>
    <t>Mana Drain</t>
  </si>
  <si>
    <t>Force of Will</t>
  </si>
  <si>
    <t>Crucible of Worlds</t>
  </si>
  <si>
    <t>Entomb</t>
  </si>
  <si>
    <t>Paradoxical Outcome</t>
  </si>
  <si>
    <t>Underground Sea</t>
  </si>
  <si>
    <t>Wheel of Fortune</t>
  </si>
  <si>
    <t>Ghost quarter</t>
  </si>
  <si>
    <t>liliana of the veil</t>
  </si>
  <si>
    <t>Mystical tutor</t>
  </si>
  <si>
    <t>Grim Monolith</t>
  </si>
  <si>
    <t>thoughtseize</t>
  </si>
  <si>
    <t>Channel</t>
  </si>
  <si>
    <t>Show and Tell</t>
  </si>
  <si>
    <t>Force of Negation</t>
  </si>
  <si>
    <t>Azusa, Lost but Seeking</t>
  </si>
  <si>
    <t>Grindstone</t>
  </si>
  <si>
    <t>Spell Pierce</t>
  </si>
  <si>
    <t>Voltaic Key</t>
  </si>
  <si>
    <t>Mind Twist</t>
  </si>
  <si>
    <t>Sensei's Divining Top</t>
  </si>
  <si>
    <t>Fact or Fiction</t>
  </si>
  <si>
    <t>Counterspell</t>
  </si>
  <si>
    <t>Ramunap Excavator</t>
  </si>
  <si>
    <t>painter's servant</t>
  </si>
  <si>
    <t>Spell Snare</t>
  </si>
  <si>
    <t>Tezzeret the Seeker</t>
  </si>
  <si>
    <t>Reanimate</t>
  </si>
  <si>
    <t>Aetherflux Reservoir</t>
  </si>
  <si>
    <t>Frantic Search</t>
  </si>
  <si>
    <t>Ponder</t>
  </si>
  <si>
    <t>Dark Depths</t>
  </si>
  <si>
    <t>Urza, Lord High Artificer</t>
  </si>
  <si>
    <t>Mental Misstep</t>
  </si>
  <si>
    <t>Tolarian Academy</t>
  </si>
  <si>
    <t>Dark Ritual</t>
  </si>
  <si>
    <t>Blightsteel Colossus</t>
  </si>
  <si>
    <t>Search for Azcanta</t>
  </si>
  <si>
    <t>Preordain</t>
  </si>
  <si>
    <t>thespian's stage</t>
  </si>
  <si>
    <t>Mishra's Workshop</t>
  </si>
  <si>
    <t>Muddle the Mixture</t>
  </si>
  <si>
    <t>Tezzeret, Agent of Bolas</t>
  </si>
  <si>
    <t>Ancient Tomb</t>
  </si>
  <si>
    <t>tezzeret, master of the bridge</t>
  </si>
  <si>
    <t>Yawgmoth's Will</t>
  </si>
  <si>
    <t>Null Rod</t>
  </si>
  <si>
    <t>Vesuva</t>
  </si>
  <si>
    <t>Whir of Invention</t>
  </si>
  <si>
    <t>Mox Diamond</t>
  </si>
  <si>
    <t>Mox Opal</t>
  </si>
  <si>
    <t>Snapcaster Mage</t>
  </si>
  <si>
    <t>Survival of the Fittest</t>
  </si>
  <si>
    <t>Gush</t>
  </si>
  <si>
    <t>Bitterblossom</t>
  </si>
  <si>
    <t>Knight of the Reliquary</t>
  </si>
  <si>
    <t>Fabricate</t>
  </si>
  <si>
    <t>Tropical Island</t>
  </si>
  <si>
    <t>Polluted Delta</t>
  </si>
  <si>
    <t>Verdant Catacombs</t>
  </si>
  <si>
    <t>Bayou</t>
  </si>
  <si>
    <t>Volcanic Island</t>
  </si>
  <si>
    <t>Badlands</t>
  </si>
  <si>
    <t>Savannah</t>
  </si>
  <si>
    <t>Daretti, Scrap Savant</t>
  </si>
  <si>
    <t>Misty Rainforest</t>
  </si>
  <si>
    <t>Dack Fayden</t>
  </si>
  <si>
    <t>Watery Grave</t>
  </si>
  <si>
    <t>Deathrite Shaman</t>
  </si>
  <si>
    <t>Prismatic Vista</t>
  </si>
  <si>
    <t>Scalding Tarn</t>
  </si>
  <si>
    <t>Horizon Canopy</t>
  </si>
  <si>
    <t>Cascade Bluffs</t>
  </si>
  <si>
    <t>Breeding Pool</t>
  </si>
  <si>
    <t>Steam Vents</t>
  </si>
  <si>
    <t>Bloodstained Mire</t>
  </si>
  <si>
    <t>Overgrown Tomb</t>
  </si>
  <si>
    <t>Dig Through Time</t>
  </si>
  <si>
    <t>Cabal Therapy</t>
  </si>
  <si>
    <t>Eladamri's Call</t>
  </si>
  <si>
    <t>Sunken Ruins</t>
  </si>
  <si>
    <t>sleight of hand</t>
  </si>
  <si>
    <t>Treasure Cruise</t>
  </si>
  <si>
    <t>Hymn to Tourach</t>
  </si>
  <si>
    <t>Skullclamp</t>
  </si>
  <si>
    <t>Flooded Strand</t>
  </si>
  <si>
    <t>Gitaxian Probe</t>
  </si>
  <si>
    <t>Worldly Tutor</t>
  </si>
  <si>
    <t>Trinisphere</t>
  </si>
  <si>
    <t>Serum Visions</t>
  </si>
  <si>
    <t>Power Artifact</t>
  </si>
  <si>
    <t>Griselbrand</t>
  </si>
  <si>
    <t>Basalt Monolith</t>
  </si>
  <si>
    <t>Abrade</t>
  </si>
  <si>
    <t>Lotus Petal</t>
  </si>
  <si>
    <t>Riftstone Portal</t>
  </si>
  <si>
    <t>Mycosynth Lattice</t>
  </si>
  <si>
    <t>Negate</t>
  </si>
  <si>
    <t>Hurkyl's Recall</t>
  </si>
  <si>
    <t>Pack Rat</t>
  </si>
  <si>
    <t>Library of Alexandria</t>
  </si>
  <si>
    <t>Jace, Wielder of Mysteries</t>
  </si>
  <si>
    <t>lotus bloom</t>
  </si>
  <si>
    <t>Flagstones of Trokair</t>
  </si>
  <si>
    <t>Teferi's Puzzle box</t>
  </si>
  <si>
    <t>Wooded Foothills</t>
  </si>
  <si>
    <t>Mana Leak</t>
  </si>
  <si>
    <t>Inquisition of Kozilek</t>
  </si>
  <si>
    <t>Sylvan Library</t>
  </si>
  <si>
    <t>Energy Flux</t>
  </si>
  <si>
    <t>Waste Not</t>
  </si>
  <si>
    <t>Beast Within</t>
  </si>
  <si>
    <t>Swan song</t>
  </si>
  <si>
    <t>Noble Hierarch</t>
  </si>
  <si>
    <t>Reshape</t>
  </si>
  <si>
    <t>Brain Maggot</t>
  </si>
  <si>
    <t>Emrakul, the Aeons Torn</t>
  </si>
  <si>
    <t>Portent</t>
  </si>
  <si>
    <t>Dreadhorde Arcanist</t>
  </si>
  <si>
    <t>Generous Gift</t>
  </si>
  <si>
    <t>transmute artifact</t>
  </si>
  <si>
    <t>Waterlogged Grove</t>
  </si>
  <si>
    <t>Thirst For Knowledge</t>
  </si>
  <si>
    <t>Mesmeric Fiend</t>
  </si>
  <si>
    <t>Finale of Devastation</t>
  </si>
  <si>
    <t>Duress</t>
  </si>
  <si>
    <t>Wheel of Fate</t>
  </si>
  <si>
    <t>Swords to Plowshares</t>
  </si>
  <si>
    <t>Inkwell Leviathan</t>
  </si>
  <si>
    <t>Elvish Spirit Guide</t>
  </si>
  <si>
    <t>Goblin Engineer</t>
  </si>
  <si>
    <t>Leyline of the Void</t>
  </si>
  <si>
    <t>Oath of Druids</t>
  </si>
  <si>
    <t>Kess, Dissident Mage</t>
  </si>
  <si>
    <t>Innocent Blood</t>
  </si>
  <si>
    <t>Path to Exile</t>
  </si>
  <si>
    <t>Goblin Welder</t>
  </si>
  <si>
    <t>Remand</t>
  </si>
  <si>
    <t>Shenanigans</t>
  </si>
  <si>
    <t>Helm of Obedience</t>
  </si>
  <si>
    <t>bolas's citadel</t>
  </si>
  <si>
    <t>Angrath's Rampage</t>
  </si>
  <si>
    <t>Animate Dead</t>
  </si>
  <si>
    <t>Voice of Resurgence</t>
  </si>
  <si>
    <t>Thopter Foundry</t>
  </si>
  <si>
    <t>Blighted Agent</t>
  </si>
  <si>
    <t>Karn, Scion of Urza</t>
  </si>
  <si>
    <t>Exhume</t>
  </si>
  <si>
    <t>abundance</t>
  </si>
  <si>
    <t>Creeping Tar Pit</t>
  </si>
  <si>
    <t>worldgorger dragon</t>
  </si>
  <si>
    <t>Gaddock Teeg</t>
  </si>
  <si>
    <t>Sword of the Meek</t>
  </si>
  <si>
    <t>Glistener Elf</t>
  </si>
  <si>
    <t>Miscalculation</t>
  </si>
  <si>
    <t>Contagion</t>
  </si>
  <si>
    <t>twilight mire</t>
  </si>
  <si>
    <t>Darkslick Shores</t>
  </si>
  <si>
    <t>cavern of souls</t>
  </si>
  <si>
    <t>Rest in Peace</t>
  </si>
  <si>
    <t>Graven Cairns</t>
  </si>
  <si>
    <t>Scale Up</t>
  </si>
  <si>
    <t>True-Name Nemesis</t>
  </si>
  <si>
    <t>Shelldock Isle</t>
  </si>
  <si>
    <t>inkmoth nexus</t>
  </si>
  <si>
    <t>Doomsday</t>
  </si>
  <si>
    <t>cabal therapist</t>
  </si>
  <si>
    <t>Dryad Militant</t>
  </si>
  <si>
    <t>Windfall</t>
  </si>
  <si>
    <t>Invigorate</t>
  </si>
  <si>
    <t>Vedalken Shackles</t>
  </si>
  <si>
    <t>Ashiok, Nightmare Weaver</t>
  </si>
  <si>
    <t>blinkmoth nexus</t>
  </si>
  <si>
    <t>Fetid Pools</t>
  </si>
  <si>
    <t>blood crypt</t>
  </si>
  <si>
    <t>Aura Shards</t>
  </si>
  <si>
    <t>Ashiok, Dream Render</t>
  </si>
  <si>
    <t>Vines of Vastwood</t>
  </si>
  <si>
    <t>Impulse</t>
  </si>
  <si>
    <t>Lim-Dul's Vault</t>
  </si>
  <si>
    <t>savage summoning</t>
  </si>
  <si>
    <t>Thought Erasure</t>
  </si>
  <si>
    <t>chain of smog</t>
  </si>
  <si>
    <t>Wrath of God</t>
  </si>
  <si>
    <t>Ensnaring Bridge</t>
  </si>
  <si>
    <t>Berserk</t>
  </si>
  <si>
    <t>Opt</t>
  </si>
  <si>
    <t>Smallpox</t>
  </si>
  <si>
    <t>Bane of Progress</t>
  </si>
  <si>
    <t>Talisman of Dominance</t>
  </si>
  <si>
    <t>Ral, Storm Conduit</t>
  </si>
  <si>
    <t>Green Sun's Zenith</t>
  </si>
  <si>
    <t>Wurmcoil Engine</t>
  </si>
  <si>
    <t>blossoming defense</t>
  </si>
  <si>
    <t>Trash for Treasure</t>
  </si>
  <si>
    <t>Thada Adel, Acquisitor</t>
  </si>
  <si>
    <t>abrupt decay</t>
  </si>
  <si>
    <t>Crumbling Necropolis</t>
  </si>
  <si>
    <t>mox tantalite</t>
  </si>
  <si>
    <t>Reclamation Sage</t>
  </si>
  <si>
    <t>Talisman of Indulgence</t>
  </si>
  <si>
    <t>Mutagenic Growth</t>
  </si>
  <si>
    <t>Faithless Looting</t>
  </si>
  <si>
    <t>Tidespout Tyrant</t>
  </si>
  <si>
    <t>hissing quagmire</t>
  </si>
  <si>
    <t>Jace, Vryn's Prodigy</t>
  </si>
  <si>
    <t>spirebluff canal</t>
  </si>
  <si>
    <t>Stony Silence</t>
  </si>
  <si>
    <t>Drowned Catacomb</t>
  </si>
  <si>
    <t>Might of old krosa</t>
  </si>
  <si>
    <t>Sulfur Falls</t>
  </si>
  <si>
    <t>Sunken Hollow</t>
  </si>
  <si>
    <t>melira, sylvok outcast</t>
  </si>
  <si>
    <t>Temple of Epiphany</t>
  </si>
  <si>
    <t>mana confluence</t>
  </si>
  <si>
    <t>Collector Ouphe</t>
  </si>
  <si>
    <t>Darksteel Forge</t>
  </si>
  <si>
    <t>Groundswell</t>
  </si>
  <si>
    <t>Sundering Titan</t>
  </si>
  <si>
    <t>Compulsive Research</t>
  </si>
  <si>
    <t>defense grid</t>
  </si>
  <si>
    <t>Kolaghan's Command</t>
  </si>
  <si>
    <t>shattered dreams</t>
  </si>
  <si>
    <t>Solemnity</t>
  </si>
  <si>
    <t>Lightning Bolt</t>
  </si>
  <si>
    <t>Nature's Claim</t>
  </si>
  <si>
    <t>Underground River</t>
  </si>
  <si>
    <t>Iona, Shield of Emeria</t>
  </si>
  <si>
    <t>defense of the heart</t>
  </si>
  <si>
    <t>Dystopia</t>
  </si>
  <si>
    <t>death's shadow</t>
  </si>
  <si>
    <t>Sigarda, Host of Herons</t>
  </si>
  <si>
    <t>The Abyss</t>
  </si>
  <si>
    <t>Ichorclaw Myr</t>
  </si>
  <si>
    <t>Shivan Reef</t>
  </si>
  <si>
    <t>Recurring Nightmare</t>
  </si>
  <si>
    <t>exploration</t>
  </si>
  <si>
    <t>Liliana's Triumph</t>
  </si>
  <si>
    <t>viscera seer</t>
  </si>
  <si>
    <t>Liquimetal Coating</t>
  </si>
  <si>
    <t>Kuldotha Forgemaster</t>
  </si>
  <si>
    <t>Necropede</t>
  </si>
  <si>
    <t>Bojuka Bog</t>
  </si>
  <si>
    <t>Bloodghast</t>
  </si>
  <si>
    <t>tooth and nail</t>
  </si>
  <si>
    <t>Baleful Strix</t>
  </si>
  <si>
    <t>copy artifact</t>
  </si>
  <si>
    <t>Gavony Township</t>
  </si>
  <si>
    <t>Myr Battlesphere</t>
  </si>
  <si>
    <t>Plague Myr</t>
  </si>
  <si>
    <t>Steel Sabotage</t>
  </si>
  <si>
    <t>Life/Death</t>
  </si>
  <si>
    <t>Nezahal, Primal Tide</t>
  </si>
  <si>
    <t>Subterranean Tremors</t>
  </si>
  <si>
    <t>Chains of Mephistopheles</t>
  </si>
  <si>
    <t>Alms Collector</t>
  </si>
  <si>
    <t>Scroll Rack</t>
  </si>
  <si>
    <t>Viridian Corrupter</t>
  </si>
  <si>
    <t>Vandalblast</t>
  </si>
  <si>
    <t>Bazaar of Baghdad</t>
  </si>
  <si>
    <t>primeval titan</t>
  </si>
  <si>
    <t>Notion Thief</t>
  </si>
  <si>
    <t>The Rack</t>
  </si>
  <si>
    <t>Containment Priest</t>
  </si>
  <si>
    <t>Walking Ballista</t>
  </si>
  <si>
    <t>Chain of Vapor</t>
  </si>
  <si>
    <t>Pyroblast</t>
  </si>
  <si>
    <t>Snuff Out</t>
  </si>
  <si>
    <t>vivien's arkbow</t>
  </si>
  <si>
    <t>Dovin, Hand of Control</t>
  </si>
  <si>
    <t>winds of change</t>
  </si>
  <si>
    <t>Fracturing Gust</t>
  </si>
  <si>
    <t>God-Eternal Kefnet</t>
  </si>
  <si>
    <t>Become Immense</t>
  </si>
  <si>
    <t>Diabolic Edict</t>
  </si>
  <si>
    <t>Kitesail Freebooter</t>
  </si>
  <si>
    <t>polymorph</t>
  </si>
  <si>
    <t>Liliana, the Last Hope</t>
  </si>
  <si>
    <t>Red Elemental Blast</t>
  </si>
  <si>
    <t>Mana Tithe</t>
  </si>
  <si>
    <t>Thoughtcast</t>
  </si>
  <si>
    <t>Memory Lapse</t>
  </si>
  <si>
    <t>Pyroclasm</t>
  </si>
  <si>
    <t>Shatter Assumptions</t>
  </si>
  <si>
    <t>basilisk collar</t>
  </si>
  <si>
    <t>Divest</t>
  </si>
  <si>
    <t>flame slash</t>
  </si>
  <si>
    <t>Crashing Footfalls</t>
  </si>
  <si>
    <t>Daretti, Ingenious Iconoclast</t>
  </si>
  <si>
    <t>Dismember</t>
  </si>
  <si>
    <t>Talisman of Creativity</t>
  </si>
  <si>
    <t>Tainted Isle</t>
  </si>
  <si>
    <t>farseek</t>
  </si>
  <si>
    <t>Izzet Signet</t>
  </si>
  <si>
    <t>kederekt parasite</t>
  </si>
  <si>
    <t>Hexdrinker</t>
  </si>
  <si>
    <t>Dimir Signet</t>
  </si>
  <si>
    <t>Blight Mamba</t>
  </si>
  <si>
    <t>Karn Liberated</t>
  </si>
  <si>
    <t>Mind Rake</t>
  </si>
  <si>
    <t>rampant growth</t>
  </si>
  <si>
    <t>Nicol Bolas, Dragon-God</t>
  </si>
  <si>
    <t>Burning inquiry</t>
  </si>
  <si>
    <t>Eldrazi Displacer</t>
  </si>
  <si>
    <t>Bitter Ordeal</t>
  </si>
  <si>
    <t>Thought Scour</t>
  </si>
  <si>
    <t>Extract</t>
  </si>
  <si>
    <t>Cabal Ritual</t>
  </si>
  <si>
    <t>Nissa, Who Shakes the World</t>
  </si>
  <si>
    <t>Nicol Bolas, the Ravager</t>
  </si>
  <si>
    <t>daze</t>
  </si>
  <si>
    <t>Blade Splicer</t>
  </si>
  <si>
    <t>Dragonskull Summit</t>
  </si>
  <si>
    <t>Rancor</t>
  </si>
  <si>
    <t>Divert</t>
  </si>
  <si>
    <t>Arcane Artisan</t>
  </si>
  <si>
    <t>natural order</t>
  </si>
  <si>
    <t>Goblin Rabblemaster</t>
  </si>
  <si>
    <t>thief of sanity</t>
  </si>
  <si>
    <t>Brushland</t>
  </si>
  <si>
    <t>Spellskite</t>
  </si>
  <si>
    <t>Botanical Sanctum</t>
  </si>
  <si>
    <t>Perish</t>
  </si>
  <si>
    <t>Sword of Sinew and Steel</t>
  </si>
  <si>
    <t>concordant crossroads</t>
  </si>
  <si>
    <t>Legion Warboss</t>
  </si>
  <si>
    <t>umezawa's jitte</t>
  </si>
  <si>
    <t>Wooded Bastion</t>
  </si>
  <si>
    <t>Silas Renn, Seeker Adept</t>
  </si>
  <si>
    <t>Return to Nature</t>
  </si>
  <si>
    <t>Chain Lightning</t>
  </si>
  <si>
    <t>Spinning Darkness</t>
  </si>
  <si>
    <t>Fblthp, the Lost</t>
  </si>
  <si>
    <t>Temple of Deceit</t>
  </si>
  <si>
    <t>dreadhorde invasion</t>
  </si>
  <si>
    <t>Brimaz, King of Oreskos</t>
  </si>
  <si>
    <t>END</t>
  </si>
  <si>
    <t>Jack</t>
  </si>
  <si>
    <t>QED</t>
  </si>
  <si>
    <t>hill_giant</t>
  </si>
  <si>
    <t>Jsexton</t>
  </si>
  <si>
    <t>Glocks</t>
  </si>
  <si>
    <t>Kelvandil</t>
  </si>
  <si>
    <t>rc_cola</t>
  </si>
  <si>
    <t>Iteration</t>
  </si>
  <si>
    <t>winner</t>
  </si>
  <si>
    <t>Mox Sapphire</t>
  </si>
  <si>
    <t>Mox Emerald</t>
  </si>
  <si>
    <t>Mox Pearl</t>
  </si>
  <si>
    <t>Mystical Tutor</t>
  </si>
  <si>
    <t>Mind's Desire</t>
  </si>
  <si>
    <t>Enlightened Tutor</t>
  </si>
  <si>
    <t>Mana Vault</t>
  </si>
  <si>
    <t>Thoughtseize</t>
  </si>
  <si>
    <t>Strip Mine</t>
  </si>
  <si>
    <t>Necropotence</t>
  </si>
  <si>
    <t>Balance</t>
  </si>
  <si>
    <t>Time Walk</t>
  </si>
  <si>
    <t>Jace, the Mind Sculptor</t>
  </si>
  <si>
    <t>Liliana of the Veil</t>
  </si>
  <si>
    <t>Goblin Guide</t>
  </si>
  <si>
    <t>Lion's Eye Diamond</t>
  </si>
  <si>
    <t>Mishra's Factory</t>
  </si>
  <si>
    <t>Metalworker</t>
  </si>
  <si>
    <t>Mutavault</t>
  </si>
  <si>
    <t>Windswept Heath</t>
  </si>
  <si>
    <t>Memory Jar</t>
  </si>
  <si>
    <t>Personal Tutor</t>
  </si>
  <si>
    <t>Cryptic Command</t>
  </si>
  <si>
    <t>Ankh of Mishra</t>
  </si>
  <si>
    <t>Marsh Flats</t>
  </si>
  <si>
    <t>Flusterstorm</t>
  </si>
  <si>
    <t>Armageddon</t>
  </si>
  <si>
    <t>Swan Song</t>
  </si>
  <si>
    <t>Eidolon of the Great Revel</t>
  </si>
  <si>
    <t>Ravages of War</t>
  </si>
  <si>
    <t>Seat of the Synod</t>
  </si>
  <si>
    <t>Painter's Servant</t>
  </si>
  <si>
    <t>Monastery Swiftspear</t>
  </si>
  <si>
    <t>Nether Void</t>
  </si>
  <si>
    <t>Figure of Destiny</t>
  </si>
  <si>
    <t>Umezawa's Jitte</t>
  </si>
  <si>
    <t>Ancestral Vision</t>
  </si>
  <si>
    <t>Fireblast</t>
  </si>
  <si>
    <t>Scrubland</t>
  </si>
  <si>
    <t>Careful Study</t>
  </si>
  <si>
    <t>Arid Mesa</t>
  </si>
  <si>
    <t>Tangle Wire</t>
  </si>
  <si>
    <t>Transmute Artifact</t>
  </si>
  <si>
    <t>Chrome Mox</t>
  </si>
  <si>
    <t>Taiga</t>
  </si>
  <si>
    <t>Thalia, Guardian of Thraben</t>
  </si>
  <si>
    <t>Brain Freeze</t>
  </si>
  <si>
    <t>Vindicate</t>
  </si>
  <si>
    <t>Unmask</t>
  </si>
  <si>
    <t>Anguished Unmaking</t>
  </si>
  <si>
    <t>Gaea's Cradle</t>
  </si>
  <si>
    <t>Trinket Mage</t>
  </si>
  <si>
    <t>Sneak Attack</t>
  </si>
  <si>
    <t>Plateau</t>
  </si>
  <si>
    <t>Sleight of Hand</t>
  </si>
  <si>
    <t>Phyrexian Revoker</t>
  </si>
  <si>
    <t>Ulamog, the Infinite Gyre</t>
  </si>
  <si>
    <t>Seething Song</t>
  </si>
  <si>
    <t>Cursed Scroll</t>
  </si>
  <si>
    <t>Birds of Paradise</t>
  </si>
  <si>
    <t>City of Traitors</t>
  </si>
  <si>
    <t>Bribery</t>
  </si>
  <si>
    <t>Sire of Insanity</t>
  </si>
  <si>
    <t>Kataki, War's Wage</t>
  </si>
  <si>
    <t>Alec Dishaw</t>
  </si>
  <si>
    <t>Alex Werth</t>
  </si>
  <si>
    <t>Daniel Zielinski</t>
  </si>
  <si>
    <t>Mark Katerberg</t>
  </si>
  <si>
    <t>Jeff Blyden</t>
  </si>
  <si>
    <t>Iggy Zielinski</t>
  </si>
  <si>
    <t>3W - 4L</t>
  </si>
  <si>
    <t>2W - 5L</t>
  </si>
  <si>
    <t>6W - 1L</t>
  </si>
  <si>
    <t>Tundra</t>
  </si>
  <si>
    <t>Tendrils of Agony</t>
  </si>
  <si>
    <t>Porcelain Legionnaire</t>
  </si>
  <si>
    <t>Joe Wisdom</t>
  </si>
  <si>
    <t>Lavinia, Azorius Renegade</t>
  </si>
  <si>
    <t>Gilded Drake</t>
  </si>
  <si>
    <t>Brandon Curry</t>
  </si>
  <si>
    <t>Duplicant</t>
  </si>
  <si>
    <t>Cody Owen</t>
  </si>
  <si>
    <t>Spirit of the Labyrinth</t>
  </si>
  <si>
    <t>Fastbond</t>
  </si>
  <si>
    <t>Helm of Awakening</t>
  </si>
  <si>
    <t>Mother of Runes</t>
  </si>
  <si>
    <t>Splinter Twin</t>
  </si>
  <si>
    <t>Phyrexian Metamorph</t>
  </si>
  <si>
    <t>Nahiri, the Harbinger</t>
  </si>
  <si>
    <t>Merchant Scroll</t>
  </si>
  <si>
    <t>Natural Order</t>
  </si>
  <si>
    <t>Leovold, Emissary of Trest</t>
  </si>
  <si>
    <t>Diregraf Ghoul</t>
  </si>
  <si>
    <t>Daze</t>
  </si>
  <si>
    <t>Anger</t>
  </si>
  <si>
    <t>Craterhoof Behemoth</t>
  </si>
  <si>
    <t>Vendilion Clique</t>
  </si>
  <si>
    <t>Upheaval</t>
  </si>
  <si>
    <t>Arcane Denial</t>
  </si>
  <si>
    <t>Lodestone Golem</t>
  </si>
  <si>
    <t xml:space="preserve">Dark Ritual </t>
  </si>
  <si>
    <t>Shattering Spree</t>
  </si>
  <si>
    <t>Standstill</t>
  </si>
  <si>
    <t>Kiki-Jiki, Mirror Breaker</t>
  </si>
  <si>
    <t>Mission Briefing</t>
  </si>
  <si>
    <t>Aether Vial</t>
  </si>
  <si>
    <t>Spellstutter Sprite</t>
  </si>
  <si>
    <t>Manamorphose</t>
  </si>
  <si>
    <t>Isamaru, Hound of Konda</t>
  </si>
  <si>
    <t>Thorn Of Amethyst</t>
  </si>
  <si>
    <t>Winter Orb</t>
  </si>
  <si>
    <t>Isochron Scepter</t>
  </si>
  <si>
    <t>Force Spike</t>
  </si>
  <si>
    <t>Oracle Of Mul Daya</t>
  </si>
  <si>
    <t>Dramatic Reversal</t>
  </si>
  <si>
    <t>Monastery Mentor</t>
  </si>
  <si>
    <t>Harmonize</t>
  </si>
  <si>
    <t>Vryn Wingmare</t>
  </si>
  <si>
    <t>Crop Rotation</t>
  </si>
  <si>
    <t>Ugin, the Spirit Dragon</t>
  </si>
  <si>
    <t>Squee, Goblin Nabob</t>
  </si>
  <si>
    <t>Panoptic Mirror</t>
  </si>
  <si>
    <t>Hangarback Walker</t>
  </si>
  <si>
    <t>Mirage Mirror</t>
  </si>
  <si>
    <t>Recruiter of the Guard</t>
  </si>
  <si>
    <t>Mindbreak Trap</t>
  </si>
  <si>
    <t>Ashen Rider</t>
  </si>
  <si>
    <t>Dispel</t>
  </si>
  <si>
    <t>Tin Street Hooligan</t>
  </si>
  <si>
    <t>Dark Petition</t>
  </si>
  <si>
    <t>Ulamog, the Ceaseless Hunger</t>
  </si>
  <si>
    <t>Kozilek, Butcher of Truth</t>
  </si>
  <si>
    <t>Deputy of Detention</t>
  </si>
  <si>
    <t>Intuition</t>
  </si>
  <si>
    <t>Phantasmal Image</t>
  </si>
  <si>
    <t>Godless Shrine</t>
  </si>
  <si>
    <t>Toxic Deluge</t>
  </si>
  <si>
    <t>Courser of Kruphix</t>
  </si>
  <si>
    <t>All is Dust</t>
  </si>
  <si>
    <t>Stupor</t>
  </si>
  <si>
    <t>Light Up The Stage</t>
  </si>
  <si>
    <t>Eternal Witness</t>
  </si>
  <si>
    <t>Stomping Ground</t>
  </si>
  <si>
    <t>Quench</t>
  </si>
  <si>
    <t>Lotus Bloom</t>
  </si>
  <si>
    <t>Helm of Possession</t>
  </si>
  <si>
    <t>Karakas</t>
  </si>
  <si>
    <t>Temple of Silence</t>
  </si>
  <si>
    <t>Thespian's Stage</t>
  </si>
  <si>
    <t>Rewind</t>
  </si>
  <si>
    <t>Birthing Pod</t>
  </si>
  <si>
    <t>Acidic Slime</t>
  </si>
  <si>
    <t>Candelabra of Tawnos</t>
  </si>
  <si>
    <t xml:space="preserve">Regrowth </t>
  </si>
  <si>
    <t>Drift of Phantasms</t>
  </si>
  <si>
    <t>Weathered Wayfarer</t>
  </si>
  <si>
    <t>Blazing Archon</t>
  </si>
  <si>
    <t>Leonin Relic-Warder</t>
  </si>
  <si>
    <t>Elves of Deep Shadow</t>
  </si>
  <si>
    <t>City of Brass</t>
  </si>
  <si>
    <t>Mental Note</t>
  </si>
  <si>
    <t xml:space="preserve">Counterbalance </t>
  </si>
  <si>
    <t>Shambling Vent</t>
  </si>
  <si>
    <t>Time Spiral</t>
  </si>
  <si>
    <t>Imperial Recruiter</t>
  </si>
  <si>
    <t>Mindslaver</t>
  </si>
  <si>
    <t>Urborg, Tomb of Yawgmoth</t>
  </si>
  <si>
    <t>Academy Ruins</t>
  </si>
  <si>
    <t xml:space="preserve">Temporal Mastery </t>
  </si>
  <si>
    <t>Archetype of Endurance</t>
  </si>
  <si>
    <t>Mana Confluence</t>
  </si>
  <si>
    <t>Fetid Heath</t>
  </si>
  <si>
    <t>Great Furnace</t>
  </si>
  <si>
    <t>Thirst for Knowledge</t>
  </si>
  <si>
    <t>Strip Mine :P</t>
  </si>
  <si>
    <t>Simian Spirit Guide</t>
  </si>
  <si>
    <t>Mystic Forge</t>
  </si>
  <si>
    <t>Leonin Arbiter</t>
  </si>
  <si>
    <t>Tireless Tracker</t>
  </si>
  <si>
    <t>Copy Artifact</t>
  </si>
  <si>
    <t>Faerie Macabre</t>
  </si>
  <si>
    <t>Abrupt Decay</t>
  </si>
  <si>
    <t>Stoneforge Mystic</t>
  </si>
  <si>
    <t>Forbid</t>
  </si>
  <si>
    <t>Jin-Gitaxias, Core Augur</t>
  </si>
  <si>
    <t>Sacred Foundry</t>
  </si>
  <si>
    <t>Dryad Arbor</t>
  </si>
  <si>
    <t>Tidehollow Sculler</t>
  </si>
  <si>
    <t>Twilight Mire</t>
  </si>
  <si>
    <t>Remorseful Cleric</t>
  </si>
  <si>
    <t>Reflecting Pool</t>
  </si>
  <si>
    <t>Lotus Cobra</t>
  </si>
  <si>
    <t>Gilded Lotus</t>
  </si>
  <si>
    <t>Teferi, Time Raveler</t>
  </si>
  <si>
    <t>Flooded Grove</t>
  </si>
  <si>
    <t>Shelldock isle</t>
  </si>
  <si>
    <t>Wrenn and Six</t>
  </si>
  <si>
    <t>Mystic Gate</t>
  </si>
  <si>
    <t>Rofellos, Llanowar Emissary</t>
  </si>
  <si>
    <t>Rune Snag</t>
  </si>
  <si>
    <t>Temple Garden</t>
  </si>
  <si>
    <t>Meddling Mage</t>
  </si>
  <si>
    <t>Vampire Hexmage</t>
  </si>
  <si>
    <t>Birds Of Paradise</t>
  </si>
  <si>
    <t>Batterskull</t>
  </si>
  <si>
    <t>Echoing Truth</t>
  </si>
  <si>
    <t>Sower of Temptation</t>
  </si>
  <si>
    <t>Wild Nacatl</t>
  </si>
  <si>
    <t>Arcbound Ravager</t>
  </si>
  <si>
    <t>Collective Brutality</t>
  </si>
  <si>
    <t>Aven Mindcensor</t>
  </si>
  <si>
    <t>Wasteland (;</t>
  </si>
  <si>
    <t>Azorius Signet</t>
  </si>
  <si>
    <t>Relic of Progenitus</t>
  </si>
  <si>
    <t>Foundry Inspector</t>
  </si>
  <si>
    <t xml:space="preserve">Hurkyl's Recall </t>
  </si>
  <si>
    <t>Fatal Push</t>
  </si>
  <si>
    <t>Smash to Smithereens</t>
  </si>
  <si>
    <t xml:space="preserve">Crop Rotation </t>
  </si>
  <si>
    <t>Caves of Koilos</t>
  </si>
  <si>
    <t>Etherium Sculptor</t>
  </si>
  <si>
    <t>Joraga Treespeaker</t>
  </si>
  <si>
    <t>Kitchen Finks</t>
  </si>
  <si>
    <t>Hokori, Dust Drinker</t>
  </si>
  <si>
    <t>Boros Signet</t>
  </si>
  <si>
    <t>Simic Signet</t>
  </si>
  <si>
    <t xml:space="preserve">Platinum Angel </t>
  </si>
  <si>
    <t>Molten Rain</t>
  </si>
  <si>
    <t>Gemstone Mine</t>
  </si>
  <si>
    <t>Terastodon</t>
  </si>
  <si>
    <t>Disallow</t>
  </si>
  <si>
    <t>Mystic Confluence</t>
  </si>
  <si>
    <t>Sylvan Scrying</t>
  </si>
  <si>
    <t>Murderous Redcap</t>
  </si>
  <si>
    <t>Pestermite</t>
  </si>
  <si>
    <t>Dig Through TIme</t>
  </si>
  <si>
    <t>Manglehorn</t>
  </si>
  <si>
    <t>Disenchant</t>
  </si>
  <si>
    <t>Flickerwisp</t>
  </si>
  <si>
    <t>Scavenging Ooze</t>
  </si>
  <si>
    <t>Restoration Angel</t>
  </si>
  <si>
    <t>Chalice of the Void</t>
  </si>
  <si>
    <t>Ground Seal</t>
  </si>
  <si>
    <t>Defense Grid</t>
  </si>
  <si>
    <t>Assassin's Trophy</t>
  </si>
  <si>
    <t>Blood Crypt</t>
  </si>
  <si>
    <t>Hallowed Fountain</t>
  </si>
  <si>
    <t>Ratchet Bomb</t>
  </si>
  <si>
    <t>Elesh Norn, Grand Cenobite</t>
  </si>
  <si>
    <t>Hardened Scales</t>
  </si>
  <si>
    <t>River of Tears</t>
  </si>
  <si>
    <t>Barbarian Ring</t>
  </si>
  <si>
    <t>Forbidden Orchard</t>
  </si>
  <si>
    <t>Mirran Crusader</t>
  </si>
  <si>
    <t>Choke</t>
  </si>
  <si>
    <t>Manifold Key</t>
  </si>
  <si>
    <t>Porphyry Nodes</t>
  </si>
  <si>
    <t>Chaos Warp</t>
  </si>
  <si>
    <t>Acid Rain</t>
  </si>
  <si>
    <t>Melira, Sylvok Outcast</t>
  </si>
  <si>
    <t>Ajani Vengeant</t>
  </si>
  <si>
    <t>Everflowing Chalice</t>
  </si>
  <si>
    <t>Sky Diamond</t>
  </si>
  <si>
    <t>Ancient Grudge</t>
  </si>
  <si>
    <t>Freyalise, Llanowar's Fury</t>
  </si>
  <si>
    <t>Temple Bell</t>
  </si>
  <si>
    <t>Sulfuric Vortex</t>
  </si>
  <si>
    <t>Temple of Enlightenment</t>
  </si>
  <si>
    <t>Punishing Fire</t>
  </si>
  <si>
    <t>Village Bell-Ringer</t>
  </si>
  <si>
    <t>Carrion Feeder</t>
  </si>
  <si>
    <t>Song of the Dryads</t>
  </si>
  <si>
    <t>Gifts Ungiven</t>
  </si>
  <si>
    <t>Mind over Matter</t>
  </si>
  <si>
    <t>Coldsteel Heart</t>
  </si>
  <si>
    <t>Fire/Ice</t>
  </si>
  <si>
    <t>Delver of Secrets</t>
  </si>
  <si>
    <t>Karplusan Forest</t>
  </si>
  <si>
    <t>Emrakul, the Promised End</t>
  </si>
  <si>
    <t>Asylum Visitor</t>
  </si>
  <si>
    <t>Stroke of Genius</t>
  </si>
  <si>
    <t>Bloodthrone Vampire</t>
  </si>
  <si>
    <t>Clever Impersonator</t>
  </si>
  <si>
    <t>Giver of Runes</t>
  </si>
  <si>
    <t>Venser, Shaper Savant</t>
  </si>
  <si>
    <t>Pithing Needle</t>
  </si>
  <si>
    <t>Adarkar Wastes</t>
  </si>
  <si>
    <t>Gloom</t>
  </si>
  <si>
    <t>Dance of the Dead</t>
  </si>
  <si>
    <t>Desperate Ritual</t>
  </si>
  <si>
    <t>Terminus</t>
  </si>
  <si>
    <t>Spellseeker</t>
  </si>
  <si>
    <t>Rishadan Port</t>
  </si>
  <si>
    <t>Devoted Druid</t>
  </si>
  <si>
    <t>Polukranos, World Eater</t>
  </si>
  <si>
    <t>Staff of Domination</t>
  </si>
  <si>
    <t>Stunt Double</t>
  </si>
  <si>
    <t>Reveillark</t>
  </si>
  <si>
    <t>Wildfire</t>
  </si>
  <si>
    <t>Platinum Emperion</t>
  </si>
  <si>
    <t>Bloodbraid Elf</t>
  </si>
  <si>
    <t>Deceiver Exarch</t>
  </si>
  <si>
    <t>Vizier of Remedies</t>
  </si>
  <si>
    <t>Pyretic Ritual</t>
  </si>
  <si>
    <t>Eidolon of Rhetoric</t>
  </si>
  <si>
    <t>Conclave Naturalists</t>
  </si>
  <si>
    <t>Grafdiggers Cage</t>
  </si>
  <si>
    <t>Through the Breach</t>
  </si>
  <si>
    <t>Body Double</t>
  </si>
  <si>
    <t>Burning of Xinye</t>
  </si>
  <si>
    <t>Emrakul, the Aeon's Torn</t>
  </si>
  <si>
    <t>Palace Jailer</t>
  </si>
  <si>
    <t>Grafdigger's Cage</t>
  </si>
  <si>
    <t>Seedtime</t>
  </si>
  <si>
    <t>Recoil</t>
  </si>
  <si>
    <t>Massacre</t>
  </si>
  <si>
    <t>Chord of Calling</t>
  </si>
  <si>
    <t>Peek</t>
  </si>
  <si>
    <t>Destructive Revelry</t>
  </si>
  <si>
    <t>Darkwater Catacombs</t>
  </si>
  <si>
    <t>Lingering Souls</t>
  </si>
  <si>
    <t>Vivien Reid</t>
  </si>
  <si>
    <t>Complicate</t>
  </si>
  <si>
    <t>Auriok Salvagers</t>
  </si>
  <si>
    <t>Seachrome Coast</t>
  </si>
  <si>
    <t>Triskelion</t>
  </si>
  <si>
    <t>Nurturing Peatland</t>
  </si>
  <si>
    <t>Void Snare</t>
  </si>
  <si>
    <t>Tarmogoyf</t>
  </si>
  <si>
    <t>Goryo's Vengeance</t>
  </si>
  <si>
    <t>Shifty Doppelganger</t>
  </si>
  <si>
    <t>Shriekmaw</t>
  </si>
  <si>
    <t>lightning bolt</t>
  </si>
  <si>
    <t>Zurgo Bellstriker</t>
  </si>
  <si>
    <t>Tainted Pact</t>
  </si>
  <si>
    <t>Tooth and Nail</t>
  </si>
  <si>
    <t>Nature's Chant</t>
  </si>
  <si>
    <t>Wake Thrasher</t>
  </si>
  <si>
    <t>Dimir Doppelganger</t>
  </si>
  <si>
    <t>Grove of the Burnwillows</t>
  </si>
  <si>
    <t>Fiery Temper</t>
  </si>
  <si>
    <t>Engineered Explosives</t>
  </si>
  <si>
    <t>Sphinx of the Steel Wind</t>
  </si>
  <si>
    <t>Jace, Memory Adept</t>
  </si>
  <si>
    <t>Grave Titan</t>
  </si>
  <si>
    <t>Fyndhorn Elves</t>
  </si>
  <si>
    <t>Rakdos Cackler</t>
  </si>
  <si>
    <t>Nightveil Specter</t>
  </si>
  <si>
    <t>Dauthi Horror</t>
  </si>
  <si>
    <t>Ral Zarek</t>
  </si>
  <si>
    <t>Spell Queller</t>
  </si>
  <si>
    <t>The Tabernacle at Pendrell Vale</t>
  </si>
  <si>
    <t>Burnout</t>
  </si>
  <si>
    <t>K'rrik, Son of Yawgmoth</t>
  </si>
  <si>
    <t>Carpet of Flowers</t>
  </si>
  <si>
    <t>Syncopate</t>
  </si>
  <si>
    <t>Thief of Sanity</t>
  </si>
  <si>
    <t>Steel Overseer</t>
  </si>
  <si>
    <t>SpellSeeker</t>
  </si>
  <si>
    <t>Spreading Seas</t>
  </si>
  <si>
    <t>Tainted Wood</t>
  </si>
  <si>
    <t>Worldspine Wurm</t>
  </si>
  <si>
    <t>Nihil Spellbomb</t>
  </si>
  <si>
    <t>Force of Despair</t>
  </si>
  <si>
    <t>Shalai, Voice of Plenty</t>
  </si>
  <si>
    <t>Llanowar Elves</t>
  </si>
  <si>
    <t>Lightning Greaves</t>
  </si>
  <si>
    <t>Dark Deal</t>
  </si>
  <si>
    <t>Spire of Industry</t>
  </si>
  <si>
    <t>Eiganjo Castle</t>
  </si>
  <si>
    <t>tormod's crypt</t>
  </si>
  <si>
    <t>Ensnaring bridge</t>
  </si>
  <si>
    <t>Protean Hulk</t>
  </si>
  <si>
    <t>Elephant Grass</t>
  </si>
  <si>
    <t>Thrasios, Triton Hero</t>
  </si>
  <si>
    <t>Pulsemage Advocate</t>
  </si>
  <si>
    <t>Inkmoth Nexus</t>
  </si>
  <si>
    <t>Master Transmuter</t>
  </si>
  <si>
    <t>Return to the Ranks</t>
  </si>
  <si>
    <t>Hapless Researcher</t>
  </si>
  <si>
    <t>Llanowar Wastes</t>
  </si>
  <si>
    <t>Exploration</t>
  </si>
  <si>
    <t>Celestial Colonnade</t>
  </si>
  <si>
    <t>Empty the Warrens</t>
  </si>
  <si>
    <t>Soltari Trooper</t>
  </si>
  <si>
    <t>Tsunami</t>
  </si>
  <si>
    <t>Drop of Honey</t>
  </si>
  <si>
    <t>Prohibit</t>
  </si>
  <si>
    <t>Dovin, Grand Arbiter</t>
  </si>
  <si>
    <t>Flash</t>
  </si>
  <si>
    <t>Ceremonious Rejection</t>
  </si>
  <si>
    <t>Guttural Response</t>
  </si>
  <si>
    <t>Ancient Den</t>
  </si>
  <si>
    <t>izzet charm</t>
  </si>
  <si>
    <t>Vault of Whispers</t>
  </si>
  <si>
    <t>Firespout</t>
  </si>
  <si>
    <t>Empyrial Archangel</t>
  </si>
  <si>
    <t>Genesis Wave</t>
  </si>
  <si>
    <t>Searing Blaze</t>
  </si>
  <si>
    <t>Yawgmoth's Bargain</t>
  </si>
  <si>
    <t>Chainer, Nightmare Adept</t>
  </si>
  <si>
    <t>Force of Vigor</t>
  </si>
  <si>
    <t>mycosynth lattice</t>
  </si>
  <si>
    <t>Diabolic Intent</t>
  </si>
  <si>
    <t>Sculpting Steel</t>
  </si>
  <si>
    <t>Stitch Together</t>
  </si>
  <si>
    <t>ensnaring bridge</t>
  </si>
  <si>
    <t>City of Solitude</t>
  </si>
  <si>
    <t>Regrowth</t>
  </si>
  <si>
    <t>tree of tales</t>
  </si>
  <si>
    <t>Xantid Swarm</t>
  </si>
  <si>
    <t>ancient stirrings</t>
  </si>
  <si>
    <t>Disrupting Shoal</t>
  </si>
  <si>
    <t>Green's Sun Zenith</t>
  </si>
  <si>
    <t>Collected Company</t>
  </si>
  <si>
    <t>throne of geth</t>
  </si>
  <si>
    <t>Shadow of Doubt</t>
  </si>
  <si>
    <t>Karn LIberated</t>
  </si>
  <si>
    <t>master of etherium</t>
  </si>
  <si>
    <t>Archmage's Charm</t>
  </si>
  <si>
    <t>DEAL BROKER</t>
  </si>
  <si>
    <t>Yawgmoth, Physician of Thran</t>
  </si>
  <si>
    <t>hangarback walker</t>
  </si>
  <si>
    <t>Humility</t>
  </si>
  <si>
    <t>Shallow Grave</t>
  </si>
  <si>
    <t>Veil of Summer</t>
  </si>
  <si>
    <t>Meltdown</t>
  </si>
  <si>
    <t>Second Sunrise</t>
  </si>
  <si>
    <t>Tree of Tales</t>
  </si>
  <si>
    <t>Necromancy</t>
  </si>
  <si>
    <t>Price of Progress</t>
  </si>
  <si>
    <t>etched champion</t>
  </si>
  <si>
    <t>Izzet Charm</t>
  </si>
  <si>
    <t>Sinkhole</t>
  </si>
  <si>
    <t>By Force</t>
  </si>
  <si>
    <t>Faith's Reward</t>
  </si>
  <si>
    <t>Liliana, Death's Majesty</t>
  </si>
  <si>
    <t>Viscera Seer</t>
  </si>
  <si>
    <t>hope of ghirapur</t>
  </si>
  <si>
    <t>Act of Authority</t>
  </si>
  <si>
    <t>Flashfreeze</t>
  </si>
  <si>
    <t>Tezzeret, the Seeker</t>
  </si>
  <si>
    <t>myr retriever</t>
  </si>
  <si>
    <t>Devout Decree</t>
  </si>
  <si>
    <t>Pteramander</t>
  </si>
  <si>
    <t>Burning Wish</t>
  </si>
  <si>
    <t>Chromatic Star</t>
  </si>
  <si>
    <t>welding jar</t>
  </si>
  <si>
    <t>Krark-Clan Ironworks</t>
  </si>
  <si>
    <t>Zuran Orb</t>
  </si>
  <si>
    <t>junk diver</t>
  </si>
  <si>
    <t>Scrap Trawler</t>
  </si>
  <si>
    <t>Liliana, Heretical Healer</t>
  </si>
  <si>
    <t>rite of passage</t>
  </si>
  <si>
    <t>Council's Judgment</t>
  </si>
  <si>
    <t>Thrun, the Last Troll</t>
  </si>
  <si>
    <t>Pyrite Spellbomb</t>
  </si>
  <si>
    <t>Stitcher's Supplier</t>
  </si>
  <si>
    <t>Prowling Seporpard</t>
  </si>
  <si>
    <t>arcbound worker</t>
  </si>
  <si>
    <t>Dovin's Veto</t>
  </si>
  <si>
    <t>Annul</t>
  </si>
  <si>
    <t>Repeal</t>
  </si>
  <si>
    <t>Necrotic Ooze</t>
  </si>
  <si>
    <t>lightning greaves</t>
  </si>
  <si>
    <t>Chromatic Sphere</t>
  </si>
  <si>
    <t>sorcerous spyglass</t>
  </si>
  <si>
    <t>Fiery Islet</t>
  </si>
  <si>
    <t>Conjurer's Bauble</t>
  </si>
  <si>
    <t>Field of Ruin</t>
  </si>
  <si>
    <t>Altar of Dementia</t>
  </si>
  <si>
    <t>waterlogged grove</t>
  </si>
  <si>
    <t>Myriad Landscape</t>
  </si>
  <si>
    <t>Blue Sun's Zenith</t>
  </si>
  <si>
    <t>Summoner's Pact</t>
  </si>
  <si>
    <t>Altar of the Brood</t>
  </si>
  <si>
    <t>Duskwatch Recruiter</t>
  </si>
  <si>
    <t>darksteel citadel</t>
  </si>
  <si>
    <t>Cunning Wish</t>
  </si>
  <si>
    <t>Living Wish</t>
  </si>
  <si>
    <t>Leyline of Sanctity</t>
  </si>
  <si>
    <t>memnite</t>
  </si>
  <si>
    <t>Treachery</t>
  </si>
  <si>
    <t>Invoke Predjudice</t>
  </si>
  <si>
    <t>liquimetal coating</t>
  </si>
  <si>
    <t>Cleansing Nova</t>
  </si>
  <si>
    <t>Hanna's Custody</t>
  </si>
  <si>
    <t>Oracle of Mul Daya</t>
  </si>
  <si>
    <t>Blood Artist</t>
  </si>
  <si>
    <t>vault skirge</t>
  </si>
  <si>
    <t>Curfew</t>
  </si>
  <si>
    <t>Zealous Conscripts</t>
  </si>
  <si>
    <t>Skycloud Egg</t>
  </si>
  <si>
    <t>cranial plating</t>
  </si>
  <si>
    <t>Gideon, Ally of Zendikar</t>
  </si>
  <si>
    <t>Phyrexian Furnace</t>
  </si>
  <si>
    <t>Regisaur Alpha</t>
  </si>
  <si>
    <t>Future Sight</t>
  </si>
  <si>
    <t>Glacial Fortress</t>
  </si>
  <si>
    <t>Faerie Conclave</t>
  </si>
  <si>
    <t>Carnage Tyrant</t>
  </si>
  <si>
    <t>Seal of Cleansing</t>
  </si>
  <si>
    <t>Vilis, Broker of Blood</t>
  </si>
  <si>
    <t>Plaguecrafter</t>
  </si>
  <si>
    <t>Joey Zapelli</t>
  </si>
  <si>
    <t>Paul Waite</t>
  </si>
  <si>
    <t>Jed Dolbeer</t>
  </si>
  <si>
    <t>Peter Beckfield</t>
  </si>
  <si>
    <t>Corbett Gray</t>
  </si>
  <si>
    <t>Dwayne St. Arnauld</t>
  </si>
  <si>
    <t>Charles Dupont</t>
  </si>
  <si>
    <t>Jesse Wilke</t>
  </si>
  <si>
    <t>Paul Teft-Meeker</t>
  </si>
  <si>
    <t>Charles Wong</t>
  </si>
  <si>
    <t>Steven Birklid</t>
  </si>
  <si>
    <t>Mike Thompson</t>
  </si>
  <si>
    <t>Kyle Boddy</t>
  </si>
  <si>
    <t>Mani Davoudi</t>
  </si>
  <si>
    <t>&gt;&gt;&gt;&gt;</t>
  </si>
  <si>
    <t>&lt;&lt;&lt;&lt;</t>
  </si>
  <si>
    <t>tezzeret the seeker</t>
  </si>
  <si>
    <t>Pact of Negation</t>
  </si>
  <si>
    <t>Galvanic Key</t>
  </si>
  <si>
    <t>Counterbalance</t>
  </si>
  <si>
    <t>Stifle</t>
  </si>
  <si>
    <t>Mirari's Wake</t>
  </si>
  <si>
    <t>Sword of The Meek</t>
  </si>
  <si>
    <t>Smokestack</t>
  </si>
  <si>
    <t>Infernal Tutor</t>
  </si>
  <si>
    <t>Grim Tutor</t>
  </si>
  <si>
    <t>Sphere of Resistance</t>
  </si>
  <si>
    <t>Distress</t>
  </si>
  <si>
    <t>Life from the Loam</t>
  </si>
  <si>
    <t>Garruk Wildspeaker</t>
  </si>
  <si>
    <t>Dream Halls</t>
  </si>
  <si>
    <t>Squirrel Nest</t>
  </si>
  <si>
    <t>Cruel Tutor</t>
  </si>
  <si>
    <t>Karn, Silver Golem</t>
  </si>
  <si>
    <t>Acquire</t>
  </si>
  <si>
    <t>Earthcraft</t>
  </si>
  <si>
    <t>Josh Ventura</t>
  </si>
  <si>
    <t>Palinchron</t>
  </si>
  <si>
    <t>Nate Heiss</t>
  </si>
  <si>
    <t>Trygon Predator</t>
  </si>
  <si>
    <t>Darksteel Citadel</t>
  </si>
  <si>
    <t>Sword of Fire and Ice</t>
  </si>
  <si>
    <t>Omniscience</t>
  </si>
  <si>
    <t>Braids, Cabal Minion</t>
  </si>
  <si>
    <t>2W - 4L - 1D</t>
  </si>
  <si>
    <t>Kiora's Follower</t>
  </si>
  <si>
    <t>Frogmite</t>
  </si>
  <si>
    <t>Land Tax</t>
  </si>
  <si>
    <t>Crystal Vein</t>
  </si>
  <si>
    <t>Cranial Plating</t>
  </si>
  <si>
    <t>Silence</t>
  </si>
  <si>
    <t>Sterling Grove</t>
  </si>
  <si>
    <t>Energy Field</t>
  </si>
  <si>
    <t>Abeyance</t>
  </si>
  <si>
    <t>Orim's Chant</t>
  </si>
  <si>
    <t>Master of Etherium</t>
  </si>
  <si>
    <t>Argothian Enchantress</t>
  </si>
  <si>
    <t>Entreat the Angels</t>
  </si>
  <si>
    <t>UNKNOWN</t>
  </si>
  <si>
    <t>Aura of Silence</t>
  </si>
  <si>
    <t>Wild Growth</t>
  </si>
  <si>
    <t>Deprive</t>
  </si>
  <si>
    <t>Shattered Dreams</t>
  </si>
  <si>
    <t>Jace, The Mind Sculptor</t>
  </si>
  <si>
    <t>Putrid Imp</t>
  </si>
  <si>
    <t>azorius signet</t>
  </si>
  <si>
    <t>Misdirection</t>
  </si>
  <si>
    <t>Peer through Depths</t>
  </si>
  <si>
    <t>Bad River</t>
  </si>
  <si>
    <t>Grim Lavamancer</t>
  </si>
  <si>
    <t>Prismatic Lens</t>
  </si>
  <si>
    <t>Delay</t>
  </si>
  <si>
    <t>Decree of Justice</t>
  </si>
  <si>
    <t>Dimir signet</t>
  </si>
  <si>
    <t>Countersquall</t>
  </si>
  <si>
    <t>Liliana Vess</t>
  </si>
  <si>
    <t>Elspeth, Knight-Errant</t>
  </si>
  <si>
    <t>Hero's Downfall</t>
  </si>
  <si>
    <t>Coalition Relic</t>
  </si>
  <si>
    <t>Pentad Prism</t>
  </si>
  <si>
    <t>Slash Panther</t>
  </si>
  <si>
    <t>Damping Matrix</t>
  </si>
  <si>
    <t>Thran Dynamo</t>
  </si>
  <si>
    <t>elspeth, knight-errant</t>
  </si>
  <si>
    <t>Mishra's Helix</t>
  </si>
  <si>
    <t>Liliana's Reaver</t>
  </si>
  <si>
    <t>Glimmervoid</t>
  </si>
  <si>
    <t>Ethersworn Canonist</t>
  </si>
  <si>
    <t>Unburial Rites</t>
  </si>
  <si>
    <t>Idyllic Tutor</t>
  </si>
  <si>
    <t>Rite of Flame</t>
  </si>
  <si>
    <t>Worn Powerstone</t>
  </si>
  <si>
    <t>Oblivion Ring</t>
  </si>
  <si>
    <t>Serenity</t>
  </si>
  <si>
    <t>Open the Vaults</t>
  </si>
  <si>
    <t>Foil</t>
  </si>
  <si>
    <t>Liliana's Specter</t>
  </si>
  <si>
    <t>Juggernaut</t>
  </si>
  <si>
    <t>Selesnya Signet</t>
  </si>
  <si>
    <t>Treetop Village</t>
  </si>
  <si>
    <t>Jace Beleren</t>
  </si>
  <si>
    <t>All Is Dust</t>
  </si>
  <si>
    <t>Glen Elendra Archmage</t>
  </si>
  <si>
    <t>Peer Through Depths</t>
  </si>
  <si>
    <t>Selesnya Sanctuary</t>
  </si>
  <si>
    <t>Into the Roil</t>
  </si>
  <si>
    <t>Terrarion</t>
  </si>
  <si>
    <t>Blinkmoth Nexus</t>
  </si>
  <si>
    <t>Mind Stone</t>
  </si>
  <si>
    <t>Oxidize</t>
  </si>
  <si>
    <t>fire/ice</t>
  </si>
  <si>
    <t>Rakdos Charm</t>
  </si>
  <si>
    <t>Careful Consideration</t>
  </si>
  <si>
    <t>Castigate</t>
  </si>
  <si>
    <t>Oblivion RIng</t>
  </si>
  <si>
    <t>Jace, Architect of Thought</t>
  </si>
  <si>
    <t>Thwart</t>
  </si>
  <si>
    <t>Ray of Revelation</t>
  </si>
  <si>
    <t>Tranquil Thicket</t>
  </si>
  <si>
    <t>Funeral Charm</t>
  </si>
  <si>
    <t>Hide/Seek</t>
  </si>
  <si>
    <t>Expedition Map</t>
  </si>
  <si>
    <t>Strategic Planning</t>
  </si>
  <si>
    <t>Back to Basics</t>
  </si>
  <si>
    <t>Gate to Phyrexia</t>
  </si>
  <si>
    <t>Secluded Steppe</t>
  </si>
  <si>
    <t>Platinum Angel</t>
  </si>
  <si>
    <t>Sorin, Lord of Innistrad</t>
  </si>
  <si>
    <t>Noxious Revival</t>
  </si>
  <si>
    <t>Reconstruction</t>
  </si>
  <si>
    <t>Telling Time</t>
  </si>
  <si>
    <t>Fertile Ground</t>
  </si>
  <si>
    <t>Unearth</t>
  </si>
  <si>
    <t>Seal of Primordium</t>
  </si>
  <si>
    <t>Solemn Simulacrum</t>
  </si>
  <si>
    <t>Falkenrath Aristocrat</t>
  </si>
  <si>
    <t>Jester's Cap</t>
  </si>
  <si>
    <t>Forbidden Alchemy</t>
  </si>
  <si>
    <t>Disrupt</t>
  </si>
  <si>
    <t>Wipe Away</t>
  </si>
  <si>
    <t>Darkwater Egg</t>
  </si>
  <si>
    <t>Gruul Turf</t>
  </si>
  <si>
    <t>Lashwrithe</t>
  </si>
  <si>
    <t>Gorilla Shaman</t>
  </si>
  <si>
    <t>Goblin Vandal</t>
  </si>
  <si>
    <t>Wickerbough Elder</t>
  </si>
  <si>
    <t>Shadowmage Infiltrator</t>
  </si>
  <si>
    <t>Time Reversal</t>
  </si>
  <si>
    <t>Coffin Purge</t>
  </si>
  <si>
    <t>Overgrowth</t>
  </si>
  <si>
    <t>Nicol Bolas, Planeswalker</t>
  </si>
  <si>
    <t>Stromkirk Noble</t>
  </si>
  <si>
    <t>Temporal Mastery</t>
  </si>
  <si>
    <t>Banefire</t>
  </si>
  <si>
    <t>Cruel Ultimatum</t>
  </si>
  <si>
    <t>Sungrass Egg</t>
  </si>
  <si>
    <t>Headhunter</t>
  </si>
  <si>
    <t>Scrabbling Claws</t>
  </si>
  <si>
    <t>Rack and Ruin</t>
  </si>
  <si>
    <t>Quicksilver Amulet</t>
  </si>
  <si>
    <t>Awakening Zone</t>
  </si>
  <si>
    <t>Mossfire Egg</t>
  </si>
  <si>
    <t>Tamiyo, the Moon Sage</t>
  </si>
  <si>
    <t>Sword of Light and Shadow</t>
  </si>
  <si>
    <t>Blue Elemental Blast</t>
  </si>
  <si>
    <t>Thorn of Amethyst</t>
  </si>
  <si>
    <t>Conflux</t>
  </si>
  <si>
    <t>Orzhov Signet</t>
  </si>
  <si>
    <t>Blood Moon</t>
  </si>
  <si>
    <t>Supreme Verdict</t>
  </si>
  <si>
    <t>Halimar Depths</t>
  </si>
  <si>
    <t>Primeval Titan</t>
  </si>
  <si>
    <t>Dismiss</t>
  </si>
  <si>
    <t>Bottled Cloister</t>
  </si>
  <si>
    <t>sadistic sacrament</t>
  </si>
  <si>
    <t>Faith's Fetters</t>
  </si>
  <si>
    <t>Buried Alive</t>
  </si>
  <si>
    <t>Viridian Shaman</t>
  </si>
  <si>
    <t>Hydroblast</t>
  </si>
  <si>
    <t>Kargan Dragonlord</t>
  </si>
  <si>
    <t>Ultimate Price</t>
  </si>
  <si>
    <t>Persecute</t>
  </si>
  <si>
    <t>Sword of Feast and Famine</t>
  </si>
  <si>
    <t>Spine of Ish Sah</t>
  </si>
  <si>
    <t>Dismantling Blow</t>
  </si>
  <si>
    <t>Tarnished Citadel</t>
  </si>
  <si>
    <t>Orzhov Basilica</t>
  </si>
  <si>
    <t>Smelt</t>
  </si>
  <si>
    <t>Marble Diamond</t>
  </si>
  <si>
    <t>Fellwar Stone</t>
  </si>
  <si>
    <t>Riptide Laboratory</t>
  </si>
  <si>
    <t>Restock</t>
  </si>
  <si>
    <t>grapeshot</t>
  </si>
  <si>
    <t>Ghost Quarter</t>
  </si>
  <si>
    <t>hypnotic specter</t>
  </si>
  <si>
    <t>Braingeyser</t>
  </si>
  <si>
    <t>Enchantress's Presence</t>
  </si>
  <si>
    <t>Phyrexian Arena</t>
  </si>
  <si>
    <t>Night's Whisper</t>
  </si>
  <si>
    <t>Plow Under</t>
  </si>
  <si>
    <t>Past in Flames</t>
  </si>
  <si>
    <t>All Suns' Dawn</t>
  </si>
  <si>
    <t>Light of Day</t>
  </si>
  <si>
    <t>Archaeological Dig</t>
  </si>
  <si>
    <t>Hatred</t>
  </si>
  <si>
    <t>Serra's Sanctum</t>
  </si>
  <si>
    <t>Rakdos's Return</t>
  </si>
  <si>
    <t>Hibernation</t>
  </si>
  <si>
    <t>Fire Diamond</t>
  </si>
  <si>
    <t>Steal Artifact</t>
  </si>
  <si>
    <t>Simic Growth Chamber</t>
  </si>
  <si>
    <t>Eye of Nowhere</t>
  </si>
  <si>
    <t>Precursor Golem</t>
  </si>
  <si>
    <t>Meditate</t>
  </si>
  <si>
    <t>Argivian Find</t>
  </si>
  <si>
    <t>Blackcleave Cliffs</t>
  </si>
  <si>
    <t>March of the Machines</t>
  </si>
  <si>
    <t>Dimir Aqueduct</t>
  </si>
  <si>
    <t>Copper Gnomes</t>
  </si>
  <si>
    <t>Arcane Laboratory</t>
  </si>
  <si>
    <t>Soldevi Digger</t>
  </si>
  <si>
    <t>Rule of Law</t>
  </si>
  <si>
    <t>Izzet Boilerworks</t>
  </si>
  <si>
    <t>sword of feast and famine</t>
  </si>
  <si>
    <t>Devout Witness</t>
  </si>
  <si>
    <t>Frost Titan</t>
  </si>
  <si>
    <t>Counterflux</t>
  </si>
  <si>
    <t>Yavimaya Coast</t>
  </si>
  <si>
    <t>Firebolt</t>
  </si>
  <si>
    <t>Jace's Ingenuity</t>
  </si>
  <si>
    <t>Azorius Chancery</t>
  </si>
  <si>
    <t>Clutch of the Undercity</t>
  </si>
  <si>
    <t>Panoptic mirror</t>
  </si>
  <si>
    <t>Go for the Throat</t>
  </si>
  <si>
    <t>Geist of Saint Traft</t>
  </si>
  <si>
    <t>Oust</t>
  </si>
  <si>
    <t>Condescend</t>
  </si>
  <si>
    <t>Sun Titan</t>
  </si>
  <si>
    <t>Niv-Mizzet, the Firemind</t>
  </si>
  <si>
    <t>Teferi, Mage of Zhalfir</t>
  </si>
  <si>
    <t>Goblin Matron</t>
  </si>
  <si>
    <t>Rakdos Signet</t>
  </si>
  <si>
    <t>Woodfall Primus</t>
  </si>
  <si>
    <t>Mistcutter Hydra</t>
  </si>
  <si>
    <t>Manic Vandal</t>
  </si>
  <si>
    <t>Condemn</t>
  </si>
  <si>
    <t>Steel Hellkite</t>
  </si>
  <si>
    <t>Phyrexian Negator</t>
  </si>
  <si>
    <t>Sapphire Medallion</t>
  </si>
  <si>
    <t>Temporal Cascade</t>
  </si>
  <si>
    <t>Palladium Myr</t>
  </si>
  <si>
    <t>skullclamp</t>
  </si>
  <si>
    <t>Qasali Pridemage</t>
  </si>
  <si>
    <t>Gerrard's Verdict</t>
  </si>
  <si>
    <t>Talisman of Progress</t>
  </si>
  <si>
    <t>Talisman of Impulse</t>
  </si>
  <si>
    <t>Tolaria West</t>
  </si>
  <si>
    <t>Ideas Unbound</t>
  </si>
  <si>
    <t>Goblin Charbelcher</t>
  </si>
  <si>
    <t>Gideon Jura</t>
  </si>
  <si>
    <t>Isolated Chapel</t>
  </si>
  <si>
    <t>Saprazzan Skerry</t>
  </si>
  <si>
    <t>Koth of the Hammer</t>
  </si>
  <si>
    <t>Mana Severance</t>
  </si>
  <si>
    <t>Mikokoro, Center of the Sea</t>
  </si>
  <si>
    <t>Shred Memory</t>
  </si>
  <si>
    <t>Foresee</t>
  </si>
  <si>
    <t>Clock of Omens</t>
  </si>
  <si>
    <t>Pillage</t>
  </si>
  <si>
    <t>Voidslime</t>
  </si>
  <si>
    <t>Trade Secrets</t>
  </si>
  <si>
    <t>Living Death</t>
  </si>
  <si>
    <t>Power Sink</t>
  </si>
  <si>
    <t>Torch Fiend</t>
  </si>
  <si>
    <t>See Beyond</t>
  </si>
  <si>
    <t>Slobad, Goblin Tinkerer</t>
  </si>
  <si>
    <t>Dimir Infiltrator</t>
  </si>
  <si>
    <t>Brilliant Ultimatum</t>
  </si>
  <si>
    <t>Tormod's Crypt</t>
  </si>
  <si>
    <t>Thrun, the last Troll</t>
  </si>
  <si>
    <t>Pentavus</t>
  </si>
  <si>
    <t>Darksteel Juggernaut</t>
  </si>
  <si>
    <t>Vendetta</t>
  </si>
  <si>
    <t>Molten Psyche</t>
  </si>
  <si>
    <t>braids, cabal minion</t>
  </si>
  <si>
    <t>Footsteps of the Goryo</t>
  </si>
  <si>
    <t>Commandeer</t>
  </si>
  <si>
    <t>Sandstone Needle</t>
  </si>
  <si>
    <t>Breaching Hippocamp</t>
  </si>
  <si>
    <t>Angel of Despair</t>
  </si>
  <si>
    <t>Magus of the Tabernacle</t>
  </si>
  <si>
    <t>Moat</t>
  </si>
  <si>
    <t>Mana Short</t>
  </si>
  <si>
    <t>Mystic Snake</t>
  </si>
  <si>
    <t>Torpor Orb</t>
  </si>
  <si>
    <t>Detention Sphere</t>
  </si>
  <si>
    <t>Absorb</t>
  </si>
  <si>
    <t>putrid imp</t>
  </si>
  <si>
    <t>Glen Elendra</t>
  </si>
  <si>
    <t>Control Magic</t>
  </si>
  <si>
    <t>Gamble</t>
  </si>
  <si>
    <t>Battlefield Forge</t>
  </si>
  <si>
    <t>Sadistic Sacrament</t>
  </si>
  <si>
    <t>jace, architect of thought</t>
  </si>
  <si>
    <t>Tendo Ice Bridge</t>
  </si>
  <si>
    <t>Elspeth, Sun's Champion</t>
  </si>
  <si>
    <t>Magus of the Bazaar</t>
  </si>
  <si>
    <t>Goblin Recruiter</t>
  </si>
  <si>
    <t>Surgical Extraction</t>
  </si>
  <si>
    <t>Cyclonic Rift</t>
  </si>
  <si>
    <t>Worldgorger Dragon</t>
  </si>
  <si>
    <t>Boomerang</t>
  </si>
  <si>
    <t>Makeshift Mannequin</t>
  </si>
  <si>
    <t>Ambassador Laquatus</t>
  </si>
  <si>
    <t>Dust Bowl</t>
  </si>
  <si>
    <t>DIssolve</t>
  </si>
  <si>
    <t>Doom Blade</t>
  </si>
  <si>
    <t>Banisher Priest</t>
  </si>
  <si>
    <t>Merfolk Looter</t>
  </si>
  <si>
    <t>Volition Reins</t>
  </si>
  <si>
    <t>Breakthrough</t>
  </si>
  <si>
    <t>Thought Courier</t>
  </si>
  <si>
    <t>Temporal Spring</t>
  </si>
  <si>
    <t>Moggcatcher</t>
  </si>
  <si>
    <t>Argivian Restoration</t>
  </si>
  <si>
    <t>Looter il-Kor</t>
  </si>
  <si>
    <t>Uba Mask</t>
  </si>
  <si>
    <t>Venser, the Sojourner</t>
  </si>
  <si>
    <t>Doomed Necromancer</t>
  </si>
  <si>
    <t>Maze of Ith</t>
  </si>
  <si>
    <t>Stonecloaker</t>
  </si>
  <si>
    <t>Naturalize</t>
  </si>
  <si>
    <t>JUGGERNAUT</t>
  </si>
  <si>
    <t>Gruesome Encore</t>
  </si>
  <si>
    <t>vault of the archangel</t>
  </si>
  <si>
    <t>Ghostly Prison</t>
  </si>
  <si>
    <t>man-o'-war</t>
  </si>
  <si>
    <t>Enclave Cryptologist</t>
  </si>
  <si>
    <t>Goblin Replica</t>
  </si>
  <si>
    <t>zealous persecution</t>
  </si>
  <si>
    <t>Purify the Grave</t>
  </si>
  <si>
    <t>Greg Peloquin</t>
  </si>
  <si>
    <t>Sean Collins</t>
  </si>
  <si>
    <t>Jesse Hampton</t>
  </si>
  <si>
    <t>Cedric Phillips</t>
  </si>
  <si>
    <t>Carl Janz</t>
  </si>
  <si>
    <t>Teddy Vitro</t>
  </si>
  <si>
    <t>Alex West</t>
  </si>
  <si>
    <t>Colin McCune</t>
  </si>
  <si>
    <t>Dark ritual</t>
  </si>
  <si>
    <t>Wear/Tear</t>
  </si>
  <si>
    <t>Vexing Devil</t>
  </si>
  <si>
    <t>Firedrinker Satyr</t>
  </si>
  <si>
    <t>Land Grant</t>
  </si>
  <si>
    <t>Imp's Mischief</t>
  </si>
  <si>
    <t>Coiling Oracle</t>
  </si>
  <si>
    <t>Jackal Pup</t>
  </si>
  <si>
    <t>Phyrexian Obliterator</t>
  </si>
  <si>
    <t>Ash Zealot</t>
  </si>
  <si>
    <t>Heartbeat of Spring</t>
  </si>
  <si>
    <t>Hellspark Elemental</t>
  </si>
  <si>
    <t>Skullcrack</t>
  </si>
  <si>
    <t>Turnabout</t>
  </si>
  <si>
    <t>Geralf's Messenger</t>
  </si>
  <si>
    <t>High Tide</t>
  </si>
  <si>
    <t>Concordant Crossroads</t>
  </si>
  <si>
    <t>Pain Seer</t>
  </si>
  <si>
    <t>Flame Javelin</t>
  </si>
  <si>
    <t>Chill</t>
  </si>
  <si>
    <t>Path To Exile</t>
  </si>
  <si>
    <t>Priest of Titania</t>
  </si>
  <si>
    <t>Geth's Verdict</t>
  </si>
  <si>
    <t>Flames of the Blood Hand</t>
  </si>
  <si>
    <t>Tangle wire</t>
  </si>
  <si>
    <t>Burning-Tree Emissary</t>
  </si>
  <si>
    <t>Thawing Glaciers</t>
  </si>
  <si>
    <t>SpellStutter Sprite</t>
  </si>
  <si>
    <t>Wall of Omens</t>
  </si>
  <si>
    <t>Rift Bolt</t>
  </si>
  <si>
    <t>Goblin Bushwhacker</t>
  </si>
  <si>
    <t>Gatekeeper of Malakir</t>
  </si>
  <si>
    <t>Flame Rift</t>
  </si>
  <si>
    <t>Edric, Spymaster of Trest</t>
  </si>
  <si>
    <t>Lake of the Dead</t>
  </si>
  <si>
    <t>Hypnotic Specter</t>
  </si>
  <si>
    <t>Char</t>
  </si>
  <si>
    <t>Masticore</t>
  </si>
  <si>
    <t>Temple of Triumph</t>
  </si>
  <si>
    <t>Elvish Archdruid</t>
  </si>
  <si>
    <t>Dimir Charm</t>
  </si>
  <si>
    <t>Psychatog</t>
  </si>
  <si>
    <t>Clifftop Retreat</t>
  </si>
  <si>
    <t>Joraga Warcaller</t>
  </si>
  <si>
    <t>Withering Boon</t>
  </si>
  <si>
    <t>Sylvan Caryatid</t>
  </si>
  <si>
    <t>Magus of the Moon</t>
  </si>
  <si>
    <t>Experiment One</t>
  </si>
  <si>
    <t>Rude Awakening</t>
  </si>
  <si>
    <t>Darkblast</t>
  </si>
  <si>
    <t>Rebound</t>
  </si>
  <si>
    <t>Augur of Bolas</t>
  </si>
  <si>
    <t>Ashenmoor Gouger</t>
  </si>
  <si>
    <t>Banishing Light</t>
  </si>
  <si>
    <t>Quirion Ranger</t>
  </si>
  <si>
    <t>Sword of Body and Mind</t>
  </si>
  <si>
    <t>Progenitus</t>
  </si>
  <si>
    <t>Teferi, Mage of ZHALFIR</t>
  </si>
  <si>
    <t>Krosan Grip</t>
  </si>
  <si>
    <t>Kird Ape</t>
  </si>
  <si>
    <t>Dissolve</t>
  </si>
  <si>
    <t>Gigadrowse</t>
  </si>
  <si>
    <t>Imperious Perfect</t>
  </si>
  <si>
    <t>Envelop</t>
  </si>
  <si>
    <t>Dissipate</t>
  </si>
  <si>
    <t>Randy Beuhler</t>
  </si>
  <si>
    <t>Young Pyromancer</t>
  </si>
  <si>
    <t>Blind Obedience</t>
  </si>
  <si>
    <t>Lava Spike</t>
  </si>
  <si>
    <t>Martin Goldman-Kirst</t>
  </si>
  <si>
    <t>Floyd Combs</t>
  </si>
  <si>
    <t>Loam Lion</t>
  </si>
  <si>
    <t>Nathan Santo</t>
  </si>
  <si>
    <t>Vapor Snag</t>
  </si>
  <si>
    <t>Forsaken Wastes</t>
  </si>
  <si>
    <t>Lightning Helix</t>
  </si>
  <si>
    <t>Uktabi Orangutan</t>
  </si>
  <si>
    <t>Flinthoof Boar</t>
  </si>
  <si>
    <t>Solemn SImulacrum</t>
  </si>
  <si>
    <t>Elvish Mystic</t>
  </si>
  <si>
    <t>Boros Charm</t>
  </si>
  <si>
    <t>Ghor-Clan Rampager</t>
  </si>
  <si>
    <t>Gainsay</t>
  </si>
  <si>
    <t>Sunlance</t>
  </si>
  <si>
    <t>Whipflare</t>
  </si>
  <si>
    <t>Leyline of Vitality</t>
  </si>
  <si>
    <t>Aegis of the Gods</t>
  </si>
  <si>
    <t>Dreadship Reef</t>
  </si>
  <si>
    <t>Warmth</t>
  </si>
  <si>
    <t>Bonfire of the Damned</t>
  </si>
  <si>
    <t>Chandra's Phoenix</t>
  </si>
  <si>
    <t>Woodland Cemetery</t>
  </si>
  <si>
    <t>Jungle Lion</t>
  </si>
  <si>
    <t>Umbral Mantle</t>
  </si>
  <si>
    <t>Timely Reinforcements</t>
  </si>
  <si>
    <t>Despise</t>
  </si>
  <si>
    <t>Maelstrom Pulse</t>
  </si>
  <si>
    <t>Chainer's Edict</t>
  </si>
  <si>
    <t>Seeker of Skybreak</t>
  </si>
  <si>
    <t>Volrath's stronghold</t>
  </si>
  <si>
    <t>Accorder Paladin</t>
  </si>
  <si>
    <t>Trickbind</t>
  </si>
  <si>
    <t>Arbor Elf</t>
  </si>
  <si>
    <t>Buried Ruin</t>
  </si>
  <si>
    <t>False Summoning</t>
  </si>
  <si>
    <t>Fanatic of Mogis</t>
  </si>
  <si>
    <t>Sphinx of the Steel wind</t>
  </si>
  <si>
    <t>Appetite for Brains</t>
  </si>
  <si>
    <t>Jwar Isle Refuge</t>
  </si>
  <si>
    <t>Flesh Reaver</t>
  </si>
  <si>
    <t>Sejiri Refuge</t>
  </si>
  <si>
    <t>Dosan the Falling Leaf</t>
  </si>
  <si>
    <t>Ostracize</t>
  </si>
  <si>
    <t>Disfigure</t>
  </si>
  <si>
    <t>Gut Shot</t>
  </si>
  <si>
    <t>Act of Aggression</t>
  </si>
  <si>
    <t>Bog Down</t>
  </si>
  <si>
    <t>Dispeller's Capsule</t>
  </si>
  <si>
    <t>Woolly Thoctar</t>
  </si>
  <si>
    <t>Ezuri, Renegade Leader</t>
  </si>
  <si>
    <t>Mind Swords</t>
  </si>
  <si>
    <t>Undermine</t>
  </si>
  <si>
    <t>Thundermaw Hellkite</t>
  </si>
  <si>
    <t>Jund Hackblade</t>
  </si>
  <si>
    <t>Wall of Roots</t>
  </si>
  <si>
    <t>Regal Force</t>
  </si>
  <si>
    <t>Commune with the Gods</t>
  </si>
  <si>
    <t>Stormbreath Dragon</t>
  </si>
  <si>
    <t>Spike Jester</t>
  </si>
  <si>
    <t>ashiok, nightmare weaver</t>
  </si>
  <si>
    <t>Forced Fruition</t>
  </si>
  <si>
    <t>Boseiju, Who Shelters All</t>
  </si>
  <si>
    <t>Pelakka Wurm</t>
  </si>
  <si>
    <t>Ravages of WAR</t>
  </si>
  <si>
    <t>Consecrated Sphinx</t>
  </si>
  <si>
    <t>Fauna Shaman</t>
  </si>
  <si>
    <t>Slagstorm</t>
  </si>
  <si>
    <t>Withering Wisps</t>
  </si>
  <si>
    <t>Delusions of Mediocrity</t>
  </si>
  <si>
    <t>Dreg Mangler</t>
  </si>
  <si>
    <t>REANIMATE</t>
  </si>
  <si>
    <t>THADA ADEL, ACQUISITOR</t>
  </si>
  <si>
    <t>Oona's Prowler</t>
  </si>
  <si>
    <t>Cavern of Souls</t>
  </si>
  <si>
    <t>Grand Abolisher</t>
  </si>
  <si>
    <t>Electrolyze</t>
  </si>
  <si>
    <t>Pendelhaven</t>
  </si>
  <si>
    <t>Fetid heath</t>
  </si>
  <si>
    <t>Ornithopter</t>
  </si>
  <si>
    <t>Memnite</t>
  </si>
  <si>
    <t>Sylvan Primordial</t>
  </si>
  <si>
    <t>Disciple of the Vault</t>
  </si>
  <si>
    <t>Crumble</t>
  </si>
  <si>
    <t>Avacyn's Pilgrim</t>
  </si>
  <si>
    <t>Immolating Souleater</t>
  </si>
  <si>
    <t>Slaughter Pact</t>
  </si>
  <si>
    <t>Harmonic Sliver</t>
  </si>
  <si>
    <t>Springleaf Drum</t>
  </si>
  <si>
    <t>Urza's Bauble</t>
  </si>
  <si>
    <t>Might of Old Krosa</t>
  </si>
  <si>
    <t>Unexpectedly Absent</t>
  </si>
  <si>
    <t>Mishra's Bauble</t>
  </si>
  <si>
    <t>Sin Collector</t>
  </si>
  <si>
    <t>Welding Jar</t>
  </si>
  <si>
    <t>Volcanic Fallout</t>
  </si>
  <si>
    <t>Stillmoon Cavalier</t>
  </si>
  <si>
    <t>Simic Charm</t>
  </si>
  <si>
    <t>Vault Skirge</t>
  </si>
  <si>
    <t>Serra Avenger</t>
  </si>
  <si>
    <t>Etched Champion</t>
  </si>
  <si>
    <t>Submerge</t>
  </si>
  <si>
    <t>Randy Buehler</t>
  </si>
  <si>
    <t>Travis Woo</t>
  </si>
  <si>
    <t>Chris Kelly</t>
  </si>
  <si>
    <t>Zech Maples</t>
  </si>
  <si>
    <t>Justin Robinson</t>
  </si>
  <si>
    <t>James Nguyen</t>
  </si>
  <si>
    <t>Dack's Duplicate</t>
  </si>
  <si>
    <t>Marshall Sutcliffe</t>
  </si>
  <si>
    <t>Elliott Woo</t>
  </si>
  <si>
    <t>Karmic Guide</t>
  </si>
  <si>
    <t>7W - 0L</t>
  </si>
  <si>
    <t>Suppression Field</t>
  </si>
  <si>
    <t>Martyr of Frost</t>
  </si>
  <si>
    <t>Signal Pest</t>
  </si>
  <si>
    <t>Lifeforce</t>
  </si>
  <si>
    <t>Time vault</t>
  </si>
  <si>
    <t>Mox emerald</t>
  </si>
  <si>
    <t>mox pearl</t>
  </si>
  <si>
    <t>Library of alexandria</t>
  </si>
  <si>
    <t>Vampiric tutor</t>
  </si>
  <si>
    <t>Phyrexian Walker</t>
  </si>
  <si>
    <t>TIME VAULT</t>
  </si>
  <si>
    <t>Teferi's Response</t>
  </si>
  <si>
    <t>mana crypt</t>
  </si>
  <si>
    <t>Force of will</t>
  </si>
  <si>
    <t>Imperial seal</t>
  </si>
  <si>
    <t>Pay No Heed</t>
  </si>
  <si>
    <t>mana drain</t>
  </si>
  <si>
    <t>Giant Growth</t>
  </si>
  <si>
    <t>Yawgmoth's will</t>
  </si>
  <si>
    <t>Grim monolith</t>
  </si>
  <si>
    <t>jace, the mind sculptor</t>
  </si>
  <si>
    <t>Frantic search</t>
  </si>
  <si>
    <t>Misty rainforest</t>
  </si>
  <si>
    <t>Ancestral vision</t>
  </si>
  <si>
    <t>Mana leak</t>
  </si>
  <si>
    <t>Enlightened tutor</t>
  </si>
  <si>
    <t>City of traitors</t>
  </si>
  <si>
    <t>Force spike</t>
  </si>
  <si>
    <t>Sensei's divining Top</t>
  </si>
  <si>
    <t>Lion's eye diamond</t>
  </si>
  <si>
    <t>COUNTERSPELL</t>
  </si>
  <si>
    <t>MANA LEAK</t>
  </si>
  <si>
    <t>Sensei's divining top</t>
  </si>
  <si>
    <t>ANCESTRAL VISION</t>
  </si>
  <si>
    <t>MISCALCULATION</t>
  </si>
  <si>
    <t>Animate dead</t>
  </si>
  <si>
    <t>FORCE SPIKE</t>
  </si>
  <si>
    <t>Steam vents</t>
  </si>
  <si>
    <t>Chrome mox</t>
  </si>
  <si>
    <t>CRYPTIC COMMAND</t>
  </si>
  <si>
    <t>Gemstone mine</t>
  </si>
  <si>
    <t>NULL ROD</t>
  </si>
  <si>
    <t>Steel sabotage</t>
  </si>
  <si>
    <t>Mana confluence</t>
  </si>
  <si>
    <t>DELVER OF SECRETS</t>
  </si>
  <si>
    <t>Rest In Peace</t>
  </si>
  <si>
    <t>Young pyromancer</t>
  </si>
  <si>
    <t>Bonesplitter</t>
  </si>
  <si>
    <t>City of brass</t>
  </si>
  <si>
    <t>Green sun's zenith</t>
  </si>
  <si>
    <t>Wheel of fortune</t>
  </si>
  <si>
    <t>Temple of Malady</t>
  </si>
  <si>
    <t>PHANTASMAL IMAGE</t>
  </si>
  <si>
    <t>Venser, shaper savant</t>
  </si>
  <si>
    <t>Careful study</t>
  </si>
  <si>
    <t>PHYREXIAN METAMORPH</t>
  </si>
  <si>
    <t>Compulsive research</t>
  </si>
  <si>
    <t>VENSER, SHAPER SAVANT</t>
  </si>
  <si>
    <t>Urborg, tomb of yawgmoth</t>
  </si>
  <si>
    <t>Crucible of worlds</t>
  </si>
  <si>
    <t>MUDDLE THE MIXTURE</t>
  </si>
  <si>
    <t>Academy Rector</t>
  </si>
  <si>
    <t>Llanowar elves</t>
  </si>
  <si>
    <t>Dimir Cutpurse</t>
  </si>
  <si>
    <t>CYCLONIC RIFT</t>
  </si>
  <si>
    <t>Faerie conclave</t>
  </si>
  <si>
    <t>Lake of the dead</t>
  </si>
  <si>
    <t>Sygg, River Cutthroat</t>
  </si>
  <si>
    <t>BRIBERY</t>
  </si>
  <si>
    <t>Iona, shield of emeria</t>
  </si>
  <si>
    <t>VAPOR SNAG</t>
  </si>
  <si>
    <t>Null rod</t>
  </si>
  <si>
    <t>Aether Spellbomb</t>
  </si>
  <si>
    <t>Bazaar of baghdad</t>
  </si>
  <si>
    <t>pyroblast</t>
  </si>
  <si>
    <t>Forbidden orchard</t>
  </si>
  <si>
    <t>Thrun, the Last troll</t>
  </si>
  <si>
    <t>DISMEMBER</t>
  </si>
  <si>
    <t>red elemental blast</t>
  </si>
  <si>
    <t>Oath of druids</t>
  </si>
  <si>
    <t>Summer Bloom</t>
  </si>
  <si>
    <t>Man-o'-War</t>
  </si>
  <si>
    <t>MEMORY LAPSE</t>
  </si>
  <si>
    <t>Hinterland Harbor</t>
  </si>
  <si>
    <t>Ral zarek</t>
  </si>
  <si>
    <t>Sign in Blood</t>
  </si>
  <si>
    <t>KARAKAS</t>
  </si>
  <si>
    <t>FORBID</t>
  </si>
  <si>
    <t>Gravecrawler</t>
  </si>
  <si>
    <t>Myr Enforcer</t>
  </si>
  <si>
    <t>Leyline of the void</t>
  </si>
  <si>
    <t>ISOCHRON SCEPTER</t>
  </si>
  <si>
    <t>Carnophage</t>
  </si>
  <si>
    <t>Temple of epiphany</t>
  </si>
  <si>
    <t>Helm of obedience</t>
  </si>
  <si>
    <t>Sarcomancy</t>
  </si>
  <si>
    <t>ORIM'S CHANT</t>
  </si>
  <si>
    <t>Judge's Familiar</t>
  </si>
  <si>
    <t>Children of Korlis</t>
  </si>
  <si>
    <t>REPEAL</t>
  </si>
  <si>
    <t>Gemstone caverns</t>
  </si>
  <si>
    <t>Desecration Demon</t>
  </si>
  <si>
    <t>Lotus cobra</t>
  </si>
  <si>
    <t>Putrefy</t>
  </si>
  <si>
    <t>Erayo, Soratami Ascendant</t>
  </si>
  <si>
    <t>Culling the Weak</t>
  </si>
  <si>
    <t>Darkwater egg</t>
  </si>
  <si>
    <t>DISRUPT</t>
  </si>
  <si>
    <t>Vampire Lacerator</t>
  </si>
  <si>
    <t>glaze fiend</t>
  </si>
  <si>
    <t>Infest</t>
  </si>
  <si>
    <t>Garruk relentless</t>
  </si>
  <si>
    <t>Ulcerate</t>
  </si>
  <si>
    <t>Gnarled Scarhide</t>
  </si>
  <si>
    <t>immolating souleater</t>
  </si>
  <si>
    <t>VEDALKEN SHACKLES</t>
  </si>
  <si>
    <t>Dryad arbor</t>
  </si>
  <si>
    <t>Dread of Night</t>
  </si>
  <si>
    <t>ENVELOP</t>
  </si>
  <si>
    <t>Phyrexian Devourer</t>
  </si>
  <si>
    <t>Nourishing Shoal</t>
  </si>
  <si>
    <t>Echoing truth</t>
  </si>
  <si>
    <t>Damnation</t>
  </si>
  <si>
    <t>Drown in Sorrow</t>
  </si>
  <si>
    <t>PORTENT</t>
  </si>
  <si>
    <t>Temple of deceit</t>
  </si>
  <si>
    <t>Beseech the Queen</t>
  </si>
  <si>
    <t>Sudden Shock</t>
  </si>
  <si>
    <t>Creeping Corrosion</t>
  </si>
  <si>
    <t>Guul Draz Assassin</t>
  </si>
  <si>
    <t>ANNUL</t>
  </si>
  <si>
    <t>Tormented Hero</t>
  </si>
  <si>
    <t>Forked Bolt</t>
  </si>
  <si>
    <t>Infernal tutor</t>
  </si>
  <si>
    <t>Thought scour</t>
  </si>
  <si>
    <t>Illusory Angel</t>
  </si>
  <si>
    <t>Arcbound Worker</t>
  </si>
  <si>
    <t>Molten Slagheap</t>
  </si>
  <si>
    <t>SOWER OF TEMPTATION</t>
  </si>
  <si>
    <t>Talisman of dominance</t>
  </si>
  <si>
    <t>Thragtusk</t>
  </si>
  <si>
    <t>Hex Parasite</t>
  </si>
  <si>
    <t>shattering pulse</t>
  </si>
  <si>
    <t>Ranger's Guile</t>
  </si>
  <si>
    <t>Arrogant Bloodlord</t>
  </si>
  <si>
    <t>Threads of disloyalty</t>
  </si>
  <si>
    <t>MASTER THIEF</t>
  </si>
  <si>
    <t>TREACHERY</t>
  </si>
  <si>
    <t>Yisan, the Wanderer Bard</t>
  </si>
  <si>
    <t>Sulfur Elemental</t>
  </si>
  <si>
    <t>Ill-Gotten Gains</t>
  </si>
  <si>
    <t>BOOMERANG</t>
  </si>
  <si>
    <t>Kor Firewalker</t>
  </si>
  <si>
    <t>Tinder Wall</t>
  </si>
  <si>
    <t>ENERGY FLUX</t>
  </si>
  <si>
    <t>Hellrider</t>
  </si>
  <si>
    <t>PROPAGANDA</t>
  </si>
  <si>
    <t>A.M.</t>
  </si>
  <si>
    <t>MERCHANT SCROLL</t>
  </si>
  <si>
    <t>Hero of Oxid Ridge</t>
  </si>
  <si>
    <t>Gaea's Touch</t>
  </si>
  <si>
    <t>C.A.</t>
  </si>
  <si>
    <t>Shrivel</t>
  </si>
  <si>
    <t>Z.C.</t>
  </si>
  <si>
    <t>TEFERI, MAGE OF ZHALFIR</t>
  </si>
  <si>
    <t>S.J.</t>
  </si>
  <si>
    <t>R.P.</t>
  </si>
  <si>
    <t>Hyphen-ated</t>
  </si>
  <si>
    <t>S.M.</t>
  </si>
  <si>
    <t>S.F.</t>
  </si>
  <si>
    <t>Night of Souls' Betrayal</t>
  </si>
  <si>
    <t>ENERGY FIELD</t>
  </si>
  <si>
    <t>Shattering Pulse</t>
  </si>
  <si>
    <t>Derevi, empyrial tactician</t>
  </si>
  <si>
    <t>Postmortem Lunge</t>
  </si>
  <si>
    <t>Sheoldred, Whispering One</t>
  </si>
  <si>
    <t>6-0</t>
  </si>
  <si>
    <t>FACT OR FICTION</t>
  </si>
  <si>
    <t>Wild Cantor</t>
  </si>
  <si>
    <t>Grim tutor</t>
  </si>
  <si>
    <t xml:space="preserve">Spell Pierce </t>
  </si>
  <si>
    <t>Glimpse the Unthinkable</t>
  </si>
  <si>
    <t>S.Mc.</t>
  </si>
  <si>
    <t>R.R.</t>
  </si>
  <si>
    <t>J.M.</t>
  </si>
  <si>
    <t>Sanctum Prelate</t>
  </si>
  <si>
    <t>Archive Trap</t>
  </si>
  <si>
    <t>Teferi, Hero of Dominaria</t>
  </si>
  <si>
    <t>Burst Lightning</t>
  </si>
  <si>
    <t>Ravenous Trap</t>
  </si>
  <si>
    <t>Capsize</t>
  </si>
  <si>
    <t>Thalia, Heretic Cathar</t>
  </si>
  <si>
    <t>Sorcerous Spyglass</t>
  </si>
  <si>
    <t>Mind Funeral</t>
  </si>
  <si>
    <t>Soulfire Grand Master</t>
  </si>
  <si>
    <t>Port Town</t>
  </si>
  <si>
    <t>Selfless Spirit</t>
  </si>
  <si>
    <t>Eureka</t>
  </si>
  <si>
    <t>Mulldrifter</t>
  </si>
  <si>
    <t>Black Sun's Zenith</t>
  </si>
  <si>
    <t>Leyline of Anticipation</t>
  </si>
  <si>
    <t xml:space="preserve">Breaking/Entering </t>
  </si>
  <si>
    <t>Grasp of Fate</t>
  </si>
  <si>
    <t>Gideon of the Trials</t>
  </si>
  <si>
    <t>Kozilek, the Great Distortion</t>
  </si>
  <si>
    <t>Arena Rector</t>
  </si>
  <si>
    <t>Replenish</t>
  </si>
  <si>
    <t>Settle The Wreckage</t>
  </si>
  <si>
    <t>Rugged Prairie</t>
  </si>
  <si>
    <t>Concealed Courtyard</t>
  </si>
  <si>
    <t>Twincast</t>
  </si>
  <si>
    <t>Opalescence</t>
  </si>
  <si>
    <t xml:space="preserve">Leyline of Sanctity </t>
  </si>
  <si>
    <t>Lightning Strike</t>
  </si>
  <si>
    <t>Karmic Justice</t>
  </si>
  <si>
    <t>Raven's Crime</t>
  </si>
  <si>
    <t>Spirebluff Canal</t>
  </si>
  <si>
    <t>Far/Away</t>
  </si>
  <si>
    <t>Visions of Beyond</t>
  </si>
  <si>
    <t>Rescind</t>
  </si>
  <si>
    <t>Prairie Stream</t>
  </si>
  <si>
    <t>Deranged Hermit</t>
  </si>
  <si>
    <t>Startled Awake</t>
  </si>
  <si>
    <t>Cabal Coffers</t>
  </si>
  <si>
    <t>Words of Waste</t>
  </si>
  <si>
    <t>Go For The Throat</t>
  </si>
  <si>
    <t>Torment of Hailfire</t>
  </si>
  <si>
    <t>Oath of Teferi</t>
  </si>
  <si>
    <t>Cast Out</t>
  </si>
  <si>
    <t>Supreme Will</t>
  </si>
  <si>
    <t>Death Wish</t>
  </si>
  <si>
    <t>Smuggler's Copter</t>
  </si>
  <si>
    <t>Flood Plain</t>
  </si>
  <si>
    <t>Starfield of Nyx</t>
  </si>
  <si>
    <t>Time Warp</t>
  </si>
  <si>
    <t>Victim of Night</t>
  </si>
  <si>
    <t>Ensoul Artifact</t>
  </si>
  <si>
    <t>Draining Whelk</t>
  </si>
  <si>
    <t>Grasslands</t>
  </si>
  <si>
    <t>Fragmentize</t>
  </si>
  <si>
    <t>Siren Stormtamer</t>
  </si>
  <si>
    <t>chancellor of the spires</t>
  </si>
  <si>
    <t>Reverberate</t>
  </si>
  <si>
    <t>Puppeteer Clique</t>
  </si>
  <si>
    <t>Tezzeret, Artifice Master</t>
  </si>
  <si>
    <t>Chart a Course</t>
  </si>
  <si>
    <t>Consuming Vapors</t>
  </si>
  <si>
    <t>Mentor of the Meek</t>
  </si>
  <si>
    <t>Sandsteppe Citadel</t>
  </si>
  <si>
    <t xml:space="preserve">Pack Rat </t>
  </si>
  <si>
    <t>Scrap Mastery</t>
  </si>
  <si>
    <t xml:space="preserve">Shivan Reef </t>
  </si>
  <si>
    <t>Bring to Light</t>
  </si>
  <si>
    <t>Gray Merchant of Asphodel</t>
  </si>
  <si>
    <t>Codex Shredder</t>
  </si>
  <si>
    <t>Autumn's Veil</t>
  </si>
  <si>
    <t>The Tabernacle At Pendrell Vale</t>
  </si>
  <si>
    <t>Calciform Pools</t>
  </si>
  <si>
    <t>Read the Bones</t>
  </si>
  <si>
    <t xml:space="preserve">Fraying Sanity </t>
  </si>
  <si>
    <t>Journey to Nowhere</t>
  </si>
  <si>
    <t>Abundance</t>
  </si>
  <si>
    <t>Back to Nature</t>
  </si>
  <si>
    <t>Nissa, Vital Force</t>
  </si>
  <si>
    <t>Censor</t>
  </si>
  <si>
    <t>Padeem, Consul of Innovation</t>
  </si>
  <si>
    <t>Thing in the Ice</t>
  </si>
  <si>
    <t>Heroic Intervention</t>
  </si>
  <si>
    <t>Crypt Ghast</t>
  </si>
  <si>
    <t>Reclamation sage</t>
  </si>
  <si>
    <t>Maralen of the Mornsong</t>
  </si>
  <si>
    <t>Split Decision</t>
  </si>
  <si>
    <t>Wheel and Deal</t>
  </si>
  <si>
    <t>Acidic slime</t>
  </si>
  <si>
    <t>Praetor's Grasp</t>
  </si>
  <si>
    <t>Mystic Monastery</t>
  </si>
  <si>
    <t>Serum visions</t>
  </si>
  <si>
    <t>incinerate</t>
  </si>
  <si>
    <t>Opulent Palace</t>
  </si>
  <si>
    <t>Serum powder</t>
  </si>
  <si>
    <t>Thrun, the last troll</t>
  </si>
  <si>
    <t>Sen Triplets</t>
  </si>
  <si>
    <t>searing spear</t>
  </si>
  <si>
    <t>Noxious revival</t>
  </si>
  <si>
    <t>grafdigger's cage</t>
  </si>
  <si>
    <t>Memory Plunder</t>
  </si>
  <si>
    <t>Shared Trauma</t>
  </si>
  <si>
    <t>Ulamog, The Infinite Gyre</t>
  </si>
  <si>
    <t xml:space="preserve">Chromatic Star </t>
  </si>
  <si>
    <t>heroic intervention</t>
  </si>
  <si>
    <t>Kaya, ghost assassin</t>
  </si>
  <si>
    <t>Desertion</t>
  </si>
  <si>
    <t>Inventors' Fair</t>
  </si>
  <si>
    <t>Lethal Vapors</t>
  </si>
  <si>
    <t>Blink of an Eye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</si>
</sst>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-d"/>
    <numFmt numFmtId="165" formatCode="mmmm yyyy"/>
  </numFmts>
  <fonts count="16">
    <font>
      <sz val="10.0"/>
      <color rgb="FF000000"/>
      <name val="Arial"/>
    </font>
    <font>
      <name val="Arial"/>
    </font>
    <font/>
    <font>
      <color rgb="FF16161D"/>
      <name val="Arial"/>
    </font>
    <font>
      <b/>
      <name val="Arial"/>
    </font>
    <font>
      <color rgb="FF660000"/>
      <name val="Arial"/>
    </font>
    <font>
      <color rgb="FF274E13"/>
      <name val="Arial"/>
    </font>
    <font>
      <b/>
      <sz val="12.0"/>
      <name val="Arial"/>
    </font>
    <font>
      <name val="Roboto"/>
    </font>
    <font>
      <b/>
      <name val="Roboto"/>
    </font>
    <font>
      <b/>
      <color rgb="FF16161D"/>
      <name val="Roboto"/>
    </font>
    <font>
      <b/>
    </font>
    <font>
      <sz val="9.0"/>
      <color rgb="FF274E13"/>
      <name val="Arial"/>
    </font>
    <font>
      <sz val="9.0"/>
      <color rgb="FF980000"/>
      <name val="Arial"/>
    </font>
    <font>
      <color rgb="FF000000"/>
      <name val="Arial"/>
    </font>
    <font>
      <sz val="9.0"/>
      <color rgb="FF000000"/>
      <name val="Arial"/>
    </font>
  </fonts>
  <fills count="9">
    <fill>
      <patternFill patternType="none"/>
    </fill>
    <fill>
      <patternFill patternType="lightGray"/>
    </fill>
    <fill>
      <patternFill patternType="solid">
        <fgColor rgb="FF5B95F9"/>
        <bgColor rgb="FF5B95F9"/>
      </patternFill>
    </fill>
    <fill>
      <patternFill patternType="solid">
        <fgColor rgb="FFFFFFFF"/>
        <bgColor rgb="FFFFFFFF"/>
      </patternFill>
    </fill>
    <fill>
      <patternFill patternType="solid">
        <fgColor rgb="FFE8F0FE"/>
        <bgColor rgb="FFE8F0FE"/>
      </patternFill>
    </fill>
    <fill>
      <patternFill patternType="solid">
        <fgColor rgb="FFD9D9D9"/>
        <bgColor rgb="FFD9D9D9"/>
      </patternFill>
    </fill>
    <fill>
      <patternFill patternType="solid">
        <fgColor rgb="FFC9DAF8"/>
        <bgColor rgb="FFC9DAF8"/>
      </patternFill>
    </fill>
    <fill>
      <patternFill patternType="solid">
        <fgColor rgb="FFCFE2F3"/>
        <bgColor rgb="FFCFE2F3"/>
      </patternFill>
    </fill>
    <fill>
      <patternFill patternType="solid">
        <fgColor rgb="FFC4D6E7"/>
        <bgColor rgb="FFC4D6E7"/>
      </patternFill>
    </fill>
  </fills>
  <borders count="17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hair">
        <color rgb="FF000000"/>
      </right>
      <bottom style="hair">
        <color rgb="FF000000"/>
      </bottom>
    </border>
    <border>
      <right style="hair">
        <color rgb="FF000000"/>
      </right>
      <bottom style="hair">
        <color rgb="FF000000"/>
      </bottom>
    </border>
    <border>
      <right style="thin">
        <color rgb="FF000000"/>
      </right>
      <bottom style="hair">
        <color rgb="FF000000"/>
      </bottom>
    </border>
    <border>
      <right/>
      <bottom style="hair">
        <color rgb="FF000000"/>
      </bottom>
    </border>
    <border>
      <left style="hair">
        <color rgb="FF000000"/>
      </left>
      <right style="hair">
        <color rgb="FF000000"/>
      </right>
      <bottom style="hair">
        <color rgb="FF000000"/>
      </bottom>
    </border>
    <border>
      <bottom style="hair">
        <color rgb="FF000000"/>
      </bottom>
    </border>
    <border>
      <left style="hair">
        <color rgb="FF000000"/>
      </left>
      <right style="hair">
        <color rgb="FF000000"/>
      </right>
      <bottom style="thin">
        <color rgb="FF000000"/>
      </bottom>
    </border>
    <border>
      <right style="hair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right style="hair">
        <color rgb="FF000000"/>
      </right>
    </border>
  </borders>
  <cellStyleXfs count="1">
    <xf borderId="0" fillId="0" fontId="0" numFmtId="0" applyAlignment="1" applyFont="1"/>
  </cellStyleXfs>
  <cellXfs count="7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1" numFmtId="0" xfId="0" applyAlignment="1" applyFont="1">
      <alignment readingOrder="0" vertical="bottom"/>
    </xf>
    <xf borderId="0" fillId="0" fontId="2" numFmtId="0" xfId="0" applyAlignment="1" applyFont="1">
      <alignment readingOrder="0"/>
    </xf>
    <xf borderId="0" fillId="3" fontId="1" numFmtId="0" xfId="0" applyAlignment="1" applyFill="1" applyFont="1">
      <alignment vertical="bottom"/>
    </xf>
    <xf borderId="0" fillId="4" fontId="1" numFmtId="0" xfId="0" applyAlignment="1" applyFill="1" applyFont="1">
      <alignment vertical="bottom"/>
    </xf>
    <xf borderId="0" fillId="3" fontId="1" numFmtId="0" xfId="0" applyAlignment="1" applyFont="1">
      <alignment readingOrder="0" vertical="bottom"/>
    </xf>
    <xf borderId="0" fillId="4" fontId="1" numFmtId="0" xfId="0" applyAlignment="1" applyFont="1">
      <alignment readingOrder="0" vertical="bottom"/>
    </xf>
    <xf borderId="0" fillId="3" fontId="3" numFmtId="0" xfId="0" applyAlignment="1" applyFont="1">
      <alignment readingOrder="0" vertical="bottom"/>
    </xf>
    <xf borderId="1" fillId="5" fontId="4" numFmtId="0" xfId="0" applyAlignment="1" applyBorder="1" applyFill="1" applyFont="1">
      <alignment horizontal="center" vertical="bottom"/>
    </xf>
    <xf borderId="2" fillId="5" fontId="4" numFmtId="0" xfId="0" applyAlignment="1" applyBorder="1" applyFont="1">
      <alignment horizontal="center" vertical="bottom"/>
    </xf>
    <xf borderId="3" fillId="5" fontId="4" numFmtId="0" xfId="0" applyAlignment="1" applyBorder="1" applyFont="1">
      <alignment horizontal="center" vertical="bottom"/>
    </xf>
    <xf borderId="4" fillId="3" fontId="5" numFmtId="0" xfId="0" applyAlignment="1" applyBorder="1" applyFont="1">
      <alignment vertical="bottom"/>
    </xf>
    <xf borderId="0" fillId="3" fontId="5" numFmtId="0" xfId="0" applyAlignment="1" applyFont="1">
      <alignment vertical="bottom"/>
    </xf>
    <xf borderId="0" fillId="0" fontId="1" numFmtId="0" xfId="0" applyAlignment="1" applyFont="1">
      <alignment horizontal="center" readingOrder="0" vertical="bottom"/>
    </xf>
    <xf borderId="5" fillId="3" fontId="5" numFmtId="0" xfId="0" applyAlignment="1" applyBorder="1" applyFont="1">
      <alignment vertical="bottom"/>
    </xf>
    <xf borderId="6" fillId="3" fontId="5" numFmtId="0" xfId="0" applyAlignment="1" applyBorder="1" applyFont="1">
      <alignment vertical="bottom"/>
    </xf>
    <xf borderId="7" fillId="3" fontId="5" numFmtId="0" xfId="0" applyAlignment="1" applyBorder="1" applyFont="1">
      <alignment vertical="bottom"/>
    </xf>
    <xf borderId="8" fillId="3" fontId="5" numFmtId="0" xfId="0" applyAlignment="1" applyBorder="1" applyFont="1">
      <alignment vertical="bottom"/>
    </xf>
    <xf borderId="6" fillId="3" fontId="6" numFmtId="0" xfId="0" applyAlignment="1" applyBorder="1" applyFont="1">
      <alignment vertical="bottom"/>
    </xf>
    <xf borderId="7" fillId="3" fontId="6" numFmtId="0" xfId="0" applyAlignment="1" applyBorder="1" applyFont="1">
      <alignment vertical="bottom"/>
    </xf>
    <xf borderId="8" fillId="3" fontId="6" numFmtId="0" xfId="0" applyAlignment="1" applyBorder="1" applyFont="1">
      <alignment vertical="bottom"/>
    </xf>
    <xf borderId="7" fillId="3" fontId="5" numFmtId="0" xfId="0" applyAlignment="1" applyBorder="1" applyFont="1">
      <alignment readingOrder="0" vertical="bottom"/>
    </xf>
    <xf borderId="9" fillId="3" fontId="5" numFmtId="0" xfId="0" applyAlignment="1" applyBorder="1" applyFont="1">
      <alignment shrinkToFit="0" vertical="bottom" wrapText="0"/>
    </xf>
    <xf borderId="0" fillId="2" fontId="7" numFmtId="0" xfId="0" applyAlignment="1" applyFont="1">
      <alignment horizontal="center" vertical="bottom"/>
    </xf>
    <xf borderId="0" fillId="2" fontId="7" numFmtId="0" xfId="0" applyAlignment="1" applyFont="1">
      <alignment horizontal="center" readingOrder="0" vertical="bottom"/>
    </xf>
    <xf borderId="0" fillId="3" fontId="1" numFmtId="164" xfId="0" applyAlignment="1" applyFont="1" applyNumberFormat="1">
      <alignment horizontal="center" readingOrder="0" vertical="bottom"/>
    </xf>
    <xf borderId="7" fillId="3" fontId="6" numFmtId="0" xfId="0" applyAlignment="1" applyBorder="1" applyFont="1">
      <alignment readingOrder="0" vertical="bottom"/>
    </xf>
    <xf borderId="0" fillId="3" fontId="8" numFmtId="164" xfId="0" applyAlignment="1" applyFont="1" applyNumberFormat="1">
      <alignment horizontal="center" readingOrder="0" vertical="bottom"/>
    </xf>
    <xf borderId="8" fillId="3" fontId="6" numFmtId="0" xfId="0" applyAlignment="1" applyBorder="1" applyFont="1">
      <alignment readingOrder="0" vertical="bottom"/>
    </xf>
    <xf borderId="0" fillId="3" fontId="4" numFmtId="0" xfId="0" applyAlignment="1" applyFont="1">
      <alignment vertical="bottom"/>
    </xf>
    <xf borderId="7" fillId="3" fontId="5" numFmtId="0" xfId="0" applyAlignment="1" applyBorder="1" applyFont="1">
      <alignment vertical="bottom"/>
    </xf>
    <xf borderId="0" fillId="3" fontId="9" numFmtId="0" xfId="0" applyAlignment="1" applyFont="1">
      <alignment vertical="bottom"/>
    </xf>
    <xf borderId="0" fillId="4" fontId="9" numFmtId="0" xfId="0" applyAlignment="1" applyFont="1">
      <alignment vertical="bottom"/>
    </xf>
    <xf borderId="10" fillId="3" fontId="5" numFmtId="0" xfId="0" applyAlignment="1" applyBorder="1" applyFont="1">
      <alignment vertical="bottom"/>
    </xf>
    <xf borderId="10" fillId="3" fontId="6" numFmtId="0" xfId="0" applyAlignment="1" applyBorder="1" applyFont="1">
      <alignment vertical="bottom"/>
    </xf>
    <xf borderId="11" fillId="0" fontId="5" numFmtId="0" xfId="0" applyAlignment="1" applyBorder="1" applyFont="1">
      <alignment vertical="bottom"/>
    </xf>
    <xf borderId="12" fillId="3" fontId="6" numFmtId="0" xfId="0" applyAlignment="1" applyBorder="1" applyFont="1">
      <alignment vertical="bottom"/>
    </xf>
    <xf borderId="13" fillId="3" fontId="6" numFmtId="0" xfId="0" applyAlignment="1" applyBorder="1" applyFont="1">
      <alignment vertical="bottom"/>
    </xf>
    <xf borderId="14" fillId="3" fontId="6" numFmtId="0" xfId="0" applyAlignment="1" applyBorder="1" applyFont="1">
      <alignment vertical="bottom"/>
    </xf>
    <xf borderId="0" fillId="4" fontId="4" numFmtId="0" xfId="0" applyAlignment="1" applyFont="1">
      <alignment vertical="bottom"/>
    </xf>
    <xf borderId="0" fillId="3" fontId="10" numFmtId="0" xfId="0" applyAlignment="1" applyFont="1">
      <alignment vertical="bottom"/>
    </xf>
    <xf borderId="0" fillId="0" fontId="11" numFmtId="0" xfId="0" applyAlignment="1" applyFont="1">
      <alignment horizontal="center"/>
    </xf>
    <xf borderId="0" fillId="0" fontId="11" numFmtId="0" xfId="0" applyAlignment="1" applyFont="1">
      <alignment horizontal="center" readingOrder="0"/>
    </xf>
    <xf borderId="0" fillId="0" fontId="1" numFmtId="165" xfId="0" applyAlignment="1" applyFont="1" applyNumberFormat="1">
      <alignment vertical="bottom"/>
    </xf>
    <xf borderId="15" fillId="0" fontId="4" numFmtId="0" xfId="0" applyAlignment="1" applyBorder="1" applyFont="1">
      <alignment vertical="bottom"/>
    </xf>
    <xf borderId="0" fillId="0" fontId="4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6" fontId="12" numFmtId="0" xfId="0" applyAlignment="1" applyFill="1" applyFont="1">
      <alignment horizontal="right" vertical="bottom"/>
    </xf>
    <xf borderId="7" fillId="7" fontId="1" numFmtId="0" xfId="0" applyAlignment="1" applyBorder="1" applyFill="1" applyFont="1">
      <alignment vertical="bottom"/>
    </xf>
    <xf borderId="8" fillId="7" fontId="1" numFmtId="0" xfId="0" applyAlignment="1" applyBorder="1" applyFont="1">
      <alignment vertical="bottom"/>
    </xf>
    <xf borderId="0" fillId="6" fontId="13" numFmtId="0" xfId="0" applyAlignment="1" applyFont="1">
      <alignment horizontal="right" vertical="bottom"/>
    </xf>
    <xf borderId="7" fillId="8" fontId="1" numFmtId="0" xfId="0" applyAlignment="1" applyBorder="1" applyFill="1" applyFont="1">
      <alignment vertical="bottom"/>
    </xf>
    <xf borderId="8" fillId="8" fontId="1" numFmtId="0" xfId="0" applyAlignment="1" applyBorder="1" applyFont="1">
      <alignment vertical="bottom"/>
    </xf>
    <xf borderId="15" fillId="0" fontId="1" numFmtId="164" xfId="0" applyAlignment="1" applyBorder="1" applyFont="1" applyNumberFormat="1">
      <alignment readingOrder="0" vertical="bottom"/>
    </xf>
    <xf borderId="6" fillId="7" fontId="1" numFmtId="0" xfId="0" applyAlignment="1" applyBorder="1" applyFont="1">
      <alignment vertical="bottom"/>
    </xf>
    <xf borderId="7" fillId="7" fontId="14" numFmtId="0" xfId="0" applyAlignment="1" applyBorder="1" applyFont="1">
      <alignment vertical="bottom"/>
    </xf>
    <xf borderId="9" fillId="7" fontId="1" numFmtId="0" xfId="0" applyAlignment="1" applyBorder="1" applyFont="1">
      <alignment shrinkToFit="0" vertical="bottom" wrapText="0"/>
    </xf>
    <xf borderId="6" fillId="8" fontId="1" numFmtId="0" xfId="0" applyAlignment="1" applyBorder="1" applyFont="1">
      <alignment vertical="bottom"/>
    </xf>
    <xf borderId="7" fillId="8" fontId="1" numFmtId="0" xfId="0" applyAlignment="1" applyBorder="1" applyFont="1">
      <alignment readingOrder="0" vertical="bottom"/>
    </xf>
    <xf borderId="7" fillId="7" fontId="1" numFmtId="0" xfId="0" applyAlignment="1" applyBorder="1" applyFont="1">
      <alignment readingOrder="0" vertical="bottom"/>
    </xf>
    <xf borderId="0" fillId="8" fontId="1" numFmtId="0" xfId="0" applyAlignment="1" applyFont="1">
      <alignment vertical="bottom"/>
    </xf>
    <xf borderId="0" fillId="6" fontId="15" numFmtId="0" xfId="0" applyAlignment="1" applyFont="1">
      <alignment horizontal="right" vertical="bottom"/>
    </xf>
    <xf borderId="6" fillId="8" fontId="1" numFmtId="0" xfId="0" applyAlignment="1" applyBorder="1" applyFont="1">
      <alignment readingOrder="0" vertical="bottom"/>
    </xf>
    <xf borderId="9" fillId="7" fontId="1" numFmtId="0" xfId="0" applyAlignment="1" applyBorder="1" applyFont="1">
      <alignment readingOrder="0" shrinkToFit="0" vertical="bottom" wrapText="0"/>
    </xf>
    <xf borderId="8" fillId="8" fontId="1" numFmtId="0" xfId="0" applyAlignment="1" applyBorder="1" applyFont="1">
      <alignment readingOrder="0" vertical="bottom"/>
    </xf>
    <xf borderId="16" fillId="7" fontId="1" numFmtId="0" xfId="0" applyAlignment="1" applyBorder="1" applyFont="1">
      <alignment vertical="bottom"/>
    </xf>
    <xf borderId="0" fillId="7" fontId="1" numFmtId="0" xfId="0" applyAlignment="1" applyFont="1">
      <alignment readingOrder="0" vertical="bottom"/>
    </xf>
    <xf borderId="4" fillId="4" fontId="1" numFmtId="0" xfId="0" applyAlignment="1" applyBorder="1" applyFont="1">
      <alignment vertical="bottom"/>
    </xf>
    <xf borderId="11" fillId="8" fontId="1" numFmtId="0" xfId="0" applyAlignment="1" applyBorder="1" applyFont="1">
      <alignment vertical="bottom"/>
    </xf>
    <xf borderId="0" fillId="8" fontId="1" numFmtId="0" xfId="0" applyAlignment="1" applyFont="1">
      <alignment readingOrder="0" vertical="bottom"/>
    </xf>
    <xf borderId="4" fillId="3" fontId="1" numFmtId="0" xfId="0" applyAlignment="1" applyBorder="1" applyFont="1">
      <alignment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5B95F9"/>
          <bgColor rgb="FF5B95F9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8F0FE"/>
          <bgColor rgb="FFE8F0FE"/>
        </patternFill>
      </fill>
      <border/>
    </dxf>
  </dxfs>
  <tableStyles count="7">
    <tableStyle count="3" pivot="0" name="STLVRD2-style">
      <tableStyleElement dxfId="1" type="headerRow"/>
      <tableStyleElement dxfId="2" type="firstRowStripe"/>
      <tableStyleElement dxfId="3" type="secondRowStripe"/>
    </tableStyle>
    <tableStyle count="3" pivot="0" name="STLVRD1-style">
      <tableStyleElement dxfId="1" type="headerRow"/>
      <tableStyleElement dxfId="2" type="firstRowStripe"/>
      <tableStyleElement dxfId="3" type="secondRowStripe"/>
    </tableStyle>
    <tableStyle count="2" pivot="0" name="GG1-style">
      <tableStyleElement dxfId="3" type="firstRowStripe"/>
      <tableStyleElement dxfId="2" type="secondRowStripe"/>
    </tableStyle>
    <tableStyle count="3" pivot="0" name="STLVRD3-style">
      <tableStyleElement dxfId="1" type="headerRow"/>
      <tableStyleElement dxfId="2" type="firstRowStripe"/>
      <tableStyleElement dxfId="3" type="secondRowStripe"/>
    </tableStyle>
    <tableStyle count="2" pivot="0" name="PDX2-style">
      <tableStyleElement dxfId="3" type="firstRowStripe"/>
      <tableStyleElement dxfId="2" type="secondRowStripe"/>
    </tableStyle>
    <tableStyle count="2" pivot="0" name="PDX1-style">
      <tableStyleElement dxfId="3" type="firstRowStripe"/>
      <tableStyleElement dxfId="2" type="secondRowStripe"/>
    </tableStyle>
    <tableStyle count="2" pivot="0" name="PDX1-style 2">
      <tableStyleElement dxfId="3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16" Type="http://schemas.openxmlformats.org/officeDocument/2006/relationships/worksheet" Target="worksheets/sheet14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B1:J48" displayName="Table_2" id="2">
  <tableColumns count="9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</tableColumns>
  <tableStyleInfo name="STLVRD1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headerRowCount="0" ref="B1:J48" displayName="Table_1" id="1">
  <tableColumns count="9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</tableColumns>
  <tableStyleInfo name="STLVRD2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3.xml><?xml version="1.0" encoding="utf-8"?>
<table xmlns="http://schemas.openxmlformats.org/spreadsheetml/2006/main" headerRowCount="0" ref="A1:J48" displayName="Table_4" id="4">
  <tableColumns count="10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</tableColumns>
  <tableStyleInfo name="STLVRD3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4.xml><?xml version="1.0" encoding="utf-8"?>
<table xmlns="http://schemas.openxmlformats.org/spreadsheetml/2006/main" headerRowCount="0" ref="J2:J47" displayName="Table_3" id="3">
  <tableColumns count="1">
    <tableColumn name="Column1" id="1"/>
  </tableColumns>
  <tableStyleInfo name="GG1-style" showColumnStripes="0" showFirstColumn="1" showLastColumn="1" showRowStripes="1"/>
</table>
</file>

<file path=xl/tables/table5.xml><?xml version="1.0" encoding="utf-8"?>
<table xmlns="http://schemas.openxmlformats.org/spreadsheetml/2006/main" headerRowCount="0" ref="J3:J44" displayName="Table_6" id="6">
  <tableColumns count="1">
    <tableColumn name="Column1" id="1"/>
  </tableColumns>
  <tableStyleInfo name="PDX1-style" showColumnStripes="0" showFirstColumn="1" showLastColumn="1" showRowStripes="1"/>
</table>
</file>

<file path=xl/tables/table6.xml><?xml version="1.0" encoding="utf-8"?>
<table xmlns="http://schemas.openxmlformats.org/spreadsheetml/2006/main" headerRowCount="0" ref="J45:J46" displayName="Table_7" id="7">
  <tableColumns count="1">
    <tableColumn name="Column1" id="1"/>
  </tableColumns>
  <tableStyleInfo name="PDX1-style 2" showColumnStripes="0" showFirstColumn="1" showLastColumn="1" showRowStripes="1"/>
</table>
</file>

<file path=xl/tables/table7.xml><?xml version="1.0" encoding="utf-8"?>
<table xmlns="http://schemas.openxmlformats.org/spreadsheetml/2006/main" headerRowCount="0" ref="J2:J46" displayName="Table_5" id="5">
  <tableColumns count="1">
    <tableColumn name="Column1" id="1"/>
  </tableColumns>
  <tableStyleInfo name="PDX2-style" showColumnStripes="0" showFirstColumn="1" showLastColumn="1" showRowStripes="1"/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Relationship Id="rId4" Type="http://schemas.openxmlformats.org/officeDocument/2006/relationships/table" Target="../tables/table5.xml"/><Relationship Id="rId5" Type="http://schemas.openxmlformats.org/officeDocument/2006/relationships/table" Target="../tables/table6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Relationship Id="rId3" Type="http://schemas.openxmlformats.org/officeDocument/2006/relationships/table" Target="../tables/table7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/>
      <c r="B1" s="2" t="s">
        <v>449</v>
      </c>
      <c r="C1" s="2" t="s">
        <v>450</v>
      </c>
      <c r="D1" s="2" t="s">
        <v>7</v>
      </c>
      <c r="E1" s="2" t="s">
        <v>3</v>
      </c>
      <c r="F1" s="2" t="s">
        <v>5</v>
      </c>
      <c r="G1" s="2" t="s">
        <v>451</v>
      </c>
      <c r="H1" s="2" t="s">
        <v>452</v>
      </c>
      <c r="I1" s="2" t="s">
        <v>453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B2" s="3" t="s">
        <v>454</v>
      </c>
      <c r="C2" s="3" t="s">
        <v>9</v>
      </c>
      <c r="D2" s="3" t="s">
        <v>455</v>
      </c>
      <c r="E2" s="3" t="s">
        <v>456</v>
      </c>
      <c r="F2" s="3" t="s">
        <v>9</v>
      </c>
      <c r="G2" s="3" t="s">
        <v>8</v>
      </c>
      <c r="H2" s="3" t="s">
        <v>9</v>
      </c>
      <c r="I2" s="3" t="s">
        <v>10</v>
      </c>
    </row>
    <row r="3">
      <c r="A3" s="3">
        <v>1.0</v>
      </c>
      <c r="B3" s="4" t="s">
        <v>12</v>
      </c>
      <c r="C3" s="4" t="s">
        <v>13</v>
      </c>
      <c r="D3" s="4" t="s">
        <v>384</v>
      </c>
      <c r="E3" s="4" t="s">
        <v>14</v>
      </c>
      <c r="F3" s="4" t="s">
        <v>138</v>
      </c>
      <c r="G3" s="4" t="s">
        <v>15</v>
      </c>
      <c r="H3" s="4" t="s">
        <v>27</v>
      </c>
      <c r="I3" s="4" t="s">
        <v>17</v>
      </c>
      <c r="J3" s="4" t="s">
        <v>20</v>
      </c>
    </row>
    <row r="4">
      <c r="A4" s="3">
        <v>2.0</v>
      </c>
      <c r="B4" s="5" t="s">
        <v>50</v>
      </c>
      <c r="C4" s="5" t="s">
        <v>35</v>
      </c>
      <c r="D4" s="5" t="s">
        <v>457</v>
      </c>
      <c r="E4" s="5" t="s">
        <v>395</v>
      </c>
      <c r="F4" s="5" t="s">
        <v>386</v>
      </c>
      <c r="G4" s="5" t="s">
        <v>385</v>
      </c>
      <c r="H4" s="5" t="s">
        <v>43</v>
      </c>
      <c r="I4" s="5" t="s">
        <v>99</v>
      </c>
      <c r="J4" s="5" t="s">
        <v>29</v>
      </c>
    </row>
    <row r="5">
      <c r="A5" s="3">
        <v>3.0</v>
      </c>
      <c r="B5" s="4" t="s">
        <v>229</v>
      </c>
      <c r="C5" s="4" t="s">
        <v>390</v>
      </c>
      <c r="D5" s="4" t="s">
        <v>34</v>
      </c>
      <c r="E5" s="4" t="s">
        <v>25</v>
      </c>
      <c r="F5" s="4" t="s">
        <v>123</v>
      </c>
      <c r="G5" s="4" t="s">
        <v>24</v>
      </c>
      <c r="H5" s="4" t="s">
        <v>33</v>
      </c>
      <c r="I5" s="4" t="s">
        <v>39</v>
      </c>
      <c r="J5" s="4" t="s">
        <v>20</v>
      </c>
    </row>
    <row r="6">
      <c r="A6" s="3">
        <v>4.0</v>
      </c>
      <c r="B6" s="7" t="s">
        <v>392</v>
      </c>
      <c r="C6" s="5" t="s">
        <v>396</v>
      </c>
      <c r="D6" s="5" t="s">
        <v>36</v>
      </c>
      <c r="E6" s="5" t="s">
        <v>23</v>
      </c>
      <c r="F6" s="5" t="s">
        <v>461</v>
      </c>
      <c r="G6" s="5" t="s">
        <v>391</v>
      </c>
      <c r="H6" s="5" t="s">
        <v>41</v>
      </c>
      <c r="I6" s="5" t="s">
        <v>108</v>
      </c>
      <c r="J6" s="5" t="s">
        <v>29</v>
      </c>
    </row>
    <row r="7">
      <c r="A7" s="3">
        <v>5.0</v>
      </c>
      <c r="B7" s="4" t="s">
        <v>40</v>
      </c>
      <c r="C7" s="4" t="s">
        <v>467</v>
      </c>
      <c r="D7" s="4" t="s">
        <v>468</v>
      </c>
      <c r="E7" s="4" t="s">
        <v>38</v>
      </c>
      <c r="F7" s="4" t="s">
        <v>233</v>
      </c>
      <c r="G7" s="4" t="s">
        <v>26</v>
      </c>
      <c r="H7" s="4" t="s">
        <v>51</v>
      </c>
      <c r="I7" s="4" t="s">
        <v>470</v>
      </c>
      <c r="J7" s="4" t="s">
        <v>20</v>
      </c>
    </row>
    <row r="8">
      <c r="A8" s="3">
        <v>6.0</v>
      </c>
      <c r="B8" s="5" t="s">
        <v>474</v>
      </c>
      <c r="C8" s="5" t="s">
        <v>48</v>
      </c>
      <c r="D8" s="5" t="s">
        <v>475</v>
      </c>
      <c r="E8" s="5" t="s">
        <v>200</v>
      </c>
      <c r="F8" s="5" t="s">
        <v>429</v>
      </c>
      <c r="G8" s="5" t="s">
        <v>57</v>
      </c>
      <c r="H8" s="5" t="s">
        <v>163</v>
      </c>
      <c r="I8" s="5" t="s">
        <v>477</v>
      </c>
      <c r="J8" s="5" t="s">
        <v>29</v>
      </c>
    </row>
    <row r="9">
      <c r="A9" s="3">
        <v>7.0</v>
      </c>
      <c r="B9" s="4" t="s">
        <v>479</v>
      </c>
      <c r="C9" s="4" t="s">
        <v>103</v>
      </c>
      <c r="D9" s="4" t="s">
        <v>95</v>
      </c>
      <c r="E9" s="4" t="s">
        <v>83</v>
      </c>
      <c r="F9" s="4" t="s">
        <v>480</v>
      </c>
      <c r="G9" s="4" t="s">
        <v>397</v>
      </c>
      <c r="H9" s="4" t="s">
        <v>121</v>
      </c>
      <c r="I9" s="4" t="s">
        <v>437</v>
      </c>
      <c r="J9" s="4" t="s">
        <v>20</v>
      </c>
    </row>
    <row r="10">
      <c r="A10" s="3">
        <v>8.0</v>
      </c>
      <c r="B10" s="5" t="s">
        <v>403</v>
      </c>
      <c r="C10" s="5" t="s">
        <v>481</v>
      </c>
      <c r="D10" s="5" t="s">
        <v>482</v>
      </c>
      <c r="E10" s="5" t="s">
        <v>72</v>
      </c>
      <c r="F10" s="5" t="s">
        <v>483</v>
      </c>
      <c r="G10" s="5" t="s">
        <v>145</v>
      </c>
      <c r="H10" s="5" t="s">
        <v>484</v>
      </c>
      <c r="I10" s="5" t="s">
        <v>485</v>
      </c>
      <c r="J10" s="5" t="s">
        <v>29</v>
      </c>
    </row>
    <row r="11">
      <c r="A11" s="3">
        <v>9.0</v>
      </c>
      <c r="B11" s="4" t="s">
        <v>97</v>
      </c>
      <c r="C11" s="4" t="s">
        <v>404</v>
      </c>
      <c r="D11" s="4" t="s">
        <v>60</v>
      </c>
      <c r="E11" s="4" t="s">
        <v>415</v>
      </c>
      <c r="F11" s="4" t="s">
        <v>486</v>
      </c>
      <c r="G11" s="4" t="s">
        <v>69</v>
      </c>
      <c r="H11" s="4" t="s">
        <v>129</v>
      </c>
      <c r="I11" s="6" t="s">
        <v>487</v>
      </c>
      <c r="J11" s="4" t="s">
        <v>20</v>
      </c>
    </row>
    <row r="12">
      <c r="A12" s="3">
        <v>10.0</v>
      </c>
      <c r="B12" s="5" t="s">
        <v>37</v>
      </c>
      <c r="C12" s="5" t="s">
        <v>81</v>
      </c>
      <c r="D12" s="5" t="s">
        <v>488</v>
      </c>
      <c r="E12" s="5" t="s">
        <v>89</v>
      </c>
      <c r="F12" s="5" t="s">
        <v>489</v>
      </c>
      <c r="G12" s="5" t="s">
        <v>98</v>
      </c>
      <c r="H12" s="5" t="s">
        <v>55</v>
      </c>
      <c r="I12" s="5" t="s">
        <v>490</v>
      </c>
      <c r="J12" s="5" t="s">
        <v>29</v>
      </c>
    </row>
    <row r="13">
      <c r="A13" s="3">
        <v>11.0</v>
      </c>
      <c r="B13" s="4" t="s">
        <v>302</v>
      </c>
      <c r="C13" s="4" t="s">
        <v>493</v>
      </c>
      <c r="D13" s="4" t="s">
        <v>422</v>
      </c>
      <c r="E13" s="4" t="s">
        <v>96</v>
      </c>
      <c r="F13" s="4" t="s">
        <v>494</v>
      </c>
      <c r="G13" s="4" t="s">
        <v>146</v>
      </c>
      <c r="H13" s="4" t="s">
        <v>65</v>
      </c>
      <c r="I13" s="4" t="s">
        <v>175</v>
      </c>
      <c r="J13" s="4" t="s">
        <v>20</v>
      </c>
    </row>
    <row r="14">
      <c r="A14" s="3">
        <v>12.0</v>
      </c>
      <c r="B14" s="5" t="s">
        <v>143</v>
      </c>
      <c r="C14" s="5" t="s">
        <v>495</v>
      </c>
      <c r="D14" s="5" t="s">
        <v>317</v>
      </c>
      <c r="E14" s="5" t="s">
        <v>54</v>
      </c>
      <c r="F14" s="7" t="s">
        <v>466</v>
      </c>
      <c r="G14" s="5" t="s">
        <v>106</v>
      </c>
      <c r="H14" s="5" t="s">
        <v>71</v>
      </c>
      <c r="I14" s="5" t="s">
        <v>496</v>
      </c>
      <c r="J14" s="5" t="s">
        <v>29</v>
      </c>
    </row>
    <row r="15">
      <c r="A15" s="3">
        <v>13.0</v>
      </c>
      <c r="B15" s="4" t="s">
        <v>497</v>
      </c>
      <c r="C15" s="6" t="s">
        <v>498</v>
      </c>
      <c r="D15" s="4" t="s">
        <v>499</v>
      </c>
      <c r="E15" s="4" t="s">
        <v>113</v>
      </c>
      <c r="F15" s="4" t="s">
        <v>413</v>
      </c>
      <c r="G15" s="4" t="s">
        <v>408</v>
      </c>
      <c r="H15" s="4" t="s">
        <v>180</v>
      </c>
      <c r="I15" s="4" t="s">
        <v>63</v>
      </c>
      <c r="J15" s="4" t="s">
        <v>20</v>
      </c>
    </row>
    <row r="16">
      <c r="A16" s="3">
        <v>14.0</v>
      </c>
      <c r="B16" s="5" t="s">
        <v>500</v>
      </c>
      <c r="C16" s="5" t="s">
        <v>79</v>
      </c>
      <c r="D16" s="5" t="s">
        <v>424</v>
      </c>
      <c r="E16" s="5" t="s">
        <v>427</v>
      </c>
      <c r="F16" s="5" t="s">
        <v>501</v>
      </c>
      <c r="G16" s="5" t="s">
        <v>502</v>
      </c>
      <c r="H16" s="5" t="s">
        <v>67</v>
      </c>
      <c r="I16" s="5" t="s">
        <v>88</v>
      </c>
      <c r="J16" s="5" t="s">
        <v>29</v>
      </c>
    </row>
    <row r="17">
      <c r="A17" s="3">
        <v>15.0</v>
      </c>
      <c r="B17" s="6" t="s">
        <v>336</v>
      </c>
      <c r="C17" s="4" t="s">
        <v>503</v>
      </c>
      <c r="D17" s="4" t="s">
        <v>505</v>
      </c>
      <c r="E17" s="4" t="s">
        <v>507</v>
      </c>
      <c r="F17" s="4" t="s">
        <v>508</v>
      </c>
      <c r="G17" s="4" t="s">
        <v>92</v>
      </c>
      <c r="H17" s="4" t="s">
        <v>387</v>
      </c>
      <c r="I17" s="4" t="s">
        <v>511</v>
      </c>
      <c r="J17" s="4" t="s">
        <v>20</v>
      </c>
    </row>
    <row r="18">
      <c r="A18" s="3">
        <v>16.0</v>
      </c>
      <c r="B18" s="5" t="s">
        <v>514</v>
      </c>
      <c r="C18" s="5" t="s">
        <v>154</v>
      </c>
      <c r="D18" s="5" t="s">
        <v>389</v>
      </c>
      <c r="E18" s="5" t="s">
        <v>192</v>
      </c>
      <c r="F18" s="5" t="s">
        <v>419</v>
      </c>
      <c r="G18" s="5" t="s">
        <v>153</v>
      </c>
      <c r="H18" s="5" t="s">
        <v>352</v>
      </c>
      <c r="I18" s="5" t="s">
        <v>411</v>
      </c>
      <c r="J18" s="5" t="s">
        <v>29</v>
      </c>
    </row>
    <row r="19">
      <c r="A19" s="3">
        <v>17.0</v>
      </c>
      <c r="B19" s="4" t="s">
        <v>515</v>
      </c>
      <c r="C19" s="4" t="s">
        <v>405</v>
      </c>
      <c r="D19" s="4" t="s">
        <v>125</v>
      </c>
      <c r="E19" s="4" t="s">
        <v>87</v>
      </c>
      <c r="F19" s="4" t="s">
        <v>516</v>
      </c>
      <c r="G19" s="4" t="s">
        <v>161</v>
      </c>
      <c r="H19" s="4" t="s">
        <v>517</v>
      </c>
      <c r="I19" s="4" t="s">
        <v>58</v>
      </c>
      <c r="J19" s="4" t="s">
        <v>20</v>
      </c>
    </row>
    <row r="20">
      <c r="A20" s="3">
        <v>18.0</v>
      </c>
      <c r="B20" s="5" t="s">
        <v>61</v>
      </c>
      <c r="C20" s="5" t="s">
        <v>473</v>
      </c>
      <c r="D20" s="7" t="s">
        <v>118</v>
      </c>
      <c r="E20" s="5" t="s">
        <v>327</v>
      </c>
      <c r="F20" s="5" t="s">
        <v>518</v>
      </c>
      <c r="G20" s="5" t="s">
        <v>122</v>
      </c>
      <c r="H20" s="5" t="s">
        <v>520</v>
      </c>
      <c r="I20" s="5" t="s">
        <v>144</v>
      </c>
      <c r="J20" s="5" t="s">
        <v>29</v>
      </c>
    </row>
    <row r="21">
      <c r="A21" s="3">
        <v>19.0</v>
      </c>
      <c r="B21" s="4" t="s">
        <v>521</v>
      </c>
      <c r="C21" s="4" t="s">
        <v>135</v>
      </c>
      <c r="D21" s="4" t="s">
        <v>132</v>
      </c>
      <c r="E21" s="4" t="s">
        <v>104</v>
      </c>
      <c r="F21" s="4" t="s">
        <v>394</v>
      </c>
      <c r="G21" s="4" t="s">
        <v>523</v>
      </c>
      <c r="H21" s="4" t="s">
        <v>137</v>
      </c>
      <c r="I21" s="4" t="s">
        <v>524</v>
      </c>
      <c r="J21" s="4" t="s">
        <v>20</v>
      </c>
    </row>
    <row r="22">
      <c r="A22" s="3">
        <v>20.0</v>
      </c>
      <c r="B22" s="5" t="s">
        <v>525</v>
      </c>
      <c r="C22" s="7" t="s">
        <v>527</v>
      </c>
      <c r="D22" s="5" t="s">
        <v>529</v>
      </c>
      <c r="E22" s="7" t="s">
        <v>208</v>
      </c>
      <c r="F22" s="5" t="s">
        <v>530</v>
      </c>
      <c r="G22" s="5" t="s">
        <v>532</v>
      </c>
      <c r="H22" s="5" t="s">
        <v>292</v>
      </c>
      <c r="I22" s="5" t="s">
        <v>533</v>
      </c>
      <c r="J22" s="5" t="s">
        <v>29</v>
      </c>
    </row>
    <row r="23">
      <c r="A23" s="3">
        <v>21.0</v>
      </c>
      <c r="B23" s="4" t="s">
        <v>535</v>
      </c>
      <c r="C23" s="4" t="s">
        <v>537</v>
      </c>
      <c r="D23" s="4" t="s">
        <v>539</v>
      </c>
      <c r="E23" s="4" t="s">
        <v>177</v>
      </c>
      <c r="F23" s="4" t="s">
        <v>541</v>
      </c>
      <c r="G23" s="4" t="s">
        <v>542</v>
      </c>
      <c r="H23" s="4" t="s">
        <v>436</v>
      </c>
      <c r="I23" s="4" t="s">
        <v>545</v>
      </c>
      <c r="J23" s="4" t="s">
        <v>20</v>
      </c>
    </row>
    <row r="24">
      <c r="A24" s="3">
        <v>22.0</v>
      </c>
      <c r="B24" s="5" t="s">
        <v>434</v>
      </c>
      <c r="C24" s="5" t="s">
        <v>547</v>
      </c>
      <c r="D24" s="5" t="s">
        <v>206</v>
      </c>
      <c r="E24" s="5" t="s">
        <v>169</v>
      </c>
      <c r="F24" s="5" t="s">
        <v>301</v>
      </c>
      <c r="G24" s="5" t="s">
        <v>550</v>
      </c>
      <c r="H24" s="5" t="s">
        <v>543</v>
      </c>
      <c r="I24" s="5" t="s">
        <v>552</v>
      </c>
      <c r="J24" s="5" t="s">
        <v>29</v>
      </c>
    </row>
    <row r="25">
      <c r="A25" s="3">
        <v>23.0</v>
      </c>
      <c r="B25" s="4" t="s">
        <v>562</v>
      </c>
      <c r="C25" s="4" t="s">
        <v>128</v>
      </c>
      <c r="D25" s="4" t="s">
        <v>563</v>
      </c>
      <c r="E25" s="4" t="s">
        <v>105</v>
      </c>
      <c r="F25" s="4" t="s">
        <v>439</v>
      </c>
      <c r="G25" s="4" t="s">
        <v>565</v>
      </c>
      <c r="H25" s="4" t="s">
        <v>235</v>
      </c>
      <c r="I25" s="4" t="s">
        <v>567</v>
      </c>
      <c r="J25" s="4" t="s">
        <v>20</v>
      </c>
    </row>
    <row r="26">
      <c r="A26" s="3">
        <v>24.0</v>
      </c>
      <c r="B26" s="5" t="s">
        <v>570</v>
      </c>
      <c r="C26" s="5" t="s">
        <v>111</v>
      </c>
      <c r="D26" s="5" t="s">
        <v>572</v>
      </c>
      <c r="E26" s="5" t="s">
        <v>557</v>
      </c>
      <c r="F26" s="5" t="s">
        <v>573</v>
      </c>
      <c r="G26" s="5" t="s">
        <v>281</v>
      </c>
      <c r="H26" s="5" t="s">
        <v>574</v>
      </c>
      <c r="I26" s="5" t="s">
        <v>445</v>
      </c>
      <c r="J26" s="5" t="s">
        <v>29</v>
      </c>
    </row>
    <row r="27">
      <c r="A27" s="3">
        <v>25.0</v>
      </c>
      <c r="B27" s="4" t="s">
        <v>575</v>
      </c>
      <c r="C27" s="4" t="s">
        <v>576</v>
      </c>
      <c r="D27" s="4" t="s">
        <v>578</v>
      </c>
      <c r="E27" s="4" t="s">
        <v>579</v>
      </c>
      <c r="F27" s="4" t="s">
        <v>581</v>
      </c>
      <c r="G27" s="4" t="s">
        <v>114</v>
      </c>
      <c r="H27" s="4" t="s">
        <v>264</v>
      </c>
      <c r="I27" s="4" t="s">
        <v>244</v>
      </c>
      <c r="J27" s="4" t="s">
        <v>20</v>
      </c>
    </row>
    <row r="28">
      <c r="A28" s="3">
        <v>26.0</v>
      </c>
      <c r="B28" s="5" t="s">
        <v>582</v>
      </c>
      <c r="C28" s="5" t="s">
        <v>583</v>
      </c>
      <c r="D28" s="5" t="s">
        <v>584</v>
      </c>
      <c r="E28" s="5" t="s">
        <v>112</v>
      </c>
      <c r="F28" s="5" t="s">
        <v>585</v>
      </c>
      <c r="G28" s="5" t="s">
        <v>586</v>
      </c>
      <c r="H28" s="5" t="s">
        <v>195</v>
      </c>
      <c r="I28" s="5" t="s">
        <v>110</v>
      </c>
      <c r="J28" s="5" t="s">
        <v>29</v>
      </c>
    </row>
    <row r="29">
      <c r="A29" s="3">
        <v>27.0</v>
      </c>
      <c r="B29" s="6" t="s">
        <v>587</v>
      </c>
      <c r="C29" s="4" t="s">
        <v>440</v>
      </c>
      <c r="D29" s="4" t="s">
        <v>189</v>
      </c>
      <c r="E29" s="4" t="s">
        <v>68</v>
      </c>
      <c r="F29" s="4" t="s">
        <v>590</v>
      </c>
      <c r="G29" s="4" t="s">
        <v>593</v>
      </c>
      <c r="H29" s="4" t="s">
        <v>343</v>
      </c>
      <c r="I29" s="4" t="s">
        <v>76</v>
      </c>
      <c r="J29" s="4" t="s">
        <v>20</v>
      </c>
    </row>
    <row r="30">
      <c r="A30" s="3">
        <v>28.0</v>
      </c>
      <c r="B30" s="5" t="s">
        <v>151</v>
      </c>
      <c r="C30" s="5" t="s">
        <v>59</v>
      </c>
      <c r="D30" s="5" t="s">
        <v>173</v>
      </c>
      <c r="E30" s="5" t="s">
        <v>56</v>
      </c>
      <c r="F30" s="5" t="s">
        <v>165</v>
      </c>
      <c r="G30" s="5" t="s">
        <v>600</v>
      </c>
      <c r="H30" s="5" t="s">
        <v>423</v>
      </c>
      <c r="I30" s="5" t="s">
        <v>438</v>
      </c>
      <c r="J30" s="5" t="s">
        <v>29</v>
      </c>
    </row>
    <row r="31">
      <c r="A31" s="3">
        <v>29.0</v>
      </c>
      <c r="B31" s="4" t="s">
        <v>605</v>
      </c>
      <c r="C31" s="4" t="s">
        <v>64</v>
      </c>
      <c r="D31" s="4" t="s">
        <v>155</v>
      </c>
      <c r="E31" s="4" t="s">
        <v>86</v>
      </c>
      <c r="F31" s="4" t="s">
        <v>607</v>
      </c>
      <c r="G31" s="4" t="s">
        <v>315</v>
      </c>
      <c r="H31" s="4" t="s">
        <v>217</v>
      </c>
      <c r="I31" s="4" t="s">
        <v>569</v>
      </c>
      <c r="J31" s="4" t="s">
        <v>20</v>
      </c>
    </row>
    <row r="32">
      <c r="A32" s="3">
        <v>30.0</v>
      </c>
      <c r="B32" s="5" t="s">
        <v>237</v>
      </c>
      <c r="C32" s="5" t="s">
        <v>613</v>
      </c>
      <c r="D32" s="5" t="s">
        <v>614</v>
      </c>
      <c r="E32" s="5" t="s">
        <v>615</v>
      </c>
      <c r="F32" s="5" t="s">
        <v>596</v>
      </c>
      <c r="G32" s="5" t="s">
        <v>616</v>
      </c>
      <c r="H32" s="5" t="s">
        <v>446</v>
      </c>
      <c r="I32" s="5" t="s">
        <v>618</v>
      </c>
      <c r="J32" s="5" t="s">
        <v>29</v>
      </c>
    </row>
    <row r="33">
      <c r="A33" s="3">
        <v>31.0</v>
      </c>
      <c r="B33" s="4" t="s">
        <v>620</v>
      </c>
      <c r="C33" s="4" t="s">
        <v>170</v>
      </c>
      <c r="D33" s="4" t="s">
        <v>621</v>
      </c>
      <c r="E33" s="4" t="s">
        <v>74</v>
      </c>
      <c r="F33" s="4" t="s">
        <v>622</v>
      </c>
      <c r="G33" s="4" t="s">
        <v>623</v>
      </c>
      <c r="H33" s="4" t="s">
        <v>265</v>
      </c>
      <c r="I33" s="4" t="s">
        <v>624</v>
      </c>
      <c r="J33" s="4" t="s">
        <v>20</v>
      </c>
    </row>
    <row r="34">
      <c r="A34" s="3">
        <v>32.0</v>
      </c>
      <c r="B34" s="5" t="s">
        <v>626</v>
      </c>
      <c r="C34" s="5" t="s">
        <v>401</v>
      </c>
      <c r="D34" s="5" t="s">
        <v>628</v>
      </c>
      <c r="E34" s="5" t="s">
        <v>629</v>
      </c>
      <c r="F34" s="5" t="s">
        <v>630</v>
      </c>
      <c r="G34" s="5" t="s">
        <v>100</v>
      </c>
      <c r="H34" s="5" t="s">
        <v>632</v>
      </c>
      <c r="I34" s="5" t="s">
        <v>331</v>
      </c>
      <c r="J34" s="5" t="s">
        <v>29</v>
      </c>
    </row>
    <row r="35">
      <c r="A35" s="3">
        <v>33.0</v>
      </c>
      <c r="B35" s="4" t="s">
        <v>638</v>
      </c>
      <c r="C35" s="4" t="s">
        <v>636</v>
      </c>
      <c r="D35" s="4" t="s">
        <v>640</v>
      </c>
      <c r="E35" s="4" t="s">
        <v>641</v>
      </c>
      <c r="F35" s="4" t="s">
        <v>642</v>
      </c>
      <c r="G35" s="4" t="s">
        <v>428</v>
      </c>
      <c r="H35" s="4" t="s">
        <v>185</v>
      </c>
      <c r="I35" s="6" t="s">
        <v>644</v>
      </c>
      <c r="J35" s="4" t="s">
        <v>20</v>
      </c>
    </row>
    <row r="36">
      <c r="A36" s="3">
        <v>34.0</v>
      </c>
      <c r="B36" s="5" t="s">
        <v>648</v>
      </c>
      <c r="C36" s="5" t="s">
        <v>609</v>
      </c>
      <c r="D36" s="5" t="s">
        <v>649</v>
      </c>
      <c r="E36" s="5" t="s">
        <v>371</v>
      </c>
      <c r="F36" s="5" t="s">
        <v>651</v>
      </c>
      <c r="G36" s="5" t="s">
        <v>652</v>
      </c>
      <c r="H36" s="7" t="s">
        <v>289</v>
      </c>
      <c r="I36" s="7" t="s">
        <v>653</v>
      </c>
      <c r="J36" s="5" t="s">
        <v>29</v>
      </c>
    </row>
    <row r="37">
      <c r="A37" s="3">
        <v>35.0</v>
      </c>
      <c r="B37" s="4" t="s">
        <v>655</v>
      </c>
      <c r="C37" s="4" t="s">
        <v>257</v>
      </c>
      <c r="D37" s="4" t="s">
        <v>657</v>
      </c>
      <c r="E37" s="4" t="s">
        <v>426</v>
      </c>
      <c r="F37" s="4" t="s">
        <v>407</v>
      </c>
      <c r="G37" s="6" t="s">
        <v>263</v>
      </c>
      <c r="H37" s="4" t="s">
        <v>662</v>
      </c>
      <c r="I37" s="4" t="s">
        <v>124</v>
      </c>
      <c r="J37" s="4" t="s">
        <v>20</v>
      </c>
    </row>
    <row r="38">
      <c r="A38" s="3">
        <v>36.0</v>
      </c>
      <c r="B38" s="5" t="s">
        <v>84</v>
      </c>
      <c r="C38" s="5" t="s">
        <v>664</v>
      </c>
      <c r="D38" s="5" t="s">
        <v>666</v>
      </c>
      <c r="E38" s="5" t="s">
        <v>668</v>
      </c>
      <c r="F38" s="7" t="s">
        <v>670</v>
      </c>
      <c r="G38" s="5" t="s">
        <v>671</v>
      </c>
      <c r="H38" s="5" t="s">
        <v>672</v>
      </c>
      <c r="I38" s="5" t="s">
        <v>674</v>
      </c>
      <c r="J38" s="5" t="s">
        <v>29</v>
      </c>
    </row>
    <row r="39">
      <c r="A39" s="3">
        <v>37.0</v>
      </c>
      <c r="B39" s="4" t="s">
        <v>678</v>
      </c>
      <c r="C39" s="4" t="s">
        <v>679</v>
      </c>
      <c r="D39" s="4" t="s">
        <v>680</v>
      </c>
      <c r="E39" s="4" t="s">
        <v>136</v>
      </c>
      <c r="F39" s="4" t="s">
        <v>410</v>
      </c>
      <c r="G39" s="4" t="s">
        <v>432</v>
      </c>
      <c r="H39" s="4" t="s">
        <v>353</v>
      </c>
      <c r="I39" s="4" t="s">
        <v>685</v>
      </c>
      <c r="J39" s="4" t="s">
        <v>20</v>
      </c>
    </row>
    <row r="40">
      <c r="A40" s="3">
        <v>38.0</v>
      </c>
      <c r="B40" s="5" t="s">
        <v>689</v>
      </c>
      <c r="C40" s="5" t="s">
        <v>130</v>
      </c>
      <c r="D40" s="5" t="s">
        <v>471</v>
      </c>
      <c r="E40" s="5" t="s">
        <v>549</v>
      </c>
      <c r="F40" s="5" t="s">
        <v>695</v>
      </c>
      <c r="G40" s="5" t="s">
        <v>697</v>
      </c>
      <c r="H40" s="5" t="s">
        <v>698</v>
      </c>
      <c r="I40" s="5" t="s">
        <v>701</v>
      </c>
      <c r="J40" s="5" t="s">
        <v>29</v>
      </c>
    </row>
    <row r="41">
      <c r="A41" s="3">
        <v>39.0</v>
      </c>
      <c r="B41" s="6" t="s">
        <v>705</v>
      </c>
      <c r="C41" s="4" t="s">
        <v>619</v>
      </c>
      <c r="D41" s="4" t="s">
        <v>692</v>
      </c>
      <c r="E41" s="4" t="s">
        <v>551</v>
      </c>
      <c r="F41" s="4" t="s">
        <v>708</v>
      </c>
      <c r="G41" s="4" t="s">
        <v>712</v>
      </c>
      <c r="H41" s="4" t="s">
        <v>714</v>
      </c>
      <c r="I41" s="4" t="s">
        <v>716</v>
      </c>
      <c r="J41" s="4" t="s">
        <v>20</v>
      </c>
    </row>
    <row r="42">
      <c r="A42" s="3">
        <v>40.0</v>
      </c>
      <c r="B42" s="5" t="s">
        <v>719</v>
      </c>
      <c r="C42" s="5" t="s">
        <v>721</v>
      </c>
      <c r="D42" s="5" t="s">
        <v>722</v>
      </c>
      <c r="E42" s="5" t="s">
        <v>296</v>
      </c>
      <c r="F42" s="5" t="s">
        <v>681</v>
      </c>
      <c r="G42" s="5" t="s">
        <v>723</v>
      </c>
      <c r="H42" s="5" t="s">
        <v>725</v>
      </c>
      <c r="I42" s="5" t="s">
        <v>696</v>
      </c>
      <c r="J42" s="5" t="s">
        <v>29</v>
      </c>
    </row>
    <row r="43">
      <c r="A43" s="3">
        <v>41.0</v>
      </c>
      <c r="B43" s="4" t="s">
        <v>729</v>
      </c>
      <c r="C43" s="6" t="s">
        <v>359</v>
      </c>
      <c r="D43" s="4" t="s">
        <v>731</v>
      </c>
      <c r="E43" s="6" t="s">
        <v>733</v>
      </c>
      <c r="F43" s="4" t="s">
        <v>734</v>
      </c>
      <c r="G43" s="4" t="s">
        <v>735</v>
      </c>
      <c r="H43" s="4" t="s">
        <v>227</v>
      </c>
      <c r="I43" s="4" t="s">
        <v>736</v>
      </c>
      <c r="J43" s="4" t="s">
        <v>20</v>
      </c>
    </row>
    <row r="44">
      <c r="A44" s="3">
        <v>42.0</v>
      </c>
      <c r="B44" s="5" t="s">
        <v>738</v>
      </c>
      <c r="C44" s="7" t="s">
        <v>739</v>
      </c>
      <c r="D44" s="5" t="s">
        <v>740</v>
      </c>
      <c r="E44" s="5" t="s">
        <v>742</v>
      </c>
      <c r="F44" s="5" t="s">
        <v>743</v>
      </c>
      <c r="G44" s="5" t="s">
        <v>744</v>
      </c>
      <c r="H44" s="5" t="s">
        <v>746</v>
      </c>
      <c r="I44" s="5" t="s">
        <v>316</v>
      </c>
      <c r="J44" s="5" t="s">
        <v>29</v>
      </c>
    </row>
    <row r="45">
      <c r="A45" s="3">
        <v>43.0</v>
      </c>
      <c r="B45" s="4" t="s">
        <v>749</v>
      </c>
      <c r="C45" s="4" t="s">
        <v>750</v>
      </c>
      <c r="D45" s="4" t="s">
        <v>751</v>
      </c>
      <c r="E45" s="4" t="s">
        <v>304</v>
      </c>
      <c r="F45" s="4" t="s">
        <v>753</v>
      </c>
      <c r="G45" s="6" t="s">
        <v>754</v>
      </c>
      <c r="H45" s="4" t="s">
        <v>699</v>
      </c>
      <c r="I45" s="4" t="s">
        <v>755</v>
      </c>
      <c r="J45" s="4" t="s">
        <v>20</v>
      </c>
    </row>
    <row r="46">
      <c r="A46" s="3">
        <v>44.0</v>
      </c>
      <c r="B46" s="5" t="s">
        <v>757</v>
      </c>
      <c r="C46" s="5" t="s">
        <v>758</v>
      </c>
      <c r="D46" s="5" t="s">
        <v>759</v>
      </c>
      <c r="E46" s="5" t="s">
        <v>406</v>
      </c>
      <c r="F46" s="5" t="s">
        <v>762</v>
      </c>
      <c r="G46" s="5" t="s">
        <v>764</v>
      </c>
      <c r="H46" s="5" t="s">
        <v>241</v>
      </c>
      <c r="I46" s="7" t="s">
        <v>766</v>
      </c>
      <c r="J46" s="5" t="s">
        <v>29</v>
      </c>
    </row>
    <row r="47">
      <c r="A47" s="3">
        <v>45.0</v>
      </c>
      <c r="B47" s="4" t="s">
        <v>769</v>
      </c>
      <c r="C47" s="4" t="s">
        <v>78</v>
      </c>
      <c r="D47" s="4" t="s">
        <v>770</v>
      </c>
      <c r="E47" s="4" t="s">
        <v>771</v>
      </c>
      <c r="F47" s="4" t="s">
        <v>772</v>
      </c>
      <c r="G47" s="4" t="s">
        <v>775</v>
      </c>
      <c r="H47" s="4" t="s">
        <v>711</v>
      </c>
      <c r="I47" s="4" t="s">
        <v>777</v>
      </c>
      <c r="J47" s="4" t="s">
        <v>20</v>
      </c>
    </row>
    <row r="48">
      <c r="B48" s="5" t="s">
        <v>374</v>
      </c>
      <c r="C48" s="5" t="s">
        <v>374</v>
      </c>
      <c r="D48" s="5" t="s">
        <v>374</v>
      </c>
      <c r="E48" s="5" t="s">
        <v>374</v>
      </c>
      <c r="F48" s="5" t="s">
        <v>374</v>
      </c>
      <c r="G48" s="5" t="s">
        <v>374</v>
      </c>
      <c r="H48" s="5" t="s">
        <v>374</v>
      </c>
      <c r="I48" s="5" t="s">
        <v>374</v>
      </c>
      <c r="J48" s="5"/>
    </row>
  </sheetData>
  <drawing r:id="rId1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1.29"/>
    <col customWidth="1" min="3" max="3" width="18.14"/>
    <col customWidth="1" min="4" max="4" width="20.29"/>
    <col customWidth="1" min="5" max="6" width="24.43"/>
    <col customWidth="1" min="7" max="7" width="18.71"/>
    <col customWidth="1" min="8" max="8" width="21.71"/>
    <col customWidth="1" min="9" max="9" width="21.0"/>
  </cols>
  <sheetData>
    <row r="1">
      <c r="A1" s="2"/>
      <c r="B1" s="2" t="s">
        <v>1302</v>
      </c>
      <c r="C1" s="2" t="s">
        <v>897</v>
      </c>
      <c r="D1" s="2" t="s">
        <v>892</v>
      </c>
      <c r="E1" s="2" t="s">
        <v>1306</v>
      </c>
      <c r="F1" s="2" t="s">
        <v>1307</v>
      </c>
      <c r="G1" s="2" t="s">
        <v>890</v>
      </c>
      <c r="H1" s="2" t="s">
        <v>1309</v>
      </c>
      <c r="I1" s="2" t="s">
        <v>924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B2" s="3" t="s">
        <v>454</v>
      </c>
      <c r="C2" s="3" t="s">
        <v>456</v>
      </c>
      <c r="D2" s="3" t="s">
        <v>456</v>
      </c>
      <c r="E2" s="3" t="s">
        <v>9</v>
      </c>
      <c r="F2" s="3" t="s">
        <v>455</v>
      </c>
      <c r="G2" s="3" t="s">
        <v>11</v>
      </c>
      <c r="H2" s="3" t="s">
        <v>455</v>
      </c>
      <c r="I2" s="3" t="s">
        <v>9</v>
      </c>
    </row>
    <row r="3">
      <c r="A3" s="3">
        <v>1.0</v>
      </c>
      <c r="B3" s="3" t="s">
        <v>12</v>
      </c>
      <c r="C3" s="3" t="s">
        <v>13</v>
      </c>
      <c r="D3" s="3" t="s">
        <v>15</v>
      </c>
      <c r="E3" s="3" t="s">
        <v>35</v>
      </c>
      <c r="F3" s="3" t="s">
        <v>386</v>
      </c>
      <c r="G3" s="3" t="s">
        <v>14</v>
      </c>
      <c r="H3" s="3" t="s">
        <v>385</v>
      </c>
      <c r="I3" s="3" t="s">
        <v>384</v>
      </c>
      <c r="J3" s="3" t="s">
        <v>902</v>
      </c>
    </row>
    <row r="4">
      <c r="A4" s="3">
        <v>2.0</v>
      </c>
      <c r="B4" s="3" t="s">
        <v>390</v>
      </c>
      <c r="C4" s="3" t="s">
        <v>39</v>
      </c>
      <c r="D4" s="3" t="s">
        <v>27</v>
      </c>
      <c r="E4" s="3" t="s">
        <v>395</v>
      </c>
      <c r="F4" s="3" t="s">
        <v>23</v>
      </c>
      <c r="G4" s="3" t="s">
        <v>25</v>
      </c>
      <c r="H4" s="3" t="s">
        <v>392</v>
      </c>
      <c r="I4" s="3" t="s">
        <v>17</v>
      </c>
      <c r="J4" s="3" t="s">
        <v>903</v>
      </c>
    </row>
    <row r="5">
      <c r="A5" s="3">
        <v>3.0</v>
      </c>
      <c r="B5" s="3" t="s">
        <v>36</v>
      </c>
      <c r="C5" s="3" t="s">
        <v>138</v>
      </c>
      <c r="D5" s="3" t="s">
        <v>24</v>
      </c>
      <c r="E5" s="3" t="s">
        <v>396</v>
      </c>
      <c r="F5" s="3" t="s">
        <v>26</v>
      </c>
      <c r="G5" s="3" t="s">
        <v>48</v>
      </c>
      <c r="H5" s="3" t="s">
        <v>40</v>
      </c>
      <c r="I5" s="3" t="s">
        <v>38</v>
      </c>
      <c r="J5" s="3" t="s">
        <v>902</v>
      </c>
    </row>
    <row r="6">
      <c r="A6" s="3">
        <v>4.0</v>
      </c>
      <c r="B6" s="3" t="s">
        <v>72</v>
      </c>
      <c r="C6" s="3" t="s">
        <v>55</v>
      </c>
      <c r="D6" s="3" t="s">
        <v>33</v>
      </c>
      <c r="E6" s="3" t="s">
        <v>57</v>
      </c>
      <c r="F6" s="3" t="s">
        <v>397</v>
      </c>
      <c r="G6" s="3" t="s">
        <v>387</v>
      </c>
      <c r="H6" s="3" t="s">
        <v>37</v>
      </c>
      <c r="I6" s="3" t="s">
        <v>89</v>
      </c>
      <c r="J6" s="3" t="s">
        <v>903</v>
      </c>
    </row>
    <row r="7">
      <c r="A7" s="3">
        <v>5.0</v>
      </c>
      <c r="B7" s="3" t="s">
        <v>81</v>
      </c>
      <c r="C7" s="3" t="s">
        <v>34</v>
      </c>
      <c r="D7" s="3" t="s">
        <v>415</v>
      </c>
      <c r="E7" s="3" t="s">
        <v>391</v>
      </c>
      <c r="F7" s="3" t="s">
        <v>838</v>
      </c>
      <c r="G7" s="3" t="s">
        <v>435</v>
      </c>
      <c r="H7" s="3" t="s">
        <v>403</v>
      </c>
      <c r="I7" s="3" t="s">
        <v>480</v>
      </c>
      <c r="J7" s="3" t="s">
        <v>902</v>
      </c>
    </row>
    <row r="8">
      <c r="A8" s="3">
        <v>6.0</v>
      </c>
      <c r="B8" s="3" t="s">
        <v>132</v>
      </c>
      <c r="C8" s="3" t="s">
        <v>68</v>
      </c>
      <c r="D8" s="3" t="s">
        <v>73</v>
      </c>
      <c r="E8" s="3" t="s">
        <v>163</v>
      </c>
      <c r="F8" s="3" t="s">
        <v>145</v>
      </c>
      <c r="G8" s="3" t="s">
        <v>389</v>
      </c>
      <c r="H8" s="3" t="s">
        <v>101</v>
      </c>
      <c r="I8" s="3" t="s">
        <v>420</v>
      </c>
      <c r="J8" s="3" t="s">
        <v>903</v>
      </c>
    </row>
    <row r="9">
      <c r="A9" s="3">
        <v>7.0</v>
      </c>
      <c r="B9" s="3" t="s">
        <v>87</v>
      </c>
      <c r="C9" s="3" t="s">
        <v>71</v>
      </c>
      <c r="D9" s="3" t="s">
        <v>69</v>
      </c>
      <c r="E9" s="3" t="s">
        <v>76</v>
      </c>
      <c r="F9" s="3" t="s">
        <v>566</v>
      </c>
      <c r="G9" s="3" t="s">
        <v>557</v>
      </c>
      <c r="H9" s="3" t="s">
        <v>90</v>
      </c>
      <c r="I9" s="3" t="s">
        <v>60</v>
      </c>
      <c r="J9" s="3" t="s">
        <v>902</v>
      </c>
    </row>
    <row r="10">
      <c r="A10" s="3">
        <v>8.0</v>
      </c>
      <c r="B10" s="3" t="s">
        <v>56</v>
      </c>
      <c r="C10" s="3" t="s">
        <v>477</v>
      </c>
      <c r="D10" s="3" t="s">
        <v>427</v>
      </c>
      <c r="E10" s="3" t="s">
        <v>175</v>
      </c>
      <c r="F10" s="3" t="s">
        <v>419</v>
      </c>
      <c r="G10" s="3" t="s">
        <v>79</v>
      </c>
      <c r="H10" s="3" t="s">
        <v>146</v>
      </c>
      <c r="I10" s="3" t="s">
        <v>288</v>
      </c>
      <c r="J10" s="3" t="s">
        <v>903</v>
      </c>
      <c r="K10" s="42"/>
    </row>
    <row r="11">
      <c r="A11" s="3">
        <v>9.0</v>
      </c>
      <c r="B11" s="3" t="s">
        <v>44</v>
      </c>
      <c r="C11" s="3" t="s">
        <v>151</v>
      </c>
      <c r="D11" s="3" t="s">
        <v>586</v>
      </c>
      <c r="E11" s="3" t="s">
        <v>51</v>
      </c>
      <c r="F11" s="3" t="s">
        <v>92</v>
      </c>
      <c r="G11" s="3" t="s">
        <v>904</v>
      </c>
      <c r="H11" s="3" t="s">
        <v>443</v>
      </c>
      <c r="I11" s="3" t="s">
        <v>200</v>
      </c>
      <c r="J11" s="3" t="s">
        <v>902</v>
      </c>
    </row>
    <row r="12">
      <c r="A12" s="3">
        <v>10.0</v>
      </c>
      <c r="B12" s="3" t="s">
        <v>88</v>
      </c>
      <c r="C12" s="3" t="s">
        <v>103</v>
      </c>
      <c r="D12" s="3" t="s">
        <v>54</v>
      </c>
      <c r="E12" s="3" t="s">
        <v>41</v>
      </c>
      <c r="F12" s="3" t="s">
        <v>550</v>
      </c>
      <c r="G12" s="3" t="s">
        <v>426</v>
      </c>
      <c r="H12" s="3" t="s">
        <v>676</v>
      </c>
      <c r="I12" s="3" t="s">
        <v>660</v>
      </c>
      <c r="J12" s="3" t="s">
        <v>903</v>
      </c>
    </row>
    <row r="13">
      <c r="A13" s="3">
        <v>11.0</v>
      </c>
      <c r="B13" s="3" t="s">
        <v>80</v>
      </c>
      <c r="C13" s="3" t="s">
        <v>96</v>
      </c>
      <c r="D13" s="3" t="s">
        <v>161</v>
      </c>
      <c r="E13" s="3" t="s">
        <v>108</v>
      </c>
      <c r="F13" s="3" t="s">
        <v>153</v>
      </c>
      <c r="G13" s="3" t="s">
        <v>123</v>
      </c>
      <c r="H13" s="3" t="s">
        <v>97</v>
      </c>
      <c r="I13" s="3" t="s">
        <v>424</v>
      </c>
      <c r="J13" s="3" t="s">
        <v>902</v>
      </c>
    </row>
    <row r="14">
      <c r="A14" s="3">
        <v>12.0</v>
      </c>
      <c r="B14" s="3" t="s">
        <v>937</v>
      </c>
      <c r="C14" s="3" t="s">
        <v>95</v>
      </c>
      <c r="D14" s="3" t="s">
        <v>1377</v>
      </c>
      <c r="E14" s="3" t="s">
        <v>43</v>
      </c>
      <c r="F14" s="3" t="s">
        <v>571</v>
      </c>
      <c r="G14" s="3" t="s">
        <v>457</v>
      </c>
      <c r="H14" s="3" t="s">
        <v>447</v>
      </c>
      <c r="I14" s="3" t="s">
        <v>99</v>
      </c>
      <c r="J14" s="3" t="s">
        <v>903</v>
      </c>
    </row>
    <row r="15">
      <c r="A15" s="3">
        <v>13.0</v>
      </c>
      <c r="B15" s="3" t="s">
        <v>592</v>
      </c>
      <c r="C15" s="3" t="s">
        <v>84</v>
      </c>
      <c r="D15" s="3" t="s">
        <v>129</v>
      </c>
      <c r="E15" s="3" t="s">
        <v>180</v>
      </c>
      <c r="F15" s="3" t="s">
        <v>429</v>
      </c>
      <c r="G15" s="3" t="s">
        <v>495</v>
      </c>
      <c r="H15" s="3" t="s">
        <v>439</v>
      </c>
      <c r="I15" s="3" t="s">
        <v>1378</v>
      </c>
      <c r="J15" s="3" t="s">
        <v>902</v>
      </c>
    </row>
    <row r="16">
      <c r="A16" s="3">
        <v>14.0</v>
      </c>
      <c r="B16" s="3" t="s">
        <v>83</v>
      </c>
      <c r="C16" s="3" t="s">
        <v>143</v>
      </c>
      <c r="D16" s="3" t="s">
        <v>1379</v>
      </c>
      <c r="E16" s="3" t="s">
        <v>289</v>
      </c>
      <c r="F16" s="3" t="s">
        <v>594</v>
      </c>
      <c r="G16" s="3" t="s">
        <v>135</v>
      </c>
      <c r="H16" s="3" t="s">
        <v>541</v>
      </c>
      <c r="I16" s="3" t="s">
        <v>518</v>
      </c>
      <c r="J16" s="3" t="s">
        <v>903</v>
      </c>
    </row>
    <row r="17">
      <c r="A17" s="3">
        <v>15.0</v>
      </c>
      <c r="B17" s="3" t="s">
        <v>122</v>
      </c>
      <c r="C17" s="3" t="s">
        <v>63</v>
      </c>
      <c r="D17" s="3" t="s">
        <v>913</v>
      </c>
      <c r="E17" s="3" t="s">
        <v>185</v>
      </c>
      <c r="F17" s="3" t="s">
        <v>561</v>
      </c>
      <c r="G17" s="3" t="s">
        <v>58</v>
      </c>
      <c r="H17" s="3" t="s">
        <v>474</v>
      </c>
      <c r="I17" s="3" t="s">
        <v>104</v>
      </c>
      <c r="J17" s="3" t="s">
        <v>902</v>
      </c>
    </row>
    <row r="18">
      <c r="A18" s="3">
        <v>16.0</v>
      </c>
      <c r="B18" s="3" t="s">
        <v>414</v>
      </c>
      <c r="C18" s="3" t="s">
        <v>760</v>
      </c>
      <c r="D18" s="3" t="s">
        <v>432</v>
      </c>
      <c r="E18" s="3" t="s">
        <v>813</v>
      </c>
      <c r="F18" s="3" t="s">
        <v>466</v>
      </c>
      <c r="G18" s="3" t="s">
        <v>127</v>
      </c>
      <c r="H18" s="3" t="s">
        <v>93</v>
      </c>
      <c r="I18" s="3" t="s">
        <v>668</v>
      </c>
      <c r="J18" s="3" t="s">
        <v>903</v>
      </c>
    </row>
    <row r="19">
      <c r="A19" s="3">
        <v>17.0</v>
      </c>
      <c r="B19" s="3" t="s">
        <v>394</v>
      </c>
      <c r="C19" s="3" t="s">
        <v>191</v>
      </c>
      <c r="D19" s="3" t="s">
        <v>1064</v>
      </c>
      <c r="E19" s="3" t="s">
        <v>408</v>
      </c>
      <c r="F19" s="3" t="s">
        <v>704</v>
      </c>
      <c r="G19" s="3" t="s">
        <v>216</v>
      </c>
      <c r="H19" s="3" t="s">
        <v>245</v>
      </c>
      <c r="I19" s="3" t="s">
        <v>319</v>
      </c>
      <c r="J19" s="3" t="s">
        <v>902</v>
      </c>
    </row>
    <row r="20">
      <c r="A20" s="3">
        <v>18.0</v>
      </c>
      <c r="B20" s="3" t="s">
        <v>318</v>
      </c>
      <c r="C20" s="3" t="s">
        <v>295</v>
      </c>
      <c r="D20" s="3" t="s">
        <v>137</v>
      </c>
      <c r="E20" s="3" t="s">
        <v>121</v>
      </c>
      <c r="F20" s="3" t="s">
        <v>971</v>
      </c>
      <c r="G20" s="3" t="s">
        <v>511</v>
      </c>
      <c r="H20" s="3" t="s">
        <v>1380</v>
      </c>
      <c r="I20" s="3" t="s">
        <v>144</v>
      </c>
      <c r="J20" s="3" t="s">
        <v>903</v>
      </c>
    </row>
    <row r="21">
      <c r="A21" s="3">
        <v>19.0</v>
      </c>
      <c r="B21" s="3" t="s">
        <v>776</v>
      </c>
      <c r="C21" s="3" t="s">
        <v>183</v>
      </c>
      <c r="D21" s="3" t="s">
        <v>672</v>
      </c>
      <c r="E21" s="3" t="s">
        <v>192</v>
      </c>
      <c r="F21" s="3" t="s">
        <v>1323</v>
      </c>
      <c r="G21" s="3" t="s">
        <v>173</v>
      </c>
      <c r="H21" s="3" t="s">
        <v>688</v>
      </c>
      <c r="I21" s="3" t="s">
        <v>1124</v>
      </c>
      <c r="J21" s="3" t="s">
        <v>902</v>
      </c>
    </row>
    <row r="22">
      <c r="A22" s="3">
        <v>20.0</v>
      </c>
      <c r="B22" s="3" t="s">
        <v>943</v>
      </c>
      <c r="C22" s="3" t="s">
        <v>207</v>
      </c>
      <c r="D22" s="3" t="s">
        <v>113</v>
      </c>
      <c r="E22" s="3" t="s">
        <v>423</v>
      </c>
      <c r="F22" s="3" t="s">
        <v>1141</v>
      </c>
      <c r="G22" s="3" t="s">
        <v>165</v>
      </c>
      <c r="H22" s="3" t="s">
        <v>1381</v>
      </c>
      <c r="I22" s="3" t="s">
        <v>567</v>
      </c>
      <c r="J22" s="3" t="s">
        <v>903</v>
      </c>
    </row>
    <row r="23">
      <c r="A23" s="3">
        <v>21.0</v>
      </c>
      <c r="B23" s="3" t="s">
        <v>404</v>
      </c>
      <c r="C23" s="3" t="s">
        <v>223</v>
      </c>
      <c r="D23" s="3" t="s">
        <v>105</v>
      </c>
      <c r="E23" s="3" t="s">
        <v>67</v>
      </c>
      <c r="F23" s="3" t="s">
        <v>530</v>
      </c>
      <c r="G23" s="3" t="s">
        <v>928</v>
      </c>
      <c r="H23" s="3" t="s">
        <v>189</v>
      </c>
      <c r="I23" s="3" t="s">
        <v>1382</v>
      </c>
      <c r="J23" s="3" t="s">
        <v>902</v>
      </c>
    </row>
    <row r="24">
      <c r="A24" s="3">
        <v>22.0</v>
      </c>
      <c r="B24" s="3" t="s">
        <v>696</v>
      </c>
      <c r="C24" s="3" t="s">
        <v>215</v>
      </c>
      <c r="D24" s="3" t="s">
        <v>195</v>
      </c>
      <c r="E24" s="3" t="s">
        <v>405</v>
      </c>
      <c r="F24" s="3" t="s">
        <v>225</v>
      </c>
      <c r="G24" s="3" t="s">
        <v>942</v>
      </c>
      <c r="H24" s="3" t="s">
        <v>1313</v>
      </c>
      <c r="I24" s="3" t="s">
        <v>816</v>
      </c>
      <c r="J24" s="3" t="s">
        <v>903</v>
      </c>
    </row>
    <row r="25">
      <c r="A25" s="3">
        <v>23.0</v>
      </c>
      <c r="B25" s="3" t="s">
        <v>778</v>
      </c>
      <c r="C25" s="3" t="s">
        <v>255</v>
      </c>
      <c r="D25" s="3" t="s">
        <v>246</v>
      </c>
      <c r="E25" s="3" t="s">
        <v>118</v>
      </c>
      <c r="F25" s="3" t="s">
        <v>422</v>
      </c>
      <c r="G25" s="3" t="s">
        <v>1179</v>
      </c>
      <c r="H25" s="3" t="s">
        <v>1140</v>
      </c>
      <c r="I25" s="3" t="s">
        <v>954</v>
      </c>
      <c r="J25" s="3" t="s">
        <v>902</v>
      </c>
    </row>
    <row r="26">
      <c r="A26" s="3">
        <v>24.0</v>
      </c>
      <c r="B26" s="3" t="s">
        <v>974</v>
      </c>
      <c r="C26" s="3" t="s">
        <v>502</v>
      </c>
      <c r="D26" s="3" t="s">
        <v>264</v>
      </c>
      <c r="E26" s="3" t="s">
        <v>634</v>
      </c>
      <c r="F26" s="3" t="s">
        <v>1148</v>
      </c>
      <c r="G26" s="3" t="s">
        <v>967</v>
      </c>
      <c r="H26" s="3" t="s">
        <v>229</v>
      </c>
      <c r="I26" s="3" t="s">
        <v>1026</v>
      </c>
      <c r="J26" s="3" t="s">
        <v>903</v>
      </c>
    </row>
    <row r="27">
      <c r="A27" s="3">
        <v>25.0</v>
      </c>
      <c r="B27" s="3" t="s">
        <v>556</v>
      </c>
      <c r="C27" s="3" t="s">
        <v>1383</v>
      </c>
      <c r="D27" s="3" t="s">
        <v>773</v>
      </c>
      <c r="E27" s="3" t="s">
        <v>517</v>
      </c>
      <c r="F27" s="3" t="s">
        <v>1384</v>
      </c>
      <c r="G27" s="3" t="s">
        <v>336</v>
      </c>
      <c r="H27" s="3" t="s">
        <v>570</v>
      </c>
      <c r="I27" s="3" t="s">
        <v>262</v>
      </c>
      <c r="J27" s="3" t="s">
        <v>902</v>
      </c>
    </row>
    <row r="28">
      <c r="A28" s="3">
        <v>26.0</v>
      </c>
      <c r="B28" s="3" t="s">
        <v>812</v>
      </c>
      <c r="C28" s="3" t="s">
        <v>862</v>
      </c>
      <c r="D28" s="3" t="s">
        <v>1173</v>
      </c>
      <c r="E28" s="3" t="s">
        <v>613</v>
      </c>
      <c r="F28" s="3" t="s">
        <v>519</v>
      </c>
      <c r="G28" s="3" t="s">
        <v>970</v>
      </c>
      <c r="H28" s="3" t="s">
        <v>109</v>
      </c>
      <c r="I28" s="3" t="s">
        <v>112</v>
      </c>
      <c r="J28" s="3" t="s">
        <v>903</v>
      </c>
    </row>
    <row r="29">
      <c r="A29" s="3">
        <v>27.0</v>
      </c>
      <c r="B29" s="3" t="s">
        <v>1385</v>
      </c>
      <c r="C29" s="3" t="s">
        <v>263</v>
      </c>
      <c r="D29" s="3" t="s">
        <v>1130</v>
      </c>
      <c r="E29" s="3" t="s">
        <v>510</v>
      </c>
      <c r="F29" s="3" t="s">
        <v>489</v>
      </c>
      <c r="G29" s="3" t="s">
        <v>630</v>
      </c>
      <c r="H29" s="3" t="s">
        <v>749</v>
      </c>
      <c r="I29" s="3" t="s">
        <v>1166</v>
      </c>
      <c r="J29" s="3" t="s">
        <v>902</v>
      </c>
    </row>
    <row r="30">
      <c r="A30" s="3">
        <v>28.0</v>
      </c>
      <c r="B30" s="3" t="s">
        <v>995</v>
      </c>
      <c r="C30" s="3" t="s">
        <v>280</v>
      </c>
      <c r="D30" s="3" t="s">
        <v>226</v>
      </c>
      <c r="E30" s="3" t="s">
        <v>568</v>
      </c>
      <c r="F30" s="3" t="s">
        <v>169</v>
      </c>
      <c r="G30" s="3" t="s">
        <v>746</v>
      </c>
      <c r="H30" s="3" t="s">
        <v>197</v>
      </c>
      <c r="I30" s="3" t="s">
        <v>597</v>
      </c>
      <c r="J30" s="3" t="s">
        <v>903</v>
      </c>
    </row>
    <row r="31">
      <c r="A31" s="3">
        <v>29.0</v>
      </c>
      <c r="B31" s="3" t="s">
        <v>1386</v>
      </c>
      <c r="C31" s="3" t="s">
        <v>997</v>
      </c>
      <c r="D31" s="3" t="s">
        <v>554</v>
      </c>
      <c r="E31" s="3" t="s">
        <v>265</v>
      </c>
      <c r="F31" s="3" t="s">
        <v>177</v>
      </c>
      <c r="G31" s="3" t="s">
        <v>1319</v>
      </c>
      <c r="H31" s="3" t="s">
        <v>1387</v>
      </c>
      <c r="I31" s="3" t="s">
        <v>485</v>
      </c>
      <c r="J31" s="3" t="s">
        <v>902</v>
      </c>
    </row>
    <row r="32">
      <c r="A32" s="3">
        <v>30.0</v>
      </c>
      <c r="B32" s="3" t="s">
        <v>1388</v>
      </c>
      <c r="C32" s="3" t="s">
        <v>1389</v>
      </c>
      <c r="D32" s="3" t="s">
        <v>543</v>
      </c>
      <c r="E32" s="3" t="s">
        <v>257</v>
      </c>
      <c r="F32" s="3" t="s">
        <v>431</v>
      </c>
      <c r="G32" s="3" t="s">
        <v>444</v>
      </c>
      <c r="H32" s="3" t="s">
        <v>1390</v>
      </c>
      <c r="I32" s="3" t="s">
        <v>1303</v>
      </c>
      <c r="J32" s="3" t="s">
        <v>903</v>
      </c>
    </row>
    <row r="33">
      <c r="A33" s="3">
        <v>31.0</v>
      </c>
      <c r="B33" s="3" t="s">
        <v>612</v>
      </c>
      <c r="C33" s="3" t="s">
        <v>845</v>
      </c>
      <c r="D33" s="3" t="s">
        <v>77</v>
      </c>
      <c r="E33" s="3" t="s">
        <v>136</v>
      </c>
      <c r="F33" s="3" t="s">
        <v>588</v>
      </c>
      <c r="G33" s="3" t="s">
        <v>74</v>
      </c>
      <c r="H33" s="3" t="s">
        <v>700</v>
      </c>
      <c r="I33" s="3" t="s">
        <v>1310</v>
      </c>
      <c r="J33" s="3" t="s">
        <v>902</v>
      </c>
    </row>
    <row r="34">
      <c r="A34" s="3">
        <v>32.0</v>
      </c>
      <c r="B34" s="3" t="s">
        <v>1391</v>
      </c>
      <c r="C34" s="3" t="s">
        <v>905</v>
      </c>
      <c r="D34" s="3" t="s">
        <v>1392</v>
      </c>
      <c r="E34" s="3" t="s">
        <v>187</v>
      </c>
      <c r="F34" s="3" t="s">
        <v>980</v>
      </c>
      <c r="G34" s="3" t="s">
        <v>286</v>
      </c>
      <c r="H34" s="3" t="s">
        <v>1393</v>
      </c>
      <c r="I34" s="3" t="s">
        <v>251</v>
      </c>
      <c r="J34" s="3" t="s">
        <v>903</v>
      </c>
    </row>
    <row r="35">
      <c r="A35" s="3">
        <v>33.0</v>
      </c>
      <c r="B35" s="3" t="s">
        <v>1394</v>
      </c>
      <c r="C35" s="3" t="s">
        <v>327</v>
      </c>
      <c r="D35" s="3" t="s">
        <v>1286</v>
      </c>
      <c r="E35" s="3" t="s">
        <v>409</v>
      </c>
      <c r="F35" s="3" t="s">
        <v>817</v>
      </c>
      <c r="G35" s="3" t="s">
        <v>953</v>
      </c>
      <c r="H35" s="3" t="s">
        <v>525</v>
      </c>
      <c r="I35" s="3" t="s">
        <v>248</v>
      </c>
      <c r="J35" s="3" t="s">
        <v>902</v>
      </c>
    </row>
    <row r="36">
      <c r="A36" s="3">
        <v>34.0</v>
      </c>
      <c r="B36" s="3" t="s">
        <v>1395</v>
      </c>
      <c r="C36" s="3" t="s">
        <v>1396</v>
      </c>
      <c r="D36" s="3" t="s">
        <v>360</v>
      </c>
      <c r="E36" s="3" t="s">
        <v>632</v>
      </c>
      <c r="F36" s="3" t="s">
        <v>1397</v>
      </c>
      <c r="G36" s="3" t="s">
        <v>551</v>
      </c>
      <c r="H36" s="3" t="s">
        <v>623</v>
      </c>
      <c r="I36" s="3" t="s">
        <v>601</v>
      </c>
      <c r="J36" s="3" t="s">
        <v>903</v>
      </c>
    </row>
    <row r="37">
      <c r="A37" s="3">
        <v>35.0</v>
      </c>
      <c r="B37" s="3" t="s">
        <v>1398</v>
      </c>
      <c r="C37" s="3" t="s">
        <v>239</v>
      </c>
      <c r="D37" s="3" t="s">
        <v>411</v>
      </c>
      <c r="E37" s="3" t="s">
        <v>371</v>
      </c>
      <c r="F37" s="3" t="s">
        <v>1399</v>
      </c>
      <c r="G37" s="3" t="s">
        <v>549</v>
      </c>
      <c r="H37" s="3" t="s">
        <v>729</v>
      </c>
      <c r="I37" s="3" t="s">
        <v>1078</v>
      </c>
      <c r="J37" s="3" t="s">
        <v>902</v>
      </c>
    </row>
    <row r="38">
      <c r="A38" s="3">
        <v>36.0</v>
      </c>
      <c r="B38" s="3" t="s">
        <v>1400</v>
      </c>
      <c r="C38" s="3" t="s">
        <v>335</v>
      </c>
      <c r="D38" s="3" t="s">
        <v>393</v>
      </c>
      <c r="E38" s="3" t="s">
        <v>699</v>
      </c>
      <c r="F38" s="3" t="s">
        <v>929</v>
      </c>
      <c r="G38" s="3" t="s">
        <v>425</v>
      </c>
      <c r="H38" s="3" t="s">
        <v>1033</v>
      </c>
      <c r="I38" s="3" t="s">
        <v>1401</v>
      </c>
      <c r="J38" s="3" t="s">
        <v>903</v>
      </c>
    </row>
    <row r="39">
      <c r="A39" s="3">
        <v>37.0</v>
      </c>
      <c r="B39" s="3" t="s">
        <v>934</v>
      </c>
      <c r="C39" s="3" t="s">
        <v>287</v>
      </c>
      <c r="D39" s="3" t="s">
        <v>1036</v>
      </c>
      <c r="E39" s="3" t="s">
        <v>303</v>
      </c>
      <c r="F39" s="3" t="s">
        <v>1402</v>
      </c>
      <c r="G39" s="3" t="s">
        <v>78</v>
      </c>
      <c r="H39" s="3" t="s">
        <v>50</v>
      </c>
      <c r="I39" s="3" t="s">
        <v>471</v>
      </c>
      <c r="J39" s="3" t="s">
        <v>902</v>
      </c>
    </row>
    <row r="40">
      <c r="A40" s="3">
        <v>38.0</v>
      </c>
      <c r="B40" s="3" t="s">
        <v>849</v>
      </c>
      <c r="C40" s="3" t="s">
        <v>1403</v>
      </c>
      <c r="D40" s="3" t="s">
        <v>1197</v>
      </c>
      <c r="E40" s="3" t="s">
        <v>589</v>
      </c>
      <c r="F40" s="3" t="s">
        <v>402</v>
      </c>
      <c r="G40" s="3" t="s">
        <v>669</v>
      </c>
      <c r="H40" s="3" t="s">
        <v>434</v>
      </c>
      <c r="I40" s="3" t="s">
        <v>998</v>
      </c>
      <c r="J40" s="3" t="s">
        <v>903</v>
      </c>
    </row>
    <row r="41">
      <c r="A41" s="3">
        <v>39.0</v>
      </c>
      <c r="B41" s="3" t="s">
        <v>830</v>
      </c>
      <c r="C41" s="3" t="s">
        <v>111</v>
      </c>
      <c r="D41" s="3" t="s">
        <v>692</v>
      </c>
      <c r="E41" s="3" t="s">
        <v>1200</v>
      </c>
      <c r="F41" s="3" t="s">
        <v>106</v>
      </c>
      <c r="G41" s="3" t="s">
        <v>128</v>
      </c>
      <c r="H41" s="3" t="s">
        <v>1316</v>
      </c>
      <c r="I41" s="3" t="s">
        <v>316</v>
      </c>
      <c r="J41" s="3" t="s">
        <v>902</v>
      </c>
    </row>
    <row r="42">
      <c r="A42" s="3">
        <v>40.0</v>
      </c>
      <c r="B42" s="3" t="s">
        <v>1404</v>
      </c>
      <c r="C42" s="3" t="s">
        <v>124</v>
      </c>
      <c r="D42" s="3" t="s">
        <v>654</v>
      </c>
      <c r="E42" s="3" t="s">
        <v>962</v>
      </c>
      <c r="F42" s="3" t="s">
        <v>1405</v>
      </c>
      <c r="G42" s="3" t="s">
        <v>670</v>
      </c>
      <c r="H42" s="3" t="s">
        <v>1361</v>
      </c>
      <c r="I42" s="3" t="s">
        <v>304</v>
      </c>
      <c r="J42" s="3" t="s">
        <v>903</v>
      </c>
    </row>
    <row r="43">
      <c r="A43" s="3">
        <v>41.0</v>
      </c>
      <c r="B43" s="3" t="s">
        <v>1406</v>
      </c>
      <c r="C43" s="3" t="s">
        <v>1407</v>
      </c>
      <c r="D43" s="3" t="s">
        <v>487</v>
      </c>
      <c r="E43" s="3" t="s">
        <v>1121</v>
      </c>
      <c r="F43" s="3" t="s">
        <v>947</v>
      </c>
      <c r="G43" s="3" t="s">
        <v>309</v>
      </c>
      <c r="H43" s="3" t="s">
        <v>624</v>
      </c>
      <c r="I43" s="3" t="s">
        <v>1414</v>
      </c>
      <c r="J43" s="3" t="s">
        <v>902</v>
      </c>
    </row>
    <row r="44">
      <c r="A44" s="3">
        <v>42.0</v>
      </c>
      <c r="B44" s="3" t="s">
        <v>741</v>
      </c>
      <c r="C44" s="3" t="s">
        <v>697</v>
      </c>
      <c r="D44" s="3" t="s">
        <v>1417</v>
      </c>
      <c r="E44" s="3" t="s">
        <v>726</v>
      </c>
      <c r="F44" s="3" t="s">
        <v>1419</v>
      </c>
      <c r="G44" s="3" t="s">
        <v>1122</v>
      </c>
      <c r="H44" s="3" t="s">
        <v>1293</v>
      </c>
      <c r="I44" s="3" t="s">
        <v>1420</v>
      </c>
      <c r="J44" s="3" t="s">
        <v>903</v>
      </c>
    </row>
    <row r="45">
      <c r="A45" s="3">
        <v>43.0</v>
      </c>
      <c r="B45" s="3" t="s">
        <v>1421</v>
      </c>
      <c r="C45" s="3" t="s">
        <v>1422</v>
      </c>
      <c r="D45" s="3" t="s">
        <v>756</v>
      </c>
      <c r="E45" s="3" t="s">
        <v>540</v>
      </c>
      <c r="F45" s="3" t="s">
        <v>1001</v>
      </c>
      <c r="G45" s="3" t="s">
        <v>879</v>
      </c>
      <c r="H45" s="3" t="s">
        <v>440</v>
      </c>
      <c r="I45" s="3" t="s">
        <v>110</v>
      </c>
      <c r="J45" s="3" t="s">
        <v>902</v>
      </c>
    </row>
    <row r="46">
      <c r="A46" s="3">
        <v>44.0</v>
      </c>
      <c r="B46" s="3" t="s">
        <v>1428</v>
      </c>
      <c r="C46" s="3" t="s">
        <v>1430</v>
      </c>
      <c r="D46" s="3" t="s">
        <v>520</v>
      </c>
      <c r="E46" s="3" t="s">
        <v>1204</v>
      </c>
      <c r="F46" s="3" t="s">
        <v>606</v>
      </c>
      <c r="G46" s="3" t="s">
        <v>907</v>
      </c>
      <c r="H46" s="3" t="s">
        <v>1434</v>
      </c>
      <c r="I46" s="3" t="s">
        <v>320</v>
      </c>
      <c r="J46" s="3" t="s">
        <v>903</v>
      </c>
    </row>
    <row r="47">
      <c r="A47" s="3">
        <v>45.0</v>
      </c>
      <c r="B47" s="3" t="s">
        <v>627</v>
      </c>
      <c r="C47" s="3" t="s">
        <v>1436</v>
      </c>
      <c r="D47" s="3" t="s">
        <v>846</v>
      </c>
      <c r="E47" s="3" t="s">
        <v>1345</v>
      </c>
      <c r="F47" s="3" t="s">
        <v>417</v>
      </c>
      <c r="G47" s="3" t="s">
        <v>940</v>
      </c>
      <c r="H47" s="3" t="s">
        <v>584</v>
      </c>
      <c r="I47" s="3" t="s">
        <v>590</v>
      </c>
      <c r="J47" s="3" t="s">
        <v>902</v>
      </c>
    </row>
    <row r="48">
      <c r="A48" s="43"/>
    </row>
    <row r="49">
      <c r="A49" s="43"/>
    </row>
    <row r="50">
      <c r="A50" s="43"/>
    </row>
    <row r="51">
      <c r="A51" s="43"/>
    </row>
    <row r="52">
      <c r="A52" s="43"/>
    </row>
    <row r="53">
      <c r="A53" s="43"/>
    </row>
    <row r="54">
      <c r="A54" s="43"/>
    </row>
    <row r="55">
      <c r="A55" s="43"/>
    </row>
    <row r="56">
      <c r="A56" s="43"/>
    </row>
    <row r="57">
      <c r="A57" s="43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4.0"/>
    <col customWidth="1" min="3" max="3" width="25.57"/>
    <col customWidth="1" min="4" max="4" width="22.43"/>
    <col customWidth="1" min="5" max="5" width="24.43"/>
    <col customWidth="1" min="6" max="6" width="22.71"/>
    <col customWidth="1" min="7" max="7" width="20.29"/>
    <col customWidth="1" min="8" max="8" width="23.14"/>
    <col customWidth="1" min="9" max="9" width="24.57"/>
  </cols>
  <sheetData>
    <row r="1">
      <c r="A1" s="2"/>
      <c r="B1" s="2" t="s">
        <v>1409</v>
      </c>
      <c r="C1" s="2" t="s">
        <v>892</v>
      </c>
      <c r="D1" s="2" t="s">
        <v>1411</v>
      </c>
      <c r="E1" s="2" t="s">
        <v>1412</v>
      </c>
      <c r="F1" s="2" t="s">
        <v>1306</v>
      </c>
      <c r="G1" s="2" t="s">
        <v>1416</v>
      </c>
      <c r="H1" s="2" t="s">
        <v>1231</v>
      </c>
      <c r="I1" s="2" t="s">
        <v>926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B2" s="3" t="s">
        <v>454</v>
      </c>
      <c r="C2" s="3" t="s">
        <v>8</v>
      </c>
      <c r="D2" s="3" t="s">
        <v>454</v>
      </c>
      <c r="E2" s="3" t="s">
        <v>454</v>
      </c>
      <c r="F2" s="3" t="s">
        <v>454</v>
      </c>
      <c r="G2" s="3" t="s">
        <v>8</v>
      </c>
      <c r="H2" s="3" t="s">
        <v>8</v>
      </c>
      <c r="I2" s="3" t="s">
        <v>11</v>
      </c>
    </row>
    <row r="3">
      <c r="A3" s="3">
        <v>1.0</v>
      </c>
      <c r="B3" s="3" t="s">
        <v>12</v>
      </c>
      <c r="C3" s="3" t="s">
        <v>13</v>
      </c>
      <c r="D3" s="3" t="s">
        <v>15</v>
      </c>
      <c r="E3" s="3" t="s">
        <v>384</v>
      </c>
      <c r="F3" s="3" t="s">
        <v>35</v>
      </c>
      <c r="G3" s="3" t="s">
        <v>17</v>
      </c>
      <c r="H3" s="3" t="s">
        <v>1429</v>
      </c>
      <c r="I3" s="3" t="s">
        <v>385</v>
      </c>
      <c r="J3" s="3" t="s">
        <v>902</v>
      </c>
    </row>
    <row r="4">
      <c r="A4" s="3">
        <v>2.0</v>
      </c>
      <c r="B4" s="3" t="s">
        <v>24</v>
      </c>
      <c r="C4" s="3" t="s">
        <v>386</v>
      </c>
      <c r="D4" s="3" t="s">
        <v>392</v>
      </c>
      <c r="E4" s="3" t="s">
        <v>39</v>
      </c>
      <c r="F4" s="3" t="s">
        <v>23</v>
      </c>
      <c r="G4" s="3" t="s">
        <v>395</v>
      </c>
      <c r="H4" s="3" t="s">
        <v>27</v>
      </c>
      <c r="I4" s="3" t="s">
        <v>25</v>
      </c>
      <c r="J4" s="3" t="s">
        <v>903</v>
      </c>
    </row>
    <row r="5">
      <c r="A5" s="3">
        <v>3.0</v>
      </c>
      <c r="B5" s="3" t="s">
        <v>41</v>
      </c>
      <c r="C5" s="3" t="s">
        <v>396</v>
      </c>
      <c r="D5" s="3" t="s">
        <v>138</v>
      </c>
      <c r="E5" s="3" t="s">
        <v>33</v>
      </c>
      <c r="F5" s="3" t="s">
        <v>390</v>
      </c>
      <c r="G5" s="3" t="s">
        <v>89</v>
      </c>
      <c r="H5" s="3" t="s">
        <v>1438</v>
      </c>
      <c r="I5" s="3" t="s">
        <v>40</v>
      </c>
      <c r="J5" s="3" t="s">
        <v>902</v>
      </c>
    </row>
    <row r="6">
      <c r="A6" s="3">
        <v>4.0</v>
      </c>
      <c r="B6" s="3" t="s">
        <v>163</v>
      </c>
      <c r="C6" s="3" t="s">
        <v>71</v>
      </c>
      <c r="D6" s="3" t="s">
        <v>391</v>
      </c>
      <c r="E6" s="3" t="s">
        <v>26</v>
      </c>
      <c r="F6" s="3" t="s">
        <v>38</v>
      </c>
      <c r="G6" s="3" t="s">
        <v>55</v>
      </c>
      <c r="H6" s="3" t="s">
        <v>57</v>
      </c>
      <c r="I6" s="3" t="s">
        <v>387</v>
      </c>
      <c r="J6" s="3" t="s">
        <v>903</v>
      </c>
    </row>
    <row r="7">
      <c r="A7" s="3">
        <v>5.0</v>
      </c>
      <c r="B7" s="3" t="s">
        <v>73</v>
      </c>
      <c r="C7" s="3" t="s">
        <v>477</v>
      </c>
      <c r="D7" s="3" t="s">
        <v>145</v>
      </c>
      <c r="E7" s="3" t="s">
        <v>397</v>
      </c>
      <c r="F7" s="3" t="s">
        <v>50</v>
      </c>
      <c r="G7" s="3" t="s">
        <v>480</v>
      </c>
      <c r="H7" s="3" t="s">
        <v>467</v>
      </c>
      <c r="I7" s="3" t="s">
        <v>427</v>
      </c>
      <c r="J7" s="3" t="s">
        <v>902</v>
      </c>
    </row>
    <row r="8">
      <c r="A8" s="3">
        <v>6.0</v>
      </c>
      <c r="B8" s="3" t="s">
        <v>132</v>
      </c>
      <c r="C8" s="3" t="s">
        <v>200</v>
      </c>
      <c r="D8" s="3" t="s">
        <v>37</v>
      </c>
      <c r="E8" s="3" t="s">
        <v>566</v>
      </c>
      <c r="F8" s="3" t="s">
        <v>36</v>
      </c>
      <c r="G8" s="3" t="s">
        <v>108</v>
      </c>
      <c r="H8" s="3" t="s">
        <v>389</v>
      </c>
      <c r="I8" s="3" t="s">
        <v>87</v>
      </c>
      <c r="J8" s="3" t="s">
        <v>903</v>
      </c>
    </row>
    <row r="9">
      <c r="A9" s="3">
        <v>7.0</v>
      </c>
      <c r="B9" s="3" t="s">
        <v>913</v>
      </c>
      <c r="C9" s="3" t="s">
        <v>63</v>
      </c>
      <c r="D9" s="3" t="s">
        <v>121</v>
      </c>
      <c r="E9" s="3" t="s">
        <v>419</v>
      </c>
      <c r="F9" s="3" t="s">
        <v>175</v>
      </c>
      <c r="G9" s="3" t="s">
        <v>34</v>
      </c>
      <c r="H9" s="3" t="s">
        <v>1447</v>
      </c>
      <c r="I9" s="3" t="s">
        <v>415</v>
      </c>
      <c r="J9" s="3" t="s">
        <v>902</v>
      </c>
    </row>
    <row r="10">
      <c r="A10" s="3">
        <v>8.0</v>
      </c>
      <c r="B10" s="3" t="s">
        <v>69</v>
      </c>
      <c r="C10" s="3" t="s">
        <v>1449</v>
      </c>
      <c r="D10" s="3" t="s">
        <v>92</v>
      </c>
      <c r="E10" s="3" t="s">
        <v>96</v>
      </c>
      <c r="F10" s="3" t="s">
        <v>68</v>
      </c>
      <c r="G10" s="3" t="s">
        <v>76</v>
      </c>
      <c r="H10" s="3" t="s">
        <v>130</v>
      </c>
      <c r="I10" s="3" t="s">
        <v>474</v>
      </c>
      <c r="J10" s="3" t="s">
        <v>903</v>
      </c>
      <c r="K10" s="42"/>
    </row>
    <row r="11">
      <c r="A11" s="3">
        <v>9.0</v>
      </c>
      <c r="B11" s="3" t="s">
        <v>550</v>
      </c>
      <c r="C11" s="3" t="s">
        <v>1450</v>
      </c>
      <c r="D11" s="3" t="s">
        <v>106</v>
      </c>
      <c r="E11" s="3" t="s">
        <v>588</v>
      </c>
      <c r="F11" s="3" t="s">
        <v>103</v>
      </c>
      <c r="G11" s="3" t="s">
        <v>123</v>
      </c>
      <c r="H11" s="3" t="s">
        <v>81</v>
      </c>
      <c r="I11" s="3" t="s">
        <v>95</v>
      </c>
      <c r="J11" s="3" t="s">
        <v>902</v>
      </c>
    </row>
    <row r="12">
      <c r="A12" s="3">
        <v>10.0</v>
      </c>
      <c r="B12" s="3" t="s">
        <v>432</v>
      </c>
      <c r="C12" s="3" t="s">
        <v>1378</v>
      </c>
      <c r="D12" s="3" t="s">
        <v>90</v>
      </c>
      <c r="E12" s="3" t="s">
        <v>408</v>
      </c>
      <c r="F12" s="3" t="s">
        <v>111</v>
      </c>
      <c r="G12" s="3" t="s">
        <v>99</v>
      </c>
      <c r="H12" s="3" t="s">
        <v>72</v>
      </c>
      <c r="I12" s="3" t="s">
        <v>97</v>
      </c>
      <c r="J12" s="3" t="s">
        <v>903</v>
      </c>
    </row>
    <row r="13">
      <c r="A13" s="3">
        <v>11.0</v>
      </c>
      <c r="B13" s="3" t="s">
        <v>65</v>
      </c>
      <c r="C13" s="3" t="s">
        <v>1452</v>
      </c>
      <c r="D13" s="3" t="s">
        <v>273</v>
      </c>
      <c r="E13" s="3" t="s">
        <v>429</v>
      </c>
      <c r="F13" s="3" t="s">
        <v>403</v>
      </c>
      <c r="G13" s="3" t="s">
        <v>143</v>
      </c>
      <c r="H13" s="3" t="s">
        <v>792</v>
      </c>
      <c r="I13" s="3" t="s">
        <v>51</v>
      </c>
      <c r="J13" s="3" t="s">
        <v>902</v>
      </c>
    </row>
    <row r="14">
      <c r="A14" s="3">
        <v>12.0</v>
      </c>
      <c r="B14" s="3" t="s">
        <v>129</v>
      </c>
      <c r="C14" s="3" t="s">
        <v>1453</v>
      </c>
      <c r="D14" s="3" t="s">
        <v>146</v>
      </c>
      <c r="E14" s="3" t="s">
        <v>165</v>
      </c>
      <c r="F14" s="3" t="s">
        <v>578</v>
      </c>
      <c r="G14" s="3" t="s">
        <v>112</v>
      </c>
      <c r="H14" s="3" t="s">
        <v>83</v>
      </c>
      <c r="I14" s="3" t="s">
        <v>74</v>
      </c>
      <c r="J14" s="3" t="s">
        <v>903</v>
      </c>
    </row>
    <row r="15">
      <c r="A15" s="3">
        <v>13.0</v>
      </c>
      <c r="B15" s="3" t="s">
        <v>458</v>
      </c>
      <c r="C15" s="3" t="s">
        <v>1455</v>
      </c>
      <c r="D15" s="3" t="s">
        <v>525</v>
      </c>
      <c r="E15" s="3" t="s">
        <v>43</v>
      </c>
      <c r="F15" s="3" t="s">
        <v>135</v>
      </c>
      <c r="G15" s="3" t="s">
        <v>490</v>
      </c>
      <c r="H15" s="3" t="s">
        <v>405</v>
      </c>
      <c r="I15" s="3" t="s">
        <v>783</v>
      </c>
      <c r="J15" s="3" t="s">
        <v>902</v>
      </c>
    </row>
    <row r="16">
      <c r="A16" s="3">
        <v>14.0</v>
      </c>
      <c r="B16" s="3" t="s">
        <v>393</v>
      </c>
      <c r="C16" s="3" t="s">
        <v>1458</v>
      </c>
      <c r="D16" s="3" t="s">
        <v>623</v>
      </c>
      <c r="E16" s="3" t="s">
        <v>704</v>
      </c>
      <c r="F16" s="3" t="s">
        <v>481</v>
      </c>
      <c r="G16" s="3" t="s">
        <v>618</v>
      </c>
      <c r="H16" s="3" t="s">
        <v>88</v>
      </c>
      <c r="I16" s="3" t="s">
        <v>54</v>
      </c>
      <c r="J16" s="3" t="s">
        <v>903</v>
      </c>
    </row>
    <row r="17">
      <c r="A17" s="3">
        <v>15.0</v>
      </c>
      <c r="B17" s="3" t="s">
        <v>137</v>
      </c>
      <c r="C17" s="3" t="s">
        <v>1460</v>
      </c>
      <c r="D17" s="3" t="s">
        <v>613</v>
      </c>
      <c r="E17" s="3" t="s">
        <v>447</v>
      </c>
      <c r="F17" s="3" t="s">
        <v>288</v>
      </c>
      <c r="G17" s="3" t="s">
        <v>424</v>
      </c>
      <c r="H17" s="3" t="s">
        <v>67</v>
      </c>
      <c r="I17" s="3" t="s">
        <v>167</v>
      </c>
      <c r="J17" s="3" t="s">
        <v>902</v>
      </c>
    </row>
    <row r="18">
      <c r="A18" s="3">
        <v>16.0</v>
      </c>
      <c r="B18" s="3" t="s">
        <v>399</v>
      </c>
      <c r="C18" s="3" t="s">
        <v>1463</v>
      </c>
      <c r="D18" s="3" t="s">
        <v>281</v>
      </c>
      <c r="E18" s="3" t="s">
        <v>1464</v>
      </c>
      <c r="F18" s="3" t="s">
        <v>151</v>
      </c>
      <c r="G18" s="3" t="s">
        <v>124</v>
      </c>
      <c r="H18" s="3" t="s">
        <v>444</v>
      </c>
      <c r="I18" s="3" t="s">
        <v>1241</v>
      </c>
      <c r="J18" s="3" t="s">
        <v>903</v>
      </c>
    </row>
    <row r="19">
      <c r="A19" s="3">
        <v>17.0</v>
      </c>
      <c r="B19" s="3" t="s">
        <v>532</v>
      </c>
      <c r="C19" s="3" t="s">
        <v>1471</v>
      </c>
      <c r="D19" s="3" t="s">
        <v>125</v>
      </c>
      <c r="E19" s="3" t="s">
        <v>964</v>
      </c>
      <c r="F19" s="3" t="s">
        <v>979</v>
      </c>
      <c r="G19" s="3" t="s">
        <v>487</v>
      </c>
      <c r="H19" s="3" t="s">
        <v>56</v>
      </c>
      <c r="I19" s="3" t="s">
        <v>756</v>
      </c>
      <c r="J19" s="3" t="s">
        <v>902</v>
      </c>
    </row>
    <row r="20">
      <c r="A20" s="3">
        <v>18.0</v>
      </c>
      <c r="B20" s="3" t="s">
        <v>586</v>
      </c>
      <c r="C20" s="3" t="s">
        <v>1474</v>
      </c>
      <c r="D20" s="3" t="s">
        <v>122</v>
      </c>
      <c r="E20" s="3" t="s">
        <v>173</v>
      </c>
      <c r="F20" s="3" t="s">
        <v>425</v>
      </c>
      <c r="G20" s="3" t="s">
        <v>127</v>
      </c>
      <c r="H20" s="3" t="s">
        <v>557</v>
      </c>
      <c r="I20" s="3" t="s">
        <v>443</v>
      </c>
      <c r="J20" s="3" t="s">
        <v>903</v>
      </c>
    </row>
    <row r="21">
      <c r="A21" s="3">
        <v>19.0</v>
      </c>
      <c r="B21" s="3" t="s">
        <v>345</v>
      </c>
      <c r="C21" s="3" t="s">
        <v>1476</v>
      </c>
      <c r="D21" s="3" t="s">
        <v>931</v>
      </c>
      <c r="E21" s="3" t="s">
        <v>1070</v>
      </c>
      <c r="F21" s="3" t="s">
        <v>917</v>
      </c>
      <c r="G21" s="3" t="s">
        <v>262</v>
      </c>
      <c r="H21" s="3" t="s">
        <v>543</v>
      </c>
      <c r="I21" s="3" t="s">
        <v>773</v>
      </c>
      <c r="J21" s="3" t="s">
        <v>902</v>
      </c>
    </row>
    <row r="22">
      <c r="A22" s="3">
        <v>20.0</v>
      </c>
      <c r="B22" s="3" t="s">
        <v>161</v>
      </c>
      <c r="C22" s="3" t="s">
        <v>1479</v>
      </c>
      <c r="D22" s="3" t="s">
        <v>98</v>
      </c>
      <c r="E22" s="3" t="s">
        <v>153</v>
      </c>
      <c r="F22" s="3" t="s">
        <v>483</v>
      </c>
      <c r="G22" s="3" t="s">
        <v>685</v>
      </c>
      <c r="H22" s="3" t="s">
        <v>547</v>
      </c>
      <c r="I22" s="3" t="s">
        <v>1480</v>
      </c>
      <c r="J22" s="3" t="s">
        <v>903</v>
      </c>
    </row>
    <row r="23">
      <c r="A23" s="3">
        <v>21.0</v>
      </c>
      <c r="B23" s="3" t="s">
        <v>929</v>
      </c>
      <c r="C23" s="3" t="s">
        <v>1483</v>
      </c>
      <c r="D23" s="3" t="s">
        <v>1372</v>
      </c>
      <c r="E23" s="3" t="s">
        <v>422</v>
      </c>
      <c r="F23" s="3" t="s">
        <v>970</v>
      </c>
      <c r="G23" s="3" t="s">
        <v>601</v>
      </c>
      <c r="H23" s="3" t="s">
        <v>201</v>
      </c>
      <c r="I23" s="3" t="s">
        <v>78</v>
      </c>
      <c r="J23" s="3" t="s">
        <v>902</v>
      </c>
    </row>
    <row r="24">
      <c r="A24" s="3">
        <v>22.0</v>
      </c>
      <c r="B24" s="3" t="s">
        <v>402</v>
      </c>
      <c r="C24" s="3" t="s">
        <v>1487</v>
      </c>
      <c r="D24" s="3" t="s">
        <v>565</v>
      </c>
      <c r="E24" s="3" t="s">
        <v>571</v>
      </c>
      <c r="F24" s="3" t="s">
        <v>336</v>
      </c>
      <c r="G24" s="3" t="s">
        <v>1213</v>
      </c>
      <c r="H24" s="3" t="s">
        <v>430</v>
      </c>
      <c r="I24" s="3" t="s">
        <v>967</v>
      </c>
      <c r="J24" s="3" t="s">
        <v>903</v>
      </c>
    </row>
    <row r="25">
      <c r="A25" s="3">
        <v>23.0</v>
      </c>
      <c r="B25" s="3" t="s">
        <v>400</v>
      </c>
      <c r="C25" s="3" t="s">
        <v>1489</v>
      </c>
      <c r="D25" s="3" t="s">
        <v>226</v>
      </c>
      <c r="E25" s="3" t="s">
        <v>431</v>
      </c>
      <c r="F25" s="3" t="s">
        <v>286</v>
      </c>
      <c r="G25" s="3" t="s">
        <v>398</v>
      </c>
      <c r="H25" s="3" t="s">
        <v>536</v>
      </c>
      <c r="I25" s="3" t="s">
        <v>114</v>
      </c>
      <c r="J25" s="3" t="s">
        <v>902</v>
      </c>
    </row>
    <row r="26">
      <c r="A26" s="3">
        <v>24.0</v>
      </c>
      <c r="B26" s="3" t="s">
        <v>169</v>
      </c>
      <c r="C26" s="3" t="s">
        <v>1496</v>
      </c>
      <c r="D26" s="3" t="s">
        <v>229</v>
      </c>
      <c r="E26" s="3" t="s">
        <v>637</v>
      </c>
      <c r="F26" s="3" t="s">
        <v>749</v>
      </c>
      <c r="G26" s="3" t="s">
        <v>248</v>
      </c>
      <c r="H26" s="3" t="s">
        <v>136</v>
      </c>
      <c r="I26" s="3" t="s">
        <v>1499</v>
      </c>
      <c r="J26" s="3" t="s">
        <v>903</v>
      </c>
    </row>
    <row r="27">
      <c r="A27" s="3">
        <v>25.0</v>
      </c>
      <c r="B27" s="3" t="s">
        <v>177</v>
      </c>
      <c r="C27" s="3" t="s">
        <v>1501</v>
      </c>
      <c r="D27" s="3" t="s">
        <v>570</v>
      </c>
      <c r="E27" s="3" t="s">
        <v>541</v>
      </c>
      <c r="F27" s="3" t="s">
        <v>1115</v>
      </c>
      <c r="G27" s="3" t="s">
        <v>883</v>
      </c>
      <c r="H27" s="3" t="s">
        <v>394</v>
      </c>
      <c r="I27" s="3" t="s">
        <v>582</v>
      </c>
      <c r="J27" s="3" t="s">
        <v>902</v>
      </c>
    </row>
    <row r="28">
      <c r="A28" s="3">
        <v>26.0</v>
      </c>
      <c r="B28" s="3" t="s">
        <v>1286</v>
      </c>
      <c r="C28" s="3" t="s">
        <v>1505</v>
      </c>
      <c r="D28" s="3" t="s">
        <v>542</v>
      </c>
      <c r="E28" s="3" t="s">
        <v>594</v>
      </c>
      <c r="F28" s="3" t="s">
        <v>206</v>
      </c>
      <c r="G28" s="3" t="s">
        <v>957</v>
      </c>
      <c r="H28" s="3" t="s">
        <v>554</v>
      </c>
      <c r="I28" s="3" t="s">
        <v>414</v>
      </c>
      <c r="J28" s="3" t="s">
        <v>903</v>
      </c>
    </row>
    <row r="29">
      <c r="A29" s="3">
        <v>27.0</v>
      </c>
      <c r="B29" s="3" t="s">
        <v>1350</v>
      </c>
      <c r="C29" s="3" t="s">
        <v>1506</v>
      </c>
      <c r="D29" s="3" t="s">
        <v>813</v>
      </c>
      <c r="E29" s="3" t="s">
        <v>439</v>
      </c>
      <c r="F29" s="3" t="s">
        <v>1502</v>
      </c>
      <c r="G29" s="3" t="s">
        <v>470</v>
      </c>
      <c r="H29" s="3" t="s">
        <v>528</v>
      </c>
      <c r="I29" s="3" t="s">
        <v>812</v>
      </c>
      <c r="J29" s="3" t="s">
        <v>902</v>
      </c>
    </row>
    <row r="30">
      <c r="A30" s="3">
        <v>28.0</v>
      </c>
      <c r="B30" s="3" t="s">
        <v>180</v>
      </c>
      <c r="C30" s="3" t="s">
        <v>1510</v>
      </c>
      <c r="D30" s="3" t="s">
        <v>572</v>
      </c>
      <c r="E30" s="3" t="s">
        <v>466</v>
      </c>
      <c r="F30" s="3" t="s">
        <v>625</v>
      </c>
      <c r="G30" s="3" t="s">
        <v>771</v>
      </c>
      <c r="H30" s="3" t="s">
        <v>849</v>
      </c>
      <c r="I30" s="3" t="s">
        <v>821</v>
      </c>
      <c r="J30" s="3" t="s">
        <v>903</v>
      </c>
    </row>
    <row r="31">
      <c r="A31" s="3">
        <v>29.0</v>
      </c>
      <c r="B31" s="3" t="s">
        <v>728</v>
      </c>
      <c r="C31" s="3" t="s">
        <v>1515</v>
      </c>
      <c r="D31" s="3" t="s">
        <v>712</v>
      </c>
      <c r="E31" s="3" t="s">
        <v>1516</v>
      </c>
      <c r="F31" s="3" t="s">
        <v>927</v>
      </c>
      <c r="G31" s="3" t="s">
        <v>1303</v>
      </c>
      <c r="H31" s="3" t="s">
        <v>954</v>
      </c>
      <c r="I31" s="3" t="s">
        <v>1517</v>
      </c>
      <c r="J31" s="3" t="s">
        <v>902</v>
      </c>
    </row>
    <row r="32">
      <c r="A32" s="3">
        <v>30.0</v>
      </c>
      <c r="B32" s="3" t="s">
        <v>1271</v>
      </c>
      <c r="C32" s="3" t="s">
        <v>1518</v>
      </c>
      <c r="D32" s="3" t="s">
        <v>715</v>
      </c>
      <c r="E32" s="3" t="s">
        <v>561</v>
      </c>
      <c r="F32" s="3" t="s">
        <v>256</v>
      </c>
      <c r="G32" s="3" t="s">
        <v>304</v>
      </c>
      <c r="H32" s="3" t="s">
        <v>257</v>
      </c>
      <c r="I32" s="3" t="s">
        <v>1524</v>
      </c>
      <c r="J32" s="3" t="s">
        <v>903</v>
      </c>
    </row>
    <row r="33">
      <c r="A33" s="3">
        <v>31.0</v>
      </c>
      <c r="B33" s="3" t="s">
        <v>1086</v>
      </c>
      <c r="C33" s="3" t="s">
        <v>1526</v>
      </c>
      <c r="D33" s="3" t="s">
        <v>709</v>
      </c>
      <c r="E33" s="3" t="s">
        <v>676</v>
      </c>
      <c r="F33" s="3" t="s">
        <v>597</v>
      </c>
      <c r="G33" s="3" t="s">
        <v>1240</v>
      </c>
      <c r="H33" s="3" t="s">
        <v>830</v>
      </c>
      <c r="I33" s="3" t="s">
        <v>833</v>
      </c>
      <c r="J33" s="3" t="s">
        <v>902</v>
      </c>
    </row>
    <row r="34">
      <c r="A34" s="3">
        <v>32.0</v>
      </c>
      <c r="B34" s="3" t="s">
        <v>1504</v>
      </c>
      <c r="C34" s="3" t="s">
        <v>1534</v>
      </c>
      <c r="D34" s="3" t="s">
        <v>847</v>
      </c>
      <c r="E34" s="3" t="s">
        <v>696</v>
      </c>
      <c r="F34" s="3" t="s">
        <v>990</v>
      </c>
      <c r="G34" s="3" t="s">
        <v>104</v>
      </c>
      <c r="H34" s="3" t="s">
        <v>612</v>
      </c>
      <c r="I34" s="3" t="s">
        <v>627</v>
      </c>
      <c r="J34" s="3" t="s">
        <v>903</v>
      </c>
    </row>
    <row r="35">
      <c r="A35" s="3">
        <v>33.0</v>
      </c>
      <c r="B35" s="3" t="s">
        <v>1536</v>
      </c>
      <c r="C35" s="3" t="s">
        <v>1537</v>
      </c>
      <c r="D35" s="3" t="s">
        <v>1538</v>
      </c>
      <c r="E35" s="3" t="s">
        <v>116</v>
      </c>
      <c r="F35" s="3" t="s">
        <v>435</v>
      </c>
      <c r="G35" s="3" t="s">
        <v>110</v>
      </c>
      <c r="H35" s="3" t="s">
        <v>227</v>
      </c>
      <c r="I35" s="3" t="s">
        <v>1539</v>
      </c>
      <c r="J35" s="3" t="s">
        <v>902</v>
      </c>
    </row>
    <row r="36">
      <c r="A36" s="3">
        <v>34.0</v>
      </c>
      <c r="B36" s="3" t="s">
        <v>746</v>
      </c>
      <c r="C36" s="3" t="s">
        <v>1543</v>
      </c>
      <c r="D36" s="3" t="s">
        <v>1295</v>
      </c>
      <c r="E36" s="3" t="s">
        <v>555</v>
      </c>
      <c r="F36" s="3" t="s">
        <v>409</v>
      </c>
      <c r="G36" s="3" t="s">
        <v>583</v>
      </c>
      <c r="H36" s="3" t="s">
        <v>334</v>
      </c>
      <c r="I36" s="3" t="s">
        <v>101</v>
      </c>
      <c r="J36" s="3" t="s">
        <v>903</v>
      </c>
    </row>
    <row r="37">
      <c r="A37" s="3">
        <v>35.0</v>
      </c>
      <c r="B37" s="3" t="s">
        <v>1548</v>
      </c>
      <c r="C37" s="3" t="s">
        <v>1549</v>
      </c>
      <c r="D37" s="3" t="s">
        <v>305</v>
      </c>
      <c r="E37" s="3" t="s">
        <v>349</v>
      </c>
      <c r="F37" s="3" t="s">
        <v>1166</v>
      </c>
      <c r="G37" s="3" t="s">
        <v>1551</v>
      </c>
      <c r="H37" s="3" t="s">
        <v>778</v>
      </c>
      <c r="I37" s="3" t="s">
        <v>1253</v>
      </c>
      <c r="J37" s="3" t="s">
        <v>902</v>
      </c>
    </row>
    <row r="38">
      <c r="A38" s="3">
        <v>36.0</v>
      </c>
      <c r="B38" s="3" t="s">
        <v>1556</v>
      </c>
      <c r="C38" s="3" t="s">
        <v>1557</v>
      </c>
      <c r="D38" s="3" t="s">
        <v>606</v>
      </c>
      <c r="E38" s="3" t="s">
        <v>838</v>
      </c>
      <c r="F38" s="3" t="s">
        <v>1003</v>
      </c>
      <c r="G38" s="3" t="s">
        <v>368</v>
      </c>
      <c r="H38" s="3" t="s">
        <v>1083</v>
      </c>
      <c r="I38" s="3" t="s">
        <v>1316</v>
      </c>
      <c r="J38" s="3" t="s">
        <v>903</v>
      </c>
    </row>
    <row r="39">
      <c r="A39" s="3">
        <v>37.0</v>
      </c>
      <c r="B39" s="3" t="s">
        <v>915</v>
      </c>
      <c r="C39" s="3" t="s">
        <v>1565</v>
      </c>
      <c r="D39" s="3" t="s">
        <v>916</v>
      </c>
      <c r="E39" s="3" t="s">
        <v>1323</v>
      </c>
      <c r="F39" s="3" t="s">
        <v>669</v>
      </c>
      <c r="G39" s="3" t="s">
        <v>316</v>
      </c>
      <c r="H39" s="3" t="s">
        <v>170</v>
      </c>
      <c r="I39" s="3" t="s">
        <v>502</v>
      </c>
      <c r="J39" s="3" t="s">
        <v>902</v>
      </c>
    </row>
    <row r="40">
      <c r="A40" s="3">
        <v>38.0</v>
      </c>
      <c r="B40" s="3" t="s">
        <v>185</v>
      </c>
      <c r="C40" s="3" t="s">
        <v>1566</v>
      </c>
      <c r="D40" s="3" t="s">
        <v>1567</v>
      </c>
      <c r="E40" s="3" t="s">
        <v>519</v>
      </c>
      <c r="F40" s="3" t="s">
        <v>263</v>
      </c>
      <c r="G40" s="3" t="s">
        <v>1568</v>
      </c>
      <c r="H40" s="3" t="s">
        <v>636</v>
      </c>
      <c r="I40" s="3" t="s">
        <v>559</v>
      </c>
      <c r="J40" s="3" t="s">
        <v>903</v>
      </c>
    </row>
    <row r="41">
      <c r="A41" s="3">
        <v>39.0</v>
      </c>
      <c r="B41" s="3" t="s">
        <v>1569</v>
      </c>
      <c r="C41" s="3" t="s">
        <v>1570</v>
      </c>
      <c r="D41" s="3" t="s">
        <v>237</v>
      </c>
      <c r="E41" s="3" t="s">
        <v>1571</v>
      </c>
      <c r="F41" s="3" t="s">
        <v>230</v>
      </c>
      <c r="G41" s="3" t="s">
        <v>91</v>
      </c>
      <c r="H41" s="3" t="s">
        <v>371</v>
      </c>
      <c r="I41" s="3" t="s">
        <v>1572</v>
      </c>
      <c r="J41" s="3" t="s">
        <v>902</v>
      </c>
    </row>
    <row r="42">
      <c r="A42" s="3">
        <v>40.0</v>
      </c>
      <c r="B42" s="3" t="s">
        <v>1324</v>
      </c>
      <c r="C42" s="3" t="s">
        <v>1573</v>
      </c>
      <c r="D42" s="3" t="s">
        <v>265</v>
      </c>
      <c r="E42" s="3" t="s">
        <v>1148</v>
      </c>
      <c r="F42" s="3" t="s">
        <v>725</v>
      </c>
      <c r="G42" s="3" t="s">
        <v>1574</v>
      </c>
      <c r="H42" s="3" t="s">
        <v>1298</v>
      </c>
      <c r="I42" s="3" t="s">
        <v>1369</v>
      </c>
      <c r="J42" s="3" t="s">
        <v>903</v>
      </c>
    </row>
    <row r="43">
      <c r="A43" s="3">
        <v>41.0</v>
      </c>
      <c r="B43" s="3" t="s">
        <v>912</v>
      </c>
      <c r="C43" s="3" t="s">
        <v>1575</v>
      </c>
      <c r="D43" s="3" t="s">
        <v>1064</v>
      </c>
      <c r="E43" s="3" t="s">
        <v>531</v>
      </c>
      <c r="F43" s="3" t="s">
        <v>522</v>
      </c>
      <c r="G43" s="3" t="s">
        <v>727</v>
      </c>
      <c r="H43" s="3" t="s">
        <v>209</v>
      </c>
      <c r="I43" s="3" t="s">
        <v>457</v>
      </c>
      <c r="J43" s="3" t="s">
        <v>902</v>
      </c>
    </row>
    <row r="44">
      <c r="A44" s="3">
        <v>42.0</v>
      </c>
      <c r="B44" s="3" t="s">
        <v>564</v>
      </c>
      <c r="C44" s="3" t="s">
        <v>1577</v>
      </c>
      <c r="D44" s="3" t="s">
        <v>764</v>
      </c>
      <c r="E44" s="3" t="s">
        <v>489</v>
      </c>
      <c r="F44" s="3" t="s">
        <v>1210</v>
      </c>
      <c r="G44" s="3" t="s">
        <v>1578</v>
      </c>
      <c r="H44" s="3" t="s">
        <v>166</v>
      </c>
      <c r="I44" s="3" t="s">
        <v>1579</v>
      </c>
      <c r="J44" s="3" t="s">
        <v>903</v>
      </c>
    </row>
    <row r="45">
      <c r="A45" s="3">
        <v>43.0</v>
      </c>
      <c r="B45" s="3" t="s">
        <v>1581</v>
      </c>
      <c r="C45" s="3" t="s">
        <v>1583</v>
      </c>
      <c r="D45" s="3" t="s">
        <v>839</v>
      </c>
      <c r="E45" s="3" t="s">
        <v>1399</v>
      </c>
      <c r="F45" s="3" t="s">
        <v>126</v>
      </c>
      <c r="G45" s="3" t="s">
        <v>355</v>
      </c>
      <c r="H45" s="3" t="s">
        <v>297</v>
      </c>
      <c r="I45" s="3" t="s">
        <v>997</v>
      </c>
      <c r="J45" s="3" t="s">
        <v>902</v>
      </c>
    </row>
    <row r="46">
      <c r="A46" s="3">
        <v>44.0</v>
      </c>
      <c r="B46" s="3" t="s">
        <v>1589</v>
      </c>
      <c r="C46" s="3" t="s">
        <v>1590</v>
      </c>
      <c r="D46" s="3" t="s">
        <v>729</v>
      </c>
      <c r="E46" s="3" t="s">
        <v>360</v>
      </c>
      <c r="F46" s="3" t="s">
        <v>697</v>
      </c>
      <c r="G46" s="3" t="s">
        <v>1591</v>
      </c>
      <c r="H46" s="3" t="s">
        <v>1592</v>
      </c>
      <c r="I46" s="3" t="s">
        <v>1593</v>
      </c>
      <c r="J46" s="3" t="s">
        <v>903</v>
      </c>
    </row>
    <row r="47">
      <c r="A47" s="3">
        <v>45.0</v>
      </c>
      <c r="B47" s="3" t="s">
        <v>1594</v>
      </c>
      <c r="C47" s="3" t="s">
        <v>1596</v>
      </c>
      <c r="D47" s="3" t="s">
        <v>523</v>
      </c>
      <c r="E47" s="3" t="s">
        <v>1196</v>
      </c>
      <c r="F47" s="3" t="s">
        <v>1087</v>
      </c>
      <c r="G47" s="3" t="s">
        <v>1382</v>
      </c>
      <c r="H47" s="3" t="s">
        <v>426</v>
      </c>
      <c r="I47" s="3" t="s">
        <v>1597</v>
      </c>
      <c r="J47" s="3" t="s">
        <v>902</v>
      </c>
    </row>
    <row r="48">
      <c r="A48" s="43"/>
    </row>
    <row r="49">
      <c r="A49" s="43"/>
    </row>
    <row r="50">
      <c r="A50" s="43"/>
    </row>
    <row r="51">
      <c r="A51" s="43"/>
    </row>
    <row r="52">
      <c r="A52" s="43"/>
    </row>
    <row r="53">
      <c r="A53" s="43"/>
    </row>
    <row r="54">
      <c r="A54" s="43"/>
    </row>
    <row r="55">
      <c r="A55" s="43"/>
    </row>
    <row r="56">
      <c r="A56" s="43"/>
    </row>
    <row r="57">
      <c r="A57" s="43"/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9.57"/>
    <col customWidth="1" min="3" max="3" width="17.86"/>
    <col customWidth="1" min="4" max="4" width="22.57"/>
    <col customWidth="1" min="5" max="5" width="19.43"/>
    <col customWidth="1" min="6" max="6" width="21.43"/>
    <col customWidth="1" min="7" max="7" width="23.0"/>
    <col customWidth="1" min="8" max="8" width="21.29"/>
    <col customWidth="1" min="9" max="9" width="18.57"/>
  </cols>
  <sheetData>
    <row r="1">
      <c r="A1" s="2"/>
      <c r="B1" s="2" t="s">
        <v>892</v>
      </c>
      <c r="C1" s="2" t="s">
        <v>1408</v>
      </c>
      <c r="D1" s="2" t="s">
        <v>1231</v>
      </c>
      <c r="E1" s="2" t="s">
        <v>899</v>
      </c>
      <c r="F1" s="2" t="s">
        <v>1410</v>
      </c>
      <c r="G1" s="2" t="s">
        <v>1413</v>
      </c>
      <c r="H1" s="2" t="s">
        <v>1415</v>
      </c>
      <c r="I1" s="2" t="s">
        <v>895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B2" s="3" t="s">
        <v>1418</v>
      </c>
      <c r="C2" s="3" t="s">
        <v>9</v>
      </c>
      <c r="D2" s="3" t="s">
        <v>455</v>
      </c>
      <c r="E2" s="3" t="s">
        <v>11</v>
      </c>
      <c r="F2" s="3" t="s">
        <v>9</v>
      </c>
      <c r="G2" s="3" t="s">
        <v>9</v>
      </c>
      <c r="H2" s="3" t="s">
        <v>455</v>
      </c>
      <c r="I2" s="3" t="s">
        <v>9</v>
      </c>
    </row>
    <row r="3">
      <c r="A3" s="3">
        <v>1.0</v>
      </c>
      <c r="B3" s="3" t="s">
        <v>12</v>
      </c>
      <c r="C3" s="3" t="s">
        <v>13</v>
      </c>
      <c r="D3" s="3" t="s">
        <v>1423</v>
      </c>
      <c r="E3" s="3" t="s">
        <v>15</v>
      </c>
      <c r="F3" s="3" t="s">
        <v>1424</v>
      </c>
      <c r="G3" s="3" t="s">
        <v>384</v>
      </c>
      <c r="H3" s="3" t="s">
        <v>17</v>
      </c>
      <c r="I3" s="3" t="s">
        <v>1425</v>
      </c>
      <c r="J3" s="3" t="s">
        <v>902</v>
      </c>
    </row>
    <row r="4">
      <c r="A4" s="3">
        <v>2.0</v>
      </c>
      <c r="B4" s="3" t="s">
        <v>1426</v>
      </c>
      <c r="C4" s="3" t="s">
        <v>25</v>
      </c>
      <c r="D4" s="3" t="s">
        <v>1427</v>
      </c>
      <c r="E4" s="3" t="s">
        <v>27</v>
      </c>
      <c r="F4" s="3" t="s">
        <v>467</v>
      </c>
      <c r="G4" s="3" t="s">
        <v>395</v>
      </c>
      <c r="H4" s="3" t="s">
        <v>392</v>
      </c>
      <c r="I4" s="3" t="s">
        <v>1431</v>
      </c>
      <c r="J4" s="3" t="s">
        <v>903</v>
      </c>
    </row>
    <row r="5">
      <c r="A5" s="3">
        <v>3.0</v>
      </c>
      <c r="B5" s="3" t="s">
        <v>1432</v>
      </c>
      <c r="C5" s="3" t="s">
        <v>23</v>
      </c>
      <c r="D5" s="3" t="s">
        <v>1433</v>
      </c>
      <c r="E5" s="3" t="s">
        <v>391</v>
      </c>
      <c r="F5" s="3" t="s">
        <v>37</v>
      </c>
      <c r="G5" s="3" t="s">
        <v>34</v>
      </c>
      <c r="H5" s="3" t="s">
        <v>89</v>
      </c>
      <c r="I5" s="3" t="s">
        <v>390</v>
      </c>
      <c r="J5" s="3" t="s">
        <v>902</v>
      </c>
    </row>
    <row r="6">
      <c r="A6" s="3">
        <v>4.0</v>
      </c>
      <c r="B6" s="3" t="s">
        <v>1435</v>
      </c>
      <c r="C6" s="3" t="s">
        <v>387</v>
      </c>
      <c r="D6" s="3" t="s">
        <v>1437</v>
      </c>
      <c r="E6" s="3" t="s">
        <v>163</v>
      </c>
      <c r="F6" s="3" t="s">
        <v>68</v>
      </c>
      <c r="G6" s="3" t="s">
        <v>26</v>
      </c>
      <c r="H6" s="3" t="s">
        <v>55</v>
      </c>
      <c r="I6" s="3" t="s">
        <v>56</v>
      </c>
      <c r="J6" s="3" t="s">
        <v>903</v>
      </c>
    </row>
    <row r="7">
      <c r="A7" s="3">
        <v>5.0</v>
      </c>
      <c r="B7" s="3" t="s">
        <v>1439</v>
      </c>
      <c r="C7" s="3" t="s">
        <v>72</v>
      </c>
      <c r="D7" s="3" t="s">
        <v>41</v>
      </c>
      <c r="E7" s="3" t="s">
        <v>57</v>
      </c>
      <c r="F7" s="3" t="s">
        <v>76</v>
      </c>
      <c r="G7" s="3" t="s">
        <v>71</v>
      </c>
      <c r="H7" s="3" t="s">
        <v>477</v>
      </c>
      <c r="I7" s="3" t="s">
        <v>566</v>
      </c>
      <c r="J7" s="3" t="s">
        <v>902</v>
      </c>
    </row>
    <row r="8">
      <c r="A8" s="3">
        <v>6.0</v>
      </c>
      <c r="B8" s="3" t="s">
        <v>200</v>
      </c>
      <c r="C8" s="3" t="s">
        <v>87</v>
      </c>
      <c r="D8" s="3" t="s">
        <v>1440</v>
      </c>
      <c r="E8" s="3" t="s">
        <v>69</v>
      </c>
      <c r="F8" s="3" t="s">
        <v>1441</v>
      </c>
      <c r="G8" s="3" t="s">
        <v>63</v>
      </c>
      <c r="H8" s="3" t="s">
        <v>480</v>
      </c>
      <c r="I8" s="3" t="s">
        <v>88</v>
      </c>
      <c r="J8" s="3" t="s">
        <v>903</v>
      </c>
    </row>
    <row r="9">
      <c r="A9" s="3">
        <v>7.0</v>
      </c>
      <c r="B9" s="3" t="s">
        <v>1442</v>
      </c>
      <c r="C9" s="3" t="s">
        <v>132</v>
      </c>
      <c r="D9" s="3" t="s">
        <v>1237</v>
      </c>
      <c r="E9" s="3" t="s">
        <v>913</v>
      </c>
      <c r="F9" s="3" t="s">
        <v>108</v>
      </c>
      <c r="G9" s="3" t="s">
        <v>60</v>
      </c>
      <c r="H9" s="3" t="s">
        <v>145</v>
      </c>
      <c r="I9" s="3" t="s">
        <v>830</v>
      </c>
      <c r="J9" s="3" t="s">
        <v>902</v>
      </c>
    </row>
    <row r="10">
      <c r="A10" s="3">
        <v>8.0</v>
      </c>
      <c r="B10" s="3" t="s">
        <v>1443</v>
      </c>
      <c r="C10" s="3" t="s">
        <v>81</v>
      </c>
      <c r="D10" s="3" t="s">
        <v>1444</v>
      </c>
      <c r="E10" s="3" t="s">
        <v>54</v>
      </c>
      <c r="F10" s="3" t="s">
        <v>123</v>
      </c>
      <c r="G10" s="3" t="s">
        <v>91</v>
      </c>
      <c r="H10" s="3" t="s">
        <v>92</v>
      </c>
      <c r="I10" s="3" t="s">
        <v>849</v>
      </c>
      <c r="J10" s="3" t="s">
        <v>903</v>
      </c>
      <c r="K10" s="42"/>
    </row>
    <row r="11">
      <c r="A11" s="3">
        <v>9.0</v>
      </c>
      <c r="B11" s="3" t="s">
        <v>127</v>
      </c>
      <c r="C11" s="3" t="s">
        <v>36</v>
      </c>
      <c r="D11" s="3" t="s">
        <v>1445</v>
      </c>
      <c r="E11" s="3" t="s">
        <v>161</v>
      </c>
      <c r="F11" s="3" t="s">
        <v>1446</v>
      </c>
      <c r="G11" s="3" t="s">
        <v>96</v>
      </c>
      <c r="H11" s="3" t="s">
        <v>397</v>
      </c>
      <c r="I11" s="3" t="s">
        <v>122</v>
      </c>
      <c r="J11" s="3" t="s">
        <v>902</v>
      </c>
    </row>
    <row r="12">
      <c r="A12" s="3">
        <v>10.0</v>
      </c>
      <c r="B12" s="3" t="s">
        <v>192</v>
      </c>
      <c r="C12" s="3" t="s">
        <v>937</v>
      </c>
      <c r="D12" s="3" t="s">
        <v>1448</v>
      </c>
      <c r="E12" s="3" t="s">
        <v>817</v>
      </c>
      <c r="F12" s="3" t="s">
        <v>771</v>
      </c>
      <c r="G12" s="3" t="s">
        <v>175</v>
      </c>
      <c r="H12" s="3" t="s">
        <v>121</v>
      </c>
      <c r="I12" s="3" t="s">
        <v>414</v>
      </c>
      <c r="J12" s="3" t="s">
        <v>903</v>
      </c>
    </row>
    <row r="13">
      <c r="A13" s="3">
        <v>11.0</v>
      </c>
      <c r="B13" s="3" t="s">
        <v>406</v>
      </c>
      <c r="C13" s="3" t="s">
        <v>592</v>
      </c>
      <c r="D13" s="3" t="s">
        <v>393</v>
      </c>
      <c r="E13" s="3" t="s">
        <v>586</v>
      </c>
      <c r="F13" s="3" t="s">
        <v>233</v>
      </c>
      <c r="G13" s="3" t="s">
        <v>490</v>
      </c>
      <c r="H13" s="3" t="s">
        <v>43</v>
      </c>
      <c r="I13" s="3" t="s">
        <v>1406</v>
      </c>
      <c r="J13" s="3" t="s">
        <v>902</v>
      </c>
    </row>
    <row r="14">
      <c r="A14" s="3">
        <v>12.0</v>
      </c>
      <c r="B14" s="3" t="s">
        <v>518</v>
      </c>
      <c r="C14" s="3" t="s">
        <v>95</v>
      </c>
      <c r="D14" s="3" t="s">
        <v>1451</v>
      </c>
      <c r="E14" s="3" t="s">
        <v>415</v>
      </c>
      <c r="F14" s="3" t="s">
        <v>208</v>
      </c>
      <c r="G14" s="3" t="s">
        <v>135</v>
      </c>
      <c r="H14" s="3" t="s">
        <v>97</v>
      </c>
      <c r="I14" s="3" t="s">
        <v>943</v>
      </c>
      <c r="J14" s="3" t="s">
        <v>903</v>
      </c>
    </row>
    <row r="15">
      <c r="A15" s="3">
        <v>13.0</v>
      </c>
      <c r="B15" s="3" t="s">
        <v>113</v>
      </c>
      <c r="C15" s="3" t="s">
        <v>151</v>
      </c>
      <c r="D15" s="3" t="s">
        <v>579</v>
      </c>
      <c r="E15" s="3" t="s">
        <v>65</v>
      </c>
      <c r="F15" s="3" t="s">
        <v>111</v>
      </c>
      <c r="G15" s="3" t="s">
        <v>124</v>
      </c>
      <c r="H15" s="3" t="s">
        <v>153</v>
      </c>
      <c r="I15" s="3" t="s">
        <v>776</v>
      </c>
      <c r="J15" s="3" t="s">
        <v>902</v>
      </c>
    </row>
    <row r="16">
      <c r="A16" s="3">
        <v>14.0</v>
      </c>
      <c r="B16" s="3" t="s">
        <v>424</v>
      </c>
      <c r="C16" s="3" t="s">
        <v>143</v>
      </c>
      <c r="D16" s="3" t="s">
        <v>129</v>
      </c>
      <c r="E16" s="3" t="s">
        <v>403</v>
      </c>
      <c r="F16" s="3" t="s">
        <v>319</v>
      </c>
      <c r="G16" s="3" t="s">
        <v>105</v>
      </c>
      <c r="H16" s="3" t="s">
        <v>660</v>
      </c>
      <c r="I16" s="3" t="s">
        <v>588</v>
      </c>
      <c r="J16" s="3" t="s">
        <v>903</v>
      </c>
    </row>
    <row r="17">
      <c r="A17" s="3">
        <v>15.0</v>
      </c>
      <c r="B17" s="3" t="s">
        <v>99</v>
      </c>
      <c r="C17" s="3" t="s">
        <v>812</v>
      </c>
      <c r="D17" s="3" t="s">
        <v>1454</v>
      </c>
      <c r="E17" s="3" t="s">
        <v>98</v>
      </c>
      <c r="F17" s="3" t="s">
        <v>988</v>
      </c>
      <c r="G17" s="3" t="s">
        <v>408</v>
      </c>
      <c r="H17" s="3" t="s">
        <v>419</v>
      </c>
      <c r="I17" s="3" t="s">
        <v>78</v>
      </c>
      <c r="J17" s="3" t="s">
        <v>902</v>
      </c>
    </row>
    <row r="18">
      <c r="A18" s="3">
        <v>16.0</v>
      </c>
      <c r="B18" s="3" t="s">
        <v>1456</v>
      </c>
      <c r="C18" s="3" t="s">
        <v>760</v>
      </c>
      <c r="D18" s="3" t="s">
        <v>1457</v>
      </c>
      <c r="E18" s="3" t="s">
        <v>792</v>
      </c>
      <c r="F18" s="3" t="s">
        <v>50</v>
      </c>
      <c r="G18" s="3" t="s">
        <v>565</v>
      </c>
      <c r="H18" s="3" t="s">
        <v>137</v>
      </c>
      <c r="I18" s="3" t="s">
        <v>435</v>
      </c>
      <c r="J18" s="3" t="s">
        <v>903</v>
      </c>
    </row>
    <row r="19">
      <c r="A19" s="3">
        <v>17.0</v>
      </c>
      <c r="B19" s="3" t="s">
        <v>104</v>
      </c>
      <c r="C19" s="3" t="s">
        <v>191</v>
      </c>
      <c r="D19" s="3" t="s">
        <v>1459</v>
      </c>
      <c r="E19" s="3" t="s">
        <v>114</v>
      </c>
      <c r="F19" s="3" t="s">
        <v>154</v>
      </c>
      <c r="G19" s="3" t="s">
        <v>954</v>
      </c>
      <c r="H19" s="3" t="s">
        <v>195</v>
      </c>
      <c r="I19" s="3" t="s">
        <v>439</v>
      </c>
      <c r="J19" s="3" t="s">
        <v>902</v>
      </c>
    </row>
    <row r="20">
      <c r="A20" s="3">
        <v>18.0</v>
      </c>
      <c r="B20" s="3" t="s">
        <v>1461</v>
      </c>
      <c r="C20" s="3" t="s">
        <v>183</v>
      </c>
      <c r="D20" s="3" t="s">
        <v>1462</v>
      </c>
      <c r="E20" s="3" t="s">
        <v>502</v>
      </c>
      <c r="F20" s="3" t="s">
        <v>51</v>
      </c>
      <c r="G20" s="3" t="s">
        <v>572</v>
      </c>
      <c r="H20" s="3" t="s">
        <v>438</v>
      </c>
      <c r="I20" s="3" t="s">
        <v>459</v>
      </c>
      <c r="J20" s="3" t="s">
        <v>903</v>
      </c>
    </row>
    <row r="21">
      <c r="A21" s="3">
        <v>19.0</v>
      </c>
      <c r="B21" s="3" t="s">
        <v>1465</v>
      </c>
      <c r="C21" s="3" t="s">
        <v>1466</v>
      </c>
      <c r="D21" s="3" t="s">
        <v>1467</v>
      </c>
      <c r="E21" s="3" t="s">
        <v>744</v>
      </c>
      <c r="F21" s="3" t="s">
        <v>1468</v>
      </c>
      <c r="G21" s="3" t="s">
        <v>155</v>
      </c>
      <c r="H21" s="3" t="s">
        <v>264</v>
      </c>
      <c r="I21" s="3" t="s">
        <v>483</v>
      </c>
      <c r="J21" s="3" t="s">
        <v>902</v>
      </c>
    </row>
    <row r="22">
      <c r="A22" s="3">
        <v>20.0</v>
      </c>
      <c r="B22" s="3" t="s">
        <v>327</v>
      </c>
      <c r="C22" s="3" t="s">
        <v>404</v>
      </c>
      <c r="D22" s="3" t="s">
        <v>1469</v>
      </c>
      <c r="E22" s="3" t="s">
        <v>1470</v>
      </c>
      <c r="F22" s="3" t="s">
        <v>525</v>
      </c>
      <c r="G22" s="3" t="s">
        <v>187</v>
      </c>
      <c r="H22" s="3" t="s">
        <v>1034</v>
      </c>
      <c r="I22" s="3" t="s">
        <v>80</v>
      </c>
      <c r="J22" s="3" t="s">
        <v>903</v>
      </c>
    </row>
    <row r="23">
      <c r="A23" s="3">
        <v>21.0</v>
      </c>
      <c r="B23" s="3" t="s">
        <v>1472</v>
      </c>
      <c r="C23" s="3" t="s">
        <v>74</v>
      </c>
      <c r="D23" s="3" t="s">
        <v>1473</v>
      </c>
      <c r="E23" s="3" t="s">
        <v>125</v>
      </c>
      <c r="F23" s="3" t="s">
        <v>457</v>
      </c>
      <c r="G23" s="3" t="s">
        <v>1277</v>
      </c>
      <c r="H23" s="3" t="s">
        <v>929</v>
      </c>
      <c r="I23" s="3" t="s">
        <v>778</v>
      </c>
      <c r="J23" s="3" t="s">
        <v>902</v>
      </c>
    </row>
    <row r="24">
      <c r="A24" s="3">
        <v>22.0</v>
      </c>
      <c r="B24" s="3" t="s">
        <v>262</v>
      </c>
      <c r="C24" s="3" t="s">
        <v>223</v>
      </c>
      <c r="D24" s="3" t="s">
        <v>1475</v>
      </c>
      <c r="E24" s="3" t="s">
        <v>106</v>
      </c>
      <c r="F24" s="3" t="s">
        <v>173</v>
      </c>
      <c r="G24" s="3" t="s">
        <v>146</v>
      </c>
      <c r="H24" s="3" t="s">
        <v>1272</v>
      </c>
      <c r="I24" s="3" t="s">
        <v>165</v>
      </c>
      <c r="J24" s="3" t="s">
        <v>903</v>
      </c>
    </row>
    <row r="25">
      <c r="A25" s="3">
        <v>23.0</v>
      </c>
      <c r="B25" s="3" t="s">
        <v>816</v>
      </c>
      <c r="C25" s="3" t="s">
        <v>1115</v>
      </c>
      <c r="D25" s="3" t="s">
        <v>1477</v>
      </c>
      <c r="E25" s="3" t="s">
        <v>625</v>
      </c>
      <c r="F25" s="3" t="s">
        <v>1478</v>
      </c>
      <c r="G25" s="3" t="s">
        <v>443</v>
      </c>
      <c r="H25" s="3" t="s">
        <v>676</v>
      </c>
      <c r="I25" s="3" t="s">
        <v>556</v>
      </c>
      <c r="J25" s="3" t="s">
        <v>902</v>
      </c>
    </row>
    <row r="26">
      <c r="A26" s="3">
        <v>24.0</v>
      </c>
      <c r="B26" s="3" t="s">
        <v>400</v>
      </c>
      <c r="C26" s="3" t="s">
        <v>358</v>
      </c>
      <c r="D26" s="3" t="s">
        <v>813</v>
      </c>
      <c r="E26" s="3" t="s">
        <v>432</v>
      </c>
      <c r="F26" s="3" t="s">
        <v>1481</v>
      </c>
      <c r="G26" s="3" t="s">
        <v>1482</v>
      </c>
      <c r="H26" s="3" t="s">
        <v>402</v>
      </c>
      <c r="I26" s="3" t="s">
        <v>1386</v>
      </c>
      <c r="J26" s="3" t="s">
        <v>903</v>
      </c>
    </row>
    <row r="27">
      <c r="A27" s="3">
        <v>25.0</v>
      </c>
      <c r="B27" s="3" t="s">
        <v>1484</v>
      </c>
      <c r="C27" s="3" t="s">
        <v>207</v>
      </c>
      <c r="D27" s="3" t="s">
        <v>1485</v>
      </c>
      <c r="E27" s="3" t="s">
        <v>532</v>
      </c>
      <c r="F27" s="3" t="s">
        <v>623</v>
      </c>
      <c r="G27" s="3" t="s">
        <v>949</v>
      </c>
      <c r="H27" s="3" t="s">
        <v>1486</v>
      </c>
      <c r="I27" s="3" t="s">
        <v>136</v>
      </c>
      <c r="J27" s="3" t="s">
        <v>902</v>
      </c>
    </row>
    <row r="28">
      <c r="A28" s="3">
        <v>26.0</v>
      </c>
      <c r="B28" s="3" t="s">
        <v>597</v>
      </c>
      <c r="C28" s="3" t="s">
        <v>1383</v>
      </c>
      <c r="D28" s="3" t="s">
        <v>1488</v>
      </c>
      <c r="E28" s="3" t="s">
        <v>1245</v>
      </c>
      <c r="F28" s="3" t="s">
        <v>237</v>
      </c>
      <c r="G28" s="3" t="s">
        <v>283</v>
      </c>
      <c r="H28" s="3" t="s">
        <v>962</v>
      </c>
      <c r="I28" s="3" t="s">
        <v>147</v>
      </c>
      <c r="J28" s="3" t="s">
        <v>903</v>
      </c>
    </row>
    <row r="29">
      <c r="A29" s="3">
        <v>27.0</v>
      </c>
      <c r="B29" s="3" t="s">
        <v>1490</v>
      </c>
      <c r="C29" s="3" t="s">
        <v>1491</v>
      </c>
      <c r="D29" s="3" t="s">
        <v>1492</v>
      </c>
      <c r="E29" s="3" t="s">
        <v>627</v>
      </c>
      <c r="F29" s="3" t="s">
        <v>712</v>
      </c>
      <c r="G29" s="3" t="s">
        <v>1333</v>
      </c>
      <c r="H29" s="3" t="s">
        <v>303</v>
      </c>
      <c r="I29" s="3" t="s">
        <v>447</v>
      </c>
      <c r="J29" s="3" t="s">
        <v>902</v>
      </c>
    </row>
    <row r="30">
      <c r="A30" s="3">
        <v>28.0</v>
      </c>
      <c r="B30" s="3" t="s">
        <v>1493</v>
      </c>
      <c r="C30" s="3" t="s">
        <v>263</v>
      </c>
      <c r="D30" s="3" t="s">
        <v>1494</v>
      </c>
      <c r="E30" s="3" t="s">
        <v>312</v>
      </c>
      <c r="F30" s="3" t="s">
        <v>1495</v>
      </c>
      <c r="G30" s="3" t="s">
        <v>409</v>
      </c>
      <c r="H30" s="3" t="s">
        <v>486</v>
      </c>
      <c r="I30" s="3" t="s">
        <v>696</v>
      </c>
      <c r="J30" s="3" t="s">
        <v>903</v>
      </c>
    </row>
    <row r="31">
      <c r="A31" s="3">
        <v>29.0</v>
      </c>
      <c r="B31" s="3" t="s">
        <v>1497</v>
      </c>
      <c r="C31" s="3" t="s">
        <v>215</v>
      </c>
      <c r="D31" s="3" t="s">
        <v>1498</v>
      </c>
      <c r="E31" s="3" t="s">
        <v>1086</v>
      </c>
      <c r="F31" s="3" t="s">
        <v>729</v>
      </c>
      <c r="G31" s="3" t="s">
        <v>542</v>
      </c>
      <c r="H31" s="3" t="s">
        <v>1500</v>
      </c>
      <c r="I31" s="3" t="s">
        <v>1404</v>
      </c>
      <c r="J31" s="3" t="s">
        <v>902</v>
      </c>
    </row>
    <row r="32">
      <c r="A32" s="3">
        <v>30.0</v>
      </c>
      <c r="B32" s="3" t="s">
        <v>59</v>
      </c>
      <c r="C32" s="3" t="s">
        <v>1502</v>
      </c>
      <c r="D32" s="3" t="s">
        <v>1503</v>
      </c>
      <c r="E32" s="3" t="s">
        <v>1504</v>
      </c>
      <c r="F32" s="3" t="s">
        <v>1293</v>
      </c>
      <c r="G32" s="3" t="s">
        <v>1350</v>
      </c>
      <c r="H32" s="3" t="s">
        <v>1334</v>
      </c>
      <c r="I32" s="3" t="s">
        <v>934</v>
      </c>
      <c r="J32" s="3" t="s">
        <v>903</v>
      </c>
    </row>
    <row r="33">
      <c r="A33" s="3">
        <v>31.0</v>
      </c>
      <c r="B33" s="3" t="s">
        <v>862</v>
      </c>
      <c r="C33" s="3" t="s">
        <v>287</v>
      </c>
      <c r="D33" s="3" t="s">
        <v>908</v>
      </c>
      <c r="E33" s="3" t="s">
        <v>764</v>
      </c>
      <c r="F33" s="3" t="s">
        <v>1197</v>
      </c>
      <c r="G33" s="3" t="s">
        <v>1065</v>
      </c>
      <c r="H33" s="3" t="s">
        <v>246</v>
      </c>
      <c r="I33" s="3" t="s">
        <v>1238</v>
      </c>
      <c r="J33" s="3" t="s">
        <v>902</v>
      </c>
    </row>
    <row r="34">
      <c r="A34" s="3">
        <v>32.0</v>
      </c>
      <c r="B34" s="3" t="s">
        <v>445</v>
      </c>
      <c r="C34" s="3" t="s">
        <v>905</v>
      </c>
      <c r="D34" s="3" t="s">
        <v>530</v>
      </c>
      <c r="E34" s="3" t="s">
        <v>1036</v>
      </c>
      <c r="F34" s="3" t="s">
        <v>927</v>
      </c>
      <c r="G34" s="3" t="s">
        <v>1313</v>
      </c>
      <c r="H34" s="3" t="s">
        <v>172</v>
      </c>
      <c r="I34" s="3" t="s">
        <v>1421</v>
      </c>
      <c r="J34" s="3" t="s">
        <v>903</v>
      </c>
    </row>
    <row r="35">
      <c r="A35" s="3">
        <v>33.0</v>
      </c>
      <c r="B35" s="3" t="s">
        <v>79</v>
      </c>
      <c r="C35" s="3" t="s">
        <v>511</v>
      </c>
      <c r="D35" s="3" t="s">
        <v>430</v>
      </c>
      <c r="E35" s="3" t="s">
        <v>1219</v>
      </c>
      <c r="F35" s="3" t="s">
        <v>1319</v>
      </c>
      <c r="G35" s="3" t="s">
        <v>118</v>
      </c>
      <c r="H35" s="3" t="s">
        <v>1507</v>
      </c>
      <c r="I35" s="3" t="s">
        <v>1508</v>
      </c>
      <c r="J35" s="3" t="s">
        <v>902</v>
      </c>
    </row>
    <row r="36">
      <c r="A36" s="3">
        <v>34.0</v>
      </c>
      <c r="B36" s="3" t="s">
        <v>731</v>
      </c>
      <c r="C36" s="3" t="s">
        <v>1396</v>
      </c>
      <c r="D36" s="3" t="s">
        <v>1509</v>
      </c>
      <c r="E36" s="3" t="s">
        <v>965</v>
      </c>
      <c r="F36" s="3" t="s">
        <v>1123</v>
      </c>
      <c r="G36" s="3" t="s">
        <v>474</v>
      </c>
      <c r="H36" s="3" t="s">
        <v>1511</v>
      </c>
      <c r="I36" s="3" t="s">
        <v>741</v>
      </c>
      <c r="J36" s="3" t="s">
        <v>903</v>
      </c>
    </row>
    <row r="37">
      <c r="A37" s="3">
        <v>35.0</v>
      </c>
      <c r="B37" s="3" t="s">
        <v>1512</v>
      </c>
      <c r="C37" s="3" t="s">
        <v>255</v>
      </c>
      <c r="D37" s="3" t="s">
        <v>1513</v>
      </c>
      <c r="E37" s="3" t="s">
        <v>1268</v>
      </c>
      <c r="F37" s="3" t="s">
        <v>621</v>
      </c>
      <c r="G37" s="3" t="s">
        <v>1328</v>
      </c>
      <c r="H37" s="3" t="s">
        <v>1514</v>
      </c>
      <c r="I37" s="3" t="s">
        <v>604</v>
      </c>
      <c r="J37" s="3" t="s">
        <v>902</v>
      </c>
    </row>
    <row r="38">
      <c r="A38" s="3">
        <v>36.0</v>
      </c>
      <c r="B38" s="3" t="s">
        <v>248</v>
      </c>
      <c r="C38" s="3" t="s">
        <v>295</v>
      </c>
      <c r="D38" s="3" t="s">
        <v>1519</v>
      </c>
      <c r="E38" s="3" t="s">
        <v>1520</v>
      </c>
      <c r="F38" s="3" t="s">
        <v>1521</v>
      </c>
      <c r="G38" s="3" t="s">
        <v>1522</v>
      </c>
      <c r="H38" s="3" t="s">
        <v>476</v>
      </c>
      <c r="I38" s="3" t="s">
        <v>1523</v>
      </c>
      <c r="J38" s="3" t="s">
        <v>903</v>
      </c>
    </row>
    <row r="39">
      <c r="A39" s="3">
        <v>37.0</v>
      </c>
      <c r="B39" s="3" t="s">
        <v>110</v>
      </c>
      <c r="C39" s="3" t="s">
        <v>791</v>
      </c>
      <c r="D39" s="3" t="s">
        <v>1525</v>
      </c>
      <c r="E39" s="3" t="s">
        <v>1135</v>
      </c>
      <c r="F39" s="3" t="s">
        <v>630</v>
      </c>
      <c r="G39" s="3" t="s">
        <v>746</v>
      </c>
      <c r="H39" s="3" t="s">
        <v>1527</v>
      </c>
      <c r="I39" s="3" t="s">
        <v>1528</v>
      </c>
      <c r="J39" s="3" t="s">
        <v>902</v>
      </c>
    </row>
    <row r="40">
      <c r="A40" s="3">
        <v>38.0</v>
      </c>
      <c r="B40" s="3" t="s">
        <v>1401</v>
      </c>
      <c r="C40" s="3" t="s">
        <v>239</v>
      </c>
      <c r="D40" s="3" t="s">
        <v>150</v>
      </c>
      <c r="E40" s="3" t="s">
        <v>1529</v>
      </c>
      <c r="F40" s="3" t="s">
        <v>1530</v>
      </c>
      <c r="G40" s="3" t="s">
        <v>1531</v>
      </c>
      <c r="H40" s="3" t="s">
        <v>1532</v>
      </c>
      <c r="I40" s="3" t="s">
        <v>1533</v>
      </c>
      <c r="J40" s="3" t="s">
        <v>903</v>
      </c>
    </row>
    <row r="41">
      <c r="A41" s="3">
        <v>39.0</v>
      </c>
      <c r="B41" s="3" t="s">
        <v>779</v>
      </c>
      <c r="C41" s="3" t="s">
        <v>271</v>
      </c>
      <c r="D41" s="3" t="s">
        <v>1438</v>
      </c>
      <c r="E41" s="3" t="s">
        <v>1346</v>
      </c>
      <c r="F41" s="3" t="s">
        <v>1535</v>
      </c>
      <c r="G41" s="3" t="s">
        <v>1068</v>
      </c>
      <c r="H41" s="3" t="s">
        <v>1204</v>
      </c>
      <c r="I41" s="3" t="s">
        <v>318</v>
      </c>
      <c r="J41" s="3" t="s">
        <v>902</v>
      </c>
    </row>
    <row r="42">
      <c r="A42" s="3">
        <v>40.0</v>
      </c>
      <c r="B42" s="3" t="s">
        <v>1540</v>
      </c>
      <c r="C42" s="3" t="s">
        <v>405</v>
      </c>
      <c r="D42" s="3" t="s">
        <v>907</v>
      </c>
      <c r="E42" s="3" t="s">
        <v>1541</v>
      </c>
      <c r="F42" s="3" t="s">
        <v>394</v>
      </c>
      <c r="G42" s="3" t="s">
        <v>1542</v>
      </c>
      <c r="H42" s="3" t="s">
        <v>1310</v>
      </c>
      <c r="I42" s="3" t="s">
        <v>974</v>
      </c>
      <c r="J42" s="3" t="s">
        <v>903</v>
      </c>
    </row>
    <row r="43">
      <c r="A43" s="3">
        <v>41.0</v>
      </c>
      <c r="B43" s="3" t="s">
        <v>1114</v>
      </c>
      <c r="C43" s="3" t="s">
        <v>697</v>
      </c>
      <c r="D43" s="3" t="s">
        <v>1544</v>
      </c>
      <c r="E43" s="3" t="s">
        <v>1545</v>
      </c>
      <c r="F43" s="3" t="s">
        <v>1057</v>
      </c>
      <c r="G43" s="3" t="s">
        <v>1295</v>
      </c>
      <c r="H43" s="3" t="s">
        <v>730</v>
      </c>
      <c r="I43" s="3" t="s">
        <v>669</v>
      </c>
      <c r="J43" s="3" t="s">
        <v>902</v>
      </c>
    </row>
    <row r="44">
      <c r="A44" s="3">
        <v>42.0</v>
      </c>
      <c r="B44" s="3" t="s">
        <v>1546</v>
      </c>
      <c r="C44" s="3" t="s">
        <v>279</v>
      </c>
      <c r="D44" s="3" t="s">
        <v>1366</v>
      </c>
      <c r="E44" s="3" t="s">
        <v>1547</v>
      </c>
      <c r="F44" s="3" t="s">
        <v>833</v>
      </c>
      <c r="G44" s="3" t="s">
        <v>299</v>
      </c>
      <c r="H44" s="3" t="s">
        <v>1550</v>
      </c>
      <c r="I44" s="3" t="s">
        <v>968</v>
      </c>
      <c r="J44" s="3" t="s">
        <v>903</v>
      </c>
    </row>
    <row r="45">
      <c r="A45" s="3">
        <v>43.0</v>
      </c>
      <c r="B45" s="3" t="s">
        <v>355</v>
      </c>
      <c r="C45" s="3" t="s">
        <v>1407</v>
      </c>
      <c r="D45" s="3" t="s">
        <v>1552</v>
      </c>
      <c r="E45" s="3" t="s">
        <v>425</v>
      </c>
      <c r="F45" s="3" t="s">
        <v>1371</v>
      </c>
      <c r="G45" s="3" t="s">
        <v>1553</v>
      </c>
      <c r="H45" s="3" t="s">
        <v>1554</v>
      </c>
      <c r="I45" s="3" t="s">
        <v>1555</v>
      </c>
      <c r="J45" s="3" t="s">
        <v>902</v>
      </c>
    </row>
    <row r="46">
      <c r="A46" s="3">
        <v>44.0</v>
      </c>
      <c r="B46" s="3" t="s">
        <v>998</v>
      </c>
      <c r="C46" s="3" t="s">
        <v>750</v>
      </c>
      <c r="D46" s="3" t="s">
        <v>1558</v>
      </c>
      <c r="E46" s="3" t="s">
        <v>471</v>
      </c>
      <c r="F46" s="3" t="s">
        <v>1320</v>
      </c>
      <c r="G46" s="3" t="s">
        <v>1559</v>
      </c>
      <c r="H46" s="3" t="s">
        <v>116</v>
      </c>
      <c r="I46" s="3" t="s">
        <v>1560</v>
      </c>
      <c r="J46" s="3" t="s">
        <v>903</v>
      </c>
    </row>
    <row r="47">
      <c r="A47" s="3">
        <v>45.0</v>
      </c>
      <c r="B47" s="3" t="s">
        <v>1561</v>
      </c>
      <c r="C47" s="3" t="s">
        <v>1562</v>
      </c>
      <c r="D47" s="3" t="s">
        <v>906</v>
      </c>
      <c r="E47" s="3" t="s">
        <v>1563</v>
      </c>
      <c r="F47" s="3" t="s">
        <v>857</v>
      </c>
      <c r="G47" s="3" t="s">
        <v>1564</v>
      </c>
      <c r="H47" s="3" t="s">
        <v>440</v>
      </c>
      <c r="I47" s="3" t="s">
        <v>840</v>
      </c>
      <c r="J47" s="3" t="s">
        <v>902</v>
      </c>
    </row>
    <row r="48">
      <c r="A48" s="43"/>
    </row>
    <row r="49">
      <c r="A49" s="43"/>
    </row>
    <row r="50">
      <c r="A50" s="43"/>
    </row>
    <row r="51">
      <c r="A51" s="43"/>
    </row>
    <row r="52">
      <c r="A52" s="43"/>
    </row>
    <row r="53">
      <c r="A53" s="43"/>
    </row>
    <row r="54">
      <c r="A54" s="43"/>
    </row>
    <row r="55">
      <c r="A55" s="43"/>
    </row>
    <row r="56">
      <c r="A56" s="43"/>
    </row>
    <row r="57">
      <c r="A57" s="43"/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4"/>
      <c r="B1" s="45" t="s">
        <v>1576</v>
      </c>
      <c r="C1" s="45" t="s">
        <v>1580</v>
      </c>
      <c r="D1" s="45" t="s">
        <v>1582</v>
      </c>
      <c r="E1" s="45" t="s">
        <v>1584</v>
      </c>
      <c r="F1" s="45" t="s">
        <v>1585</v>
      </c>
      <c r="G1" s="45" t="s">
        <v>1586</v>
      </c>
      <c r="H1" s="45" t="s">
        <v>1587</v>
      </c>
      <c r="I1" s="45" t="s">
        <v>1588</v>
      </c>
    </row>
    <row r="2">
      <c r="A2" s="44"/>
      <c r="B2" s="46"/>
      <c r="C2" s="46"/>
      <c r="D2" s="46"/>
      <c r="E2" s="46"/>
      <c r="F2" s="46"/>
      <c r="G2" s="47" t="s">
        <v>1595</v>
      </c>
      <c r="H2" s="46"/>
      <c r="I2" s="46"/>
    </row>
    <row r="3">
      <c r="A3" s="48">
        <v>1.0</v>
      </c>
      <c r="B3" s="49" t="s">
        <v>23</v>
      </c>
      <c r="C3" s="49" t="s">
        <v>12</v>
      </c>
      <c r="D3" s="49" t="s">
        <v>13</v>
      </c>
      <c r="E3" s="49" t="s">
        <v>17</v>
      </c>
      <c r="F3" s="49" t="s">
        <v>384</v>
      </c>
      <c r="G3" s="49" t="s">
        <v>35</v>
      </c>
      <c r="H3" s="49" t="s">
        <v>15</v>
      </c>
      <c r="I3" s="50" t="s">
        <v>38</v>
      </c>
      <c r="J3" s="4" t="s">
        <v>20</v>
      </c>
    </row>
    <row r="4">
      <c r="A4" s="51">
        <f t="shared" ref="A4:A46" si="1">A3+1</f>
        <v>2</v>
      </c>
      <c r="B4" s="52" t="s">
        <v>68</v>
      </c>
      <c r="C4" s="52" t="s">
        <v>14</v>
      </c>
      <c r="D4" s="52" t="s">
        <v>385</v>
      </c>
      <c r="E4" s="52" t="s">
        <v>386</v>
      </c>
      <c r="F4" s="52" t="s">
        <v>396</v>
      </c>
      <c r="G4" s="52" t="s">
        <v>25</v>
      </c>
      <c r="H4" s="52" t="s">
        <v>138</v>
      </c>
      <c r="I4" s="53" t="s">
        <v>395</v>
      </c>
      <c r="J4" s="5" t="s">
        <v>29</v>
      </c>
    </row>
    <row r="5">
      <c r="A5" s="48">
        <f t="shared" si="1"/>
        <v>3</v>
      </c>
      <c r="B5" s="49" t="s">
        <v>76</v>
      </c>
      <c r="C5" s="49" t="s">
        <v>56</v>
      </c>
      <c r="D5" s="49" t="s">
        <v>34</v>
      </c>
      <c r="E5" s="49" t="s">
        <v>392</v>
      </c>
      <c r="F5" s="49" t="s">
        <v>200</v>
      </c>
      <c r="G5" s="49" t="s">
        <v>390</v>
      </c>
      <c r="H5" s="49" t="s">
        <v>27</v>
      </c>
      <c r="I5" s="50" t="s">
        <v>495</v>
      </c>
      <c r="J5" s="4" t="s">
        <v>20</v>
      </c>
    </row>
    <row r="6">
      <c r="A6" s="51">
        <f t="shared" si="1"/>
        <v>4</v>
      </c>
      <c r="B6" s="52" t="s">
        <v>58</v>
      </c>
      <c r="C6" s="52" t="s">
        <v>216</v>
      </c>
      <c r="D6" s="52" t="s">
        <v>475</v>
      </c>
      <c r="E6" s="52" t="s">
        <v>24</v>
      </c>
      <c r="F6" s="52" t="s">
        <v>566</v>
      </c>
      <c r="G6" s="52" t="s">
        <v>87</v>
      </c>
      <c r="H6" s="52" t="s">
        <v>89</v>
      </c>
      <c r="I6" s="53" t="s">
        <v>60</v>
      </c>
      <c r="J6" s="5" t="s">
        <v>29</v>
      </c>
    </row>
    <row r="7">
      <c r="A7" s="48">
        <f t="shared" si="1"/>
        <v>5</v>
      </c>
      <c r="B7" s="49" t="s">
        <v>907</v>
      </c>
      <c r="C7" s="49" t="s">
        <v>50</v>
      </c>
      <c r="D7" s="49" t="s">
        <v>43</v>
      </c>
      <c r="E7" s="49" t="s">
        <v>391</v>
      </c>
      <c r="F7" s="49" t="s">
        <v>39</v>
      </c>
      <c r="G7" s="49" t="s">
        <v>387</v>
      </c>
      <c r="H7" s="49" t="s">
        <v>81</v>
      </c>
      <c r="I7" s="50" t="s">
        <v>144</v>
      </c>
      <c r="J7" s="4" t="s">
        <v>20</v>
      </c>
    </row>
    <row r="8">
      <c r="A8" s="51">
        <f t="shared" si="1"/>
        <v>6</v>
      </c>
      <c r="B8" s="52" t="s">
        <v>586</v>
      </c>
      <c r="C8" s="52" t="s">
        <v>154</v>
      </c>
      <c r="D8" s="52" t="s">
        <v>96</v>
      </c>
      <c r="E8" s="52" t="s">
        <v>145</v>
      </c>
      <c r="F8" s="52" t="s">
        <v>457</v>
      </c>
      <c r="G8" s="52" t="s">
        <v>415</v>
      </c>
      <c r="H8" s="52" t="s">
        <v>169</v>
      </c>
      <c r="I8" s="53" t="s">
        <v>175</v>
      </c>
      <c r="J8" s="5" t="s">
        <v>29</v>
      </c>
    </row>
    <row r="9">
      <c r="A9" s="48">
        <f t="shared" si="1"/>
        <v>7</v>
      </c>
      <c r="B9" s="49" t="s">
        <v>69</v>
      </c>
      <c r="C9" s="49" t="s">
        <v>1598</v>
      </c>
      <c r="D9" s="49" t="s">
        <v>121</v>
      </c>
      <c r="E9" s="49" t="s">
        <v>177</v>
      </c>
      <c r="F9" s="49" t="s">
        <v>422</v>
      </c>
      <c r="G9" s="49" t="s">
        <v>36</v>
      </c>
      <c r="H9" s="49" t="s">
        <v>163</v>
      </c>
      <c r="I9" s="50" t="s">
        <v>99</v>
      </c>
      <c r="J9" s="4" t="s">
        <v>20</v>
      </c>
    </row>
    <row r="10">
      <c r="A10" s="51">
        <f t="shared" si="1"/>
        <v>8</v>
      </c>
      <c r="B10" s="52" t="s">
        <v>409</v>
      </c>
      <c r="C10" s="52" t="s">
        <v>33</v>
      </c>
      <c r="D10" s="52" t="s">
        <v>1599</v>
      </c>
      <c r="E10" s="52" t="s">
        <v>197</v>
      </c>
      <c r="F10" s="52" t="s">
        <v>929</v>
      </c>
      <c r="G10" s="52" t="s">
        <v>44</v>
      </c>
      <c r="H10" s="52" t="s">
        <v>1600</v>
      </c>
      <c r="I10" s="53" t="s">
        <v>499</v>
      </c>
      <c r="J10" s="5" t="s">
        <v>29</v>
      </c>
    </row>
    <row r="11">
      <c r="A11" s="48">
        <f t="shared" si="1"/>
        <v>9</v>
      </c>
      <c r="B11" s="49" t="s">
        <v>103</v>
      </c>
      <c r="C11" s="49" t="s">
        <v>51</v>
      </c>
      <c r="D11" s="49" t="s">
        <v>71</v>
      </c>
      <c r="E11" s="49" t="s">
        <v>408</v>
      </c>
      <c r="F11" s="49" t="s">
        <v>704</v>
      </c>
      <c r="G11" s="49" t="s">
        <v>108</v>
      </c>
      <c r="H11" s="49" t="s">
        <v>520</v>
      </c>
      <c r="I11" s="50" t="s">
        <v>192</v>
      </c>
      <c r="J11" s="4" t="s">
        <v>20</v>
      </c>
    </row>
    <row r="12">
      <c r="A12" s="51">
        <f t="shared" si="1"/>
        <v>10</v>
      </c>
      <c r="B12" s="52" t="s">
        <v>97</v>
      </c>
      <c r="C12" s="52" t="s">
        <v>83</v>
      </c>
      <c r="D12" s="52" t="s">
        <v>95</v>
      </c>
      <c r="E12" s="52" t="s">
        <v>113</v>
      </c>
      <c r="F12" s="52" t="s">
        <v>766</v>
      </c>
      <c r="G12" s="52" t="s">
        <v>319</v>
      </c>
      <c r="H12" s="52" t="s">
        <v>57</v>
      </c>
      <c r="I12" s="53" t="s">
        <v>123</v>
      </c>
      <c r="J12" s="5" t="s">
        <v>29</v>
      </c>
    </row>
    <row r="13">
      <c r="A13" s="48">
        <f t="shared" si="1"/>
        <v>11</v>
      </c>
      <c r="B13" s="49" t="s">
        <v>502</v>
      </c>
      <c r="C13" s="49" t="s">
        <v>41</v>
      </c>
      <c r="D13" s="49" t="s">
        <v>98</v>
      </c>
      <c r="E13" s="49" t="s">
        <v>519</v>
      </c>
      <c r="F13" s="49" t="s">
        <v>480</v>
      </c>
      <c r="G13" s="49" t="s">
        <v>112</v>
      </c>
      <c r="H13" s="49" t="s">
        <v>105</v>
      </c>
      <c r="I13" s="50" t="s">
        <v>1199</v>
      </c>
      <c r="J13" s="4" t="s">
        <v>20</v>
      </c>
    </row>
    <row r="14">
      <c r="A14" s="51">
        <f t="shared" si="1"/>
        <v>12</v>
      </c>
      <c r="B14" s="52" t="s">
        <v>106</v>
      </c>
      <c r="C14" s="52" t="s">
        <v>65</v>
      </c>
      <c r="D14" s="52" t="s">
        <v>111</v>
      </c>
      <c r="E14" s="52" t="s">
        <v>26</v>
      </c>
      <c r="F14" s="52" t="s">
        <v>424</v>
      </c>
      <c r="G14" s="52" t="s">
        <v>143</v>
      </c>
      <c r="H14" s="52" t="s">
        <v>1541</v>
      </c>
      <c r="I14" s="53" t="s">
        <v>630</v>
      </c>
      <c r="J14" s="5" t="s">
        <v>29</v>
      </c>
    </row>
    <row r="15">
      <c r="A15" s="48">
        <f t="shared" si="1"/>
        <v>13</v>
      </c>
      <c r="B15" s="49" t="s">
        <v>209</v>
      </c>
      <c r="C15" s="49" t="s">
        <v>514</v>
      </c>
      <c r="D15" s="49" t="s">
        <v>115</v>
      </c>
      <c r="E15" s="49" t="s">
        <v>397</v>
      </c>
      <c r="F15" s="49" t="s">
        <v>75</v>
      </c>
      <c r="G15" s="49" t="s">
        <v>427</v>
      </c>
      <c r="H15" s="49" t="s">
        <v>187</v>
      </c>
      <c r="I15" s="50" t="s">
        <v>104</v>
      </c>
      <c r="J15" s="4" t="s">
        <v>20</v>
      </c>
    </row>
    <row r="16">
      <c r="A16" s="51">
        <f t="shared" si="1"/>
        <v>14</v>
      </c>
      <c r="B16" s="52" t="s">
        <v>1604</v>
      </c>
      <c r="C16" s="52" t="s">
        <v>132</v>
      </c>
      <c r="D16" s="52" t="s">
        <v>114</v>
      </c>
      <c r="E16" s="52" t="s">
        <v>432</v>
      </c>
      <c r="F16" s="52" t="s">
        <v>964</v>
      </c>
      <c r="G16" s="52" t="s">
        <v>304</v>
      </c>
      <c r="H16" s="52" t="s">
        <v>1605</v>
      </c>
      <c r="I16" s="53" t="s">
        <v>262</v>
      </c>
      <c r="J16" s="5" t="s">
        <v>29</v>
      </c>
    </row>
    <row r="17">
      <c r="A17" s="48">
        <f t="shared" si="1"/>
        <v>15</v>
      </c>
      <c r="B17" s="49" t="s">
        <v>585</v>
      </c>
      <c r="C17" s="49" t="s">
        <v>73</v>
      </c>
      <c r="D17" s="56" t="s">
        <v>1159</v>
      </c>
      <c r="E17" s="49" t="s">
        <v>389</v>
      </c>
      <c r="F17" s="49" t="s">
        <v>122</v>
      </c>
      <c r="G17" s="49" t="s">
        <v>436</v>
      </c>
      <c r="H17" s="49" t="s">
        <v>908</v>
      </c>
      <c r="I17" s="57" t="s">
        <v>1606</v>
      </c>
      <c r="J17" s="4" t="s">
        <v>20</v>
      </c>
    </row>
    <row r="18">
      <c r="A18" s="51">
        <f t="shared" si="1"/>
        <v>16</v>
      </c>
      <c r="B18" s="52" t="s">
        <v>403</v>
      </c>
      <c r="C18" s="52" t="s">
        <v>67</v>
      </c>
      <c r="D18" s="52" t="s">
        <v>206</v>
      </c>
      <c r="E18" s="52" t="s">
        <v>429</v>
      </c>
      <c r="F18" s="52" t="s">
        <v>92</v>
      </c>
      <c r="G18" s="52" t="s">
        <v>54</v>
      </c>
      <c r="H18" s="52" t="s">
        <v>411</v>
      </c>
      <c r="I18" s="53" t="s">
        <v>1607</v>
      </c>
      <c r="J18" s="5" t="s">
        <v>29</v>
      </c>
    </row>
    <row r="19">
      <c r="A19" s="48">
        <f t="shared" si="1"/>
        <v>17</v>
      </c>
      <c r="B19" s="49" t="s">
        <v>101</v>
      </c>
      <c r="C19" s="49" t="s">
        <v>920</v>
      </c>
      <c r="D19" s="49" t="s">
        <v>172</v>
      </c>
      <c r="E19" s="49" t="s">
        <v>594</v>
      </c>
      <c r="F19" s="49" t="s">
        <v>124</v>
      </c>
      <c r="G19" s="49" t="s">
        <v>135</v>
      </c>
      <c r="H19" s="49" t="s">
        <v>1608</v>
      </c>
      <c r="I19" s="50" t="s">
        <v>1609</v>
      </c>
      <c r="J19" s="4" t="s">
        <v>20</v>
      </c>
    </row>
    <row r="20">
      <c r="A20" s="51">
        <f t="shared" si="1"/>
        <v>18</v>
      </c>
      <c r="B20" s="52" t="s">
        <v>532</v>
      </c>
      <c r="C20" s="52" t="s">
        <v>94</v>
      </c>
      <c r="D20" s="52" t="s">
        <v>509</v>
      </c>
      <c r="E20" s="52" t="s">
        <v>165</v>
      </c>
      <c r="F20" s="52" t="s">
        <v>249</v>
      </c>
      <c r="G20" s="52" t="s">
        <v>230</v>
      </c>
      <c r="H20" s="52" t="s">
        <v>727</v>
      </c>
      <c r="I20" s="53" t="s">
        <v>993</v>
      </c>
      <c r="J20" s="5" t="s">
        <v>29</v>
      </c>
    </row>
    <row r="21">
      <c r="A21" s="48">
        <f t="shared" si="1"/>
        <v>19</v>
      </c>
      <c r="B21" s="49" t="s">
        <v>1610</v>
      </c>
      <c r="C21" s="49" t="s">
        <v>1611</v>
      </c>
      <c r="D21" s="49" t="s">
        <v>565</v>
      </c>
      <c r="E21" s="49" t="s">
        <v>173</v>
      </c>
      <c r="F21" s="49" t="s">
        <v>588</v>
      </c>
      <c r="G21" s="49" t="s">
        <v>240</v>
      </c>
      <c r="H21" s="49" t="s">
        <v>477</v>
      </c>
      <c r="I21" s="50" t="s">
        <v>816</v>
      </c>
      <c r="J21" s="4" t="s">
        <v>20</v>
      </c>
    </row>
    <row r="22">
      <c r="A22" s="51">
        <f t="shared" si="1"/>
        <v>20</v>
      </c>
      <c r="B22" s="52" t="s">
        <v>419</v>
      </c>
      <c r="C22" s="52" t="s">
        <v>930</v>
      </c>
      <c r="D22" s="52" t="s">
        <v>443</v>
      </c>
      <c r="E22" s="52" t="s">
        <v>394</v>
      </c>
      <c r="F22" s="52" t="s">
        <v>1057</v>
      </c>
      <c r="G22" s="52" t="s">
        <v>48</v>
      </c>
      <c r="H22" s="52" t="s">
        <v>1612</v>
      </c>
      <c r="I22" s="53" t="s">
        <v>1613</v>
      </c>
      <c r="J22" s="5" t="s">
        <v>29</v>
      </c>
    </row>
    <row r="23">
      <c r="A23" s="48">
        <f t="shared" si="1"/>
        <v>21</v>
      </c>
      <c r="B23" s="49" t="s">
        <v>571</v>
      </c>
      <c r="C23" s="49" t="s">
        <v>257</v>
      </c>
      <c r="D23" s="49" t="s">
        <v>474</v>
      </c>
      <c r="E23" s="49" t="s">
        <v>137</v>
      </c>
      <c r="F23" s="49" t="s">
        <v>1614</v>
      </c>
      <c r="G23" s="49" t="s">
        <v>302</v>
      </c>
      <c r="H23" s="49" t="s">
        <v>246</v>
      </c>
      <c r="I23" s="50" t="s">
        <v>437</v>
      </c>
      <c r="J23" s="4" t="s">
        <v>20</v>
      </c>
    </row>
    <row r="24">
      <c r="A24" s="51">
        <f t="shared" si="1"/>
        <v>22</v>
      </c>
      <c r="B24" s="52" t="s">
        <v>37</v>
      </c>
      <c r="C24" s="52" t="s">
        <v>423</v>
      </c>
      <c r="D24" s="52" t="s">
        <v>479</v>
      </c>
      <c r="E24" s="52" t="s">
        <v>508</v>
      </c>
      <c r="F24" s="52" t="s">
        <v>935</v>
      </c>
      <c r="G24" s="52" t="s">
        <v>74</v>
      </c>
      <c r="H24" s="52" t="s">
        <v>303</v>
      </c>
      <c r="I24" s="53" t="s">
        <v>569</v>
      </c>
      <c r="J24" s="5" t="s">
        <v>29</v>
      </c>
    </row>
    <row r="25">
      <c r="A25" s="48">
        <f t="shared" si="1"/>
        <v>23</v>
      </c>
      <c r="B25" s="49" t="s">
        <v>676</v>
      </c>
      <c r="C25" s="49" t="s">
        <v>399</v>
      </c>
      <c r="D25" s="49" t="s">
        <v>229</v>
      </c>
      <c r="E25" s="49" t="s">
        <v>40</v>
      </c>
      <c r="F25" s="49" t="s">
        <v>1615</v>
      </c>
      <c r="G25" s="49" t="s">
        <v>404</v>
      </c>
      <c r="H25" s="49" t="s">
        <v>430</v>
      </c>
      <c r="I25" s="50" t="s">
        <v>491</v>
      </c>
      <c r="J25" s="4" t="s">
        <v>20</v>
      </c>
    </row>
    <row r="26">
      <c r="A26" s="51">
        <f t="shared" si="1"/>
        <v>24</v>
      </c>
      <c r="B26" s="52" t="s">
        <v>439</v>
      </c>
      <c r="C26" s="59" t="s">
        <v>783</v>
      </c>
      <c r="D26" s="52" t="s">
        <v>146</v>
      </c>
      <c r="E26" s="52" t="s">
        <v>546</v>
      </c>
      <c r="F26" s="52" t="s">
        <v>734</v>
      </c>
      <c r="G26" s="52" t="s">
        <v>79</v>
      </c>
      <c r="H26" s="59" t="s">
        <v>1618</v>
      </c>
      <c r="I26" s="53" t="s">
        <v>905</v>
      </c>
      <c r="J26" s="5" t="s">
        <v>29</v>
      </c>
    </row>
    <row r="27">
      <c r="A27" s="48">
        <f t="shared" si="1"/>
        <v>25</v>
      </c>
      <c r="B27" s="49" t="s">
        <v>410</v>
      </c>
      <c r="C27" s="49" t="s">
        <v>59</v>
      </c>
      <c r="D27" s="49" t="s">
        <v>1059</v>
      </c>
      <c r="E27" s="49" t="s">
        <v>817</v>
      </c>
      <c r="F27" s="49" t="s">
        <v>221</v>
      </c>
      <c r="G27" s="49" t="s">
        <v>72</v>
      </c>
      <c r="H27" s="49" t="s">
        <v>746</v>
      </c>
      <c r="I27" s="57" t="s">
        <v>355</v>
      </c>
      <c r="J27" s="4" t="s">
        <v>20</v>
      </c>
    </row>
    <row r="28">
      <c r="A28" s="51">
        <f t="shared" si="1"/>
        <v>26</v>
      </c>
      <c r="B28" s="52" t="s">
        <v>431</v>
      </c>
      <c r="C28" s="52" t="s">
        <v>543</v>
      </c>
      <c r="D28" s="52" t="s">
        <v>151</v>
      </c>
      <c r="E28" s="52" t="s">
        <v>413</v>
      </c>
      <c r="F28" s="52" t="s">
        <v>1619</v>
      </c>
      <c r="G28" s="52" t="s">
        <v>426</v>
      </c>
      <c r="H28" s="59" t="s">
        <v>1620</v>
      </c>
      <c r="I28" s="53" t="s">
        <v>957</v>
      </c>
      <c r="J28" s="5" t="s">
        <v>29</v>
      </c>
    </row>
    <row r="29">
      <c r="A29" s="48">
        <f t="shared" si="1"/>
        <v>27</v>
      </c>
      <c r="B29" s="49" t="s">
        <v>554</v>
      </c>
      <c r="C29" s="49" t="s">
        <v>420</v>
      </c>
      <c r="D29" s="49" t="s">
        <v>521</v>
      </c>
      <c r="E29" s="49" t="s">
        <v>530</v>
      </c>
      <c r="F29" s="49" t="s">
        <v>1070</v>
      </c>
      <c r="G29" s="49" t="s">
        <v>233</v>
      </c>
      <c r="H29" s="49" t="s">
        <v>664</v>
      </c>
      <c r="I29" s="50" t="s">
        <v>581</v>
      </c>
      <c r="J29" s="4" t="s">
        <v>20</v>
      </c>
    </row>
    <row r="30">
      <c r="A30" s="51">
        <f t="shared" si="1"/>
        <v>28</v>
      </c>
      <c r="B30" s="52" t="s">
        <v>718</v>
      </c>
      <c r="C30" s="52" t="s">
        <v>345</v>
      </c>
      <c r="D30" s="52" t="s">
        <v>871</v>
      </c>
      <c r="E30" s="52" t="s">
        <v>153</v>
      </c>
      <c r="F30" s="52" t="s">
        <v>1381</v>
      </c>
      <c r="G30" s="52" t="s">
        <v>401</v>
      </c>
      <c r="H30" s="52" t="s">
        <v>201</v>
      </c>
      <c r="I30" s="53" t="s">
        <v>110</v>
      </c>
      <c r="J30" s="5" t="s">
        <v>29</v>
      </c>
    </row>
    <row r="31">
      <c r="A31" s="48">
        <f t="shared" si="1"/>
        <v>29</v>
      </c>
      <c r="B31" s="49" t="s">
        <v>555</v>
      </c>
      <c r="C31" s="49" t="s">
        <v>458</v>
      </c>
      <c r="D31" s="49" t="s">
        <v>570</v>
      </c>
      <c r="E31" s="49" t="s">
        <v>317</v>
      </c>
      <c r="F31" s="49" t="s">
        <v>1626</v>
      </c>
      <c r="G31" s="49" t="s">
        <v>130</v>
      </c>
      <c r="H31" s="49" t="s">
        <v>118</v>
      </c>
      <c r="I31" s="50" t="s">
        <v>1627</v>
      </c>
      <c r="J31" s="4" t="s">
        <v>20</v>
      </c>
    </row>
    <row r="32">
      <c r="A32" s="51">
        <f t="shared" si="1"/>
        <v>30</v>
      </c>
      <c r="B32" s="49" t="s">
        <v>708</v>
      </c>
      <c r="C32" s="52" t="s">
        <v>195</v>
      </c>
      <c r="D32" s="52" t="s">
        <v>884</v>
      </c>
      <c r="E32" s="52" t="s">
        <v>1628</v>
      </c>
      <c r="F32" s="52" t="s">
        <v>1629</v>
      </c>
      <c r="G32" s="52" t="s">
        <v>1197</v>
      </c>
      <c r="H32" s="52" t="s">
        <v>1631</v>
      </c>
      <c r="I32" s="53" t="s">
        <v>1632</v>
      </c>
      <c r="J32" s="5" t="s">
        <v>29</v>
      </c>
    </row>
    <row r="33">
      <c r="A33" s="48">
        <f t="shared" si="1"/>
        <v>31</v>
      </c>
      <c r="B33" s="49" t="s">
        <v>313</v>
      </c>
      <c r="C33" s="52" t="s">
        <v>297</v>
      </c>
      <c r="D33" s="49" t="s">
        <v>1380</v>
      </c>
      <c r="E33" s="52" t="s">
        <v>1634</v>
      </c>
      <c r="F33" s="49" t="s">
        <v>224</v>
      </c>
      <c r="G33" s="49" t="s">
        <v>1635</v>
      </c>
      <c r="H33" s="60" t="s">
        <v>1636</v>
      </c>
      <c r="I33" s="50" t="s">
        <v>343</v>
      </c>
      <c r="J33" s="4" t="s">
        <v>20</v>
      </c>
    </row>
    <row r="34">
      <c r="A34" s="51">
        <f t="shared" si="1"/>
        <v>32</v>
      </c>
      <c r="B34" s="52" t="s">
        <v>283</v>
      </c>
      <c r="C34" s="52" t="s">
        <v>136</v>
      </c>
      <c r="D34" s="52" t="s">
        <v>84</v>
      </c>
      <c r="E34" s="52" t="s">
        <v>245</v>
      </c>
      <c r="F34" s="52" t="s">
        <v>471</v>
      </c>
      <c r="G34" s="52" t="s">
        <v>679</v>
      </c>
      <c r="H34" s="52" t="s">
        <v>1637</v>
      </c>
      <c r="I34" s="53" t="s">
        <v>1638</v>
      </c>
      <c r="J34" s="5" t="s">
        <v>29</v>
      </c>
    </row>
    <row r="35">
      <c r="A35" s="48">
        <f t="shared" si="1"/>
        <v>33</v>
      </c>
      <c r="B35" s="49" t="s">
        <v>167</v>
      </c>
      <c r="C35" s="49" t="s">
        <v>829</v>
      </c>
      <c r="D35" s="49" t="s">
        <v>434</v>
      </c>
      <c r="E35" s="49" t="s">
        <v>1272</v>
      </c>
      <c r="F35" s="49" t="s">
        <v>327</v>
      </c>
      <c r="G35" s="49" t="s">
        <v>78</v>
      </c>
      <c r="H35" s="49" t="s">
        <v>1641</v>
      </c>
      <c r="I35" s="50" t="s">
        <v>618</v>
      </c>
      <c r="J35" s="4" t="s">
        <v>20</v>
      </c>
    </row>
    <row r="36">
      <c r="A36" s="51">
        <f t="shared" si="1"/>
        <v>34</v>
      </c>
      <c r="B36" s="52" t="s">
        <v>656</v>
      </c>
      <c r="C36" s="52" t="s">
        <v>222</v>
      </c>
      <c r="D36" s="52" t="s">
        <v>1640</v>
      </c>
      <c r="E36" s="52" t="s">
        <v>980</v>
      </c>
      <c r="F36" s="52" t="s">
        <v>358</v>
      </c>
      <c r="G36" s="52" t="s">
        <v>551</v>
      </c>
      <c r="H36" s="52" t="s">
        <v>1644</v>
      </c>
      <c r="I36" s="53" t="s">
        <v>470</v>
      </c>
      <c r="J36" s="5" t="s">
        <v>29</v>
      </c>
    </row>
    <row r="37">
      <c r="A37" s="62">
        <f t="shared" si="1"/>
        <v>35</v>
      </c>
      <c r="B37" s="49" t="s">
        <v>976</v>
      </c>
      <c r="C37" s="49" t="s">
        <v>1649</v>
      </c>
      <c r="D37" s="49" t="s">
        <v>149</v>
      </c>
      <c r="E37" s="49" t="s">
        <v>1650</v>
      </c>
      <c r="F37" s="49" t="s">
        <v>433</v>
      </c>
      <c r="G37" s="49" t="s">
        <v>128</v>
      </c>
      <c r="H37" s="49" t="s">
        <v>698</v>
      </c>
      <c r="I37" s="50" t="s">
        <v>1653</v>
      </c>
      <c r="J37" s="4" t="s">
        <v>20</v>
      </c>
    </row>
    <row r="38">
      <c r="A38" s="51">
        <f t="shared" si="1"/>
        <v>36</v>
      </c>
      <c r="B38" s="52" t="s">
        <v>265</v>
      </c>
      <c r="C38" s="52" t="s">
        <v>612</v>
      </c>
      <c r="D38" s="52" t="s">
        <v>1368</v>
      </c>
      <c r="E38" s="52" t="s">
        <v>603</v>
      </c>
      <c r="F38" s="52" t="s">
        <v>1659</v>
      </c>
      <c r="G38" s="52" t="s">
        <v>88</v>
      </c>
      <c r="H38" s="52" t="s">
        <v>1660</v>
      </c>
      <c r="I38" s="53" t="s">
        <v>1661</v>
      </c>
      <c r="J38" s="5" t="s">
        <v>29</v>
      </c>
    </row>
    <row r="39">
      <c r="A39" s="48">
        <f t="shared" si="1"/>
        <v>37</v>
      </c>
      <c r="B39" s="49" t="s">
        <v>1664</v>
      </c>
      <c r="C39" s="49" t="s">
        <v>1144</v>
      </c>
      <c r="D39" s="49" t="s">
        <v>1665</v>
      </c>
      <c r="E39" s="49" t="s">
        <v>301</v>
      </c>
      <c r="F39" s="49" t="s">
        <v>1666</v>
      </c>
      <c r="G39" s="49" t="s">
        <v>750</v>
      </c>
      <c r="H39" s="49" t="s">
        <v>969</v>
      </c>
      <c r="I39" s="64" t="s">
        <v>487</v>
      </c>
      <c r="J39" s="4" t="s">
        <v>20</v>
      </c>
    </row>
    <row r="40">
      <c r="A40" s="51">
        <f t="shared" si="1"/>
        <v>38</v>
      </c>
      <c r="B40" s="52" t="s">
        <v>916</v>
      </c>
      <c r="C40" s="52" t="s">
        <v>1675</v>
      </c>
      <c r="D40" s="52" t="s">
        <v>515</v>
      </c>
      <c r="E40" s="52" t="s">
        <v>501</v>
      </c>
      <c r="F40" s="52" t="s">
        <v>1051</v>
      </c>
      <c r="G40" s="52" t="s">
        <v>166</v>
      </c>
      <c r="H40" s="52" t="s">
        <v>1678</v>
      </c>
      <c r="I40" s="65" t="s">
        <v>685</v>
      </c>
      <c r="J40" s="5" t="s">
        <v>29</v>
      </c>
    </row>
    <row r="41">
      <c r="A41" s="48">
        <f t="shared" si="1"/>
        <v>39</v>
      </c>
      <c r="B41" s="49" t="s">
        <v>632</v>
      </c>
      <c r="C41" s="49" t="s">
        <v>85</v>
      </c>
      <c r="D41" s="49" t="s">
        <v>1688</v>
      </c>
      <c r="E41" s="49" t="s">
        <v>1689</v>
      </c>
      <c r="F41" s="49" t="s">
        <v>1690</v>
      </c>
      <c r="G41" s="49" t="s">
        <v>278</v>
      </c>
      <c r="H41" s="49" t="s">
        <v>1691</v>
      </c>
      <c r="I41" s="50" t="s">
        <v>701</v>
      </c>
      <c r="J41" s="4" t="s">
        <v>20</v>
      </c>
    </row>
    <row r="42">
      <c r="A42" s="51">
        <f t="shared" si="1"/>
        <v>40</v>
      </c>
      <c r="B42" s="52" t="s">
        <v>550</v>
      </c>
      <c r="C42" s="52" t="s">
        <v>528</v>
      </c>
      <c r="D42" s="52" t="s">
        <v>1692</v>
      </c>
      <c r="E42" s="59" t="s">
        <v>541</v>
      </c>
      <c r="F42" s="52" t="s">
        <v>1693</v>
      </c>
      <c r="G42" s="52" t="s">
        <v>414</v>
      </c>
      <c r="H42" s="52" t="s">
        <v>669</v>
      </c>
      <c r="I42" s="53" t="s">
        <v>1694</v>
      </c>
      <c r="J42" s="5" t="s">
        <v>29</v>
      </c>
    </row>
    <row r="43">
      <c r="A43" s="48">
        <f t="shared" si="1"/>
        <v>41</v>
      </c>
      <c r="B43" s="49" t="s">
        <v>205</v>
      </c>
      <c r="C43" s="49" t="s">
        <v>1695</v>
      </c>
      <c r="D43" s="49" t="s">
        <v>582</v>
      </c>
      <c r="E43" s="49" t="s">
        <v>225</v>
      </c>
      <c r="F43" s="49" t="s">
        <v>882</v>
      </c>
      <c r="G43" s="49" t="s">
        <v>556</v>
      </c>
      <c r="H43" s="49" t="s">
        <v>264</v>
      </c>
      <c r="I43" s="50" t="s">
        <v>1696</v>
      </c>
      <c r="J43" s="4" t="s">
        <v>20</v>
      </c>
    </row>
    <row r="44">
      <c r="A44" s="51">
        <f t="shared" si="1"/>
        <v>42</v>
      </c>
      <c r="B44" s="52" t="s">
        <v>1697</v>
      </c>
      <c r="C44" s="52" t="s">
        <v>1698</v>
      </c>
      <c r="D44" s="52" t="s">
        <v>1699</v>
      </c>
      <c r="E44" s="52" t="s">
        <v>1205</v>
      </c>
      <c r="F44" s="52" t="s">
        <v>1700</v>
      </c>
      <c r="G44" s="52" t="s">
        <v>761</v>
      </c>
      <c r="H44" s="52" t="s">
        <v>270</v>
      </c>
      <c r="I44" s="53" t="s">
        <v>1701</v>
      </c>
      <c r="J44" s="5" t="s">
        <v>29</v>
      </c>
    </row>
    <row r="45">
      <c r="A45" s="62">
        <f t="shared" si="1"/>
        <v>43</v>
      </c>
      <c r="B45" s="49" t="s">
        <v>1667</v>
      </c>
      <c r="C45" s="66" t="s">
        <v>1702</v>
      </c>
      <c r="D45" s="67" t="s">
        <v>1703</v>
      </c>
      <c r="E45" s="66" t="s">
        <v>489</v>
      </c>
      <c r="F45" s="66" t="s">
        <v>1704</v>
      </c>
      <c r="G45" s="49" t="s">
        <v>272</v>
      </c>
      <c r="H45" s="49" t="s">
        <v>1705</v>
      </c>
      <c r="I45" s="57" t="s">
        <v>1706</v>
      </c>
      <c r="J45" s="68" t="s">
        <v>20</v>
      </c>
    </row>
    <row r="46">
      <c r="A46" s="51">
        <f t="shared" si="1"/>
        <v>44</v>
      </c>
      <c r="B46" s="69" t="s">
        <v>211</v>
      </c>
      <c r="C46" s="61" t="s">
        <v>1707</v>
      </c>
      <c r="D46" s="70" t="s">
        <v>1708</v>
      </c>
      <c r="E46" s="61" t="s">
        <v>1709</v>
      </c>
      <c r="F46" s="61" t="s">
        <v>1710</v>
      </c>
      <c r="G46" s="59" t="s">
        <v>1711</v>
      </c>
      <c r="H46" s="52" t="s">
        <v>1712</v>
      </c>
      <c r="I46" s="53" t="s">
        <v>1713</v>
      </c>
      <c r="J46" s="71" t="s">
        <v>29</v>
      </c>
    </row>
  </sheetData>
  <drawing r:id="rId1"/>
  <tableParts count="2">
    <tablePart r:id="rId4"/>
    <tablePart r:id="rId5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45" t="s">
        <v>1601</v>
      </c>
      <c r="C1" s="45" t="s">
        <v>1582</v>
      </c>
      <c r="D1" s="45" t="s">
        <v>1602</v>
      </c>
      <c r="E1" s="45" t="s">
        <v>1586</v>
      </c>
      <c r="F1" s="45" t="s">
        <v>1585</v>
      </c>
      <c r="G1" s="45" t="s">
        <v>1580</v>
      </c>
      <c r="H1" s="45" t="s">
        <v>1584</v>
      </c>
      <c r="I1" s="45" t="s">
        <v>1603</v>
      </c>
    </row>
    <row r="2">
      <c r="B2" s="45"/>
      <c r="C2" s="45"/>
      <c r="D2" s="45"/>
      <c r="E2" s="45"/>
      <c r="F2" s="45"/>
      <c r="G2" s="45"/>
      <c r="H2" s="45"/>
      <c r="I2" s="54">
        <v>43617.0</v>
      </c>
    </row>
    <row r="3">
      <c r="A3" s="48">
        <v>1.0</v>
      </c>
      <c r="B3" s="55" t="s">
        <v>23</v>
      </c>
      <c r="C3" s="49" t="s">
        <v>13</v>
      </c>
      <c r="D3" s="49" t="s">
        <v>12</v>
      </c>
      <c r="E3" s="49" t="s">
        <v>384</v>
      </c>
      <c r="F3" s="49" t="s">
        <v>15</v>
      </c>
      <c r="G3" s="49" t="s">
        <v>35</v>
      </c>
      <c r="H3" s="49" t="s">
        <v>17</v>
      </c>
      <c r="I3" s="50" t="s">
        <v>386</v>
      </c>
      <c r="J3" s="4" t="s">
        <v>20</v>
      </c>
    </row>
    <row r="4">
      <c r="A4" s="51">
        <f t="shared" ref="A4:A46" si="1">A3+1</f>
        <v>2</v>
      </c>
      <c r="B4" s="58" t="s">
        <v>395</v>
      </c>
      <c r="C4" s="52" t="s">
        <v>25</v>
      </c>
      <c r="D4" s="52" t="s">
        <v>138</v>
      </c>
      <c r="E4" s="52" t="s">
        <v>14</v>
      </c>
      <c r="F4" s="52" t="s">
        <v>121</v>
      </c>
      <c r="G4" s="52" t="s">
        <v>48</v>
      </c>
      <c r="H4" s="52" t="s">
        <v>390</v>
      </c>
      <c r="I4" s="53" t="s">
        <v>385</v>
      </c>
      <c r="J4" s="5" t="s">
        <v>29</v>
      </c>
    </row>
    <row r="5">
      <c r="A5" s="48">
        <f t="shared" si="1"/>
        <v>3</v>
      </c>
      <c r="B5" s="55" t="s">
        <v>243</v>
      </c>
      <c r="C5" s="49" t="s">
        <v>74</v>
      </c>
      <c r="D5" s="49" t="s">
        <v>27</v>
      </c>
      <c r="E5" s="49" t="s">
        <v>38</v>
      </c>
      <c r="F5" s="49" t="s">
        <v>24</v>
      </c>
      <c r="G5" s="49" t="s">
        <v>56</v>
      </c>
      <c r="H5" s="49" t="s">
        <v>154</v>
      </c>
      <c r="I5" s="50" t="s">
        <v>87</v>
      </c>
      <c r="J5" s="4" t="s">
        <v>20</v>
      </c>
    </row>
    <row r="6">
      <c r="A6" s="51">
        <f t="shared" si="1"/>
        <v>4</v>
      </c>
      <c r="B6" s="58" t="s">
        <v>104</v>
      </c>
      <c r="C6" s="52" t="s">
        <v>475</v>
      </c>
      <c r="D6" s="52" t="s">
        <v>389</v>
      </c>
      <c r="E6" s="52" t="s">
        <v>396</v>
      </c>
      <c r="F6" s="52" t="s">
        <v>397</v>
      </c>
      <c r="G6" s="52" t="s">
        <v>401</v>
      </c>
      <c r="H6" s="52" t="s">
        <v>436</v>
      </c>
      <c r="I6" s="53" t="s">
        <v>399</v>
      </c>
      <c r="J6" s="5" t="s">
        <v>29</v>
      </c>
    </row>
    <row r="7">
      <c r="A7" s="48">
        <f t="shared" si="1"/>
        <v>5</v>
      </c>
      <c r="B7" s="55" t="s">
        <v>990</v>
      </c>
      <c r="C7" s="49" t="s">
        <v>89</v>
      </c>
      <c r="D7" s="49" t="s">
        <v>170</v>
      </c>
      <c r="E7" s="49" t="s">
        <v>39</v>
      </c>
      <c r="F7" s="49" t="s">
        <v>391</v>
      </c>
      <c r="G7" s="49" t="s">
        <v>415</v>
      </c>
      <c r="H7" s="49" t="s">
        <v>99</v>
      </c>
      <c r="I7" s="50" t="s">
        <v>50</v>
      </c>
      <c r="J7" s="4" t="s">
        <v>20</v>
      </c>
    </row>
    <row r="8">
      <c r="A8" s="51">
        <f t="shared" si="1"/>
        <v>6</v>
      </c>
      <c r="B8" s="58" t="s">
        <v>68</v>
      </c>
      <c r="C8" s="52" t="s">
        <v>474</v>
      </c>
      <c r="D8" s="52" t="s">
        <v>163</v>
      </c>
      <c r="E8" s="52" t="s">
        <v>60</v>
      </c>
      <c r="F8" s="52" t="s">
        <v>145</v>
      </c>
      <c r="G8" s="52" t="s">
        <v>54</v>
      </c>
      <c r="H8" s="52" t="s">
        <v>129</v>
      </c>
      <c r="I8" s="53" t="s">
        <v>515</v>
      </c>
      <c r="J8" s="5" t="s">
        <v>29</v>
      </c>
    </row>
    <row r="9">
      <c r="A9" s="48">
        <f t="shared" si="1"/>
        <v>7</v>
      </c>
      <c r="B9" s="55" t="s">
        <v>76</v>
      </c>
      <c r="C9" s="49" t="s">
        <v>96</v>
      </c>
      <c r="D9" s="49" t="s">
        <v>245</v>
      </c>
      <c r="E9" s="49" t="s">
        <v>34</v>
      </c>
      <c r="F9" s="49" t="s">
        <v>180</v>
      </c>
      <c r="G9" s="49" t="s">
        <v>33</v>
      </c>
      <c r="H9" s="49" t="s">
        <v>127</v>
      </c>
      <c r="I9" s="50" t="s">
        <v>88</v>
      </c>
      <c r="J9" s="4" t="s">
        <v>20</v>
      </c>
    </row>
    <row r="10">
      <c r="A10" s="51">
        <f t="shared" si="1"/>
        <v>8</v>
      </c>
      <c r="B10" s="58" t="s">
        <v>966</v>
      </c>
      <c r="C10" s="52" t="s">
        <v>103</v>
      </c>
      <c r="D10" s="52" t="s">
        <v>292</v>
      </c>
      <c r="E10" s="52" t="s">
        <v>55</v>
      </c>
      <c r="F10" s="52" t="s">
        <v>65</v>
      </c>
      <c r="G10" s="52" t="s">
        <v>36</v>
      </c>
      <c r="H10" s="52" t="s">
        <v>113</v>
      </c>
      <c r="I10" s="53" t="s">
        <v>44</v>
      </c>
      <c r="J10" s="5" t="s">
        <v>29</v>
      </c>
    </row>
    <row r="11">
      <c r="A11" s="48">
        <f t="shared" si="1"/>
        <v>9</v>
      </c>
      <c r="B11" s="55" t="s">
        <v>108</v>
      </c>
      <c r="C11" s="49" t="s">
        <v>98</v>
      </c>
      <c r="D11" s="49" t="s">
        <v>1616</v>
      </c>
      <c r="E11" s="49" t="s">
        <v>480</v>
      </c>
      <c r="F11" s="49" t="s">
        <v>392</v>
      </c>
      <c r="G11" s="49" t="s">
        <v>64</v>
      </c>
      <c r="H11" s="49" t="s">
        <v>1617</v>
      </c>
      <c r="I11" s="57" t="s">
        <v>72</v>
      </c>
      <c r="J11" s="4" t="s">
        <v>20</v>
      </c>
    </row>
    <row r="12">
      <c r="A12" s="51">
        <f t="shared" si="1"/>
        <v>10</v>
      </c>
      <c r="B12" s="58" t="s">
        <v>457</v>
      </c>
      <c r="C12" s="52" t="s">
        <v>97</v>
      </c>
      <c r="D12" s="52" t="s">
        <v>146</v>
      </c>
      <c r="E12" s="52" t="s">
        <v>144</v>
      </c>
      <c r="F12" s="52" t="s">
        <v>37</v>
      </c>
      <c r="G12" s="52" t="s">
        <v>440</v>
      </c>
      <c r="H12" s="52" t="s">
        <v>487</v>
      </c>
      <c r="I12" s="53" t="s">
        <v>132</v>
      </c>
      <c r="J12" s="5" t="s">
        <v>29</v>
      </c>
    </row>
    <row r="13">
      <c r="A13" s="48">
        <f t="shared" si="1"/>
        <v>11</v>
      </c>
      <c r="B13" s="55" t="s">
        <v>165</v>
      </c>
      <c r="C13" s="49" t="s">
        <v>565</v>
      </c>
      <c r="D13" s="49" t="s">
        <v>916</v>
      </c>
      <c r="E13" s="49" t="s">
        <v>123</v>
      </c>
      <c r="F13" s="49" t="s">
        <v>40</v>
      </c>
      <c r="G13" s="49" t="s">
        <v>94</v>
      </c>
      <c r="H13" s="49" t="s">
        <v>685</v>
      </c>
      <c r="I13" s="50" t="s">
        <v>387</v>
      </c>
      <c r="J13" s="4" t="s">
        <v>20</v>
      </c>
    </row>
    <row r="14">
      <c r="A14" s="51">
        <f t="shared" si="1"/>
        <v>12</v>
      </c>
      <c r="B14" s="58" t="s">
        <v>424</v>
      </c>
      <c r="C14" s="52" t="s">
        <v>95</v>
      </c>
      <c r="D14" s="52" t="s">
        <v>408</v>
      </c>
      <c r="E14" s="52" t="s">
        <v>630</v>
      </c>
      <c r="F14" s="52" t="s">
        <v>669</v>
      </c>
      <c r="G14" s="52" t="s">
        <v>78</v>
      </c>
      <c r="H14" s="52" t="s">
        <v>548</v>
      </c>
      <c r="I14" s="53" t="s">
        <v>905</v>
      </c>
      <c r="J14" s="5" t="s">
        <v>29</v>
      </c>
    </row>
    <row r="15">
      <c r="A15" s="48">
        <f t="shared" si="1"/>
        <v>13</v>
      </c>
      <c r="B15" s="55" t="s">
        <v>403</v>
      </c>
      <c r="C15" s="49" t="s">
        <v>106</v>
      </c>
      <c r="D15" s="49" t="s">
        <v>101</v>
      </c>
      <c r="E15" s="60" t="s">
        <v>420</v>
      </c>
      <c r="F15" s="49" t="s">
        <v>73</v>
      </c>
      <c r="G15" s="49" t="s">
        <v>230</v>
      </c>
      <c r="H15" s="49" t="s">
        <v>115</v>
      </c>
      <c r="I15" s="50" t="s">
        <v>404</v>
      </c>
      <c r="J15" s="4" t="s">
        <v>20</v>
      </c>
    </row>
    <row r="16">
      <c r="A16" s="51">
        <f t="shared" si="1"/>
        <v>14</v>
      </c>
      <c r="B16" s="58" t="s">
        <v>257</v>
      </c>
      <c r="C16" s="52" t="s">
        <v>479</v>
      </c>
      <c r="D16" s="52" t="s">
        <v>422</v>
      </c>
      <c r="E16" s="52" t="s">
        <v>192</v>
      </c>
      <c r="F16" s="52" t="s">
        <v>593</v>
      </c>
      <c r="G16" s="52" t="s">
        <v>102</v>
      </c>
      <c r="H16" s="52" t="s">
        <v>175</v>
      </c>
      <c r="I16" s="53" t="s">
        <v>125</v>
      </c>
      <c r="J16" s="5" t="s">
        <v>29</v>
      </c>
    </row>
    <row r="17">
      <c r="A17" s="48">
        <f t="shared" si="1"/>
        <v>15</v>
      </c>
      <c r="B17" s="55" t="s">
        <v>135</v>
      </c>
      <c r="C17" s="49" t="s">
        <v>1059</v>
      </c>
      <c r="D17" s="56" t="s">
        <v>1179</v>
      </c>
      <c r="E17" s="49" t="s">
        <v>59</v>
      </c>
      <c r="F17" s="49" t="s">
        <v>550</v>
      </c>
      <c r="G17" s="49" t="s">
        <v>130</v>
      </c>
      <c r="H17" s="49" t="s">
        <v>58</v>
      </c>
      <c r="I17" s="50" t="s">
        <v>71</v>
      </c>
      <c r="J17" s="4" t="s">
        <v>20</v>
      </c>
    </row>
    <row r="18">
      <c r="A18" s="51">
        <f t="shared" si="1"/>
        <v>16</v>
      </c>
      <c r="B18" s="58" t="s">
        <v>838</v>
      </c>
      <c r="C18" s="52" t="s">
        <v>69</v>
      </c>
      <c r="D18" s="52" t="s">
        <v>1621</v>
      </c>
      <c r="E18" s="52" t="s">
        <v>173</v>
      </c>
      <c r="F18" s="52" t="s">
        <v>1541</v>
      </c>
      <c r="G18" s="52" t="s">
        <v>557</v>
      </c>
      <c r="H18" s="52" t="s">
        <v>216</v>
      </c>
      <c r="I18" s="53" t="s">
        <v>707</v>
      </c>
      <c r="J18" s="5" t="s">
        <v>29</v>
      </c>
    </row>
    <row r="19">
      <c r="A19" s="48">
        <f t="shared" si="1"/>
        <v>17</v>
      </c>
      <c r="B19" s="55" t="s">
        <v>1622</v>
      </c>
      <c r="C19" s="49" t="s">
        <v>532</v>
      </c>
      <c r="D19" s="49" t="s">
        <v>939</v>
      </c>
      <c r="E19" s="49" t="s">
        <v>319</v>
      </c>
      <c r="F19" s="49" t="s">
        <v>818</v>
      </c>
      <c r="G19" s="49" t="s">
        <v>240</v>
      </c>
      <c r="H19" s="49" t="s">
        <v>1188</v>
      </c>
      <c r="I19" s="57" t="s">
        <v>167</v>
      </c>
      <c r="J19" s="4" t="s">
        <v>20</v>
      </c>
    </row>
    <row r="20">
      <c r="A20" s="51">
        <f t="shared" si="1"/>
        <v>18</v>
      </c>
      <c r="B20" s="58" t="s">
        <v>1480</v>
      </c>
      <c r="C20" s="52" t="s">
        <v>122</v>
      </c>
      <c r="D20" s="52" t="s">
        <v>1304</v>
      </c>
      <c r="E20" s="52" t="s">
        <v>477</v>
      </c>
      <c r="F20" s="52" t="s">
        <v>296</v>
      </c>
      <c r="G20" s="52" t="s">
        <v>81</v>
      </c>
      <c r="H20" s="52" t="s">
        <v>1124</v>
      </c>
      <c r="I20" s="53" t="s">
        <v>559</v>
      </c>
      <c r="J20" s="5" t="s">
        <v>29</v>
      </c>
    </row>
    <row r="21">
      <c r="A21" s="48">
        <f t="shared" si="1"/>
        <v>19</v>
      </c>
      <c r="B21" s="55" t="s">
        <v>930</v>
      </c>
      <c r="C21" s="49" t="s">
        <v>84</v>
      </c>
      <c r="D21" s="60" t="s">
        <v>1093</v>
      </c>
      <c r="E21" s="49" t="s">
        <v>656</v>
      </c>
      <c r="F21" s="49" t="s">
        <v>198</v>
      </c>
      <c r="G21" s="49" t="s">
        <v>445</v>
      </c>
      <c r="H21" s="49" t="s">
        <v>67</v>
      </c>
      <c r="I21" s="57" t="s">
        <v>1623</v>
      </c>
      <c r="J21" s="4" t="s">
        <v>20</v>
      </c>
    </row>
    <row r="22">
      <c r="A22" s="51">
        <f t="shared" si="1"/>
        <v>20</v>
      </c>
      <c r="B22" s="58" t="s">
        <v>1624</v>
      </c>
      <c r="C22" s="52" t="s">
        <v>443</v>
      </c>
      <c r="D22" s="52" t="s">
        <v>1625</v>
      </c>
      <c r="E22" s="52" t="s">
        <v>124</v>
      </c>
      <c r="F22" s="52" t="s">
        <v>1056</v>
      </c>
      <c r="G22" s="52" t="s">
        <v>286</v>
      </c>
      <c r="H22" s="52" t="s">
        <v>496</v>
      </c>
      <c r="I22" s="53" t="s">
        <v>66</v>
      </c>
      <c r="J22" s="5" t="s">
        <v>29</v>
      </c>
    </row>
    <row r="23">
      <c r="A23" s="48">
        <f t="shared" si="1"/>
        <v>21</v>
      </c>
      <c r="B23" s="55" t="s">
        <v>336</v>
      </c>
      <c r="C23" s="49" t="s">
        <v>151</v>
      </c>
      <c r="D23" s="49" t="s">
        <v>863</v>
      </c>
      <c r="E23" s="49" t="s">
        <v>1606</v>
      </c>
      <c r="F23" s="49" t="s">
        <v>1204</v>
      </c>
      <c r="G23" s="49" t="s">
        <v>80</v>
      </c>
      <c r="H23" s="49" t="s">
        <v>112</v>
      </c>
      <c r="I23" s="57" t="s">
        <v>426</v>
      </c>
      <c r="J23" s="4" t="s">
        <v>20</v>
      </c>
    </row>
    <row r="24">
      <c r="A24" s="51">
        <f t="shared" si="1"/>
        <v>22</v>
      </c>
      <c r="B24" s="58" t="s">
        <v>177</v>
      </c>
      <c r="C24" s="52" t="s">
        <v>521</v>
      </c>
      <c r="D24" s="52" t="s">
        <v>1630</v>
      </c>
      <c r="E24" s="52" t="s">
        <v>495</v>
      </c>
      <c r="F24" s="52" t="s">
        <v>393</v>
      </c>
      <c r="G24" s="52" t="s">
        <v>970</v>
      </c>
      <c r="H24" s="52" t="s">
        <v>110</v>
      </c>
      <c r="I24" s="53" t="s">
        <v>405</v>
      </c>
      <c r="J24" s="5" t="s">
        <v>29</v>
      </c>
    </row>
    <row r="25">
      <c r="A25" s="48">
        <f t="shared" si="1"/>
        <v>23</v>
      </c>
      <c r="B25" s="55" t="s">
        <v>197</v>
      </c>
      <c r="C25" s="49" t="s">
        <v>1282</v>
      </c>
      <c r="D25" s="49" t="s">
        <v>864</v>
      </c>
      <c r="E25" s="49" t="s">
        <v>265</v>
      </c>
      <c r="F25" s="49" t="s">
        <v>1268</v>
      </c>
      <c r="G25" s="49" t="s">
        <v>358</v>
      </c>
      <c r="H25" s="49" t="s">
        <v>262</v>
      </c>
      <c r="I25" s="50" t="s">
        <v>675</v>
      </c>
      <c r="J25" s="4" t="s">
        <v>20</v>
      </c>
    </row>
    <row r="26">
      <c r="A26" s="51">
        <f t="shared" si="1"/>
        <v>24</v>
      </c>
      <c r="B26" s="58" t="s">
        <v>499</v>
      </c>
      <c r="C26" s="52" t="s">
        <v>229</v>
      </c>
      <c r="D26" s="52" t="s">
        <v>1633</v>
      </c>
      <c r="E26" s="52" t="s">
        <v>882</v>
      </c>
      <c r="F26" s="52" t="s">
        <v>586</v>
      </c>
      <c r="G26" s="52" t="s">
        <v>1611</v>
      </c>
      <c r="H26" s="52" t="s">
        <v>691</v>
      </c>
      <c r="I26" s="53" t="s">
        <v>117</v>
      </c>
      <c r="J26" s="5" t="s">
        <v>29</v>
      </c>
    </row>
    <row r="27">
      <c r="A27" s="48">
        <f t="shared" si="1"/>
        <v>25</v>
      </c>
      <c r="B27" s="55" t="s">
        <v>1303</v>
      </c>
      <c r="C27" s="49" t="s">
        <v>535</v>
      </c>
      <c r="D27" s="49" t="s">
        <v>169</v>
      </c>
      <c r="E27" s="49" t="s">
        <v>976</v>
      </c>
      <c r="F27" s="49" t="s">
        <v>281</v>
      </c>
      <c r="G27" s="49" t="s">
        <v>439</v>
      </c>
      <c r="H27" s="49" t="s">
        <v>993</v>
      </c>
      <c r="I27" s="50" t="s">
        <v>578</v>
      </c>
      <c r="J27" s="4" t="s">
        <v>20</v>
      </c>
    </row>
    <row r="28">
      <c r="A28" s="51">
        <f t="shared" si="1"/>
        <v>26</v>
      </c>
      <c r="B28" s="58" t="s">
        <v>807</v>
      </c>
      <c r="C28" s="52" t="s">
        <v>237</v>
      </c>
      <c r="D28" s="52" t="s">
        <v>636</v>
      </c>
      <c r="E28" s="52" t="s">
        <v>581</v>
      </c>
      <c r="F28" s="52" t="s">
        <v>1245</v>
      </c>
      <c r="G28" s="52" t="s">
        <v>471</v>
      </c>
      <c r="H28" s="52" t="s">
        <v>618</v>
      </c>
      <c r="I28" s="53" t="s">
        <v>134</v>
      </c>
      <c r="J28" s="5" t="s">
        <v>29</v>
      </c>
    </row>
    <row r="29">
      <c r="A29" s="48">
        <f t="shared" si="1"/>
        <v>27</v>
      </c>
      <c r="B29" s="55" t="s">
        <v>1639</v>
      </c>
      <c r="C29" s="49" t="s">
        <v>1640</v>
      </c>
      <c r="D29" s="49" t="s">
        <v>241</v>
      </c>
      <c r="E29" s="49" t="s">
        <v>670</v>
      </c>
      <c r="F29" s="49" t="s">
        <v>116</v>
      </c>
      <c r="G29" s="49" t="s">
        <v>752</v>
      </c>
      <c r="H29" s="49" t="s">
        <v>331</v>
      </c>
      <c r="I29" s="57" t="s">
        <v>414</v>
      </c>
      <c r="J29" s="4" t="s">
        <v>20</v>
      </c>
    </row>
    <row r="30">
      <c r="A30" s="51">
        <f t="shared" si="1"/>
        <v>28</v>
      </c>
      <c r="B30" s="58" t="s">
        <v>1183</v>
      </c>
      <c r="C30" s="52" t="s">
        <v>575</v>
      </c>
      <c r="D30" s="52" t="s">
        <v>977</v>
      </c>
      <c r="E30" s="52" t="s">
        <v>75</v>
      </c>
      <c r="F30" s="52" t="s">
        <v>350</v>
      </c>
      <c r="G30" s="52" t="s">
        <v>974</v>
      </c>
      <c r="H30" s="52" t="s">
        <v>136</v>
      </c>
      <c r="I30" s="53" t="s">
        <v>359</v>
      </c>
      <c r="J30" s="5" t="s">
        <v>29</v>
      </c>
    </row>
    <row r="31">
      <c r="A31" s="48">
        <f t="shared" si="1"/>
        <v>29</v>
      </c>
      <c r="B31" s="55" t="s">
        <v>222</v>
      </c>
      <c r="C31" s="49" t="s">
        <v>871</v>
      </c>
      <c r="D31" s="49" t="s">
        <v>980</v>
      </c>
      <c r="E31" s="49" t="s">
        <v>530</v>
      </c>
      <c r="F31" s="49" t="s">
        <v>1642</v>
      </c>
      <c r="G31" s="49" t="s">
        <v>556</v>
      </c>
      <c r="H31" s="49" t="s">
        <v>846</v>
      </c>
      <c r="I31" s="50" t="s">
        <v>612</v>
      </c>
      <c r="J31" s="4" t="s">
        <v>20</v>
      </c>
    </row>
    <row r="32">
      <c r="A32" s="51">
        <f t="shared" si="1"/>
        <v>30</v>
      </c>
      <c r="B32" s="58" t="s">
        <v>437</v>
      </c>
      <c r="C32" s="52" t="s">
        <v>111</v>
      </c>
      <c r="D32" s="52" t="s">
        <v>1643</v>
      </c>
      <c r="E32" s="52" t="s">
        <v>201</v>
      </c>
      <c r="F32" s="61" t="s">
        <v>1645</v>
      </c>
      <c r="G32" s="52" t="s">
        <v>778</v>
      </c>
      <c r="H32" s="52" t="s">
        <v>875</v>
      </c>
      <c r="I32" s="53" t="s">
        <v>1115</v>
      </c>
      <c r="J32" s="5" t="s">
        <v>29</v>
      </c>
    </row>
    <row r="33">
      <c r="A33" s="48">
        <f t="shared" si="1"/>
        <v>31</v>
      </c>
      <c r="B33" s="55" t="s">
        <v>1646</v>
      </c>
      <c r="C33" s="49" t="s">
        <v>884</v>
      </c>
      <c r="D33" s="49" t="s">
        <v>510</v>
      </c>
      <c r="E33" s="49" t="s">
        <v>766</v>
      </c>
      <c r="F33" s="49" t="s">
        <v>1103</v>
      </c>
      <c r="G33" s="49" t="s">
        <v>174</v>
      </c>
      <c r="H33" s="49" t="s">
        <v>470</v>
      </c>
      <c r="I33" s="50" t="s">
        <v>435</v>
      </c>
      <c r="J33" s="4" t="s">
        <v>20</v>
      </c>
    </row>
    <row r="34">
      <c r="A34" s="51">
        <f t="shared" si="1"/>
        <v>32</v>
      </c>
      <c r="B34" s="55" t="s">
        <v>1147</v>
      </c>
      <c r="C34" s="49" t="s">
        <v>750</v>
      </c>
      <c r="D34" s="49" t="s">
        <v>297</v>
      </c>
      <c r="E34" s="49" t="s">
        <v>1647</v>
      </c>
      <c r="F34" s="49" t="s">
        <v>629</v>
      </c>
      <c r="G34" s="49" t="s">
        <v>1014</v>
      </c>
      <c r="H34" s="49" t="s">
        <v>1648</v>
      </c>
      <c r="I34" s="50" t="s">
        <v>1009</v>
      </c>
      <c r="J34" s="5" t="s">
        <v>29</v>
      </c>
    </row>
    <row r="35">
      <c r="A35" s="48">
        <f t="shared" si="1"/>
        <v>33</v>
      </c>
      <c r="B35" s="58" t="s">
        <v>1651</v>
      </c>
      <c r="C35" s="52" t="s">
        <v>625</v>
      </c>
      <c r="D35" s="52" t="s">
        <v>1652</v>
      </c>
      <c r="E35" s="52" t="s">
        <v>615</v>
      </c>
      <c r="F35" s="52" t="s">
        <v>817</v>
      </c>
      <c r="G35" s="52" t="s">
        <v>928</v>
      </c>
      <c r="H35" s="52" t="s">
        <v>774</v>
      </c>
      <c r="I35" s="53" t="s">
        <v>852</v>
      </c>
      <c r="J35" s="4" t="s">
        <v>20</v>
      </c>
    </row>
    <row r="36">
      <c r="A36" s="51">
        <f t="shared" si="1"/>
        <v>34</v>
      </c>
      <c r="B36" s="58" t="s">
        <v>956</v>
      </c>
      <c r="C36" s="52" t="s">
        <v>1368</v>
      </c>
      <c r="D36" s="52" t="s">
        <v>1253</v>
      </c>
      <c r="E36" s="52" t="s">
        <v>567</v>
      </c>
      <c r="F36" s="52" t="s">
        <v>1654</v>
      </c>
      <c r="G36" s="52" t="s">
        <v>1655</v>
      </c>
      <c r="H36" s="52" t="s">
        <v>1656</v>
      </c>
      <c r="I36" s="53" t="s">
        <v>812</v>
      </c>
      <c r="J36" s="5" t="s">
        <v>29</v>
      </c>
    </row>
    <row r="37">
      <c r="A37" s="62">
        <f t="shared" si="1"/>
        <v>35</v>
      </c>
      <c r="B37" s="55" t="s">
        <v>1657</v>
      </c>
      <c r="C37" s="49" t="s">
        <v>206</v>
      </c>
      <c r="D37" s="49" t="s">
        <v>947</v>
      </c>
      <c r="E37" s="49" t="s">
        <v>224</v>
      </c>
      <c r="F37" s="49" t="s">
        <v>813</v>
      </c>
      <c r="G37" s="49" t="s">
        <v>483</v>
      </c>
      <c r="H37" s="49" t="s">
        <v>316</v>
      </c>
      <c r="I37" s="50" t="s">
        <v>1658</v>
      </c>
      <c r="J37" s="4" t="s">
        <v>20</v>
      </c>
    </row>
    <row r="38">
      <c r="A38" s="51">
        <f t="shared" si="1"/>
        <v>36</v>
      </c>
      <c r="B38" s="55" t="s">
        <v>708</v>
      </c>
      <c r="C38" s="49" t="s">
        <v>1159</v>
      </c>
      <c r="D38" s="49" t="s">
        <v>431</v>
      </c>
      <c r="E38" s="49" t="s">
        <v>701</v>
      </c>
      <c r="F38" s="49" t="s">
        <v>1662</v>
      </c>
      <c r="G38" s="49" t="s">
        <v>1663</v>
      </c>
      <c r="H38" s="49" t="s">
        <v>304</v>
      </c>
      <c r="I38" s="50" t="s">
        <v>263</v>
      </c>
      <c r="J38" s="5" t="s">
        <v>29</v>
      </c>
    </row>
    <row r="39">
      <c r="A39" s="48">
        <f t="shared" si="1"/>
        <v>37</v>
      </c>
      <c r="B39" s="63" t="s">
        <v>1238</v>
      </c>
      <c r="C39" s="52" t="s">
        <v>61</v>
      </c>
      <c r="D39" s="52" t="s">
        <v>1667</v>
      </c>
      <c r="E39" s="52" t="s">
        <v>1199</v>
      </c>
      <c r="F39" s="52" t="s">
        <v>1668</v>
      </c>
      <c r="G39" s="52" t="s">
        <v>1669</v>
      </c>
      <c r="H39" s="52" t="s">
        <v>1670</v>
      </c>
      <c r="I39" s="53" t="s">
        <v>1671</v>
      </c>
      <c r="J39" s="4" t="s">
        <v>20</v>
      </c>
    </row>
    <row r="40">
      <c r="A40" s="51">
        <f t="shared" si="1"/>
        <v>38</v>
      </c>
      <c r="B40" s="58" t="s">
        <v>621</v>
      </c>
      <c r="C40" s="52" t="s">
        <v>839</v>
      </c>
      <c r="D40" s="52" t="s">
        <v>1333</v>
      </c>
      <c r="E40" s="52" t="s">
        <v>147</v>
      </c>
      <c r="F40" s="52" t="s">
        <v>1672</v>
      </c>
      <c r="G40" s="52" t="s">
        <v>832</v>
      </c>
      <c r="H40" s="52" t="s">
        <v>816</v>
      </c>
      <c r="I40" s="53" t="s">
        <v>1673</v>
      </c>
      <c r="J40" s="5" t="s">
        <v>29</v>
      </c>
    </row>
    <row r="41">
      <c r="A41" s="48">
        <f t="shared" si="1"/>
        <v>39</v>
      </c>
      <c r="B41" s="55" t="s">
        <v>569</v>
      </c>
      <c r="C41" s="49" t="s">
        <v>620</v>
      </c>
      <c r="D41" s="49" t="s">
        <v>791</v>
      </c>
      <c r="E41" s="49" t="s">
        <v>1142</v>
      </c>
      <c r="F41" s="49" t="s">
        <v>323</v>
      </c>
      <c r="G41" s="49" t="s">
        <v>554</v>
      </c>
      <c r="H41" s="49" t="s">
        <v>51</v>
      </c>
      <c r="I41" s="50" t="s">
        <v>1674</v>
      </c>
      <c r="J41" s="4" t="s">
        <v>20</v>
      </c>
    </row>
    <row r="42">
      <c r="A42" s="51">
        <f t="shared" si="1"/>
        <v>40</v>
      </c>
      <c r="B42" s="55" t="s">
        <v>120</v>
      </c>
      <c r="C42" s="49" t="s">
        <v>90</v>
      </c>
      <c r="D42" s="49" t="s">
        <v>1085</v>
      </c>
      <c r="E42" s="49" t="s">
        <v>221</v>
      </c>
      <c r="F42" s="49" t="s">
        <v>1190</v>
      </c>
      <c r="G42" s="49" t="s">
        <v>543</v>
      </c>
      <c r="H42" s="49" t="s">
        <v>745</v>
      </c>
      <c r="I42" s="57" t="s">
        <v>1491</v>
      </c>
      <c r="J42" s="5" t="s">
        <v>29</v>
      </c>
    </row>
    <row r="43">
      <c r="A43" s="48">
        <f t="shared" si="1"/>
        <v>41</v>
      </c>
      <c r="B43" s="58" t="s">
        <v>949</v>
      </c>
      <c r="C43" s="52" t="s">
        <v>434</v>
      </c>
      <c r="D43" s="52" t="s">
        <v>1293</v>
      </c>
      <c r="E43" s="52" t="s">
        <v>1676</v>
      </c>
      <c r="F43" s="52" t="s">
        <v>1677</v>
      </c>
      <c r="G43" s="52" t="s">
        <v>254</v>
      </c>
      <c r="H43" s="52" t="s">
        <v>1114</v>
      </c>
      <c r="I43" s="53" t="s">
        <v>1517</v>
      </c>
      <c r="J43" s="4" t="s">
        <v>20</v>
      </c>
    </row>
    <row r="44">
      <c r="A44" s="51">
        <f t="shared" si="1"/>
        <v>42</v>
      </c>
      <c r="B44" s="58" t="s">
        <v>1679</v>
      </c>
      <c r="C44" s="52" t="s">
        <v>1380</v>
      </c>
      <c r="D44" s="52" t="s">
        <v>1680</v>
      </c>
      <c r="E44" s="52" t="s">
        <v>1197</v>
      </c>
      <c r="F44" s="52" t="s">
        <v>1272</v>
      </c>
      <c r="G44" s="52" t="s">
        <v>256</v>
      </c>
      <c r="H44" s="52" t="s">
        <v>1664</v>
      </c>
      <c r="I44" s="53" t="s">
        <v>491</v>
      </c>
      <c r="J44" s="5" t="s">
        <v>29</v>
      </c>
    </row>
    <row r="45">
      <c r="A45" s="62">
        <f t="shared" si="1"/>
        <v>43</v>
      </c>
      <c r="B45" s="55" t="s">
        <v>511</v>
      </c>
      <c r="C45" s="49" t="s">
        <v>1681</v>
      </c>
      <c r="D45" s="49" t="s">
        <v>1682</v>
      </c>
      <c r="E45" s="49" t="s">
        <v>1683</v>
      </c>
      <c r="F45" s="49" t="s">
        <v>564</v>
      </c>
      <c r="G45" s="49" t="s">
        <v>1684</v>
      </c>
      <c r="H45" s="49" t="s">
        <v>1685</v>
      </c>
      <c r="I45" s="50" t="s">
        <v>1043</v>
      </c>
      <c r="J45" s="4" t="s">
        <v>20</v>
      </c>
    </row>
    <row r="46">
      <c r="A46" s="51">
        <f t="shared" si="1"/>
        <v>44</v>
      </c>
      <c r="B46" s="55" t="s">
        <v>309</v>
      </c>
      <c r="C46" s="49" t="s">
        <v>1686</v>
      </c>
      <c r="D46" s="49" t="s">
        <v>365</v>
      </c>
      <c r="E46" s="49" t="s">
        <v>406</v>
      </c>
      <c r="F46" s="49" t="s">
        <v>1687</v>
      </c>
      <c r="G46" s="49" t="s">
        <v>302</v>
      </c>
      <c r="H46" s="49" t="s">
        <v>1635</v>
      </c>
      <c r="I46" s="50" t="s">
        <v>876</v>
      </c>
      <c r="J46" s="5" t="s">
        <v>29</v>
      </c>
    </row>
  </sheetData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9" width="18.57"/>
  </cols>
  <sheetData>
    <row r="1">
      <c r="B1" s="1" t="s">
        <v>0</v>
      </c>
      <c r="C1" s="1" t="s">
        <v>1</v>
      </c>
      <c r="D1" s="2" t="s">
        <v>2</v>
      </c>
      <c r="E1" s="1" t="s">
        <v>3</v>
      </c>
      <c r="F1" s="1" t="s">
        <v>4</v>
      </c>
      <c r="G1" s="2" t="s">
        <v>5</v>
      </c>
      <c r="H1" s="1" t="s">
        <v>6</v>
      </c>
      <c r="I1" s="1" t="s">
        <v>7</v>
      </c>
      <c r="J1" s="1"/>
    </row>
    <row r="2">
      <c r="B2" s="3" t="s">
        <v>8</v>
      </c>
      <c r="C2" s="3" t="s">
        <v>8</v>
      </c>
      <c r="D2" s="3" t="s">
        <v>9</v>
      </c>
      <c r="E2" s="3" t="s">
        <v>9</v>
      </c>
      <c r="F2" s="3" t="s">
        <v>10</v>
      </c>
      <c r="G2" s="3" t="s">
        <v>8</v>
      </c>
      <c r="H2" s="3" t="s">
        <v>11</v>
      </c>
      <c r="I2" s="3" t="s">
        <v>9</v>
      </c>
    </row>
    <row r="3">
      <c r="A3" s="3">
        <v>1.0</v>
      </c>
      <c r="B3" s="4" t="s">
        <v>12</v>
      </c>
      <c r="C3" s="4" t="s">
        <v>13</v>
      </c>
      <c r="D3" s="4" t="s">
        <v>14</v>
      </c>
      <c r="E3" s="4" t="s">
        <v>15</v>
      </c>
      <c r="F3" s="4" t="s">
        <v>16</v>
      </c>
      <c r="G3" s="4" t="s">
        <v>17</v>
      </c>
      <c r="H3" s="4" t="s">
        <v>18</v>
      </c>
      <c r="I3" s="4" t="s">
        <v>19</v>
      </c>
      <c r="J3" s="4" t="s">
        <v>20</v>
      </c>
    </row>
    <row r="4">
      <c r="A4" s="3">
        <v>2.0</v>
      </c>
      <c r="B4" s="5" t="s">
        <v>21</v>
      </c>
      <c r="C4" s="5" t="s">
        <v>22</v>
      </c>
      <c r="D4" s="5" t="s">
        <v>23</v>
      </c>
      <c r="E4" s="5" t="s">
        <v>24</v>
      </c>
      <c r="F4" s="5" t="s">
        <v>25</v>
      </c>
      <c r="G4" s="5" t="s">
        <v>26</v>
      </c>
      <c r="H4" s="5" t="s">
        <v>27</v>
      </c>
      <c r="I4" s="5" t="s">
        <v>28</v>
      </c>
      <c r="J4" s="5" t="s">
        <v>29</v>
      </c>
    </row>
    <row r="5">
      <c r="A5" s="3">
        <v>3.0</v>
      </c>
      <c r="B5" s="6" t="s">
        <v>30</v>
      </c>
      <c r="C5" s="4" t="s">
        <v>31</v>
      </c>
      <c r="D5" s="4" t="s">
        <v>32</v>
      </c>
      <c r="E5" s="4" t="s">
        <v>33</v>
      </c>
      <c r="F5" s="4" t="s">
        <v>34</v>
      </c>
      <c r="G5" s="4" t="s">
        <v>35</v>
      </c>
      <c r="H5" s="4" t="s">
        <v>36</v>
      </c>
      <c r="I5" s="6" t="s">
        <v>37</v>
      </c>
      <c r="J5" s="4" t="s">
        <v>20</v>
      </c>
    </row>
    <row r="6">
      <c r="A6" s="3">
        <v>4.0</v>
      </c>
      <c r="B6" s="5" t="s">
        <v>38</v>
      </c>
      <c r="C6" s="5" t="s">
        <v>39</v>
      </c>
      <c r="D6" s="5" t="s">
        <v>40</v>
      </c>
      <c r="E6" s="5" t="s">
        <v>41</v>
      </c>
      <c r="F6" s="7" t="s">
        <v>42</v>
      </c>
      <c r="G6" s="5" t="s">
        <v>43</v>
      </c>
      <c r="H6" s="5" t="s">
        <v>44</v>
      </c>
      <c r="I6" s="5" t="s">
        <v>45</v>
      </c>
      <c r="J6" s="5" t="s">
        <v>29</v>
      </c>
    </row>
    <row r="7">
      <c r="A7" s="3">
        <v>5.0</v>
      </c>
      <c r="B7" s="6" t="s">
        <v>46</v>
      </c>
      <c r="C7" s="4" t="s">
        <v>47</v>
      </c>
      <c r="D7" s="4" t="s">
        <v>48</v>
      </c>
      <c r="E7" s="6" t="s">
        <v>49</v>
      </c>
      <c r="F7" s="4" t="s">
        <v>50</v>
      </c>
      <c r="G7" s="4" t="s">
        <v>51</v>
      </c>
      <c r="H7" s="4" t="s">
        <v>52</v>
      </c>
      <c r="I7" s="6" t="s">
        <v>53</v>
      </c>
      <c r="J7" s="4" t="s">
        <v>20</v>
      </c>
    </row>
    <row r="8">
      <c r="A8" s="3">
        <v>6.0</v>
      </c>
      <c r="B8" s="5" t="s">
        <v>54</v>
      </c>
      <c r="C8" s="5" t="s">
        <v>55</v>
      </c>
      <c r="D8" s="5" t="s">
        <v>56</v>
      </c>
      <c r="E8" s="5" t="s">
        <v>57</v>
      </c>
      <c r="F8" s="5" t="s">
        <v>58</v>
      </c>
      <c r="G8" s="5" t="s">
        <v>59</v>
      </c>
      <c r="H8" s="5" t="s">
        <v>60</v>
      </c>
      <c r="I8" s="5" t="s">
        <v>61</v>
      </c>
      <c r="J8" s="5" t="s">
        <v>29</v>
      </c>
    </row>
    <row r="9">
      <c r="A9" s="3">
        <v>7.0</v>
      </c>
      <c r="B9" s="6" t="s">
        <v>62</v>
      </c>
      <c r="C9" s="4" t="s">
        <v>63</v>
      </c>
      <c r="D9" s="4" t="s">
        <v>64</v>
      </c>
      <c r="E9" s="4" t="s">
        <v>65</v>
      </c>
      <c r="F9" s="4" t="s">
        <v>66</v>
      </c>
      <c r="G9" s="4" t="s">
        <v>67</v>
      </c>
      <c r="H9" s="4" t="s">
        <v>68</v>
      </c>
      <c r="I9" s="4" t="s">
        <v>69</v>
      </c>
      <c r="J9" s="4" t="s">
        <v>20</v>
      </c>
    </row>
    <row r="10">
      <c r="A10" s="3">
        <v>8.0</v>
      </c>
      <c r="B10" s="7" t="s">
        <v>70</v>
      </c>
      <c r="C10" s="5" t="s">
        <v>71</v>
      </c>
      <c r="D10" s="5" t="s">
        <v>72</v>
      </c>
      <c r="E10" s="5" t="s">
        <v>73</v>
      </c>
      <c r="F10" s="5" t="s">
        <v>74</v>
      </c>
      <c r="G10" s="5" t="s">
        <v>75</v>
      </c>
      <c r="H10" s="5" t="s">
        <v>76</v>
      </c>
      <c r="I10" s="7" t="s">
        <v>77</v>
      </c>
      <c r="J10" s="5" t="s">
        <v>29</v>
      </c>
    </row>
    <row r="11">
      <c r="A11" s="3">
        <v>9.0</v>
      </c>
      <c r="B11" s="6" t="s">
        <v>78</v>
      </c>
      <c r="C11" s="4" t="s">
        <v>79</v>
      </c>
      <c r="D11" s="4" t="s">
        <v>80</v>
      </c>
      <c r="E11" s="4" t="s">
        <v>81</v>
      </c>
      <c r="F11" s="6" t="s">
        <v>82</v>
      </c>
      <c r="G11" s="4" t="s">
        <v>83</v>
      </c>
      <c r="H11" s="4" t="s">
        <v>84</v>
      </c>
      <c r="I11" s="4" t="s">
        <v>85</v>
      </c>
      <c r="J11" s="4" t="s">
        <v>20</v>
      </c>
    </row>
    <row r="12">
      <c r="A12" s="3">
        <v>10.0</v>
      </c>
      <c r="B12" s="5" t="s">
        <v>86</v>
      </c>
      <c r="C12" s="5" t="s">
        <v>87</v>
      </c>
      <c r="D12" s="5" t="s">
        <v>88</v>
      </c>
      <c r="E12" s="5" t="s">
        <v>89</v>
      </c>
      <c r="F12" s="5" t="s">
        <v>90</v>
      </c>
      <c r="G12" s="5" t="s">
        <v>91</v>
      </c>
      <c r="H12" s="5" t="s">
        <v>92</v>
      </c>
      <c r="I12" s="5" t="s">
        <v>93</v>
      </c>
      <c r="J12" s="5" t="s">
        <v>29</v>
      </c>
    </row>
    <row r="13">
      <c r="A13" s="3">
        <v>11.0</v>
      </c>
      <c r="B13" s="4" t="s">
        <v>94</v>
      </c>
      <c r="C13" s="4" t="s">
        <v>95</v>
      </c>
      <c r="D13" s="4" t="s">
        <v>96</v>
      </c>
      <c r="E13" s="4" t="s">
        <v>97</v>
      </c>
      <c r="F13" s="4" t="s">
        <v>98</v>
      </c>
      <c r="G13" s="4" t="s">
        <v>99</v>
      </c>
      <c r="H13" s="4" t="s">
        <v>100</v>
      </c>
      <c r="I13" s="4" t="s">
        <v>101</v>
      </c>
      <c r="J13" s="4" t="s">
        <v>20</v>
      </c>
    </row>
    <row r="14">
      <c r="A14" s="3">
        <v>12.0</v>
      </c>
      <c r="B14" s="5" t="s">
        <v>102</v>
      </c>
      <c r="C14" s="5" t="s">
        <v>103</v>
      </c>
      <c r="D14" s="5" t="s">
        <v>104</v>
      </c>
      <c r="E14" s="5" t="s">
        <v>105</v>
      </c>
      <c r="F14" s="5" t="s">
        <v>106</v>
      </c>
      <c r="G14" s="5" t="s">
        <v>107</v>
      </c>
      <c r="H14" s="5" t="s">
        <v>108</v>
      </c>
      <c r="I14" s="5" t="s">
        <v>109</v>
      </c>
      <c r="J14" s="5" t="s">
        <v>29</v>
      </c>
    </row>
    <row r="15">
      <c r="A15" s="3">
        <v>13.0</v>
      </c>
      <c r="B15" s="4" t="s">
        <v>110</v>
      </c>
      <c r="C15" s="4" t="s">
        <v>111</v>
      </c>
      <c r="D15" s="4" t="s">
        <v>112</v>
      </c>
      <c r="E15" s="4" t="s">
        <v>113</v>
      </c>
      <c r="F15" s="4" t="s">
        <v>114</v>
      </c>
      <c r="G15" s="4" t="s">
        <v>115</v>
      </c>
      <c r="H15" s="4" t="s">
        <v>116</v>
      </c>
      <c r="I15" s="4" t="s">
        <v>117</v>
      </c>
      <c r="J15" s="4" t="s">
        <v>20</v>
      </c>
    </row>
    <row r="16">
      <c r="A16" s="3">
        <v>14.0</v>
      </c>
      <c r="B16" s="5" t="s">
        <v>118</v>
      </c>
      <c r="C16" s="7" t="s">
        <v>119</v>
      </c>
      <c r="D16" s="5" t="s">
        <v>120</v>
      </c>
      <c r="E16" s="5" t="s">
        <v>121</v>
      </c>
      <c r="F16" s="5" t="s">
        <v>122</v>
      </c>
      <c r="G16" s="5" t="s">
        <v>123</v>
      </c>
      <c r="H16" s="5" t="s">
        <v>124</v>
      </c>
      <c r="I16" s="5" t="s">
        <v>125</v>
      </c>
      <c r="J16" s="5" t="s">
        <v>29</v>
      </c>
    </row>
    <row r="17">
      <c r="A17" s="3">
        <v>15.0</v>
      </c>
      <c r="B17" s="4" t="s">
        <v>126</v>
      </c>
      <c r="C17" s="4" t="s">
        <v>127</v>
      </c>
      <c r="D17" s="4" t="s">
        <v>128</v>
      </c>
      <c r="E17" s="4" t="s">
        <v>129</v>
      </c>
      <c r="F17" s="4" t="s">
        <v>130</v>
      </c>
      <c r="G17" s="4" t="s">
        <v>131</v>
      </c>
      <c r="H17" s="4" t="s">
        <v>132</v>
      </c>
      <c r="I17" s="4" t="s">
        <v>133</v>
      </c>
      <c r="J17" s="4" t="s">
        <v>20</v>
      </c>
    </row>
    <row r="18">
      <c r="A18" s="3">
        <v>16.0</v>
      </c>
      <c r="B18" s="7" t="s">
        <v>134</v>
      </c>
      <c r="C18" s="5" t="s">
        <v>135</v>
      </c>
      <c r="D18" s="5" t="s">
        <v>136</v>
      </c>
      <c r="E18" s="5" t="s">
        <v>137</v>
      </c>
      <c r="F18" s="7" t="s">
        <v>138</v>
      </c>
      <c r="G18" s="5" t="s">
        <v>139</v>
      </c>
      <c r="H18" s="5" t="s">
        <v>140</v>
      </c>
      <c r="I18" s="7" t="s">
        <v>141</v>
      </c>
      <c r="J18" s="5" t="s">
        <v>29</v>
      </c>
    </row>
    <row r="19">
      <c r="A19" s="3">
        <v>17.0</v>
      </c>
      <c r="B19" s="6" t="s">
        <v>142</v>
      </c>
      <c r="C19" s="4" t="s">
        <v>143</v>
      </c>
      <c r="D19" s="4" t="s">
        <v>144</v>
      </c>
      <c r="E19" s="4" t="s">
        <v>145</v>
      </c>
      <c r="F19" s="4" t="s">
        <v>146</v>
      </c>
      <c r="G19" s="4" t="s">
        <v>147</v>
      </c>
      <c r="H19" s="4" t="s">
        <v>148</v>
      </c>
      <c r="I19" s="4" t="s">
        <v>149</v>
      </c>
      <c r="J19" s="4" t="s">
        <v>20</v>
      </c>
    </row>
    <row r="20">
      <c r="A20" s="3">
        <v>18.0</v>
      </c>
      <c r="B20" s="5" t="s">
        <v>150</v>
      </c>
      <c r="C20" s="5" t="s">
        <v>151</v>
      </c>
      <c r="D20" s="7" t="s">
        <v>152</v>
      </c>
      <c r="E20" s="5" t="s">
        <v>153</v>
      </c>
      <c r="F20" s="5" t="s">
        <v>154</v>
      </c>
      <c r="G20" s="5" t="s">
        <v>155</v>
      </c>
      <c r="H20" s="5" t="s">
        <v>156</v>
      </c>
      <c r="I20" s="5" t="s">
        <v>157</v>
      </c>
      <c r="J20" s="5" t="s">
        <v>29</v>
      </c>
    </row>
    <row r="21">
      <c r="A21" s="3">
        <v>19.0</v>
      </c>
      <c r="B21" s="4" t="s">
        <v>158</v>
      </c>
      <c r="C21" s="4" t="s">
        <v>159</v>
      </c>
      <c r="D21" s="4" t="s">
        <v>160</v>
      </c>
      <c r="E21" s="4" t="s">
        <v>161</v>
      </c>
      <c r="F21" s="4" t="s">
        <v>162</v>
      </c>
      <c r="G21" s="4" t="s">
        <v>163</v>
      </c>
      <c r="H21" s="4" t="s">
        <v>164</v>
      </c>
      <c r="I21" s="4" t="s">
        <v>165</v>
      </c>
      <c r="J21" s="4" t="s">
        <v>20</v>
      </c>
    </row>
    <row r="22">
      <c r="A22" s="3">
        <v>20.0</v>
      </c>
      <c r="B22" s="5" t="s">
        <v>166</v>
      </c>
      <c r="C22" s="5" t="s">
        <v>167</v>
      </c>
      <c r="D22" s="5" t="s">
        <v>168</v>
      </c>
      <c r="E22" s="5" t="s">
        <v>169</v>
      </c>
      <c r="F22" s="5" t="s">
        <v>170</v>
      </c>
      <c r="G22" s="5" t="s">
        <v>171</v>
      </c>
      <c r="H22" s="5" t="s">
        <v>172</v>
      </c>
      <c r="I22" s="5" t="s">
        <v>173</v>
      </c>
      <c r="J22" s="5" t="s">
        <v>29</v>
      </c>
    </row>
    <row r="23">
      <c r="A23" s="3">
        <v>21.0</v>
      </c>
      <c r="B23" s="4" t="s">
        <v>174</v>
      </c>
      <c r="C23" s="4" t="s">
        <v>175</v>
      </c>
      <c r="D23" s="4" t="s">
        <v>176</v>
      </c>
      <c r="E23" s="4" t="s">
        <v>177</v>
      </c>
      <c r="F23" s="6" t="s">
        <v>178</v>
      </c>
      <c r="G23" s="4" t="s">
        <v>179</v>
      </c>
      <c r="H23" s="4" t="s">
        <v>180</v>
      </c>
      <c r="I23" s="4" t="s">
        <v>181</v>
      </c>
      <c r="J23" s="4" t="s">
        <v>20</v>
      </c>
    </row>
    <row r="24">
      <c r="A24" s="3">
        <v>22.0</v>
      </c>
      <c r="B24" s="5" t="s">
        <v>182</v>
      </c>
      <c r="C24" s="5" t="s">
        <v>183</v>
      </c>
      <c r="D24" s="5" t="s">
        <v>184</v>
      </c>
      <c r="E24" s="5" t="s">
        <v>185</v>
      </c>
      <c r="F24" s="5" t="s">
        <v>186</v>
      </c>
      <c r="G24" s="5" t="s">
        <v>187</v>
      </c>
      <c r="H24" s="5" t="s">
        <v>188</v>
      </c>
      <c r="I24" s="5" t="s">
        <v>189</v>
      </c>
      <c r="J24" s="5" t="s">
        <v>29</v>
      </c>
    </row>
    <row r="25">
      <c r="A25" s="3">
        <v>23.0</v>
      </c>
      <c r="B25" s="4" t="s">
        <v>190</v>
      </c>
      <c r="C25" s="4" t="s">
        <v>191</v>
      </c>
      <c r="D25" s="4" t="s">
        <v>192</v>
      </c>
      <c r="E25" s="4" t="s">
        <v>193</v>
      </c>
      <c r="F25" s="4" t="s">
        <v>194</v>
      </c>
      <c r="G25" s="4" t="s">
        <v>195</v>
      </c>
      <c r="H25" s="4" t="s">
        <v>196</v>
      </c>
      <c r="I25" s="4" t="s">
        <v>197</v>
      </c>
      <c r="J25" s="4" t="s">
        <v>20</v>
      </c>
    </row>
    <row r="26">
      <c r="A26" s="3">
        <v>24.0</v>
      </c>
      <c r="B26" s="5" t="s">
        <v>198</v>
      </c>
      <c r="C26" s="5" t="s">
        <v>199</v>
      </c>
      <c r="D26" s="5" t="s">
        <v>200</v>
      </c>
      <c r="E26" s="5" t="s">
        <v>201</v>
      </c>
      <c r="F26" s="5" t="s">
        <v>202</v>
      </c>
      <c r="G26" s="5" t="s">
        <v>203</v>
      </c>
      <c r="H26" s="5" t="s">
        <v>204</v>
      </c>
      <c r="I26" s="5" t="s">
        <v>205</v>
      </c>
      <c r="J26" s="5" t="s">
        <v>29</v>
      </c>
    </row>
    <row r="27">
      <c r="A27" s="3">
        <v>25.0</v>
      </c>
      <c r="B27" s="4" t="s">
        <v>206</v>
      </c>
      <c r="C27" s="4" t="s">
        <v>207</v>
      </c>
      <c r="D27" s="4" t="s">
        <v>208</v>
      </c>
      <c r="E27" s="4" t="s">
        <v>209</v>
      </c>
      <c r="F27" s="4" t="s">
        <v>210</v>
      </c>
      <c r="G27" s="4" t="s">
        <v>211</v>
      </c>
      <c r="H27" s="4" t="s">
        <v>212</v>
      </c>
      <c r="I27" s="4" t="s">
        <v>213</v>
      </c>
      <c r="J27" s="4" t="s">
        <v>20</v>
      </c>
    </row>
    <row r="28">
      <c r="A28" s="3">
        <v>26.0</v>
      </c>
      <c r="B28" s="5" t="s">
        <v>214</v>
      </c>
      <c r="C28" s="5" t="s">
        <v>215</v>
      </c>
      <c r="D28" s="5" t="s">
        <v>216</v>
      </c>
      <c r="E28" s="5" t="s">
        <v>217</v>
      </c>
      <c r="F28" s="5" t="s">
        <v>218</v>
      </c>
      <c r="G28" s="5" t="s">
        <v>219</v>
      </c>
      <c r="H28" s="5" t="s">
        <v>220</v>
      </c>
      <c r="I28" s="5" t="s">
        <v>221</v>
      </c>
      <c r="J28" s="5" t="s">
        <v>29</v>
      </c>
    </row>
    <row r="29">
      <c r="A29" s="3">
        <v>27.0</v>
      </c>
      <c r="B29" s="4" t="s">
        <v>222</v>
      </c>
      <c r="C29" s="4" t="s">
        <v>223</v>
      </c>
      <c r="D29" s="4" t="s">
        <v>224</v>
      </c>
      <c r="E29" s="4" t="s">
        <v>225</v>
      </c>
      <c r="F29" s="4" t="s">
        <v>226</v>
      </c>
      <c r="G29" s="4" t="s">
        <v>227</v>
      </c>
      <c r="H29" s="4" t="s">
        <v>228</v>
      </c>
      <c r="I29" s="4" t="s">
        <v>229</v>
      </c>
      <c r="J29" s="4" t="s">
        <v>20</v>
      </c>
    </row>
    <row r="30">
      <c r="A30" s="3">
        <v>28.0</v>
      </c>
      <c r="B30" s="5" t="s">
        <v>230</v>
      </c>
      <c r="C30" s="7" t="s">
        <v>231</v>
      </c>
      <c r="D30" s="5" t="s">
        <v>232</v>
      </c>
      <c r="E30" s="7" t="s">
        <v>233</v>
      </c>
      <c r="F30" s="5" t="s">
        <v>234</v>
      </c>
      <c r="G30" s="5" t="s">
        <v>235</v>
      </c>
      <c r="H30" s="5" t="s">
        <v>236</v>
      </c>
      <c r="I30" s="5" t="s">
        <v>237</v>
      </c>
      <c r="J30" s="5" t="s">
        <v>29</v>
      </c>
    </row>
    <row r="31">
      <c r="A31" s="3">
        <v>29.0</v>
      </c>
      <c r="B31" s="6" t="s">
        <v>238</v>
      </c>
      <c r="C31" s="4" t="s">
        <v>239</v>
      </c>
      <c r="D31" s="4" t="s">
        <v>240</v>
      </c>
      <c r="E31" s="4" t="s">
        <v>241</v>
      </c>
      <c r="F31" s="4" t="s">
        <v>242</v>
      </c>
      <c r="G31" s="4" t="s">
        <v>243</v>
      </c>
      <c r="H31" s="4" t="s">
        <v>244</v>
      </c>
      <c r="I31" s="4" t="s">
        <v>245</v>
      </c>
      <c r="J31" s="4" t="s">
        <v>20</v>
      </c>
    </row>
    <row r="32">
      <c r="A32" s="3">
        <v>30.0</v>
      </c>
      <c r="B32" s="5" t="s">
        <v>246</v>
      </c>
      <c r="C32" s="5" t="s">
        <v>247</v>
      </c>
      <c r="D32" s="5" t="s">
        <v>248</v>
      </c>
      <c r="E32" s="5" t="s">
        <v>249</v>
      </c>
      <c r="F32" s="7" t="s">
        <v>250</v>
      </c>
      <c r="G32" s="5" t="s">
        <v>251</v>
      </c>
      <c r="H32" s="5" t="s">
        <v>252</v>
      </c>
      <c r="I32" s="5" t="s">
        <v>253</v>
      </c>
      <c r="J32" s="5" t="s">
        <v>29</v>
      </c>
    </row>
    <row r="33">
      <c r="A33" s="3">
        <v>31.0</v>
      </c>
      <c r="B33" s="4" t="s">
        <v>254</v>
      </c>
      <c r="C33" s="4" t="s">
        <v>255</v>
      </c>
      <c r="D33" s="4" t="s">
        <v>256</v>
      </c>
      <c r="E33" s="4" t="s">
        <v>257</v>
      </c>
      <c r="F33" s="4" t="s">
        <v>258</v>
      </c>
      <c r="G33" s="4" t="s">
        <v>259</v>
      </c>
      <c r="H33" s="4" t="s">
        <v>260</v>
      </c>
      <c r="I33" s="4" t="s">
        <v>261</v>
      </c>
      <c r="J33" s="4" t="s">
        <v>20</v>
      </c>
    </row>
    <row r="34">
      <c r="A34" s="3">
        <v>32.0</v>
      </c>
      <c r="B34" s="5" t="s">
        <v>262</v>
      </c>
      <c r="C34" s="5" t="s">
        <v>263</v>
      </c>
      <c r="D34" s="5" t="s">
        <v>264</v>
      </c>
      <c r="E34" s="5" t="s">
        <v>265</v>
      </c>
      <c r="F34" s="5" t="s">
        <v>266</v>
      </c>
      <c r="G34" s="5" t="s">
        <v>267</v>
      </c>
      <c r="H34" s="5" t="s">
        <v>268</v>
      </c>
      <c r="I34" s="5" t="s">
        <v>269</v>
      </c>
      <c r="J34" s="5" t="s">
        <v>29</v>
      </c>
    </row>
    <row r="35">
      <c r="A35" s="3">
        <v>33.0</v>
      </c>
      <c r="B35" s="4" t="s">
        <v>270</v>
      </c>
      <c r="C35" s="4" t="s">
        <v>271</v>
      </c>
      <c r="D35" s="4" t="s">
        <v>272</v>
      </c>
      <c r="E35" s="4" t="s">
        <v>273</v>
      </c>
      <c r="F35" s="4" t="s">
        <v>274</v>
      </c>
      <c r="G35" s="4" t="s">
        <v>275</v>
      </c>
      <c r="H35" s="4" t="s">
        <v>276</v>
      </c>
      <c r="I35" s="4" t="s">
        <v>277</v>
      </c>
      <c r="J35" s="4" t="s">
        <v>20</v>
      </c>
    </row>
    <row r="36">
      <c r="A36" s="3">
        <v>34.0</v>
      </c>
      <c r="B36" s="5" t="s">
        <v>278</v>
      </c>
      <c r="C36" s="5" t="s">
        <v>279</v>
      </c>
      <c r="D36" s="5" t="s">
        <v>280</v>
      </c>
      <c r="E36" s="5" t="s">
        <v>281</v>
      </c>
      <c r="F36" s="5" t="s">
        <v>282</v>
      </c>
      <c r="G36" s="5" t="s">
        <v>283</v>
      </c>
      <c r="H36" s="5" t="s">
        <v>284</v>
      </c>
      <c r="I36" s="5" t="s">
        <v>285</v>
      </c>
      <c r="J36" s="5" t="s">
        <v>29</v>
      </c>
    </row>
    <row r="37">
      <c r="A37" s="3">
        <v>35.0</v>
      </c>
      <c r="B37" s="4" t="s">
        <v>286</v>
      </c>
      <c r="C37" s="4" t="s">
        <v>287</v>
      </c>
      <c r="D37" s="4" t="s">
        <v>288</v>
      </c>
      <c r="E37" s="6" t="s">
        <v>289</v>
      </c>
      <c r="F37" s="6" t="s">
        <v>290</v>
      </c>
      <c r="G37" s="8" t="s">
        <v>291</v>
      </c>
      <c r="H37" s="4" t="s">
        <v>292</v>
      </c>
      <c r="I37" s="4" t="s">
        <v>293</v>
      </c>
      <c r="J37" s="4" t="s">
        <v>20</v>
      </c>
    </row>
    <row r="38">
      <c r="A38" s="3">
        <v>36.0</v>
      </c>
      <c r="B38" s="5" t="s">
        <v>294</v>
      </c>
      <c r="C38" s="7" t="s">
        <v>295</v>
      </c>
      <c r="D38" s="5" t="s">
        <v>296</v>
      </c>
      <c r="E38" s="5" t="s">
        <v>297</v>
      </c>
      <c r="F38" s="5" t="s">
        <v>298</v>
      </c>
      <c r="G38" s="5" t="s">
        <v>299</v>
      </c>
      <c r="H38" s="5" t="s">
        <v>300</v>
      </c>
      <c r="I38" s="5" t="s">
        <v>301</v>
      </c>
      <c r="J38" s="5" t="s">
        <v>29</v>
      </c>
    </row>
    <row r="39">
      <c r="A39" s="3">
        <v>37.0</v>
      </c>
      <c r="B39" s="4" t="s">
        <v>302</v>
      </c>
      <c r="C39" s="4" t="s">
        <v>303</v>
      </c>
      <c r="D39" s="4" t="s">
        <v>304</v>
      </c>
      <c r="E39" s="4" t="s">
        <v>305</v>
      </c>
      <c r="F39" s="6" t="s">
        <v>306</v>
      </c>
      <c r="G39" s="4" t="s">
        <v>307</v>
      </c>
      <c r="H39" s="4" t="s">
        <v>308</v>
      </c>
      <c r="I39" s="6" t="s">
        <v>309</v>
      </c>
      <c r="J39" s="4" t="s">
        <v>20</v>
      </c>
    </row>
    <row r="40">
      <c r="A40" s="3">
        <v>38.0</v>
      </c>
      <c r="B40" s="5" t="s">
        <v>310</v>
      </c>
      <c r="C40" s="5" t="s">
        <v>311</v>
      </c>
      <c r="D40" s="5" t="s">
        <v>312</v>
      </c>
      <c r="E40" s="5" t="s">
        <v>313</v>
      </c>
      <c r="F40" s="5" t="s">
        <v>314</v>
      </c>
      <c r="G40" s="5" t="s">
        <v>315</v>
      </c>
      <c r="H40" s="7" t="s">
        <v>316</v>
      </c>
      <c r="I40" s="5" t="s">
        <v>317</v>
      </c>
      <c r="J40" s="5" t="s">
        <v>29</v>
      </c>
    </row>
    <row r="41">
      <c r="A41" s="3">
        <v>39.0</v>
      </c>
      <c r="B41" s="4" t="s">
        <v>318</v>
      </c>
      <c r="C41" s="4" t="s">
        <v>319</v>
      </c>
      <c r="D41" s="4" t="s">
        <v>320</v>
      </c>
      <c r="E41" s="4" t="s">
        <v>321</v>
      </c>
      <c r="F41" s="6" t="s">
        <v>322</v>
      </c>
      <c r="G41" s="4" t="s">
        <v>323</v>
      </c>
      <c r="H41" s="4" t="s">
        <v>324</v>
      </c>
      <c r="I41" s="4" t="s">
        <v>325</v>
      </c>
      <c r="J41" s="4" t="s">
        <v>20</v>
      </c>
    </row>
    <row r="42">
      <c r="A42" s="3">
        <v>40.0</v>
      </c>
      <c r="B42" s="7" t="s">
        <v>326</v>
      </c>
      <c r="C42" s="5" t="s">
        <v>327</v>
      </c>
      <c r="D42" s="5" t="s">
        <v>328</v>
      </c>
      <c r="E42" s="5" t="s">
        <v>329</v>
      </c>
      <c r="F42" s="5" t="s">
        <v>330</v>
      </c>
      <c r="G42" s="5" t="s">
        <v>331</v>
      </c>
      <c r="H42" s="5" t="s">
        <v>332</v>
      </c>
      <c r="I42" s="5" t="s">
        <v>333</v>
      </c>
      <c r="J42" s="5" t="s">
        <v>29</v>
      </c>
    </row>
    <row r="43">
      <c r="A43" s="3">
        <v>41.0</v>
      </c>
      <c r="B43" s="4" t="s">
        <v>334</v>
      </c>
      <c r="C43" s="4" t="s">
        <v>335</v>
      </c>
      <c r="D43" s="4" t="s">
        <v>336</v>
      </c>
      <c r="E43" s="4" t="s">
        <v>337</v>
      </c>
      <c r="F43" s="4" t="s">
        <v>338</v>
      </c>
      <c r="G43" s="4" t="s">
        <v>339</v>
      </c>
      <c r="H43" s="4" t="s">
        <v>340</v>
      </c>
      <c r="I43" s="4" t="s">
        <v>341</v>
      </c>
      <c r="J43" s="4" t="s">
        <v>20</v>
      </c>
    </row>
    <row r="44">
      <c r="A44" s="3">
        <v>42.0</v>
      </c>
      <c r="B44" s="5" t="s">
        <v>342</v>
      </c>
      <c r="C44" s="5" t="s">
        <v>343</v>
      </c>
      <c r="D44" s="5" t="s">
        <v>344</v>
      </c>
      <c r="E44" s="5" t="s">
        <v>345</v>
      </c>
      <c r="F44" s="7" t="s">
        <v>346</v>
      </c>
      <c r="G44" s="5" t="s">
        <v>347</v>
      </c>
      <c r="H44" s="5" t="s">
        <v>348</v>
      </c>
      <c r="I44" s="5" t="s">
        <v>349</v>
      </c>
      <c r="J44" s="5" t="s">
        <v>29</v>
      </c>
    </row>
    <row r="45">
      <c r="A45" s="3">
        <v>43.0</v>
      </c>
      <c r="B45" s="4" t="s">
        <v>350</v>
      </c>
      <c r="C45" s="4" t="s">
        <v>351</v>
      </c>
      <c r="D45" s="4" t="s">
        <v>352</v>
      </c>
      <c r="E45" s="4" t="s">
        <v>353</v>
      </c>
      <c r="F45" s="4" t="s">
        <v>354</v>
      </c>
      <c r="G45" s="4" t="s">
        <v>355</v>
      </c>
      <c r="H45" s="4" t="s">
        <v>356</v>
      </c>
      <c r="I45" s="4" t="s">
        <v>357</v>
      </c>
      <c r="J45" s="4" t="s">
        <v>20</v>
      </c>
    </row>
    <row r="46">
      <c r="A46" s="3">
        <v>44.0</v>
      </c>
      <c r="B46" s="5" t="s">
        <v>358</v>
      </c>
      <c r="C46" s="5" t="s">
        <v>359</v>
      </c>
      <c r="D46" s="5" t="s">
        <v>360</v>
      </c>
      <c r="E46" s="5" t="s">
        <v>361</v>
      </c>
      <c r="F46" s="5" t="s">
        <v>362</v>
      </c>
      <c r="G46" s="5" t="s">
        <v>363</v>
      </c>
      <c r="H46" s="5" t="s">
        <v>364</v>
      </c>
      <c r="I46" s="5" t="s">
        <v>365</v>
      </c>
      <c r="J46" s="5" t="s">
        <v>29</v>
      </c>
    </row>
    <row r="47">
      <c r="A47" s="3">
        <v>45.0</v>
      </c>
      <c r="B47" s="6" t="s">
        <v>366</v>
      </c>
      <c r="C47" s="4" t="s">
        <v>367</v>
      </c>
      <c r="D47" s="4" t="s">
        <v>368</v>
      </c>
      <c r="E47" s="4" t="s">
        <v>369</v>
      </c>
      <c r="F47" s="6" t="s">
        <v>370</v>
      </c>
      <c r="G47" s="4" t="s">
        <v>371</v>
      </c>
      <c r="H47" s="4" t="s">
        <v>372</v>
      </c>
      <c r="I47" s="6" t="s">
        <v>373</v>
      </c>
      <c r="J47" s="4" t="s">
        <v>20</v>
      </c>
    </row>
    <row r="48">
      <c r="B48" s="5" t="s">
        <v>374</v>
      </c>
      <c r="C48" s="5" t="s">
        <v>374</v>
      </c>
      <c r="D48" s="5" t="s">
        <v>374</v>
      </c>
      <c r="E48" s="5" t="s">
        <v>374</v>
      </c>
      <c r="F48" s="5" t="s">
        <v>374</v>
      </c>
      <c r="G48" s="5" t="s">
        <v>374</v>
      </c>
      <c r="H48" s="5" t="s">
        <v>374</v>
      </c>
      <c r="I48" s="5" t="s">
        <v>374</v>
      </c>
      <c r="J48" s="5"/>
    </row>
  </sheetData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9" width="20.14"/>
  </cols>
  <sheetData>
    <row r="1">
      <c r="A1" s="1"/>
      <c r="B1" s="24" t="s">
        <v>448</v>
      </c>
      <c r="C1" s="25" t="s">
        <v>5</v>
      </c>
      <c r="D1" s="24" t="s">
        <v>451</v>
      </c>
      <c r="E1" s="24" t="s">
        <v>460</v>
      </c>
      <c r="F1" s="24" t="s">
        <v>452</v>
      </c>
      <c r="G1" s="24" t="s">
        <v>463</v>
      </c>
      <c r="H1" s="24" t="s">
        <v>465</v>
      </c>
      <c r="I1" s="25" t="s">
        <v>0</v>
      </c>
      <c r="J1" s="1"/>
    </row>
    <row r="2">
      <c r="A2" s="4"/>
      <c r="B2" s="26">
        <v>43501.0</v>
      </c>
      <c r="C2" s="28">
        <v>43587.0</v>
      </c>
      <c r="D2" s="28">
        <v>43528.0</v>
      </c>
      <c r="E2" s="28">
        <v>43558.0</v>
      </c>
      <c r="F2" s="28">
        <v>43558.0</v>
      </c>
      <c r="G2" s="28">
        <v>43558.0</v>
      </c>
      <c r="H2" s="28">
        <v>43528.0</v>
      </c>
      <c r="I2" s="28">
        <v>43528.0</v>
      </c>
      <c r="J2" s="4"/>
    </row>
    <row r="3">
      <c r="A3" s="4">
        <v>1.0</v>
      </c>
      <c r="B3" s="30" t="s">
        <v>12</v>
      </c>
      <c r="C3" s="32" t="s">
        <v>13</v>
      </c>
      <c r="D3" s="32" t="s">
        <v>384</v>
      </c>
      <c r="E3" s="32" t="s">
        <v>17</v>
      </c>
      <c r="F3" s="32" t="s">
        <v>14</v>
      </c>
      <c r="G3" s="32" t="s">
        <v>467</v>
      </c>
      <c r="H3" s="32" t="s">
        <v>15</v>
      </c>
      <c r="I3" s="32" t="s">
        <v>385</v>
      </c>
      <c r="J3" s="4" t="s">
        <v>20</v>
      </c>
    </row>
    <row r="4">
      <c r="A4" s="5">
        <v>2.0</v>
      </c>
      <c r="B4" s="33" t="s">
        <v>25</v>
      </c>
      <c r="C4" s="33" t="s">
        <v>21</v>
      </c>
      <c r="D4" s="33" t="s">
        <v>395</v>
      </c>
      <c r="E4" s="33" t="s">
        <v>38</v>
      </c>
      <c r="F4" s="33" t="s">
        <v>35</v>
      </c>
      <c r="G4" s="33" t="s">
        <v>50</v>
      </c>
      <c r="H4" s="33" t="s">
        <v>23</v>
      </c>
      <c r="I4" s="33" t="s">
        <v>386</v>
      </c>
      <c r="J4" s="5" t="s">
        <v>29</v>
      </c>
    </row>
    <row r="5">
      <c r="A5" s="4">
        <v>3.0</v>
      </c>
      <c r="B5" s="32" t="s">
        <v>48</v>
      </c>
      <c r="C5" s="32" t="s">
        <v>396</v>
      </c>
      <c r="D5" s="32" t="s">
        <v>138</v>
      </c>
      <c r="E5" s="32" t="s">
        <v>558</v>
      </c>
      <c r="F5" s="32" t="s">
        <v>560</v>
      </c>
      <c r="G5" s="32" t="s">
        <v>27</v>
      </c>
      <c r="H5" s="32" t="s">
        <v>24</v>
      </c>
      <c r="I5" s="32" t="s">
        <v>98</v>
      </c>
      <c r="J5" s="4" t="s">
        <v>20</v>
      </c>
    </row>
    <row r="6">
      <c r="A6" s="5">
        <v>4.0</v>
      </c>
      <c r="B6" s="33" t="s">
        <v>30</v>
      </c>
      <c r="C6" s="33" t="s">
        <v>107</v>
      </c>
      <c r="D6" s="33" t="s">
        <v>39</v>
      </c>
      <c r="E6" s="33" t="s">
        <v>81</v>
      </c>
      <c r="F6" s="33" t="s">
        <v>390</v>
      </c>
      <c r="G6" s="33" t="s">
        <v>103</v>
      </c>
      <c r="H6" s="33" t="s">
        <v>33</v>
      </c>
      <c r="I6" s="33" t="s">
        <v>97</v>
      </c>
      <c r="J6" s="5" t="s">
        <v>29</v>
      </c>
    </row>
    <row r="7">
      <c r="A7" s="4">
        <v>5.0</v>
      </c>
      <c r="B7" s="32" t="s">
        <v>74</v>
      </c>
      <c r="C7" s="32" t="s">
        <v>577</v>
      </c>
      <c r="D7" s="32" t="s">
        <v>89</v>
      </c>
      <c r="E7" s="32" t="s">
        <v>580</v>
      </c>
      <c r="F7" s="32" t="s">
        <v>72</v>
      </c>
      <c r="G7" s="32" t="s">
        <v>96</v>
      </c>
      <c r="H7" s="32" t="s">
        <v>41</v>
      </c>
      <c r="I7" s="32" t="s">
        <v>408</v>
      </c>
      <c r="J7" s="4" t="s">
        <v>20</v>
      </c>
    </row>
    <row r="8">
      <c r="A8" s="5">
        <v>6.0</v>
      </c>
      <c r="B8" s="33" t="s">
        <v>78</v>
      </c>
      <c r="C8" s="33" t="s">
        <v>52</v>
      </c>
      <c r="D8" s="33" t="s">
        <v>55</v>
      </c>
      <c r="E8" s="33" t="s">
        <v>108</v>
      </c>
      <c r="F8" s="33" t="s">
        <v>88</v>
      </c>
      <c r="G8" s="33" t="s">
        <v>87</v>
      </c>
      <c r="H8" s="33" t="s">
        <v>65</v>
      </c>
      <c r="I8" s="33" t="s">
        <v>90</v>
      </c>
      <c r="J8" s="5" t="s">
        <v>29</v>
      </c>
    </row>
    <row r="9">
      <c r="A9" s="4">
        <v>7.0</v>
      </c>
      <c r="B9" s="32" t="s">
        <v>592</v>
      </c>
      <c r="C9" s="32" t="s">
        <v>68</v>
      </c>
      <c r="D9" s="32" t="s">
        <v>84</v>
      </c>
      <c r="E9" s="32" t="s">
        <v>595</v>
      </c>
      <c r="F9" s="32" t="s">
        <v>58</v>
      </c>
      <c r="G9" s="32" t="s">
        <v>143</v>
      </c>
      <c r="H9" s="32" t="s">
        <v>113</v>
      </c>
      <c r="I9" s="32" t="s">
        <v>403</v>
      </c>
      <c r="J9" s="4" t="s">
        <v>20</v>
      </c>
    </row>
    <row r="10">
      <c r="A10" s="5">
        <v>8.0</v>
      </c>
      <c r="B10" s="33" t="s">
        <v>598</v>
      </c>
      <c r="C10" s="33" t="s">
        <v>123</v>
      </c>
      <c r="D10" s="33" t="s">
        <v>60</v>
      </c>
      <c r="E10" s="33" t="s">
        <v>602</v>
      </c>
      <c r="F10" s="33" t="s">
        <v>604</v>
      </c>
      <c r="G10" s="33" t="s">
        <v>40</v>
      </c>
      <c r="H10" s="33" t="s">
        <v>100</v>
      </c>
      <c r="I10" s="33" t="s">
        <v>106</v>
      </c>
      <c r="J10" s="5" t="s">
        <v>29</v>
      </c>
    </row>
    <row r="11">
      <c r="A11" s="4">
        <v>9.0</v>
      </c>
      <c r="B11" s="32" t="s">
        <v>483</v>
      </c>
      <c r="C11" s="32" t="s">
        <v>147</v>
      </c>
      <c r="D11" s="32" t="s">
        <v>91</v>
      </c>
      <c r="E11" s="32" t="s">
        <v>34</v>
      </c>
      <c r="F11" s="32" t="s">
        <v>426</v>
      </c>
      <c r="G11" s="32" t="s">
        <v>146</v>
      </c>
      <c r="H11" s="32" t="s">
        <v>424</v>
      </c>
      <c r="I11" s="32" t="s">
        <v>101</v>
      </c>
      <c r="J11" s="4" t="s">
        <v>20</v>
      </c>
    </row>
    <row r="12">
      <c r="A12" s="5">
        <v>10.0</v>
      </c>
      <c r="B12" s="33" t="s">
        <v>444</v>
      </c>
      <c r="C12" s="33" t="s">
        <v>619</v>
      </c>
      <c r="D12" s="33" t="s">
        <v>387</v>
      </c>
      <c r="E12" s="33" t="s">
        <v>99</v>
      </c>
      <c r="F12" s="33" t="s">
        <v>468</v>
      </c>
      <c r="G12" s="33" t="s">
        <v>428</v>
      </c>
      <c r="H12" s="33" t="s">
        <v>43</v>
      </c>
      <c r="I12" s="33" t="s">
        <v>525</v>
      </c>
      <c r="J12" s="5" t="s">
        <v>29</v>
      </c>
    </row>
    <row r="13">
      <c r="A13" s="4">
        <v>11.0</v>
      </c>
      <c r="B13" s="32" t="s">
        <v>625</v>
      </c>
      <c r="C13" s="32" t="s">
        <v>233</v>
      </c>
      <c r="D13" s="32" t="s">
        <v>477</v>
      </c>
      <c r="E13" s="32" t="s">
        <v>104</v>
      </c>
      <c r="F13" s="32" t="s">
        <v>627</v>
      </c>
      <c r="G13" s="32" t="s">
        <v>36</v>
      </c>
      <c r="H13" s="32" t="s">
        <v>129</v>
      </c>
      <c r="I13" s="32" t="s">
        <v>151</v>
      </c>
      <c r="J13" s="4" t="s">
        <v>20</v>
      </c>
    </row>
    <row r="14">
      <c r="A14" s="5">
        <v>12.0</v>
      </c>
      <c r="B14" s="33" t="s">
        <v>633</v>
      </c>
      <c r="C14" s="33" t="s">
        <v>480</v>
      </c>
      <c r="D14" s="33" t="s">
        <v>200</v>
      </c>
      <c r="E14" s="33" t="s">
        <v>488</v>
      </c>
      <c r="F14" s="33" t="s">
        <v>639</v>
      </c>
      <c r="G14" s="33" t="s">
        <v>44</v>
      </c>
      <c r="H14" s="33" t="s">
        <v>83</v>
      </c>
      <c r="I14" s="33" t="s">
        <v>667</v>
      </c>
      <c r="J14" s="5" t="s">
        <v>29</v>
      </c>
    </row>
    <row r="15">
      <c r="A15" s="4">
        <v>13.0</v>
      </c>
      <c r="B15" s="32" t="s">
        <v>302</v>
      </c>
      <c r="C15" s="32" t="s">
        <v>243</v>
      </c>
      <c r="D15" s="32" t="s">
        <v>473</v>
      </c>
      <c r="E15" s="32" t="s">
        <v>675</v>
      </c>
      <c r="F15" s="32" t="s">
        <v>427</v>
      </c>
      <c r="G15" s="32" t="s">
        <v>57</v>
      </c>
      <c r="H15" s="32" t="s">
        <v>391</v>
      </c>
      <c r="I15" s="32" t="s">
        <v>677</v>
      </c>
      <c r="J15" s="4" t="s">
        <v>20</v>
      </c>
    </row>
    <row r="16">
      <c r="A16" s="5">
        <v>14.0</v>
      </c>
      <c r="B16" s="33" t="s">
        <v>95</v>
      </c>
      <c r="C16" s="33" t="s">
        <v>144</v>
      </c>
      <c r="D16" s="33" t="s">
        <v>496</v>
      </c>
      <c r="E16" s="33" t="s">
        <v>436</v>
      </c>
      <c r="F16" s="33" t="s">
        <v>399</v>
      </c>
      <c r="G16" s="33" t="s">
        <v>132</v>
      </c>
      <c r="H16" s="33" t="s">
        <v>116</v>
      </c>
      <c r="I16" s="33" t="s">
        <v>686</v>
      </c>
      <c r="J16" s="5" t="s">
        <v>29</v>
      </c>
    </row>
    <row r="17">
      <c r="A17" s="4">
        <v>15.0</v>
      </c>
      <c r="B17" s="32" t="s">
        <v>690</v>
      </c>
      <c r="C17" s="32" t="s">
        <v>75</v>
      </c>
      <c r="D17" s="32" t="s">
        <v>660</v>
      </c>
      <c r="E17" s="32" t="s">
        <v>691</v>
      </c>
      <c r="F17" s="32" t="s">
        <v>71</v>
      </c>
      <c r="G17" s="32" t="s">
        <v>694</v>
      </c>
      <c r="H17" s="32" t="s">
        <v>446</v>
      </c>
      <c r="I17" s="32" t="s">
        <v>700</v>
      </c>
      <c r="J17" s="4" t="s">
        <v>20</v>
      </c>
    </row>
    <row r="18">
      <c r="A18" s="5">
        <v>16.0</v>
      </c>
      <c r="B18" s="33" t="s">
        <v>439</v>
      </c>
      <c r="C18" s="33" t="s">
        <v>706</v>
      </c>
      <c r="D18" s="33" t="s">
        <v>192</v>
      </c>
      <c r="E18" s="33" t="s">
        <v>487</v>
      </c>
      <c r="F18" s="33" t="s">
        <v>707</v>
      </c>
      <c r="G18" s="33" t="s">
        <v>710</v>
      </c>
      <c r="H18" s="33" t="s">
        <v>713</v>
      </c>
      <c r="I18" s="33" t="s">
        <v>162</v>
      </c>
      <c r="J18" s="5" t="s">
        <v>29</v>
      </c>
    </row>
    <row r="19">
      <c r="A19" s="4">
        <v>17.0</v>
      </c>
      <c r="B19" s="32" t="s">
        <v>471</v>
      </c>
      <c r="C19" s="32" t="s">
        <v>720</v>
      </c>
      <c r="D19" s="32" t="s">
        <v>124</v>
      </c>
      <c r="E19" s="32" t="s">
        <v>470</v>
      </c>
      <c r="F19" s="32" t="s">
        <v>318</v>
      </c>
      <c r="G19" s="32" t="s">
        <v>114</v>
      </c>
      <c r="H19" s="32" t="s">
        <v>737</v>
      </c>
      <c r="I19" s="32" t="s">
        <v>117</v>
      </c>
      <c r="J19" s="4" t="s">
        <v>20</v>
      </c>
    </row>
    <row r="20">
      <c r="A20" s="5">
        <v>18.0</v>
      </c>
      <c r="B20" s="33" t="s">
        <v>741</v>
      </c>
      <c r="C20" s="33" t="s">
        <v>165</v>
      </c>
      <c r="D20" s="33" t="s">
        <v>214</v>
      </c>
      <c r="E20" s="33" t="s">
        <v>745</v>
      </c>
      <c r="F20" s="33" t="s">
        <v>414</v>
      </c>
      <c r="G20" s="33" t="s">
        <v>520</v>
      </c>
      <c r="H20" s="33" t="s">
        <v>747</v>
      </c>
      <c r="I20" s="33" t="s">
        <v>748</v>
      </c>
      <c r="J20" s="5" t="s">
        <v>29</v>
      </c>
    </row>
    <row r="21">
      <c r="A21" s="4">
        <v>19.0</v>
      </c>
      <c r="B21" s="32" t="s">
        <v>752</v>
      </c>
      <c r="C21" s="32" t="s">
        <v>447</v>
      </c>
      <c r="D21" s="32" t="s">
        <v>63</v>
      </c>
      <c r="E21" s="32" t="s">
        <v>76</v>
      </c>
      <c r="F21" s="32" t="s">
        <v>56</v>
      </c>
      <c r="G21" s="32" t="s">
        <v>206</v>
      </c>
      <c r="H21" s="32" t="s">
        <v>73</v>
      </c>
      <c r="I21" s="32" t="s">
        <v>173</v>
      </c>
      <c r="J21" s="4" t="s">
        <v>20</v>
      </c>
    </row>
    <row r="22">
      <c r="A22" s="5">
        <v>20.0</v>
      </c>
      <c r="B22" s="33" t="s">
        <v>760</v>
      </c>
      <c r="C22" s="33" t="s">
        <v>499</v>
      </c>
      <c r="D22" s="33" t="s">
        <v>319</v>
      </c>
      <c r="E22" s="33" t="s">
        <v>765</v>
      </c>
      <c r="F22" s="33" t="s">
        <v>130</v>
      </c>
      <c r="G22" s="33" t="s">
        <v>111</v>
      </c>
      <c r="H22" s="33" t="s">
        <v>345</v>
      </c>
      <c r="I22" s="33" t="s">
        <v>253</v>
      </c>
      <c r="J22" s="5" t="s">
        <v>29</v>
      </c>
    </row>
    <row r="23">
      <c r="A23" s="4">
        <v>21.0</v>
      </c>
      <c r="B23" s="32" t="s">
        <v>184</v>
      </c>
      <c r="C23" s="32" t="s">
        <v>774</v>
      </c>
      <c r="D23" s="32" t="s">
        <v>288</v>
      </c>
      <c r="E23" s="32" t="s">
        <v>411</v>
      </c>
      <c r="F23" s="32" t="s">
        <v>128</v>
      </c>
      <c r="G23" s="32" t="s">
        <v>781</v>
      </c>
      <c r="H23" s="32" t="s">
        <v>784</v>
      </c>
      <c r="I23" s="32" t="s">
        <v>785</v>
      </c>
      <c r="J23" s="4" t="s">
        <v>20</v>
      </c>
    </row>
    <row r="24">
      <c r="A24" s="5">
        <v>22.0</v>
      </c>
      <c r="B24" s="33" t="s">
        <v>786</v>
      </c>
      <c r="C24" s="33" t="s">
        <v>406</v>
      </c>
      <c r="D24" s="33" t="s">
        <v>120</v>
      </c>
      <c r="E24" s="33" t="s">
        <v>756</v>
      </c>
      <c r="F24" s="33" t="s">
        <v>788</v>
      </c>
      <c r="G24" s="33" t="s">
        <v>475</v>
      </c>
      <c r="H24" s="33" t="s">
        <v>789</v>
      </c>
      <c r="I24" s="33" t="s">
        <v>169</v>
      </c>
      <c r="J24" s="5" t="s">
        <v>29</v>
      </c>
    </row>
    <row r="25">
      <c r="A25" s="4">
        <v>23.0</v>
      </c>
      <c r="B25" s="32" t="s">
        <v>790</v>
      </c>
      <c r="C25" s="32" t="s">
        <v>301</v>
      </c>
      <c r="D25" s="32" t="s">
        <v>438</v>
      </c>
      <c r="E25" s="32" t="s">
        <v>155</v>
      </c>
      <c r="F25" s="32" t="s">
        <v>791</v>
      </c>
      <c r="G25" s="32" t="s">
        <v>792</v>
      </c>
      <c r="H25" s="32" t="s">
        <v>397</v>
      </c>
      <c r="I25" s="32" t="s">
        <v>643</v>
      </c>
      <c r="J25" s="4" t="s">
        <v>20</v>
      </c>
    </row>
    <row r="26">
      <c r="A26" s="5">
        <v>24.0</v>
      </c>
      <c r="B26" s="33" t="s">
        <v>793</v>
      </c>
      <c r="C26" s="33" t="s">
        <v>307</v>
      </c>
      <c r="D26" s="33" t="s">
        <v>175</v>
      </c>
      <c r="E26" s="33" t="s">
        <v>423</v>
      </c>
      <c r="F26" s="33" t="s">
        <v>794</v>
      </c>
      <c r="G26" s="33" t="s">
        <v>69</v>
      </c>
      <c r="H26" s="33" t="s">
        <v>628</v>
      </c>
      <c r="I26" s="33" t="s">
        <v>606</v>
      </c>
      <c r="J26" s="5" t="s">
        <v>29</v>
      </c>
    </row>
    <row r="27">
      <c r="A27" s="4">
        <v>25.0</v>
      </c>
      <c r="B27" s="32" t="s">
        <v>795</v>
      </c>
      <c r="C27" s="32" t="s">
        <v>727</v>
      </c>
      <c r="D27" s="32" t="s">
        <v>796</v>
      </c>
      <c r="E27" s="32" t="s">
        <v>59</v>
      </c>
      <c r="F27" s="32" t="s">
        <v>94</v>
      </c>
      <c r="G27" s="32" t="s">
        <v>797</v>
      </c>
      <c r="H27" s="32" t="s">
        <v>572</v>
      </c>
      <c r="I27" s="32" t="s">
        <v>798</v>
      </c>
      <c r="J27" s="4" t="s">
        <v>20</v>
      </c>
    </row>
    <row r="28">
      <c r="A28" s="5">
        <v>26.0</v>
      </c>
      <c r="B28" s="33" t="s">
        <v>799</v>
      </c>
      <c r="C28" s="33" t="s">
        <v>800</v>
      </c>
      <c r="D28" s="33" t="s">
        <v>615</v>
      </c>
      <c r="E28" s="33" t="s">
        <v>624</v>
      </c>
      <c r="F28" s="33" t="s">
        <v>389</v>
      </c>
      <c r="G28" s="33" t="s">
        <v>801</v>
      </c>
      <c r="H28" s="33" t="s">
        <v>67</v>
      </c>
      <c r="I28" s="33" t="s">
        <v>469</v>
      </c>
      <c r="J28" s="5" t="s">
        <v>29</v>
      </c>
    </row>
    <row r="29">
      <c r="A29" s="4">
        <v>27.0</v>
      </c>
      <c r="B29" s="32" t="s">
        <v>802</v>
      </c>
      <c r="C29" s="32" t="s">
        <v>457</v>
      </c>
      <c r="D29" s="32" t="s">
        <v>803</v>
      </c>
      <c r="E29" s="32" t="s">
        <v>135</v>
      </c>
      <c r="F29" s="32" t="s">
        <v>86</v>
      </c>
      <c r="G29" s="32" t="s">
        <v>521</v>
      </c>
      <c r="H29" s="32" t="s">
        <v>629</v>
      </c>
      <c r="I29" s="32" t="s">
        <v>805</v>
      </c>
      <c r="J29" s="4" t="s">
        <v>20</v>
      </c>
    </row>
    <row r="30">
      <c r="A30" s="5">
        <v>28.0</v>
      </c>
      <c r="B30" s="33" t="s">
        <v>806</v>
      </c>
      <c r="C30" s="33" t="s">
        <v>807</v>
      </c>
      <c r="D30" s="33" t="s">
        <v>127</v>
      </c>
      <c r="E30" s="33" t="s">
        <v>712</v>
      </c>
      <c r="F30" s="33" t="s">
        <v>152</v>
      </c>
      <c r="G30" s="33" t="s">
        <v>136</v>
      </c>
      <c r="H30" s="33" t="s">
        <v>808</v>
      </c>
      <c r="I30" s="33" t="s">
        <v>809</v>
      </c>
      <c r="J30" s="5" t="s">
        <v>29</v>
      </c>
    </row>
    <row r="31">
      <c r="A31" s="4">
        <v>29.0</v>
      </c>
      <c r="B31" s="32" t="s">
        <v>754</v>
      </c>
      <c r="C31" s="32" t="s">
        <v>621</v>
      </c>
      <c r="D31" s="32" t="s">
        <v>420</v>
      </c>
      <c r="E31" s="32" t="s">
        <v>810</v>
      </c>
      <c r="F31" s="32" t="s">
        <v>811</v>
      </c>
      <c r="G31" s="32" t="s">
        <v>61</v>
      </c>
      <c r="H31" s="32" t="s">
        <v>240</v>
      </c>
      <c r="I31" s="32" t="s">
        <v>617</v>
      </c>
      <c r="J31" s="4" t="s">
        <v>20</v>
      </c>
    </row>
    <row r="32">
      <c r="A32" s="5">
        <v>30.0</v>
      </c>
      <c r="B32" s="33" t="s">
        <v>815</v>
      </c>
      <c r="C32" s="33" t="s">
        <v>585</v>
      </c>
      <c r="D32" s="33" t="s">
        <v>486</v>
      </c>
      <c r="E32" s="33" t="s">
        <v>818</v>
      </c>
      <c r="F32" s="33" t="s">
        <v>819</v>
      </c>
      <c r="G32" s="33" t="s">
        <v>494</v>
      </c>
      <c r="H32" s="33" t="s">
        <v>820</v>
      </c>
      <c r="I32" s="33" t="s">
        <v>821</v>
      </c>
      <c r="J32" s="5" t="s">
        <v>29</v>
      </c>
    </row>
    <row r="33">
      <c r="A33" s="4">
        <v>31.0</v>
      </c>
      <c r="B33" s="32" t="s">
        <v>822</v>
      </c>
      <c r="C33" s="32" t="s">
        <v>823</v>
      </c>
      <c r="D33" s="32" t="s">
        <v>824</v>
      </c>
      <c r="E33" s="32" t="s">
        <v>511</v>
      </c>
      <c r="F33" s="32" t="s">
        <v>825</v>
      </c>
      <c r="G33" s="32" t="s">
        <v>415</v>
      </c>
      <c r="H33" s="32" t="s">
        <v>559</v>
      </c>
      <c r="I33" s="32" t="s">
        <v>479</v>
      </c>
      <c r="J33" s="4" t="s">
        <v>20</v>
      </c>
    </row>
    <row r="34">
      <c r="A34" s="5">
        <v>32.0</v>
      </c>
      <c r="B34" s="40" t="s">
        <v>826</v>
      </c>
      <c r="C34" s="40" t="s">
        <v>827</v>
      </c>
      <c r="D34" s="40" t="s">
        <v>828</v>
      </c>
      <c r="E34" s="40" t="s">
        <v>829</v>
      </c>
      <c r="F34" s="40" t="s">
        <v>830</v>
      </c>
      <c r="G34" s="40" t="s">
        <v>54</v>
      </c>
      <c r="H34" s="40" t="s">
        <v>265</v>
      </c>
      <c r="I34" s="40" t="s">
        <v>226</v>
      </c>
      <c r="J34" s="5" t="s">
        <v>29</v>
      </c>
    </row>
    <row r="35">
      <c r="A35" s="4">
        <v>33.0</v>
      </c>
      <c r="B35" s="32" t="s">
        <v>831</v>
      </c>
      <c r="C35" s="32" t="s">
        <v>642</v>
      </c>
      <c r="D35" s="32" t="s">
        <v>327</v>
      </c>
      <c r="E35" s="32" t="s">
        <v>462</v>
      </c>
      <c r="F35" s="32" t="s">
        <v>832</v>
      </c>
      <c r="G35" s="32" t="s">
        <v>833</v>
      </c>
      <c r="H35" s="32" t="s">
        <v>137</v>
      </c>
      <c r="I35" s="32" t="s">
        <v>638</v>
      </c>
      <c r="J35" s="4" t="s">
        <v>20</v>
      </c>
    </row>
    <row r="36">
      <c r="A36" s="5">
        <v>34.0</v>
      </c>
      <c r="B36" s="33" t="s">
        <v>834</v>
      </c>
      <c r="C36" s="33" t="s">
        <v>530</v>
      </c>
      <c r="D36" s="33" t="s">
        <v>445</v>
      </c>
      <c r="E36" s="33" t="s">
        <v>304</v>
      </c>
      <c r="F36" s="33" t="s">
        <v>835</v>
      </c>
      <c r="G36" s="33" t="s">
        <v>597</v>
      </c>
      <c r="H36" s="33" t="s">
        <v>836</v>
      </c>
      <c r="I36" s="33" t="s">
        <v>177</v>
      </c>
      <c r="J36" s="5" t="s">
        <v>29</v>
      </c>
    </row>
    <row r="37">
      <c r="A37" s="4">
        <v>35.0</v>
      </c>
      <c r="B37" s="32" t="s">
        <v>837</v>
      </c>
      <c r="C37" s="32" t="s">
        <v>838</v>
      </c>
      <c r="D37" s="32" t="s">
        <v>208</v>
      </c>
      <c r="E37" s="32" t="s">
        <v>839</v>
      </c>
      <c r="F37" s="32" t="s">
        <v>840</v>
      </c>
      <c r="G37" s="41" t="s">
        <v>549</v>
      </c>
      <c r="H37" s="32" t="s">
        <v>841</v>
      </c>
      <c r="I37" s="32" t="s">
        <v>842</v>
      </c>
      <c r="J37" s="4" t="s">
        <v>20</v>
      </c>
    </row>
    <row r="38">
      <c r="A38" s="5">
        <v>36.0</v>
      </c>
      <c r="B38" s="33" t="s">
        <v>843</v>
      </c>
      <c r="C38" s="33" t="s">
        <v>844</v>
      </c>
      <c r="D38" s="33" t="s">
        <v>845</v>
      </c>
      <c r="E38" s="33" t="s">
        <v>167</v>
      </c>
      <c r="F38" s="33" t="s">
        <v>846</v>
      </c>
      <c r="G38" s="33" t="s">
        <v>532</v>
      </c>
      <c r="H38" s="33" t="s">
        <v>593</v>
      </c>
      <c r="I38" s="33" t="s">
        <v>847</v>
      </c>
      <c r="J38" s="5" t="s">
        <v>29</v>
      </c>
    </row>
    <row r="39">
      <c r="A39" s="4">
        <v>37.0</v>
      </c>
      <c r="B39" s="32" t="s">
        <v>848</v>
      </c>
      <c r="C39" s="32" t="s">
        <v>352</v>
      </c>
      <c r="D39" s="32" t="s">
        <v>495</v>
      </c>
      <c r="E39" s="32" t="s">
        <v>618</v>
      </c>
      <c r="F39" s="32" t="s">
        <v>849</v>
      </c>
      <c r="G39" s="32" t="s">
        <v>481</v>
      </c>
      <c r="H39" s="32" t="s">
        <v>275</v>
      </c>
      <c r="I39" s="32" t="s">
        <v>342</v>
      </c>
      <c r="J39" s="4" t="s">
        <v>20</v>
      </c>
    </row>
    <row r="40">
      <c r="A40" s="5">
        <v>38.0</v>
      </c>
      <c r="B40" s="33" t="s">
        <v>850</v>
      </c>
      <c r="C40" s="33" t="s">
        <v>651</v>
      </c>
      <c r="D40" s="33" t="s">
        <v>409</v>
      </c>
      <c r="E40" s="33" t="s">
        <v>851</v>
      </c>
      <c r="F40" s="33" t="s">
        <v>852</v>
      </c>
      <c r="G40" s="33" t="s">
        <v>578</v>
      </c>
      <c r="H40" s="33" t="s">
        <v>853</v>
      </c>
      <c r="I40" s="33" t="s">
        <v>854</v>
      </c>
      <c r="J40" s="5" t="s">
        <v>29</v>
      </c>
    </row>
    <row r="41">
      <c r="A41" s="4">
        <v>39.0</v>
      </c>
      <c r="B41" s="32" t="s">
        <v>855</v>
      </c>
      <c r="C41" s="32" t="s">
        <v>856</v>
      </c>
      <c r="D41" s="32" t="s">
        <v>857</v>
      </c>
      <c r="E41" s="32" t="s">
        <v>858</v>
      </c>
      <c r="F41" s="32" t="s">
        <v>776</v>
      </c>
      <c r="G41" s="32" t="s">
        <v>859</v>
      </c>
      <c r="H41" s="32" t="s">
        <v>198</v>
      </c>
      <c r="I41" s="32" t="s">
        <v>860</v>
      </c>
      <c r="J41" s="4" t="s">
        <v>20</v>
      </c>
    </row>
    <row r="42">
      <c r="A42" s="5">
        <v>40.0</v>
      </c>
      <c r="B42" s="33" t="s">
        <v>861</v>
      </c>
      <c r="C42" s="33" t="s">
        <v>590</v>
      </c>
      <c r="D42" s="33" t="s">
        <v>862</v>
      </c>
      <c r="E42" s="33" t="s">
        <v>863</v>
      </c>
      <c r="F42" s="33" t="s">
        <v>725</v>
      </c>
      <c r="G42" s="33" t="s">
        <v>565</v>
      </c>
      <c r="H42" s="33" t="s">
        <v>600</v>
      </c>
      <c r="I42" s="33" t="s">
        <v>864</v>
      </c>
      <c r="J42" s="5" t="s">
        <v>29</v>
      </c>
    </row>
    <row r="43">
      <c r="A43" s="4">
        <v>41.0</v>
      </c>
      <c r="B43" s="32" t="s">
        <v>865</v>
      </c>
      <c r="C43" s="32" t="s">
        <v>866</v>
      </c>
      <c r="D43" s="32" t="s">
        <v>867</v>
      </c>
      <c r="E43" s="32" t="s">
        <v>421</v>
      </c>
      <c r="F43" s="32" t="s">
        <v>551</v>
      </c>
      <c r="G43" s="32" t="s">
        <v>612</v>
      </c>
      <c r="H43" s="32" t="s">
        <v>510</v>
      </c>
      <c r="I43" s="32" t="s">
        <v>237</v>
      </c>
      <c r="J43" s="4" t="s">
        <v>20</v>
      </c>
    </row>
    <row r="44">
      <c r="A44" s="5">
        <v>42.0</v>
      </c>
      <c r="B44" s="33" t="s">
        <v>868</v>
      </c>
      <c r="C44" s="33" t="s">
        <v>869</v>
      </c>
      <c r="D44" s="33" t="s">
        <v>303</v>
      </c>
      <c r="E44" s="33" t="s">
        <v>685</v>
      </c>
      <c r="F44" s="33" t="s">
        <v>870</v>
      </c>
      <c r="G44" s="33" t="s">
        <v>871</v>
      </c>
      <c r="H44" s="33" t="s">
        <v>180</v>
      </c>
      <c r="I44" s="33" t="s">
        <v>872</v>
      </c>
      <c r="J44" s="5" t="s">
        <v>29</v>
      </c>
    </row>
    <row r="45">
      <c r="A45" s="4">
        <v>43.0</v>
      </c>
      <c r="B45" s="32" t="s">
        <v>873</v>
      </c>
      <c r="C45" s="32" t="s">
        <v>581</v>
      </c>
      <c r="D45" s="32" t="s">
        <v>874</v>
      </c>
      <c r="E45" s="32" t="s">
        <v>875</v>
      </c>
      <c r="F45" s="32" t="s">
        <v>876</v>
      </c>
      <c r="G45" s="32" t="s">
        <v>257</v>
      </c>
      <c r="H45" s="32" t="s">
        <v>241</v>
      </c>
      <c r="I45" s="32" t="s">
        <v>245</v>
      </c>
      <c r="J45" s="4" t="s">
        <v>20</v>
      </c>
    </row>
    <row r="46">
      <c r="A46" s="5">
        <v>44.0</v>
      </c>
      <c r="B46" s="33" t="s">
        <v>877</v>
      </c>
      <c r="C46" s="33" t="s">
        <v>878</v>
      </c>
      <c r="D46" s="33" t="s">
        <v>879</v>
      </c>
      <c r="E46" s="33" t="s">
        <v>880</v>
      </c>
      <c r="F46" s="33" t="s">
        <v>881</v>
      </c>
      <c r="G46" s="33" t="s">
        <v>656</v>
      </c>
      <c r="H46" s="33" t="s">
        <v>273</v>
      </c>
      <c r="I46" s="33" t="s">
        <v>787</v>
      </c>
      <c r="J46" s="5" t="s">
        <v>29</v>
      </c>
    </row>
    <row r="47">
      <c r="A47" s="4">
        <v>45.0</v>
      </c>
      <c r="B47" s="32" t="s">
        <v>210</v>
      </c>
      <c r="C47" s="32" t="s">
        <v>882</v>
      </c>
      <c r="D47" s="32" t="s">
        <v>883</v>
      </c>
      <c r="E47" s="32" t="s">
        <v>884</v>
      </c>
      <c r="F47" s="32" t="s">
        <v>885</v>
      </c>
      <c r="G47" s="32" t="s">
        <v>562</v>
      </c>
      <c r="H47" s="32" t="s">
        <v>886</v>
      </c>
      <c r="I47" s="32" t="s">
        <v>887</v>
      </c>
      <c r="J47" s="4" t="s">
        <v>20</v>
      </c>
    </row>
    <row r="48">
      <c r="A48" s="5"/>
      <c r="B48" s="40" t="s">
        <v>374</v>
      </c>
      <c r="C48" s="40" t="s">
        <v>374</v>
      </c>
      <c r="D48" s="40" t="s">
        <v>374</v>
      </c>
      <c r="E48" s="40" t="s">
        <v>374</v>
      </c>
      <c r="F48" s="40" t="s">
        <v>374</v>
      </c>
      <c r="G48" s="40" t="s">
        <v>374</v>
      </c>
      <c r="H48" s="40" t="s">
        <v>374</v>
      </c>
      <c r="I48" s="40" t="s">
        <v>374</v>
      </c>
      <c r="J48" s="5"/>
    </row>
  </sheetData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9" t="s">
        <v>375</v>
      </c>
      <c r="C1" s="10" t="s">
        <v>376</v>
      </c>
      <c r="D1" s="10" t="s">
        <v>377</v>
      </c>
      <c r="E1" s="10" t="s">
        <v>378</v>
      </c>
      <c r="F1" s="10" t="s">
        <v>379</v>
      </c>
      <c r="G1" s="10" t="s">
        <v>380</v>
      </c>
      <c r="H1" s="10" t="s">
        <v>381</v>
      </c>
      <c r="I1" s="11" t="s">
        <v>382</v>
      </c>
    </row>
    <row r="2">
      <c r="A2" s="3"/>
      <c r="B2" s="12"/>
      <c r="C2" s="13"/>
      <c r="D2" s="13"/>
      <c r="E2" s="13"/>
      <c r="F2" s="13"/>
      <c r="G2" s="14" t="s">
        <v>383</v>
      </c>
      <c r="H2" s="13"/>
      <c r="I2" s="15"/>
      <c r="J2" s="4"/>
    </row>
    <row r="3">
      <c r="A3" s="3">
        <v>1.0</v>
      </c>
      <c r="B3" s="16" t="s">
        <v>27</v>
      </c>
      <c r="C3" s="17" t="s">
        <v>12</v>
      </c>
      <c r="D3" s="17" t="s">
        <v>23</v>
      </c>
      <c r="E3" s="17" t="s">
        <v>13</v>
      </c>
      <c r="F3" s="17" t="s">
        <v>384</v>
      </c>
      <c r="G3" s="17" t="s">
        <v>17</v>
      </c>
      <c r="H3" s="17" t="s">
        <v>83</v>
      </c>
      <c r="I3" s="18" t="s">
        <v>15</v>
      </c>
      <c r="J3" s="4" t="s">
        <v>20</v>
      </c>
    </row>
    <row r="4">
      <c r="A4" s="3">
        <v>2.0</v>
      </c>
      <c r="B4" s="19" t="s">
        <v>90</v>
      </c>
      <c r="C4" s="20" t="s">
        <v>72</v>
      </c>
      <c r="D4" s="20" t="s">
        <v>25</v>
      </c>
      <c r="E4" s="20" t="s">
        <v>14</v>
      </c>
      <c r="F4" s="20" t="s">
        <v>24</v>
      </c>
      <c r="G4" s="20" t="s">
        <v>385</v>
      </c>
      <c r="H4" s="20" t="s">
        <v>35</v>
      </c>
      <c r="I4" s="21" t="s">
        <v>386</v>
      </c>
      <c r="J4" s="5" t="s">
        <v>29</v>
      </c>
    </row>
    <row r="5">
      <c r="A5" s="3">
        <v>3.0</v>
      </c>
      <c r="B5" s="16" t="s">
        <v>122</v>
      </c>
      <c r="C5" s="17" t="s">
        <v>78</v>
      </c>
      <c r="D5" s="17" t="s">
        <v>387</v>
      </c>
      <c r="E5" s="17" t="s">
        <v>38</v>
      </c>
      <c r="F5" s="17" t="s">
        <v>33</v>
      </c>
      <c r="G5" s="17" t="s">
        <v>138</v>
      </c>
      <c r="H5" s="17" t="s">
        <v>388</v>
      </c>
      <c r="I5" s="18" t="s">
        <v>57</v>
      </c>
      <c r="J5" s="4" t="s">
        <v>20</v>
      </c>
    </row>
    <row r="6">
      <c r="A6" s="3">
        <v>4.0</v>
      </c>
      <c r="B6" s="19" t="s">
        <v>389</v>
      </c>
      <c r="C6" s="20" t="s">
        <v>87</v>
      </c>
      <c r="D6" s="20" t="s">
        <v>390</v>
      </c>
      <c r="E6" s="20" t="s">
        <v>64</v>
      </c>
      <c r="F6" s="20" t="s">
        <v>391</v>
      </c>
      <c r="G6" s="20" t="s">
        <v>392</v>
      </c>
      <c r="H6" s="20" t="s">
        <v>393</v>
      </c>
      <c r="I6" s="21" t="s">
        <v>394</v>
      </c>
      <c r="J6" s="5" t="s">
        <v>29</v>
      </c>
    </row>
    <row r="7">
      <c r="A7" s="3">
        <v>5.0</v>
      </c>
      <c r="B7" s="16" t="s">
        <v>146</v>
      </c>
      <c r="C7" s="17" t="s">
        <v>48</v>
      </c>
      <c r="D7" s="17" t="s">
        <v>395</v>
      </c>
      <c r="E7" s="22" t="s">
        <v>396</v>
      </c>
      <c r="F7" s="17" t="s">
        <v>397</v>
      </c>
      <c r="G7" s="17" t="s">
        <v>398</v>
      </c>
      <c r="H7" s="17" t="s">
        <v>399</v>
      </c>
      <c r="I7" s="18" t="s">
        <v>400</v>
      </c>
      <c r="J7" s="4" t="s">
        <v>20</v>
      </c>
    </row>
    <row r="8">
      <c r="A8" s="3">
        <v>6.0</v>
      </c>
      <c r="B8" s="19" t="s">
        <v>97</v>
      </c>
      <c r="C8" s="20" t="s">
        <v>401</v>
      </c>
      <c r="D8" s="20" t="s">
        <v>51</v>
      </c>
      <c r="E8" s="20" t="s">
        <v>39</v>
      </c>
      <c r="F8" s="20" t="s">
        <v>163</v>
      </c>
      <c r="G8" s="20" t="s">
        <v>262</v>
      </c>
      <c r="H8" s="20" t="s">
        <v>36</v>
      </c>
      <c r="I8" s="21" t="s">
        <v>402</v>
      </c>
      <c r="J8" s="5" t="s">
        <v>29</v>
      </c>
    </row>
    <row r="9">
      <c r="A9" s="3">
        <v>7.0</v>
      </c>
      <c r="B9" s="16" t="s">
        <v>403</v>
      </c>
      <c r="C9" s="17" t="s">
        <v>404</v>
      </c>
      <c r="D9" s="17" t="s">
        <v>405</v>
      </c>
      <c r="E9" s="17" t="s">
        <v>406</v>
      </c>
      <c r="F9" s="17" t="s">
        <v>41</v>
      </c>
      <c r="G9" s="17" t="s">
        <v>37</v>
      </c>
      <c r="H9" s="17" t="s">
        <v>73</v>
      </c>
      <c r="I9" s="18" t="s">
        <v>407</v>
      </c>
      <c r="J9" s="4" t="s">
        <v>20</v>
      </c>
    </row>
    <row r="10">
      <c r="A10" s="3">
        <v>8.0</v>
      </c>
      <c r="B10" s="19" t="s">
        <v>408</v>
      </c>
      <c r="C10" s="20" t="s">
        <v>130</v>
      </c>
      <c r="D10" s="20" t="s">
        <v>409</v>
      </c>
      <c r="E10" s="20" t="s">
        <v>55</v>
      </c>
      <c r="F10" s="20" t="s">
        <v>129</v>
      </c>
      <c r="G10" s="20" t="s">
        <v>368</v>
      </c>
      <c r="H10" s="20" t="s">
        <v>34</v>
      </c>
      <c r="I10" s="21" t="s">
        <v>410</v>
      </c>
      <c r="J10" s="5" t="s">
        <v>29</v>
      </c>
    </row>
    <row r="11">
      <c r="A11" s="3">
        <v>9.0</v>
      </c>
      <c r="B11" s="16" t="s">
        <v>103</v>
      </c>
      <c r="C11" s="17" t="s">
        <v>174</v>
      </c>
      <c r="D11" s="17" t="s">
        <v>411</v>
      </c>
      <c r="E11" s="17" t="s">
        <v>71</v>
      </c>
      <c r="F11" s="17" t="s">
        <v>145</v>
      </c>
      <c r="G11" s="17" t="s">
        <v>412</v>
      </c>
      <c r="H11" s="17" t="s">
        <v>345</v>
      </c>
      <c r="I11" s="18" t="s">
        <v>413</v>
      </c>
      <c r="J11" s="4" t="s">
        <v>20</v>
      </c>
    </row>
    <row r="12">
      <c r="A12" s="3">
        <v>10.0</v>
      </c>
      <c r="B12" s="19" t="s">
        <v>143</v>
      </c>
      <c r="C12" s="20" t="s">
        <v>414</v>
      </c>
      <c r="D12" s="20" t="s">
        <v>415</v>
      </c>
      <c r="E12" s="20" t="s">
        <v>68</v>
      </c>
      <c r="F12" s="20" t="s">
        <v>265</v>
      </c>
      <c r="G12" s="20" t="s">
        <v>416</v>
      </c>
      <c r="H12" s="20" t="s">
        <v>50</v>
      </c>
      <c r="I12" s="21" t="s">
        <v>417</v>
      </c>
      <c r="J12" s="5" t="s">
        <v>29</v>
      </c>
    </row>
    <row r="13">
      <c r="A13" s="3">
        <v>11.0</v>
      </c>
      <c r="B13" s="16" t="s">
        <v>96</v>
      </c>
      <c r="C13" s="17" t="s">
        <v>88</v>
      </c>
      <c r="D13" s="17" t="s">
        <v>76</v>
      </c>
      <c r="E13" s="17" t="s">
        <v>216</v>
      </c>
      <c r="F13" s="17" t="s">
        <v>65</v>
      </c>
      <c r="G13" s="17" t="s">
        <v>418</v>
      </c>
      <c r="H13" s="17" t="s">
        <v>124</v>
      </c>
      <c r="I13" s="23" t="s">
        <v>165</v>
      </c>
      <c r="J13" s="4" t="s">
        <v>20</v>
      </c>
    </row>
    <row r="14">
      <c r="A14" s="3">
        <v>12.0</v>
      </c>
      <c r="B14" s="19" t="s">
        <v>98</v>
      </c>
      <c r="C14" s="20" t="s">
        <v>419</v>
      </c>
      <c r="D14" s="20" t="s">
        <v>286</v>
      </c>
      <c r="E14" s="20" t="s">
        <v>420</v>
      </c>
      <c r="F14" s="20" t="s">
        <v>185</v>
      </c>
      <c r="G14" s="20" t="s">
        <v>421</v>
      </c>
      <c r="H14" s="20" t="s">
        <v>127</v>
      </c>
      <c r="I14" s="21" t="s">
        <v>173</v>
      </c>
      <c r="J14" s="5" t="s">
        <v>29</v>
      </c>
    </row>
    <row r="15">
      <c r="A15" s="3">
        <v>13.0</v>
      </c>
      <c r="B15" s="16" t="s">
        <v>422</v>
      </c>
      <c r="C15" s="17" t="s">
        <v>240</v>
      </c>
      <c r="D15" s="17" t="s">
        <v>155</v>
      </c>
      <c r="E15" s="17" t="s">
        <v>104</v>
      </c>
      <c r="F15" s="17" t="s">
        <v>423</v>
      </c>
      <c r="G15" s="17" t="s">
        <v>424</v>
      </c>
      <c r="H15" s="17" t="s">
        <v>58</v>
      </c>
      <c r="I15" s="18" t="s">
        <v>425</v>
      </c>
      <c r="J15" s="4" t="s">
        <v>20</v>
      </c>
    </row>
    <row r="16">
      <c r="A16" s="3">
        <v>14.0</v>
      </c>
      <c r="B16" s="19" t="s">
        <v>101</v>
      </c>
      <c r="C16" s="20" t="s">
        <v>56</v>
      </c>
      <c r="D16" s="20" t="s">
        <v>426</v>
      </c>
      <c r="E16" s="20" t="s">
        <v>108</v>
      </c>
      <c r="F16" s="20" t="s">
        <v>43</v>
      </c>
      <c r="G16" s="20" t="s">
        <v>113</v>
      </c>
      <c r="H16" s="20" t="s">
        <v>427</v>
      </c>
      <c r="I16" s="21" t="s">
        <v>26</v>
      </c>
      <c r="J16" s="5" t="s">
        <v>29</v>
      </c>
    </row>
    <row r="17">
      <c r="A17" s="3">
        <v>15.0</v>
      </c>
      <c r="B17" s="16" t="s">
        <v>428</v>
      </c>
      <c r="C17" s="17" t="s">
        <v>230</v>
      </c>
      <c r="D17" s="17" t="s">
        <v>91</v>
      </c>
      <c r="E17" s="17" t="s">
        <v>331</v>
      </c>
      <c r="F17" s="17" t="s">
        <v>105</v>
      </c>
      <c r="G17" s="22" t="s">
        <v>429</v>
      </c>
      <c r="H17" s="17" t="s">
        <v>430</v>
      </c>
      <c r="I17" s="18" t="s">
        <v>431</v>
      </c>
      <c r="J17" s="4" t="s">
        <v>20</v>
      </c>
    </row>
    <row r="18">
      <c r="A18" s="3">
        <v>16.0</v>
      </c>
      <c r="B18" s="19" t="s">
        <v>95</v>
      </c>
      <c r="C18" s="20" t="s">
        <v>256</v>
      </c>
      <c r="D18" s="20" t="s">
        <v>74</v>
      </c>
      <c r="E18" s="20" t="s">
        <v>154</v>
      </c>
      <c r="F18" s="20" t="s">
        <v>432</v>
      </c>
      <c r="G18" s="20" t="s">
        <v>123</v>
      </c>
      <c r="H18" s="20" t="s">
        <v>99</v>
      </c>
      <c r="I18" s="21" t="s">
        <v>433</v>
      </c>
      <c r="J18" s="5" t="s">
        <v>29</v>
      </c>
    </row>
    <row r="19">
      <c r="A19" s="3">
        <v>17.0</v>
      </c>
      <c r="B19" s="16" t="s">
        <v>434</v>
      </c>
      <c r="C19" s="22" t="s">
        <v>102</v>
      </c>
      <c r="D19" s="17" t="s">
        <v>435</v>
      </c>
      <c r="E19" s="17" t="s">
        <v>436</v>
      </c>
      <c r="F19" s="17" t="s">
        <v>89</v>
      </c>
      <c r="G19" s="17" t="s">
        <v>437</v>
      </c>
      <c r="H19" s="17" t="s">
        <v>438</v>
      </c>
      <c r="I19" s="23" t="s">
        <v>439</v>
      </c>
      <c r="J19" s="4" t="s">
        <v>20</v>
      </c>
    </row>
    <row r="20">
      <c r="A20" s="3">
        <v>18.0</v>
      </c>
      <c r="B20" s="19" t="s">
        <v>106</v>
      </c>
      <c r="C20" s="20" t="s">
        <v>81</v>
      </c>
      <c r="D20" s="20" t="s">
        <v>166</v>
      </c>
      <c r="E20" s="20" t="s">
        <v>440</v>
      </c>
      <c r="F20" s="20" t="s">
        <v>180</v>
      </c>
      <c r="G20" s="20" t="s">
        <v>44</v>
      </c>
      <c r="H20" s="20" t="s">
        <v>441</v>
      </c>
      <c r="I20" s="21" t="s">
        <v>442</v>
      </c>
      <c r="J20" s="5" t="s">
        <v>29</v>
      </c>
    </row>
    <row r="21">
      <c r="A21" s="3">
        <v>19.0</v>
      </c>
      <c r="B21" s="16" t="s">
        <v>443</v>
      </c>
      <c r="C21" s="17" t="s">
        <v>444</v>
      </c>
      <c r="D21" s="17" t="s">
        <v>251</v>
      </c>
      <c r="E21" s="17" t="s">
        <v>445</v>
      </c>
      <c r="F21" s="17" t="s">
        <v>446</v>
      </c>
      <c r="G21" s="17" t="s">
        <v>447</v>
      </c>
      <c r="H21" s="17" t="s">
        <v>458</v>
      </c>
      <c r="I21" s="23" t="s">
        <v>459</v>
      </c>
      <c r="J21" s="4" t="s">
        <v>20</v>
      </c>
    </row>
    <row r="22">
      <c r="A22" s="3">
        <v>20.0</v>
      </c>
      <c r="B22" s="19" t="s">
        <v>462</v>
      </c>
      <c r="C22" s="20" t="s">
        <v>464</v>
      </c>
      <c r="D22" s="20" t="s">
        <v>224</v>
      </c>
      <c r="E22" s="20" t="s">
        <v>201</v>
      </c>
      <c r="F22" s="20" t="s">
        <v>289</v>
      </c>
      <c r="G22" s="20" t="s">
        <v>466</v>
      </c>
      <c r="H22" s="20" t="s">
        <v>132</v>
      </c>
      <c r="I22" s="21" t="s">
        <v>469</v>
      </c>
      <c r="J22" s="5" t="s">
        <v>29</v>
      </c>
    </row>
    <row r="23">
      <c r="A23" s="3">
        <v>21.0</v>
      </c>
      <c r="B23" s="16" t="s">
        <v>471</v>
      </c>
      <c r="C23" s="17" t="s">
        <v>472</v>
      </c>
      <c r="D23" s="17" t="s">
        <v>473</v>
      </c>
      <c r="E23" s="17" t="s">
        <v>288</v>
      </c>
      <c r="F23" s="17" t="s">
        <v>187</v>
      </c>
      <c r="G23" s="17" t="s">
        <v>304</v>
      </c>
      <c r="H23" s="17" t="s">
        <v>100</v>
      </c>
      <c r="I23" s="18" t="s">
        <v>476</v>
      </c>
      <c r="J23" s="4" t="s">
        <v>20</v>
      </c>
    </row>
    <row r="24">
      <c r="A24" s="3">
        <v>22.0</v>
      </c>
      <c r="B24" s="19" t="s">
        <v>478</v>
      </c>
      <c r="C24" s="27" t="s">
        <v>232</v>
      </c>
      <c r="D24" s="20" t="s">
        <v>243</v>
      </c>
      <c r="E24" s="20" t="s">
        <v>112</v>
      </c>
      <c r="F24" s="20" t="s">
        <v>195</v>
      </c>
      <c r="G24" s="20" t="s">
        <v>316</v>
      </c>
      <c r="H24" s="20" t="s">
        <v>491</v>
      </c>
      <c r="I24" s="29" t="s">
        <v>492</v>
      </c>
      <c r="J24" s="5" t="s">
        <v>29</v>
      </c>
    </row>
    <row r="25">
      <c r="A25" s="3">
        <v>23.0</v>
      </c>
      <c r="B25" s="16" t="s">
        <v>504</v>
      </c>
      <c r="C25" s="17" t="s">
        <v>506</v>
      </c>
      <c r="D25" s="17" t="s">
        <v>60</v>
      </c>
      <c r="E25" s="17" t="s">
        <v>509</v>
      </c>
      <c r="F25" s="17" t="s">
        <v>510</v>
      </c>
      <c r="G25" s="17" t="s">
        <v>512</v>
      </c>
      <c r="H25" s="31" t="s">
        <v>513</v>
      </c>
      <c r="I25" s="18" t="s">
        <v>519</v>
      </c>
      <c r="J25" s="4" t="s">
        <v>20</v>
      </c>
    </row>
    <row r="26">
      <c r="A26" s="3">
        <v>24.0</v>
      </c>
      <c r="B26" s="19" t="s">
        <v>151</v>
      </c>
      <c r="C26" s="20" t="s">
        <v>522</v>
      </c>
      <c r="D26" s="20" t="s">
        <v>233</v>
      </c>
      <c r="E26" s="20" t="s">
        <v>115</v>
      </c>
      <c r="F26" s="20" t="s">
        <v>480</v>
      </c>
      <c r="G26" s="20" t="s">
        <v>526</v>
      </c>
      <c r="H26" s="20" t="s">
        <v>528</v>
      </c>
      <c r="I26" s="21" t="s">
        <v>531</v>
      </c>
      <c r="J26" s="5" t="s">
        <v>29</v>
      </c>
    </row>
    <row r="27">
      <c r="A27" s="3">
        <v>25.0</v>
      </c>
      <c r="B27" s="16" t="s">
        <v>534</v>
      </c>
      <c r="C27" s="17" t="s">
        <v>536</v>
      </c>
      <c r="D27" s="17" t="s">
        <v>538</v>
      </c>
      <c r="E27" s="17" t="s">
        <v>120</v>
      </c>
      <c r="F27" s="17" t="s">
        <v>540</v>
      </c>
      <c r="G27" s="17" t="s">
        <v>543</v>
      </c>
      <c r="H27" s="17" t="s">
        <v>544</v>
      </c>
      <c r="I27" s="18" t="s">
        <v>546</v>
      </c>
      <c r="J27" s="4" t="s">
        <v>20</v>
      </c>
    </row>
    <row r="28">
      <c r="A28" s="3">
        <v>26.0</v>
      </c>
      <c r="B28" s="19" t="s">
        <v>548</v>
      </c>
      <c r="C28" s="20" t="s">
        <v>549</v>
      </c>
      <c r="D28" s="20" t="s">
        <v>551</v>
      </c>
      <c r="E28" s="20" t="s">
        <v>175</v>
      </c>
      <c r="F28" s="20" t="s">
        <v>553</v>
      </c>
      <c r="G28" s="20" t="s">
        <v>554</v>
      </c>
      <c r="H28" s="20" t="s">
        <v>343</v>
      </c>
      <c r="I28" s="21" t="s">
        <v>555</v>
      </c>
      <c r="J28" s="5" t="s">
        <v>29</v>
      </c>
    </row>
    <row r="29">
      <c r="A29" s="3">
        <v>27.0</v>
      </c>
      <c r="B29" s="16" t="s">
        <v>237</v>
      </c>
      <c r="C29" s="17" t="s">
        <v>556</v>
      </c>
      <c r="D29" s="17" t="s">
        <v>557</v>
      </c>
      <c r="E29" s="17" t="s">
        <v>59</v>
      </c>
      <c r="F29" s="17" t="s">
        <v>477</v>
      </c>
      <c r="G29" s="17" t="s">
        <v>301</v>
      </c>
      <c r="H29" s="17" t="s">
        <v>559</v>
      </c>
      <c r="I29" s="18" t="s">
        <v>561</v>
      </c>
      <c r="J29" s="4" t="s">
        <v>20</v>
      </c>
    </row>
    <row r="30">
      <c r="A30" s="3">
        <v>28.0</v>
      </c>
      <c r="B30" s="19" t="s">
        <v>564</v>
      </c>
      <c r="C30" s="20" t="s">
        <v>566</v>
      </c>
      <c r="D30" s="20" t="s">
        <v>257</v>
      </c>
      <c r="E30" s="20" t="s">
        <v>67</v>
      </c>
      <c r="F30" s="20" t="s">
        <v>568</v>
      </c>
      <c r="G30" s="20" t="s">
        <v>569</v>
      </c>
      <c r="H30" s="20" t="s">
        <v>198</v>
      </c>
      <c r="I30" s="21" t="s">
        <v>571</v>
      </c>
      <c r="J30" s="5" t="s">
        <v>29</v>
      </c>
    </row>
    <row r="31">
      <c r="A31" s="3">
        <v>29.0</v>
      </c>
      <c r="B31" s="34" t="s">
        <v>525</v>
      </c>
      <c r="C31" s="17" t="s">
        <v>588</v>
      </c>
      <c r="D31" s="17" t="s">
        <v>511</v>
      </c>
      <c r="E31" s="17" t="s">
        <v>248</v>
      </c>
      <c r="F31" s="17" t="s">
        <v>589</v>
      </c>
      <c r="G31" s="17" t="s">
        <v>591</v>
      </c>
      <c r="H31" s="17" t="s">
        <v>110</v>
      </c>
      <c r="I31" s="23" t="s">
        <v>594</v>
      </c>
      <c r="J31" s="4" t="s">
        <v>20</v>
      </c>
    </row>
    <row r="32">
      <c r="A32" s="3">
        <v>30.0</v>
      </c>
      <c r="B32" s="19" t="s">
        <v>501</v>
      </c>
      <c r="C32" s="20" t="s">
        <v>596</v>
      </c>
      <c r="D32" s="20" t="s">
        <v>597</v>
      </c>
      <c r="E32" s="20" t="s">
        <v>170</v>
      </c>
      <c r="F32" s="20" t="s">
        <v>599</v>
      </c>
      <c r="G32" s="20" t="s">
        <v>601</v>
      </c>
      <c r="H32" s="20" t="s">
        <v>118</v>
      </c>
      <c r="I32" s="21" t="s">
        <v>603</v>
      </c>
      <c r="J32" s="5" t="s">
        <v>29</v>
      </c>
    </row>
    <row r="33">
      <c r="A33" s="3">
        <v>31.0</v>
      </c>
      <c r="B33" s="16" t="s">
        <v>606</v>
      </c>
      <c r="C33" s="17" t="s">
        <v>608</v>
      </c>
      <c r="D33" s="17" t="s">
        <v>334</v>
      </c>
      <c r="E33" s="17" t="s">
        <v>609</v>
      </c>
      <c r="F33" s="17" t="s">
        <v>610</v>
      </c>
      <c r="G33" s="17" t="s">
        <v>611</v>
      </c>
      <c r="H33" s="17" t="s">
        <v>612</v>
      </c>
      <c r="I33" s="18" t="s">
        <v>205</v>
      </c>
      <c r="J33" s="4" t="s">
        <v>20</v>
      </c>
    </row>
    <row r="34">
      <c r="A34" s="3">
        <v>32.0</v>
      </c>
      <c r="B34" s="35" t="s">
        <v>617</v>
      </c>
      <c r="C34" s="20" t="s">
        <v>631</v>
      </c>
      <c r="D34" s="20" t="s">
        <v>54</v>
      </c>
      <c r="E34" s="20" t="s">
        <v>111</v>
      </c>
      <c r="F34" s="20" t="s">
        <v>634</v>
      </c>
      <c r="G34" s="20" t="s">
        <v>635</v>
      </c>
      <c r="H34" s="20" t="s">
        <v>636</v>
      </c>
      <c r="I34" s="21" t="s">
        <v>637</v>
      </c>
      <c r="J34" s="5" t="s">
        <v>29</v>
      </c>
    </row>
    <row r="35">
      <c r="A35" s="3">
        <v>33.0</v>
      </c>
      <c r="B35" s="16" t="s">
        <v>643</v>
      </c>
      <c r="C35" s="17" t="s">
        <v>645</v>
      </c>
      <c r="D35" s="17" t="s">
        <v>646</v>
      </c>
      <c r="E35" s="17" t="s">
        <v>647</v>
      </c>
      <c r="F35" s="22" t="s">
        <v>632</v>
      </c>
      <c r="G35" s="17" t="s">
        <v>650</v>
      </c>
      <c r="H35" s="17" t="s">
        <v>629</v>
      </c>
      <c r="I35" s="23" t="s">
        <v>541</v>
      </c>
      <c r="J35" s="4" t="s">
        <v>20</v>
      </c>
    </row>
    <row r="36">
      <c r="A36" s="3">
        <v>34.0</v>
      </c>
      <c r="B36" s="19" t="s">
        <v>654</v>
      </c>
      <c r="C36" s="20" t="s">
        <v>656</v>
      </c>
      <c r="D36" s="20" t="s">
        <v>658</v>
      </c>
      <c r="E36" s="27" t="s">
        <v>659</v>
      </c>
      <c r="F36" s="20" t="s">
        <v>660</v>
      </c>
      <c r="G36" s="20" t="s">
        <v>661</v>
      </c>
      <c r="H36" s="20" t="s">
        <v>167</v>
      </c>
      <c r="I36" s="21" t="s">
        <v>663</v>
      </c>
      <c r="J36" s="5" t="s">
        <v>29</v>
      </c>
    </row>
    <row r="37">
      <c r="A37" s="3">
        <v>35.0</v>
      </c>
      <c r="B37" s="16" t="s">
        <v>665</v>
      </c>
      <c r="C37" s="17" t="s">
        <v>517</v>
      </c>
      <c r="D37" s="17" t="s">
        <v>669</v>
      </c>
      <c r="E37" s="17" t="s">
        <v>457</v>
      </c>
      <c r="F37" s="17" t="s">
        <v>147</v>
      </c>
      <c r="G37" s="17" t="s">
        <v>584</v>
      </c>
      <c r="H37" s="17" t="s">
        <v>673</v>
      </c>
      <c r="I37" s="18" t="s">
        <v>676</v>
      </c>
      <c r="J37" s="4" t="s">
        <v>20</v>
      </c>
    </row>
    <row r="38">
      <c r="A38" s="3">
        <v>36.0</v>
      </c>
      <c r="B38" s="19" t="s">
        <v>681</v>
      </c>
      <c r="C38" s="20" t="s">
        <v>682</v>
      </c>
      <c r="D38" s="20" t="s">
        <v>683</v>
      </c>
      <c r="E38" s="20" t="s">
        <v>499</v>
      </c>
      <c r="F38" s="20" t="s">
        <v>121</v>
      </c>
      <c r="G38" s="20" t="s">
        <v>684</v>
      </c>
      <c r="H38" s="20" t="s">
        <v>687</v>
      </c>
      <c r="I38" s="21" t="s">
        <v>688</v>
      </c>
      <c r="J38" s="5" t="s">
        <v>29</v>
      </c>
    </row>
    <row r="39">
      <c r="A39" s="3">
        <v>37.0</v>
      </c>
      <c r="B39" s="16" t="s">
        <v>692</v>
      </c>
      <c r="C39" s="17" t="s">
        <v>693</v>
      </c>
      <c r="D39" s="17" t="s">
        <v>696</v>
      </c>
      <c r="E39" s="17" t="s">
        <v>530</v>
      </c>
      <c r="F39" s="17" t="s">
        <v>699</v>
      </c>
      <c r="G39" s="17" t="s">
        <v>702</v>
      </c>
      <c r="H39" s="17" t="s">
        <v>703</v>
      </c>
      <c r="I39" s="18" t="s">
        <v>704</v>
      </c>
      <c r="J39" s="4" t="s">
        <v>20</v>
      </c>
    </row>
    <row r="40">
      <c r="A40" s="3">
        <v>38.0</v>
      </c>
      <c r="B40" s="19" t="s">
        <v>582</v>
      </c>
      <c r="C40" s="20" t="s">
        <v>709</v>
      </c>
      <c r="D40" s="20" t="s">
        <v>711</v>
      </c>
      <c r="E40" s="20" t="s">
        <v>141</v>
      </c>
      <c r="F40" s="20" t="s">
        <v>715</v>
      </c>
      <c r="G40" s="20" t="s">
        <v>717</v>
      </c>
      <c r="H40" s="20" t="s">
        <v>718</v>
      </c>
      <c r="I40" s="21" t="s">
        <v>550</v>
      </c>
      <c r="J40" s="5" t="s">
        <v>29</v>
      </c>
    </row>
    <row r="41">
      <c r="A41" s="3">
        <v>39.0</v>
      </c>
      <c r="B41" s="16" t="s">
        <v>605</v>
      </c>
      <c r="C41" s="17" t="s">
        <v>724</v>
      </c>
      <c r="D41" s="17" t="s">
        <v>726</v>
      </c>
      <c r="E41" s="17" t="s">
        <v>727</v>
      </c>
      <c r="F41" s="17" t="s">
        <v>728</v>
      </c>
      <c r="G41" s="17" t="s">
        <v>730</v>
      </c>
      <c r="H41" s="17" t="s">
        <v>303</v>
      </c>
      <c r="I41" s="36" t="s">
        <v>732</v>
      </c>
      <c r="J41" s="4" t="s">
        <v>20</v>
      </c>
    </row>
    <row r="42">
      <c r="A42" s="3">
        <v>40.0</v>
      </c>
      <c r="B42" s="19" t="s">
        <v>756</v>
      </c>
      <c r="C42" s="20" t="s">
        <v>750</v>
      </c>
      <c r="D42" s="20" t="s">
        <v>761</v>
      </c>
      <c r="E42" s="20" t="s">
        <v>630</v>
      </c>
      <c r="F42" s="20" t="s">
        <v>763</v>
      </c>
      <c r="G42" s="20" t="s">
        <v>311</v>
      </c>
      <c r="H42" s="20" t="s">
        <v>767</v>
      </c>
      <c r="I42" s="21" t="s">
        <v>768</v>
      </c>
      <c r="J42" s="5" t="s">
        <v>29</v>
      </c>
    </row>
    <row r="43">
      <c r="A43" s="3">
        <v>41.0</v>
      </c>
      <c r="B43" s="16" t="s">
        <v>773</v>
      </c>
      <c r="C43" s="17" t="s">
        <v>776</v>
      </c>
      <c r="D43" s="17" t="s">
        <v>778</v>
      </c>
      <c r="E43" s="17" t="s">
        <v>779</v>
      </c>
      <c r="F43" s="17" t="s">
        <v>780</v>
      </c>
      <c r="G43" s="17" t="s">
        <v>782</v>
      </c>
      <c r="H43" s="17" t="s">
        <v>783</v>
      </c>
      <c r="I43" s="18" t="s">
        <v>161</v>
      </c>
      <c r="J43" s="4" t="s">
        <v>20</v>
      </c>
    </row>
    <row r="44">
      <c r="A44" s="3">
        <v>42.0</v>
      </c>
      <c r="B44" s="37" t="s">
        <v>787</v>
      </c>
      <c r="C44" s="38" t="s">
        <v>804</v>
      </c>
      <c r="D44" s="38" t="s">
        <v>812</v>
      </c>
      <c r="E44" s="38" t="s">
        <v>515</v>
      </c>
      <c r="F44" s="38" t="s">
        <v>813</v>
      </c>
      <c r="G44" s="38" t="s">
        <v>814</v>
      </c>
      <c r="H44" s="38" t="s">
        <v>816</v>
      </c>
      <c r="I44" s="39" t="s">
        <v>817</v>
      </c>
      <c r="J44" s="5" t="s">
        <v>29</v>
      </c>
    </row>
    <row r="45">
      <c r="J45" s="4"/>
    </row>
    <row r="46">
      <c r="J46" s="5"/>
    </row>
    <row r="47">
      <c r="J47" s="4"/>
    </row>
  </sheetData>
  <drawing r:id="rId1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3" width="21.43"/>
    <col customWidth="1" min="4" max="4" width="22.71"/>
    <col customWidth="1" min="5" max="5" width="24.0"/>
    <col customWidth="1" min="6" max="6" width="19.86"/>
    <col customWidth="1" min="7" max="7" width="24.29"/>
    <col customWidth="1" min="8" max="8" width="22.57"/>
    <col customWidth="1" min="9" max="9" width="21.43"/>
  </cols>
  <sheetData>
    <row r="1">
      <c r="A1" s="2"/>
      <c r="B1" s="2" t="s">
        <v>889</v>
      </c>
      <c r="C1" s="2" t="s">
        <v>891</v>
      </c>
      <c r="D1" s="2" t="s">
        <v>893</v>
      </c>
      <c r="E1" s="2" t="s">
        <v>894</v>
      </c>
      <c r="F1" s="2" t="s">
        <v>897</v>
      </c>
      <c r="G1" s="2" t="s">
        <v>899</v>
      </c>
      <c r="H1" s="2" t="s">
        <v>900</v>
      </c>
      <c r="I1" s="2" t="s">
        <v>901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>
        <v>1.0</v>
      </c>
      <c r="B2" s="3" t="s">
        <v>12</v>
      </c>
      <c r="C2" s="3" t="s">
        <v>23</v>
      </c>
      <c r="D2" s="3" t="s">
        <v>13</v>
      </c>
      <c r="E2" s="3" t="s">
        <v>17</v>
      </c>
      <c r="F2" s="3" t="s">
        <v>384</v>
      </c>
      <c r="G2" s="3" t="s">
        <v>78</v>
      </c>
      <c r="H2" s="3" t="s">
        <v>138</v>
      </c>
      <c r="I2" s="3" t="s">
        <v>35</v>
      </c>
      <c r="J2" s="3" t="s">
        <v>902</v>
      </c>
    </row>
    <row r="3">
      <c r="A3" s="3">
        <v>2.0</v>
      </c>
      <c r="B3" s="3" t="s">
        <v>41</v>
      </c>
      <c r="C3" s="3" t="s">
        <v>392</v>
      </c>
      <c r="D3" s="3" t="s">
        <v>395</v>
      </c>
      <c r="E3" s="3" t="s">
        <v>15</v>
      </c>
      <c r="F3" s="3" t="s">
        <v>386</v>
      </c>
      <c r="G3" s="3" t="s">
        <v>390</v>
      </c>
      <c r="H3" s="3" t="s">
        <v>396</v>
      </c>
      <c r="I3" s="3" t="s">
        <v>385</v>
      </c>
      <c r="J3" s="3" t="s">
        <v>903</v>
      </c>
    </row>
    <row r="4">
      <c r="A4" s="3">
        <v>3.0</v>
      </c>
      <c r="B4" s="3" t="s">
        <v>65</v>
      </c>
      <c r="C4" s="3" t="s">
        <v>37</v>
      </c>
      <c r="D4" s="3" t="s">
        <v>14</v>
      </c>
      <c r="E4" s="3" t="s">
        <v>44</v>
      </c>
      <c r="F4" s="3" t="s">
        <v>25</v>
      </c>
      <c r="G4" s="3" t="s">
        <v>48</v>
      </c>
      <c r="H4" s="3" t="s">
        <v>38</v>
      </c>
      <c r="I4" s="3" t="s">
        <v>51</v>
      </c>
      <c r="J4" s="3" t="s">
        <v>902</v>
      </c>
    </row>
    <row r="5">
      <c r="A5" s="3">
        <v>4.0</v>
      </c>
      <c r="B5" s="3" t="s">
        <v>129</v>
      </c>
      <c r="C5" s="3" t="s">
        <v>40</v>
      </c>
      <c r="D5" s="3" t="s">
        <v>24</v>
      </c>
      <c r="E5" s="3" t="s">
        <v>57</v>
      </c>
      <c r="F5" s="3" t="s">
        <v>64</v>
      </c>
      <c r="G5" s="3" t="s">
        <v>401</v>
      </c>
      <c r="H5" s="3" t="s">
        <v>27</v>
      </c>
      <c r="I5" s="3" t="s">
        <v>154</v>
      </c>
      <c r="J5" s="3" t="s">
        <v>903</v>
      </c>
    </row>
    <row r="6">
      <c r="A6" s="3">
        <v>5.0</v>
      </c>
      <c r="B6" s="3" t="s">
        <v>436</v>
      </c>
      <c r="C6" s="3" t="s">
        <v>50</v>
      </c>
      <c r="D6" s="3" t="s">
        <v>62</v>
      </c>
      <c r="E6" s="3" t="s">
        <v>26</v>
      </c>
      <c r="F6" s="3" t="s">
        <v>72</v>
      </c>
      <c r="G6" s="3" t="s">
        <v>56</v>
      </c>
      <c r="H6" s="3" t="s">
        <v>89</v>
      </c>
      <c r="I6" s="3" t="s">
        <v>387</v>
      </c>
      <c r="J6" s="3" t="s">
        <v>902</v>
      </c>
    </row>
    <row r="7">
      <c r="A7" s="3">
        <v>6.0</v>
      </c>
      <c r="B7" s="3" t="s">
        <v>33</v>
      </c>
      <c r="C7" s="3" t="s">
        <v>336</v>
      </c>
      <c r="D7" s="3" t="s">
        <v>54</v>
      </c>
      <c r="E7" s="3" t="s">
        <v>121</v>
      </c>
      <c r="F7" s="3" t="s">
        <v>495</v>
      </c>
      <c r="G7" s="3" t="s">
        <v>551</v>
      </c>
      <c r="H7" s="3" t="s">
        <v>60</v>
      </c>
      <c r="I7" s="3" t="s">
        <v>39</v>
      </c>
      <c r="J7" s="3" t="s">
        <v>903</v>
      </c>
    </row>
    <row r="8">
      <c r="A8" s="3">
        <v>7.0</v>
      </c>
      <c r="B8" s="3" t="s">
        <v>132</v>
      </c>
      <c r="C8" s="3" t="s">
        <v>515</v>
      </c>
      <c r="D8" s="3" t="s">
        <v>80</v>
      </c>
      <c r="E8" s="3" t="s">
        <v>391</v>
      </c>
      <c r="F8" s="3" t="s">
        <v>182</v>
      </c>
      <c r="G8" s="3" t="s">
        <v>81</v>
      </c>
      <c r="H8" s="3" t="s">
        <v>163</v>
      </c>
      <c r="I8" s="3" t="s">
        <v>405</v>
      </c>
      <c r="J8" s="3" t="s">
        <v>902</v>
      </c>
    </row>
    <row r="9">
      <c r="A9" s="3">
        <v>8.0</v>
      </c>
      <c r="B9" s="3" t="s">
        <v>230</v>
      </c>
      <c r="C9" s="3" t="s">
        <v>467</v>
      </c>
      <c r="D9" s="3" t="s">
        <v>906</v>
      </c>
      <c r="E9" s="3" t="s">
        <v>262</v>
      </c>
      <c r="F9" s="3" t="s">
        <v>427</v>
      </c>
      <c r="G9" s="3" t="s">
        <v>444</v>
      </c>
      <c r="H9" s="3" t="s">
        <v>145</v>
      </c>
      <c r="I9" s="3" t="s">
        <v>58</v>
      </c>
      <c r="J9" s="3" t="s">
        <v>903</v>
      </c>
    </row>
    <row r="10">
      <c r="A10" s="3">
        <v>9.0</v>
      </c>
      <c r="B10" s="3" t="s">
        <v>728</v>
      </c>
      <c r="C10" s="3" t="s">
        <v>389</v>
      </c>
      <c r="D10" s="3" t="s">
        <v>43</v>
      </c>
      <c r="E10" s="3" t="s">
        <v>100</v>
      </c>
      <c r="F10" s="3" t="s">
        <v>34</v>
      </c>
      <c r="G10" s="3" t="s">
        <v>256</v>
      </c>
      <c r="H10" s="3" t="s">
        <v>87</v>
      </c>
      <c r="I10" s="3" t="s">
        <v>907</v>
      </c>
      <c r="J10" s="3" t="s">
        <v>902</v>
      </c>
    </row>
    <row r="11">
      <c r="A11" s="3">
        <v>10.0</v>
      </c>
      <c r="B11" s="3" t="s">
        <v>96</v>
      </c>
      <c r="C11" s="3" t="s">
        <v>833</v>
      </c>
      <c r="D11" s="3" t="s">
        <v>76</v>
      </c>
      <c r="E11" s="3" t="s">
        <v>113</v>
      </c>
      <c r="F11" s="3" t="s">
        <v>426</v>
      </c>
      <c r="G11" s="3" t="s">
        <v>174</v>
      </c>
      <c r="H11" s="3" t="s">
        <v>216</v>
      </c>
      <c r="I11" s="3" t="s">
        <v>68</v>
      </c>
      <c r="J11" s="3" t="s">
        <v>903</v>
      </c>
    </row>
    <row r="12">
      <c r="A12" s="3">
        <v>11.0</v>
      </c>
      <c r="B12" s="3" t="s">
        <v>105</v>
      </c>
      <c r="C12" s="3" t="s">
        <v>909</v>
      </c>
      <c r="D12" s="3" t="s">
        <v>435</v>
      </c>
      <c r="E12" s="3" t="s">
        <v>910</v>
      </c>
      <c r="F12" s="3" t="s">
        <v>123</v>
      </c>
      <c r="G12" s="3" t="s">
        <v>911</v>
      </c>
      <c r="H12" s="3" t="s">
        <v>457</v>
      </c>
      <c r="I12" s="3" t="s">
        <v>477</v>
      </c>
      <c r="J12" s="3" t="s">
        <v>902</v>
      </c>
    </row>
    <row r="13">
      <c r="A13" s="3">
        <v>12.0</v>
      </c>
      <c r="B13" s="3" t="s">
        <v>264</v>
      </c>
      <c r="C13" s="3" t="s">
        <v>575</v>
      </c>
      <c r="D13" s="3" t="s">
        <v>73</v>
      </c>
      <c r="E13" s="3" t="s">
        <v>629</v>
      </c>
      <c r="F13" s="3" t="s">
        <v>103</v>
      </c>
      <c r="G13" s="3" t="s">
        <v>425</v>
      </c>
      <c r="H13" s="3" t="s">
        <v>108</v>
      </c>
      <c r="I13" s="3" t="s">
        <v>547</v>
      </c>
      <c r="J13" s="3" t="s">
        <v>903</v>
      </c>
    </row>
    <row r="14">
      <c r="A14" s="3">
        <v>13.0</v>
      </c>
      <c r="B14" s="3" t="s">
        <v>195</v>
      </c>
      <c r="C14" s="3" t="s">
        <v>916</v>
      </c>
      <c r="D14" s="3" t="s">
        <v>913</v>
      </c>
      <c r="E14" s="3" t="s">
        <v>408</v>
      </c>
      <c r="F14" s="3" t="s">
        <v>557</v>
      </c>
      <c r="G14" s="3" t="s">
        <v>676</v>
      </c>
      <c r="H14" s="3" t="s">
        <v>630</v>
      </c>
      <c r="I14" s="3" t="s">
        <v>388</v>
      </c>
      <c r="J14" s="3" t="s">
        <v>902</v>
      </c>
    </row>
    <row r="15">
      <c r="A15" s="3">
        <v>14.0</v>
      </c>
      <c r="B15" s="3" t="s">
        <v>257</v>
      </c>
      <c r="C15" s="3" t="s">
        <v>93</v>
      </c>
      <c r="D15" s="3" t="s">
        <v>118</v>
      </c>
      <c r="E15" s="3" t="s">
        <v>704</v>
      </c>
      <c r="F15" s="3" t="s">
        <v>233</v>
      </c>
      <c r="G15" s="3" t="s">
        <v>549</v>
      </c>
      <c r="H15" s="3" t="s">
        <v>187</v>
      </c>
      <c r="I15" s="3" t="s">
        <v>67</v>
      </c>
      <c r="J15" s="3" t="s">
        <v>903</v>
      </c>
    </row>
    <row r="16">
      <c r="A16" s="3">
        <v>15.0</v>
      </c>
      <c r="B16" s="3" t="s">
        <v>180</v>
      </c>
      <c r="C16" s="3" t="s">
        <v>917</v>
      </c>
      <c r="D16" s="3" t="s">
        <v>94</v>
      </c>
      <c r="E16" s="3" t="s">
        <v>422</v>
      </c>
      <c r="F16" s="3" t="s">
        <v>294</v>
      </c>
      <c r="G16" s="3" t="s">
        <v>471</v>
      </c>
      <c r="H16" s="3" t="s">
        <v>420</v>
      </c>
      <c r="I16" s="3" t="s">
        <v>918</v>
      </c>
      <c r="J16" s="3" t="s">
        <v>902</v>
      </c>
    </row>
    <row r="17">
      <c r="A17" s="3">
        <v>16.0</v>
      </c>
      <c r="B17" s="3" t="s">
        <v>265</v>
      </c>
      <c r="C17" s="3" t="s">
        <v>919</v>
      </c>
      <c r="D17" s="3" t="s">
        <v>920</v>
      </c>
      <c r="E17" s="3" t="s">
        <v>437</v>
      </c>
      <c r="F17" s="3" t="s">
        <v>862</v>
      </c>
      <c r="G17" s="3" t="s">
        <v>921</v>
      </c>
      <c r="H17" s="3" t="s">
        <v>922</v>
      </c>
      <c r="I17" s="3" t="s">
        <v>36</v>
      </c>
      <c r="J17" s="3" t="s">
        <v>903</v>
      </c>
    </row>
    <row r="18">
      <c r="A18" s="3">
        <v>17.0</v>
      </c>
      <c r="B18" s="3" t="s">
        <v>166</v>
      </c>
      <c r="C18" s="3" t="s">
        <v>923</v>
      </c>
      <c r="D18" s="3" t="s">
        <v>217</v>
      </c>
      <c r="E18" s="3" t="s">
        <v>424</v>
      </c>
      <c r="F18" s="3" t="s">
        <v>155</v>
      </c>
      <c r="G18" s="3" t="s">
        <v>483</v>
      </c>
      <c r="H18" s="3" t="s">
        <v>480</v>
      </c>
      <c r="I18" s="3" t="s">
        <v>925</v>
      </c>
      <c r="J18" s="3" t="s">
        <v>902</v>
      </c>
    </row>
    <row r="19">
      <c r="A19" s="3">
        <v>18.0</v>
      </c>
      <c r="B19" s="3" t="s">
        <v>397</v>
      </c>
      <c r="C19" s="3" t="s">
        <v>434</v>
      </c>
      <c r="D19" s="3" t="s">
        <v>79</v>
      </c>
      <c r="E19" s="3" t="s">
        <v>644</v>
      </c>
      <c r="F19" s="3" t="s">
        <v>88</v>
      </c>
      <c r="G19" s="3" t="s">
        <v>929</v>
      </c>
      <c r="H19" s="3" t="s">
        <v>394</v>
      </c>
      <c r="I19" s="3" t="s">
        <v>930</v>
      </c>
      <c r="J19" s="3" t="s">
        <v>903</v>
      </c>
    </row>
    <row r="20">
      <c r="A20" s="3">
        <v>19.0</v>
      </c>
      <c r="B20" s="3" t="s">
        <v>175</v>
      </c>
      <c r="C20" s="3" t="s">
        <v>502</v>
      </c>
      <c r="D20" s="3" t="s">
        <v>144</v>
      </c>
      <c r="E20" s="3" t="s">
        <v>566</v>
      </c>
      <c r="F20" s="3" t="s">
        <v>59</v>
      </c>
      <c r="G20" s="3" t="s">
        <v>576</v>
      </c>
      <c r="H20" s="3" t="s">
        <v>192</v>
      </c>
      <c r="I20" s="3" t="s">
        <v>404</v>
      </c>
      <c r="J20" s="3" t="s">
        <v>902</v>
      </c>
    </row>
    <row r="21">
      <c r="A21" s="3">
        <v>20.0</v>
      </c>
      <c r="B21" s="3" t="s">
        <v>55</v>
      </c>
      <c r="C21" s="3" t="s">
        <v>935</v>
      </c>
      <c r="D21" s="3" t="s">
        <v>71</v>
      </c>
      <c r="E21" s="3" t="s">
        <v>588</v>
      </c>
      <c r="F21" s="3" t="s">
        <v>319</v>
      </c>
      <c r="G21" s="3" t="s">
        <v>682</v>
      </c>
      <c r="H21" s="3" t="s">
        <v>246</v>
      </c>
      <c r="I21" s="3" t="s">
        <v>201</v>
      </c>
      <c r="J21" s="3" t="s">
        <v>903</v>
      </c>
    </row>
    <row r="22">
      <c r="A22" s="3">
        <v>21.0</v>
      </c>
      <c r="B22" s="3" t="s">
        <v>496</v>
      </c>
      <c r="C22" s="3" t="s">
        <v>765</v>
      </c>
      <c r="D22" s="3" t="s">
        <v>445</v>
      </c>
      <c r="E22" s="3" t="s">
        <v>418</v>
      </c>
      <c r="F22" s="3" t="s">
        <v>197</v>
      </c>
      <c r="G22" s="3" t="s">
        <v>481</v>
      </c>
      <c r="H22" s="3" t="s">
        <v>135</v>
      </c>
      <c r="I22" s="3" t="s">
        <v>136</v>
      </c>
      <c r="J22" s="3" t="s">
        <v>902</v>
      </c>
    </row>
    <row r="23">
      <c r="A23" s="3">
        <v>22.0</v>
      </c>
      <c r="B23" s="3" t="s">
        <v>423</v>
      </c>
      <c r="C23" s="3" t="s">
        <v>939</v>
      </c>
      <c r="D23" s="3" t="s">
        <v>669</v>
      </c>
      <c r="E23" s="3" t="s">
        <v>817</v>
      </c>
      <c r="F23" s="3" t="s">
        <v>940</v>
      </c>
      <c r="G23" s="3" t="s">
        <v>99</v>
      </c>
      <c r="H23" s="3" t="s">
        <v>177</v>
      </c>
      <c r="I23" s="3" t="s">
        <v>905</v>
      </c>
      <c r="J23" s="3" t="s">
        <v>903</v>
      </c>
    </row>
    <row r="24">
      <c r="A24" s="3">
        <v>23.0</v>
      </c>
      <c r="B24" s="3" t="s">
        <v>185</v>
      </c>
      <c r="C24" s="3" t="s">
        <v>944</v>
      </c>
      <c r="D24" s="3" t="s">
        <v>152</v>
      </c>
      <c r="E24" s="3" t="s">
        <v>431</v>
      </c>
      <c r="F24" s="3" t="s">
        <v>945</v>
      </c>
      <c r="G24" s="3" t="s">
        <v>126</v>
      </c>
      <c r="H24" s="3" t="s">
        <v>317</v>
      </c>
      <c r="I24" s="3" t="s">
        <v>482</v>
      </c>
      <c r="J24" s="3" t="s">
        <v>902</v>
      </c>
    </row>
    <row r="25">
      <c r="A25" s="3">
        <v>24.0</v>
      </c>
      <c r="B25" s="3" t="s">
        <v>726</v>
      </c>
      <c r="C25" s="3" t="s">
        <v>948</v>
      </c>
      <c r="D25" s="3" t="s">
        <v>528</v>
      </c>
      <c r="E25" s="3" t="s">
        <v>447</v>
      </c>
      <c r="F25" s="3" t="s">
        <v>949</v>
      </c>
      <c r="G25" s="3" t="s">
        <v>914</v>
      </c>
      <c r="H25" s="3" t="s">
        <v>169</v>
      </c>
      <c r="I25" s="3" t="s">
        <v>399</v>
      </c>
      <c r="J25" s="3" t="s">
        <v>903</v>
      </c>
    </row>
    <row r="26">
      <c r="A26" s="3">
        <v>25.0</v>
      </c>
      <c r="B26" s="3" t="s">
        <v>952</v>
      </c>
      <c r="C26" s="3" t="s">
        <v>936</v>
      </c>
      <c r="D26" s="3" t="s">
        <v>625</v>
      </c>
      <c r="E26" s="3" t="s">
        <v>429</v>
      </c>
      <c r="F26" s="3" t="s">
        <v>953</v>
      </c>
      <c r="G26" s="3" t="s">
        <v>494</v>
      </c>
      <c r="H26" s="3" t="s">
        <v>954</v>
      </c>
      <c r="I26" s="3" t="s">
        <v>955</v>
      </c>
      <c r="J26" s="3" t="s">
        <v>902</v>
      </c>
    </row>
    <row r="27">
      <c r="A27" s="3">
        <v>26.0</v>
      </c>
      <c r="B27" s="3" t="s">
        <v>845</v>
      </c>
      <c r="C27" s="3" t="s">
        <v>403</v>
      </c>
      <c r="D27" s="3" t="s">
        <v>956</v>
      </c>
      <c r="E27" s="3" t="s">
        <v>957</v>
      </c>
      <c r="F27" s="3" t="s">
        <v>958</v>
      </c>
      <c r="G27" s="3" t="s">
        <v>530</v>
      </c>
      <c r="H27" s="3" t="s">
        <v>84</v>
      </c>
      <c r="I27" s="3" t="s">
        <v>959</v>
      </c>
      <c r="J27" s="3" t="s">
        <v>903</v>
      </c>
    </row>
    <row r="28">
      <c r="A28" s="3">
        <v>27.0</v>
      </c>
      <c r="B28" s="3" t="s">
        <v>813</v>
      </c>
      <c r="C28" s="3" t="s">
        <v>960</v>
      </c>
      <c r="D28" s="3" t="s">
        <v>961</v>
      </c>
      <c r="E28" s="3" t="s">
        <v>304</v>
      </c>
      <c r="F28" s="3" t="s">
        <v>674</v>
      </c>
      <c r="G28" s="3" t="s">
        <v>788</v>
      </c>
      <c r="H28" s="3" t="s">
        <v>962</v>
      </c>
      <c r="I28" s="3" t="s">
        <v>127</v>
      </c>
      <c r="J28" s="3" t="s">
        <v>902</v>
      </c>
    </row>
    <row r="29">
      <c r="A29" s="3">
        <v>28.0</v>
      </c>
      <c r="B29" s="3" t="s">
        <v>297</v>
      </c>
      <c r="C29" s="3" t="s">
        <v>101</v>
      </c>
      <c r="D29" s="3" t="s">
        <v>393</v>
      </c>
      <c r="E29" s="3" t="s">
        <v>571</v>
      </c>
      <c r="F29" s="3" t="s">
        <v>224</v>
      </c>
      <c r="G29" s="3" t="s">
        <v>147</v>
      </c>
      <c r="H29" s="3" t="s">
        <v>947</v>
      </c>
      <c r="I29" s="3" t="s">
        <v>119</v>
      </c>
      <c r="J29" s="3" t="s">
        <v>903</v>
      </c>
    </row>
    <row r="30">
      <c r="A30" s="3">
        <v>29.0</v>
      </c>
      <c r="B30" s="3" t="s">
        <v>124</v>
      </c>
      <c r="C30" s="3" t="s">
        <v>584</v>
      </c>
      <c r="D30" s="3" t="s">
        <v>966</v>
      </c>
      <c r="E30" s="3" t="s">
        <v>97</v>
      </c>
      <c r="F30" s="3" t="s">
        <v>74</v>
      </c>
      <c r="G30" s="3" t="s">
        <v>969</v>
      </c>
      <c r="H30" s="3" t="s">
        <v>288</v>
      </c>
      <c r="I30" s="3" t="s">
        <v>458</v>
      </c>
      <c r="J30" s="3" t="s">
        <v>902</v>
      </c>
    </row>
    <row r="31">
      <c r="A31" s="3">
        <v>30.0</v>
      </c>
      <c r="B31" s="3" t="s">
        <v>656</v>
      </c>
      <c r="C31" s="3" t="s">
        <v>109</v>
      </c>
      <c r="D31" s="3" t="s">
        <v>970</v>
      </c>
      <c r="E31" s="3" t="s">
        <v>143</v>
      </c>
      <c r="F31" s="3" t="s">
        <v>971</v>
      </c>
      <c r="G31" s="3" t="s">
        <v>972</v>
      </c>
      <c r="H31" s="3" t="s">
        <v>63</v>
      </c>
      <c r="I31" s="3" t="s">
        <v>409</v>
      </c>
      <c r="J31" s="3" t="s">
        <v>903</v>
      </c>
    </row>
    <row r="32">
      <c r="A32" s="3">
        <v>31.0</v>
      </c>
      <c r="B32" s="3" t="s">
        <v>976</v>
      </c>
      <c r="C32" s="3" t="s">
        <v>977</v>
      </c>
      <c r="D32" s="3" t="s">
        <v>112</v>
      </c>
      <c r="E32" s="3" t="s">
        <v>519</v>
      </c>
      <c r="F32" s="3" t="s">
        <v>766</v>
      </c>
      <c r="G32" s="3" t="s">
        <v>979</v>
      </c>
      <c r="H32" s="3" t="s">
        <v>981</v>
      </c>
      <c r="I32" s="3" t="s">
        <v>983</v>
      </c>
      <c r="J32" s="3" t="s">
        <v>902</v>
      </c>
    </row>
    <row r="33">
      <c r="A33" s="3">
        <v>32.0</v>
      </c>
      <c r="B33" s="3" t="s">
        <v>590</v>
      </c>
      <c r="C33" s="3" t="s">
        <v>986</v>
      </c>
      <c r="D33" s="3" t="s">
        <v>668</v>
      </c>
      <c r="E33" s="3" t="s">
        <v>569</v>
      </c>
      <c r="F33" s="3" t="s">
        <v>988</v>
      </c>
      <c r="G33" s="3" t="s">
        <v>989</v>
      </c>
      <c r="H33" s="3" t="s">
        <v>990</v>
      </c>
      <c r="I33" s="3" t="s">
        <v>517</v>
      </c>
      <c r="J33" s="3" t="s">
        <v>903</v>
      </c>
    </row>
    <row r="34">
      <c r="A34" s="3">
        <v>33.0</v>
      </c>
      <c r="B34" s="3" t="s">
        <v>439</v>
      </c>
      <c r="C34" s="3" t="s">
        <v>992</v>
      </c>
      <c r="D34" s="3" t="s">
        <v>993</v>
      </c>
      <c r="E34" s="3" t="s">
        <v>161</v>
      </c>
      <c r="F34" s="3" t="s">
        <v>996</v>
      </c>
      <c r="G34" s="3" t="s">
        <v>627</v>
      </c>
      <c r="H34" s="3" t="s">
        <v>585</v>
      </c>
      <c r="I34" s="3" t="s">
        <v>91</v>
      </c>
      <c r="J34" s="3" t="s">
        <v>902</v>
      </c>
    </row>
    <row r="35">
      <c r="A35" s="3">
        <v>34.0</v>
      </c>
      <c r="B35" s="3" t="s">
        <v>518</v>
      </c>
      <c r="C35" s="3" t="s">
        <v>165</v>
      </c>
      <c r="D35" s="3" t="s">
        <v>998</v>
      </c>
      <c r="E35" s="3" t="s">
        <v>999</v>
      </c>
      <c r="F35" s="3" t="s">
        <v>621</v>
      </c>
      <c r="G35" s="3" t="s">
        <v>597</v>
      </c>
      <c r="H35" s="3" t="s">
        <v>92</v>
      </c>
      <c r="I35" s="3" t="s">
        <v>1000</v>
      </c>
      <c r="J35" s="3" t="s">
        <v>903</v>
      </c>
    </row>
    <row r="36">
      <c r="A36" s="3">
        <v>35.0</v>
      </c>
      <c r="B36" s="3" t="s">
        <v>462</v>
      </c>
      <c r="C36" s="3" t="s">
        <v>1002</v>
      </c>
      <c r="D36" s="3" t="s">
        <v>1003</v>
      </c>
      <c r="E36" s="3" t="s">
        <v>122</v>
      </c>
      <c r="F36" s="3" t="s">
        <v>414</v>
      </c>
      <c r="G36" s="3" t="s">
        <v>645</v>
      </c>
      <c r="H36" s="3" t="s">
        <v>490</v>
      </c>
      <c r="I36" s="3" t="s">
        <v>1004</v>
      </c>
      <c r="J36" s="3" t="s">
        <v>902</v>
      </c>
    </row>
    <row r="37">
      <c r="A37" s="3">
        <v>36.0</v>
      </c>
      <c r="B37" s="3" t="s">
        <v>603</v>
      </c>
      <c r="C37" s="3" t="s">
        <v>1006</v>
      </c>
      <c r="D37" s="3" t="s">
        <v>658</v>
      </c>
      <c r="E37" s="3" t="s">
        <v>1008</v>
      </c>
      <c r="F37" s="3" t="s">
        <v>776</v>
      </c>
      <c r="G37" s="3" t="s">
        <v>1009</v>
      </c>
      <c r="H37" s="3" t="s">
        <v>419</v>
      </c>
      <c r="I37" s="3" t="s">
        <v>1010</v>
      </c>
      <c r="J37" s="3" t="s">
        <v>903</v>
      </c>
    </row>
    <row r="38">
      <c r="A38" s="3">
        <v>37.0</v>
      </c>
      <c r="B38" s="3" t="s">
        <v>272</v>
      </c>
      <c r="C38" s="3" t="s">
        <v>1013</v>
      </c>
      <c r="D38" s="3" t="s">
        <v>866</v>
      </c>
      <c r="E38" s="3" t="s">
        <v>1015</v>
      </c>
      <c r="F38" s="3" t="s">
        <v>942</v>
      </c>
      <c r="G38" s="3" t="s">
        <v>248</v>
      </c>
      <c r="H38" s="3" t="s">
        <v>567</v>
      </c>
      <c r="I38" s="3" t="s">
        <v>1016</v>
      </c>
      <c r="J38" s="3" t="s">
        <v>902</v>
      </c>
    </row>
    <row r="39">
      <c r="A39" s="3">
        <v>38.0</v>
      </c>
      <c r="B39" s="3" t="s">
        <v>1018</v>
      </c>
      <c r="C39" s="3" t="s">
        <v>1019</v>
      </c>
      <c r="D39" s="3" t="s">
        <v>235</v>
      </c>
      <c r="E39" s="3" t="s">
        <v>1023</v>
      </c>
      <c r="F39" s="3" t="s">
        <v>938</v>
      </c>
      <c r="G39" s="3" t="s">
        <v>1024</v>
      </c>
      <c r="H39" s="3" t="s">
        <v>352</v>
      </c>
      <c r="I39" s="3" t="s">
        <v>1025</v>
      </c>
      <c r="J39" s="3" t="s">
        <v>903</v>
      </c>
    </row>
    <row r="40">
      <c r="A40" s="3">
        <v>39.0</v>
      </c>
      <c r="B40" s="3" t="s">
        <v>1027</v>
      </c>
      <c r="C40" s="3" t="s">
        <v>1029</v>
      </c>
      <c r="D40" s="3" t="s">
        <v>634</v>
      </c>
      <c r="E40" s="3" t="s">
        <v>1031</v>
      </c>
      <c r="F40" s="3" t="s">
        <v>581</v>
      </c>
      <c r="G40" s="3" t="s">
        <v>1032</v>
      </c>
      <c r="H40" s="3" t="s">
        <v>1034</v>
      </c>
      <c r="I40" s="3" t="s">
        <v>1035</v>
      </c>
      <c r="J40" s="3" t="s">
        <v>902</v>
      </c>
    </row>
    <row r="41">
      <c r="A41" s="3">
        <v>40.0</v>
      </c>
      <c r="B41" s="3" t="s">
        <v>110</v>
      </c>
      <c r="C41" s="3" t="s">
        <v>1037</v>
      </c>
      <c r="D41" s="3" t="s">
        <v>1038</v>
      </c>
      <c r="E41" s="3" t="s">
        <v>1039</v>
      </c>
      <c r="F41" s="3" t="s">
        <v>1040</v>
      </c>
      <c r="G41" s="3" t="s">
        <v>1041</v>
      </c>
      <c r="H41" s="3" t="s">
        <v>486</v>
      </c>
      <c r="I41" s="3" t="s">
        <v>1042</v>
      </c>
      <c r="J41" s="3" t="s">
        <v>903</v>
      </c>
    </row>
    <row r="42">
      <c r="A42" s="3">
        <v>41.0</v>
      </c>
      <c r="B42" s="3" t="s">
        <v>331</v>
      </c>
      <c r="C42" s="3" t="s">
        <v>500</v>
      </c>
      <c r="D42" s="3" t="s">
        <v>130</v>
      </c>
      <c r="E42" s="3" t="s">
        <v>398</v>
      </c>
      <c r="F42" s="3" t="s">
        <v>928</v>
      </c>
      <c r="G42" s="3" t="s">
        <v>1046</v>
      </c>
      <c r="H42" s="3" t="s">
        <v>173</v>
      </c>
      <c r="I42" s="3" t="s">
        <v>206</v>
      </c>
      <c r="J42" s="3" t="s">
        <v>902</v>
      </c>
    </row>
    <row r="43">
      <c r="A43" s="3">
        <v>42.0</v>
      </c>
      <c r="B43" s="3" t="s">
        <v>1047</v>
      </c>
      <c r="C43" s="3" t="s">
        <v>1048</v>
      </c>
      <c r="D43" s="3" t="s">
        <v>1050</v>
      </c>
      <c r="E43" s="3" t="s">
        <v>559</v>
      </c>
      <c r="F43" s="3" t="s">
        <v>1052</v>
      </c>
      <c r="G43" s="3" t="s">
        <v>316</v>
      </c>
      <c r="H43" s="3" t="s">
        <v>696</v>
      </c>
      <c r="I43" s="3" t="s">
        <v>1054</v>
      </c>
      <c r="J43" s="3" t="s">
        <v>903</v>
      </c>
    </row>
    <row r="44">
      <c r="A44" s="3">
        <v>43.0</v>
      </c>
      <c r="B44" s="3" t="s">
        <v>1055</v>
      </c>
      <c r="C44" s="3" t="s">
        <v>263</v>
      </c>
      <c r="D44" s="3" t="s">
        <v>543</v>
      </c>
      <c r="E44" s="3" t="s">
        <v>485</v>
      </c>
      <c r="F44" s="3" t="s">
        <v>708</v>
      </c>
      <c r="G44" s="3" t="s">
        <v>1056</v>
      </c>
      <c r="H44" s="3" t="s">
        <v>1057</v>
      </c>
      <c r="I44" s="3" t="s">
        <v>1058</v>
      </c>
      <c r="J44" s="3" t="s">
        <v>902</v>
      </c>
    </row>
    <row r="45">
      <c r="A45" s="3">
        <v>44.0</v>
      </c>
      <c r="B45" s="3" t="s">
        <v>511</v>
      </c>
      <c r="C45" s="3" t="s">
        <v>1059</v>
      </c>
      <c r="D45" s="3" t="s">
        <v>473</v>
      </c>
      <c r="E45" s="3" t="s">
        <v>650</v>
      </c>
      <c r="F45" s="3" t="s">
        <v>221</v>
      </c>
      <c r="G45" s="3" t="s">
        <v>1061</v>
      </c>
      <c r="H45" s="3" t="s">
        <v>800</v>
      </c>
      <c r="I45" s="3" t="s">
        <v>83</v>
      </c>
      <c r="J45" s="3" t="s">
        <v>903</v>
      </c>
    </row>
    <row r="46">
      <c r="A46" s="3">
        <v>45.0</v>
      </c>
      <c r="B46" s="3" t="s">
        <v>1064</v>
      </c>
      <c r="C46" s="3" t="s">
        <v>781</v>
      </c>
      <c r="D46" s="3" t="s">
        <v>1066</v>
      </c>
      <c r="E46" s="3" t="s">
        <v>1067</v>
      </c>
      <c r="F46" s="3" t="s">
        <v>642</v>
      </c>
      <c r="G46" s="3" t="s">
        <v>1053</v>
      </c>
      <c r="H46" s="3" t="s">
        <v>1068</v>
      </c>
      <c r="I46" s="3" t="s">
        <v>783</v>
      </c>
      <c r="J46" s="3" t="s">
        <v>902</v>
      </c>
    </row>
    <row r="47">
      <c r="A47" s="3">
        <v>46.0</v>
      </c>
      <c r="B47" s="3" t="s">
        <v>1069</v>
      </c>
      <c r="C47" s="3" t="s">
        <v>229</v>
      </c>
      <c r="D47" s="3" t="s">
        <v>657</v>
      </c>
      <c r="E47" s="3" t="s">
        <v>1070</v>
      </c>
      <c r="F47" s="3" t="s">
        <v>222</v>
      </c>
      <c r="G47" s="3" t="s">
        <v>1071</v>
      </c>
      <c r="H47" s="3" t="s">
        <v>1072</v>
      </c>
      <c r="I47" s="3" t="s">
        <v>792</v>
      </c>
      <c r="J47" s="3" t="s">
        <v>903</v>
      </c>
    </row>
    <row r="48">
      <c r="A48" s="3">
        <v>47.0</v>
      </c>
      <c r="B48" s="3" t="s">
        <v>1073</v>
      </c>
      <c r="C48" s="3" t="s">
        <v>570</v>
      </c>
      <c r="D48" s="3" t="s">
        <v>278</v>
      </c>
      <c r="E48" s="3" t="s">
        <v>1075</v>
      </c>
      <c r="F48" s="3" t="s">
        <v>1076</v>
      </c>
      <c r="G48" s="3" t="s">
        <v>1077</v>
      </c>
      <c r="H48" s="3" t="s">
        <v>1078</v>
      </c>
      <c r="I48" s="3" t="s">
        <v>1079</v>
      </c>
      <c r="J48" s="3" t="s">
        <v>902</v>
      </c>
    </row>
    <row r="49">
      <c r="A49" s="3">
        <v>48.0</v>
      </c>
      <c r="B49" s="3" t="s">
        <v>555</v>
      </c>
      <c r="C49" s="3" t="s">
        <v>1084</v>
      </c>
      <c r="D49" s="3" t="s">
        <v>1086</v>
      </c>
      <c r="E49" s="3" t="s">
        <v>421</v>
      </c>
      <c r="F49" s="3" t="s">
        <v>646</v>
      </c>
      <c r="G49" s="3" t="s">
        <v>286</v>
      </c>
      <c r="H49" s="3" t="s">
        <v>594</v>
      </c>
      <c r="I49" s="3" t="s">
        <v>1089</v>
      </c>
      <c r="J49" s="3" t="s">
        <v>903</v>
      </c>
    </row>
    <row r="50">
      <c r="A50" s="3">
        <v>49.0</v>
      </c>
      <c r="B50" s="3" t="s">
        <v>882</v>
      </c>
      <c r="C50" s="3" t="s">
        <v>1093</v>
      </c>
      <c r="D50" s="3" t="s">
        <v>1094</v>
      </c>
      <c r="E50" s="3" t="s">
        <v>601</v>
      </c>
      <c r="F50" s="3" t="s">
        <v>1095</v>
      </c>
      <c r="G50" s="3" t="s">
        <v>1096</v>
      </c>
      <c r="H50" s="3" t="s">
        <v>1097</v>
      </c>
      <c r="I50" s="3" t="s">
        <v>1098</v>
      </c>
      <c r="J50" s="3" t="s">
        <v>902</v>
      </c>
    </row>
    <row r="51">
      <c r="A51" s="3">
        <v>50.0</v>
      </c>
      <c r="B51" s="3" t="s">
        <v>1100</v>
      </c>
      <c r="C51" s="3" t="s">
        <v>712</v>
      </c>
      <c r="D51" s="3" t="s">
        <v>908</v>
      </c>
      <c r="E51" s="3" t="s">
        <v>1103</v>
      </c>
      <c r="F51" s="3" t="s">
        <v>410</v>
      </c>
      <c r="G51" s="3" t="s">
        <v>1104</v>
      </c>
      <c r="H51" s="3" t="s">
        <v>1011</v>
      </c>
      <c r="I51" s="3" t="s">
        <v>1105</v>
      </c>
      <c r="J51" s="3" t="s">
        <v>903</v>
      </c>
    </row>
    <row r="52">
      <c r="A52" s="3">
        <v>51.0</v>
      </c>
      <c r="B52" s="3" t="s">
        <v>1106</v>
      </c>
      <c r="C52" s="3" t="s">
        <v>245</v>
      </c>
      <c r="D52" s="3" t="s">
        <v>172</v>
      </c>
      <c r="E52" s="3" t="s">
        <v>198</v>
      </c>
      <c r="F52" s="3" t="s">
        <v>413</v>
      </c>
      <c r="G52" s="3" t="s">
        <v>556</v>
      </c>
      <c r="H52" s="3" t="s">
        <v>406</v>
      </c>
      <c r="I52" s="3" t="s">
        <v>1110</v>
      </c>
      <c r="J52" s="3" t="s">
        <v>902</v>
      </c>
    </row>
    <row r="53">
      <c r="A53" s="3">
        <v>52.0</v>
      </c>
      <c r="B53" s="3" t="s">
        <v>1113</v>
      </c>
      <c r="C53" s="3" t="s">
        <v>626</v>
      </c>
      <c r="D53" s="3" t="s">
        <v>1114</v>
      </c>
      <c r="E53" s="3" t="s">
        <v>1116</v>
      </c>
      <c r="F53" s="3" t="s">
        <v>309</v>
      </c>
      <c r="G53" s="3" t="s">
        <v>664</v>
      </c>
      <c r="H53" s="3" t="s">
        <v>1117</v>
      </c>
      <c r="I53" s="3" t="s">
        <v>1118</v>
      </c>
      <c r="J53" s="3" t="s">
        <v>903</v>
      </c>
    </row>
    <row r="54">
      <c r="A54" s="3">
        <v>53.0</v>
      </c>
      <c r="B54" s="3" t="s">
        <v>227</v>
      </c>
      <c r="C54" s="3" t="s">
        <v>871</v>
      </c>
      <c r="D54" s="3" t="s">
        <v>1120</v>
      </c>
      <c r="E54" s="3" t="s">
        <v>730</v>
      </c>
      <c r="F54" s="3" t="s">
        <v>1124</v>
      </c>
      <c r="G54" s="3" t="s">
        <v>679</v>
      </c>
      <c r="H54" s="3" t="s">
        <v>660</v>
      </c>
      <c r="I54" s="3" t="s">
        <v>1126</v>
      </c>
      <c r="J54" s="3" t="s">
        <v>902</v>
      </c>
    </row>
    <row r="55">
      <c r="A55" s="3">
        <v>54.0</v>
      </c>
      <c r="B55" s="3" t="s">
        <v>1129</v>
      </c>
      <c r="C55" s="3" t="s">
        <v>1130</v>
      </c>
      <c r="D55" s="3" t="s">
        <v>725</v>
      </c>
      <c r="E55" s="3" t="s">
        <v>1132</v>
      </c>
      <c r="F55" s="3" t="s">
        <v>771</v>
      </c>
      <c r="G55" s="3" t="s">
        <v>1134</v>
      </c>
      <c r="H55" s="3" t="s">
        <v>1136</v>
      </c>
      <c r="I55" s="3" t="s">
        <v>1137</v>
      </c>
      <c r="J55" s="3" t="s">
        <v>903</v>
      </c>
    </row>
    <row r="56">
      <c r="A56" s="3">
        <v>55.0</v>
      </c>
      <c r="B56" s="3" t="s">
        <v>238</v>
      </c>
      <c r="C56" s="3" t="s">
        <v>1140</v>
      </c>
      <c r="D56" s="3" t="s">
        <v>1026</v>
      </c>
      <c r="E56" s="3" t="s">
        <v>1141</v>
      </c>
      <c r="F56" s="3" t="s">
        <v>1142</v>
      </c>
      <c r="G56" s="3" t="s">
        <v>1143</v>
      </c>
      <c r="H56" s="3" t="s">
        <v>699</v>
      </c>
      <c r="I56" s="3" t="s">
        <v>1145</v>
      </c>
      <c r="J56" s="3" t="s">
        <v>902</v>
      </c>
    </row>
    <row r="57">
      <c r="A57" s="3">
        <v>56.0</v>
      </c>
      <c r="B57" s="3" t="s">
        <v>350</v>
      </c>
      <c r="C57" s="3" t="s">
        <v>151</v>
      </c>
      <c r="D57" s="3" t="s">
        <v>604</v>
      </c>
      <c r="E57" s="3" t="s">
        <v>1001</v>
      </c>
      <c r="F57" s="3" t="s">
        <v>1146</v>
      </c>
      <c r="G57" s="3" t="s">
        <v>879</v>
      </c>
      <c r="H57" s="3" t="s">
        <v>1147</v>
      </c>
      <c r="I57" s="3" t="s">
        <v>1101</v>
      </c>
      <c r="J57" s="3" t="s">
        <v>903</v>
      </c>
    </row>
    <row r="58">
      <c r="A58" s="3">
        <v>57.0</v>
      </c>
      <c r="B58" s="3" t="s">
        <v>1148</v>
      </c>
      <c r="C58" s="3" t="s">
        <v>535</v>
      </c>
      <c r="D58" s="3" t="s">
        <v>649</v>
      </c>
      <c r="E58" s="3" t="s">
        <v>1150</v>
      </c>
      <c r="F58" s="3" t="s">
        <v>1151</v>
      </c>
      <c r="G58" s="3" t="s">
        <v>1152</v>
      </c>
      <c r="H58" s="3" t="s">
        <v>1153</v>
      </c>
      <c r="I58" s="3" t="s">
        <v>1154</v>
      </c>
      <c r="J58" s="3" t="s">
        <v>902</v>
      </c>
    </row>
    <row r="59">
      <c r="A59" s="3">
        <v>58.0</v>
      </c>
      <c r="B59" s="3" t="s">
        <v>761</v>
      </c>
      <c r="C59" s="3" t="s">
        <v>623</v>
      </c>
      <c r="D59" s="3" t="s">
        <v>1155</v>
      </c>
      <c r="E59" s="3" t="s">
        <v>1156</v>
      </c>
      <c r="F59" s="3" t="s">
        <v>318</v>
      </c>
      <c r="G59" s="3" t="s">
        <v>693</v>
      </c>
      <c r="H59" s="3" t="s">
        <v>292</v>
      </c>
      <c r="I59" s="3" t="s">
        <v>1158</v>
      </c>
      <c r="J59" s="3" t="s">
        <v>903</v>
      </c>
    </row>
    <row r="60">
      <c r="A60" s="3">
        <v>59.0</v>
      </c>
      <c r="B60" s="3" t="s">
        <v>1159</v>
      </c>
      <c r="C60" s="3" t="s">
        <v>1021</v>
      </c>
      <c r="D60" s="3" t="s">
        <v>1160</v>
      </c>
      <c r="E60" s="3" t="s">
        <v>1161</v>
      </c>
      <c r="F60" s="3" t="s">
        <v>1162</v>
      </c>
      <c r="G60" s="3" t="s">
        <v>1163</v>
      </c>
      <c r="H60" s="3" t="s">
        <v>1164</v>
      </c>
      <c r="I60" s="3" t="s">
        <v>1165</v>
      </c>
      <c r="J60" s="3" t="s">
        <v>902</v>
      </c>
    </row>
    <row r="61">
      <c r="A61" s="3">
        <v>60.0</v>
      </c>
      <c r="B61" s="3" t="s">
        <v>289</v>
      </c>
      <c r="C61" s="3" t="s">
        <v>525</v>
      </c>
      <c r="D61" s="3" t="s">
        <v>1166</v>
      </c>
      <c r="E61" s="3" t="s">
        <v>1167</v>
      </c>
      <c r="F61" s="3" t="s">
        <v>1168</v>
      </c>
      <c r="G61" s="3" t="s">
        <v>1169</v>
      </c>
      <c r="H61" s="3" t="s">
        <v>1170</v>
      </c>
      <c r="I61" s="3" t="s">
        <v>1171</v>
      </c>
      <c r="J61" s="3" t="s">
        <v>903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2.0"/>
    <col customWidth="1" min="3" max="3" width="21.14"/>
    <col customWidth="1" min="4" max="4" width="20.0"/>
    <col customWidth="1" min="5" max="5" width="23.86"/>
    <col customWidth="1" min="6" max="6" width="18.43"/>
    <col customWidth="1" min="7" max="7" width="19.29"/>
    <col customWidth="1" min="8" max="8" width="19.57"/>
    <col customWidth="1" min="9" max="9" width="24.29"/>
  </cols>
  <sheetData>
    <row r="1">
      <c r="A1" s="2"/>
      <c r="B1" s="2" t="s">
        <v>888</v>
      </c>
      <c r="C1" s="2" t="s">
        <v>890</v>
      </c>
      <c r="D1" s="2" t="s">
        <v>892</v>
      </c>
      <c r="E1" s="2" t="s">
        <v>889</v>
      </c>
      <c r="F1" s="2" t="s">
        <v>895</v>
      </c>
      <c r="G1" s="2" t="s">
        <v>896</v>
      </c>
      <c r="H1" s="2" t="s">
        <v>898</v>
      </c>
      <c r="I1" s="2" t="s">
        <v>894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>
      <c r="B2" s="3" t="s">
        <v>454</v>
      </c>
      <c r="C2" s="3" t="s">
        <v>9</v>
      </c>
      <c r="D2" s="3" t="s">
        <v>455</v>
      </c>
      <c r="E2" s="3" t="s">
        <v>9</v>
      </c>
      <c r="F2" s="3" t="s">
        <v>455</v>
      </c>
      <c r="G2" s="3" t="s">
        <v>11</v>
      </c>
      <c r="H2" s="3" t="s">
        <v>8</v>
      </c>
      <c r="I2" s="3" t="s">
        <v>456</v>
      </c>
    </row>
    <row r="3">
      <c r="A3" s="3">
        <v>1.0</v>
      </c>
      <c r="B3" s="3" t="s">
        <v>12</v>
      </c>
      <c r="C3" s="3" t="s">
        <v>13</v>
      </c>
      <c r="D3" s="3" t="s">
        <v>23</v>
      </c>
      <c r="E3" s="3" t="s">
        <v>15</v>
      </c>
      <c r="F3" s="3" t="s">
        <v>14</v>
      </c>
      <c r="G3" s="3" t="s">
        <v>78</v>
      </c>
      <c r="H3" s="3" t="s">
        <v>27</v>
      </c>
      <c r="I3" s="3" t="s">
        <v>384</v>
      </c>
      <c r="J3" s="3" t="s">
        <v>902</v>
      </c>
    </row>
    <row r="4">
      <c r="A4" s="3">
        <v>2.0</v>
      </c>
      <c r="B4" s="3" t="s">
        <v>395</v>
      </c>
      <c r="C4" s="3" t="s">
        <v>38</v>
      </c>
      <c r="D4" s="3" t="s">
        <v>25</v>
      </c>
      <c r="E4" s="3" t="s">
        <v>73</v>
      </c>
      <c r="F4" s="3" t="s">
        <v>35</v>
      </c>
      <c r="G4" s="3" t="s">
        <v>17</v>
      </c>
      <c r="H4" s="3" t="s">
        <v>392</v>
      </c>
      <c r="I4" s="3" t="s">
        <v>385</v>
      </c>
      <c r="J4" s="3" t="s">
        <v>903</v>
      </c>
    </row>
    <row r="5">
      <c r="A5" s="3">
        <v>3.0</v>
      </c>
      <c r="B5" s="3" t="s">
        <v>50</v>
      </c>
      <c r="C5" s="3" t="s">
        <v>396</v>
      </c>
      <c r="D5" s="3" t="s">
        <v>904</v>
      </c>
      <c r="E5" s="3" t="s">
        <v>391</v>
      </c>
      <c r="F5" s="3" t="s">
        <v>386</v>
      </c>
      <c r="G5" s="3" t="s">
        <v>390</v>
      </c>
      <c r="H5" s="3" t="s">
        <v>24</v>
      </c>
      <c r="I5" s="3" t="s">
        <v>233</v>
      </c>
      <c r="J5" s="3" t="s">
        <v>902</v>
      </c>
    </row>
    <row r="6">
      <c r="A6" s="3">
        <v>4.0</v>
      </c>
      <c r="B6" s="3" t="s">
        <v>399</v>
      </c>
      <c r="C6" s="3" t="s">
        <v>656</v>
      </c>
      <c r="D6" s="3" t="s">
        <v>57</v>
      </c>
      <c r="E6" s="3" t="s">
        <v>26</v>
      </c>
      <c r="F6" s="3" t="s">
        <v>48</v>
      </c>
      <c r="G6" s="3" t="s">
        <v>72</v>
      </c>
      <c r="H6" s="3" t="s">
        <v>163</v>
      </c>
      <c r="I6" s="3" t="s">
        <v>435</v>
      </c>
      <c r="J6" s="3" t="s">
        <v>903</v>
      </c>
    </row>
    <row r="7">
      <c r="A7" s="3">
        <v>5.0</v>
      </c>
      <c r="B7" s="3" t="s">
        <v>83</v>
      </c>
      <c r="C7" s="3" t="s">
        <v>39</v>
      </c>
      <c r="D7" s="3" t="s">
        <v>138</v>
      </c>
      <c r="E7" s="3" t="s">
        <v>121</v>
      </c>
      <c r="F7" s="3" t="s">
        <v>56</v>
      </c>
      <c r="G7" s="3" t="s">
        <v>81</v>
      </c>
      <c r="H7" s="3" t="s">
        <v>145</v>
      </c>
      <c r="I7" s="3" t="s">
        <v>58</v>
      </c>
      <c r="J7" s="3" t="s">
        <v>902</v>
      </c>
    </row>
    <row r="8">
      <c r="A8" s="3">
        <v>6.0</v>
      </c>
      <c r="B8" s="3" t="s">
        <v>87</v>
      </c>
      <c r="C8" s="3" t="s">
        <v>415</v>
      </c>
      <c r="D8" s="3" t="s">
        <v>427</v>
      </c>
      <c r="E8" s="3" t="s">
        <v>33</v>
      </c>
      <c r="F8" s="3" t="s">
        <v>88</v>
      </c>
      <c r="G8" s="3" t="s">
        <v>401</v>
      </c>
      <c r="H8" s="3" t="s">
        <v>92</v>
      </c>
      <c r="I8" s="3" t="s">
        <v>60</v>
      </c>
      <c r="J8" s="3" t="s">
        <v>903</v>
      </c>
    </row>
    <row r="9">
      <c r="A9" s="3">
        <v>7.0</v>
      </c>
      <c r="B9" s="3" t="s">
        <v>905</v>
      </c>
      <c r="C9" s="3" t="s">
        <v>54</v>
      </c>
      <c r="D9" s="3" t="s">
        <v>528</v>
      </c>
      <c r="E9" s="3" t="s">
        <v>817</v>
      </c>
      <c r="F9" s="3" t="s">
        <v>394</v>
      </c>
      <c r="G9" s="3" t="s">
        <v>37</v>
      </c>
      <c r="H9" s="3" t="s">
        <v>40</v>
      </c>
      <c r="I9" s="3" t="s">
        <v>387</v>
      </c>
      <c r="J9" s="3" t="s">
        <v>902</v>
      </c>
    </row>
    <row r="10">
      <c r="A10" s="3">
        <v>8.0</v>
      </c>
      <c r="B10" s="3" t="s">
        <v>36</v>
      </c>
      <c r="C10" s="3" t="s">
        <v>79</v>
      </c>
      <c r="D10" s="3" t="s">
        <v>132</v>
      </c>
      <c r="E10" s="3" t="s">
        <v>161</v>
      </c>
      <c r="F10" s="3" t="s">
        <v>154</v>
      </c>
      <c r="G10" s="3" t="s">
        <v>471</v>
      </c>
      <c r="H10" s="3" t="s">
        <v>389</v>
      </c>
      <c r="I10" s="3" t="s">
        <v>481</v>
      </c>
      <c r="J10" s="3" t="s">
        <v>903</v>
      </c>
    </row>
    <row r="11">
      <c r="A11" s="3">
        <v>9.0</v>
      </c>
      <c r="B11" s="3" t="s">
        <v>34</v>
      </c>
      <c r="C11" s="3" t="s">
        <v>908</v>
      </c>
      <c r="D11" s="3" t="s">
        <v>788</v>
      </c>
      <c r="E11" s="3" t="s">
        <v>419</v>
      </c>
      <c r="F11" s="3" t="s">
        <v>426</v>
      </c>
      <c r="G11" s="3" t="s">
        <v>483</v>
      </c>
      <c r="H11" s="3" t="s">
        <v>425</v>
      </c>
      <c r="I11" s="3" t="s">
        <v>192</v>
      </c>
      <c r="J11" s="3" t="s">
        <v>902</v>
      </c>
    </row>
    <row r="12">
      <c r="A12" s="3">
        <v>10.0</v>
      </c>
      <c r="B12" s="3" t="s">
        <v>345</v>
      </c>
      <c r="C12" s="3" t="s">
        <v>182</v>
      </c>
      <c r="D12" s="3" t="s">
        <v>405</v>
      </c>
      <c r="E12" s="3" t="s">
        <v>397</v>
      </c>
      <c r="F12" s="3" t="s">
        <v>152</v>
      </c>
      <c r="G12" s="3" t="s">
        <v>592</v>
      </c>
      <c r="H12" s="3" t="s">
        <v>84</v>
      </c>
      <c r="I12" s="3" t="s">
        <v>477</v>
      </c>
      <c r="J12" s="3" t="s">
        <v>903</v>
      </c>
    </row>
    <row r="13">
      <c r="A13" s="3">
        <v>11.0</v>
      </c>
      <c r="B13" s="3" t="s">
        <v>912</v>
      </c>
      <c r="C13" s="3" t="s">
        <v>190</v>
      </c>
      <c r="D13" s="3" t="s">
        <v>913</v>
      </c>
      <c r="E13" s="3" t="s">
        <v>41</v>
      </c>
      <c r="F13" s="3" t="s">
        <v>94</v>
      </c>
      <c r="G13" s="3" t="s">
        <v>914</v>
      </c>
      <c r="H13" s="3" t="s">
        <v>911</v>
      </c>
      <c r="I13" s="3" t="s">
        <v>445</v>
      </c>
      <c r="J13" s="3" t="s">
        <v>902</v>
      </c>
    </row>
    <row r="14">
      <c r="A14" s="3">
        <v>12.0</v>
      </c>
      <c r="B14" s="3" t="s">
        <v>51</v>
      </c>
      <c r="C14" s="3" t="s">
        <v>288</v>
      </c>
      <c r="D14" s="3" t="s">
        <v>303</v>
      </c>
      <c r="E14" s="3" t="s">
        <v>915</v>
      </c>
      <c r="F14" s="3" t="s">
        <v>170</v>
      </c>
      <c r="G14" s="3" t="s">
        <v>126</v>
      </c>
      <c r="H14" s="3" t="s">
        <v>96</v>
      </c>
      <c r="I14" s="3" t="s">
        <v>151</v>
      </c>
      <c r="J14" s="3" t="s">
        <v>903</v>
      </c>
    </row>
    <row r="15">
      <c r="A15" s="3">
        <v>13.0</v>
      </c>
      <c r="B15" s="3" t="s">
        <v>124</v>
      </c>
      <c r="C15" s="3" t="s">
        <v>845</v>
      </c>
      <c r="D15" s="3" t="s">
        <v>43</v>
      </c>
      <c r="E15" s="3" t="s">
        <v>393</v>
      </c>
      <c r="F15" s="3" t="s">
        <v>657</v>
      </c>
      <c r="G15" s="3" t="s">
        <v>318</v>
      </c>
      <c r="H15" s="3" t="s">
        <v>408</v>
      </c>
      <c r="I15" s="3" t="s">
        <v>443</v>
      </c>
      <c r="J15" s="3" t="s">
        <v>902</v>
      </c>
    </row>
    <row r="16">
      <c r="A16" s="3">
        <v>14.0</v>
      </c>
      <c r="B16" s="3" t="s">
        <v>491</v>
      </c>
      <c r="C16" s="3" t="s">
        <v>496</v>
      </c>
      <c r="D16" s="3" t="s">
        <v>819</v>
      </c>
      <c r="E16" s="3" t="s">
        <v>281</v>
      </c>
      <c r="F16" s="3" t="s">
        <v>414</v>
      </c>
      <c r="G16" s="3" t="s">
        <v>230</v>
      </c>
      <c r="H16" s="3" t="s">
        <v>165</v>
      </c>
      <c r="I16" s="3" t="s">
        <v>103</v>
      </c>
      <c r="J16" s="3" t="s">
        <v>903</v>
      </c>
    </row>
    <row r="17">
      <c r="A17" s="3">
        <v>15.0</v>
      </c>
      <c r="B17" s="3" t="s">
        <v>68</v>
      </c>
      <c r="C17" s="3" t="s">
        <v>173</v>
      </c>
      <c r="D17" s="3" t="s">
        <v>832</v>
      </c>
      <c r="E17" s="3" t="s">
        <v>586</v>
      </c>
      <c r="F17" s="3" t="s">
        <v>776</v>
      </c>
      <c r="G17" s="3" t="s">
        <v>556</v>
      </c>
      <c r="H17" s="3" t="s">
        <v>327</v>
      </c>
      <c r="I17" s="3" t="s">
        <v>525</v>
      </c>
      <c r="J17" s="3" t="s">
        <v>902</v>
      </c>
    </row>
    <row r="18">
      <c r="A18" s="3">
        <v>16.0</v>
      </c>
      <c r="B18" s="3" t="s">
        <v>404</v>
      </c>
      <c r="C18" s="3" t="s">
        <v>557</v>
      </c>
      <c r="D18" s="3" t="s">
        <v>812</v>
      </c>
      <c r="E18" s="3" t="s">
        <v>69</v>
      </c>
      <c r="F18" s="3" t="s">
        <v>128</v>
      </c>
      <c r="G18" s="3" t="s">
        <v>778</v>
      </c>
      <c r="H18" s="3" t="s">
        <v>97</v>
      </c>
      <c r="I18" s="3" t="s">
        <v>927</v>
      </c>
      <c r="J18" s="3" t="s">
        <v>903</v>
      </c>
    </row>
    <row r="19">
      <c r="A19" s="3">
        <v>17.0</v>
      </c>
      <c r="B19" s="3" t="s">
        <v>99</v>
      </c>
      <c r="C19" s="3" t="s">
        <v>447</v>
      </c>
      <c r="D19" s="3" t="s">
        <v>928</v>
      </c>
      <c r="E19" s="3" t="s">
        <v>550</v>
      </c>
      <c r="F19" s="3" t="s">
        <v>130</v>
      </c>
      <c r="G19" s="3" t="s">
        <v>464</v>
      </c>
      <c r="H19" s="3" t="s">
        <v>931</v>
      </c>
      <c r="I19" s="3" t="s">
        <v>319</v>
      </c>
      <c r="J19" s="3" t="s">
        <v>902</v>
      </c>
    </row>
    <row r="20">
      <c r="A20" s="3">
        <v>18.0</v>
      </c>
      <c r="B20" s="3" t="s">
        <v>100</v>
      </c>
      <c r="C20" s="3" t="s">
        <v>669</v>
      </c>
      <c r="D20" s="3" t="s">
        <v>444</v>
      </c>
      <c r="E20" s="3" t="s">
        <v>400</v>
      </c>
      <c r="F20" s="3" t="s">
        <v>933</v>
      </c>
      <c r="G20" s="3" t="s">
        <v>934</v>
      </c>
      <c r="H20" s="3" t="s">
        <v>137</v>
      </c>
      <c r="I20" s="3" t="s">
        <v>480</v>
      </c>
      <c r="J20" s="3" t="s">
        <v>903</v>
      </c>
    </row>
    <row r="21">
      <c r="A21" s="3">
        <v>19.0</v>
      </c>
      <c r="B21" s="3" t="s">
        <v>71</v>
      </c>
      <c r="C21" s="3" t="s">
        <v>63</v>
      </c>
      <c r="D21" s="3" t="s">
        <v>936</v>
      </c>
      <c r="E21" s="3" t="s">
        <v>402</v>
      </c>
      <c r="F21" s="3" t="s">
        <v>664</v>
      </c>
      <c r="G21" s="3" t="s">
        <v>937</v>
      </c>
      <c r="H21" s="3" t="s">
        <v>571</v>
      </c>
      <c r="I21" s="3" t="s">
        <v>406</v>
      </c>
      <c r="J21" s="3" t="s">
        <v>902</v>
      </c>
    </row>
    <row r="22">
      <c r="A22" s="3">
        <v>20.0</v>
      </c>
      <c r="B22" s="3" t="s">
        <v>167</v>
      </c>
      <c r="C22" s="3" t="s">
        <v>495</v>
      </c>
      <c r="D22" s="3" t="s">
        <v>938</v>
      </c>
      <c r="E22" s="3" t="s">
        <v>523</v>
      </c>
      <c r="F22" s="3" t="s">
        <v>549</v>
      </c>
      <c r="G22" s="3" t="s">
        <v>741</v>
      </c>
      <c r="H22" s="3" t="s">
        <v>439</v>
      </c>
      <c r="I22" s="3" t="s">
        <v>144</v>
      </c>
      <c r="J22" s="3" t="s">
        <v>903</v>
      </c>
    </row>
    <row r="23">
      <c r="A23" s="3">
        <v>21.0</v>
      </c>
      <c r="B23" s="3" t="s">
        <v>559</v>
      </c>
      <c r="C23" s="3" t="s">
        <v>551</v>
      </c>
      <c r="D23" s="3" t="s">
        <v>941</v>
      </c>
      <c r="E23" s="3" t="s">
        <v>432</v>
      </c>
      <c r="F23" s="3" t="s">
        <v>942</v>
      </c>
      <c r="G23" s="3" t="s">
        <v>943</v>
      </c>
      <c r="H23" s="3" t="s">
        <v>935</v>
      </c>
      <c r="I23" s="3" t="s">
        <v>89</v>
      </c>
      <c r="J23" s="3" t="s">
        <v>902</v>
      </c>
    </row>
    <row r="24">
      <c r="A24" s="3">
        <v>22.0</v>
      </c>
      <c r="B24" s="3" t="s">
        <v>946</v>
      </c>
      <c r="C24" s="3" t="s">
        <v>946</v>
      </c>
      <c r="D24" s="3" t="s">
        <v>589</v>
      </c>
      <c r="E24" s="3" t="s">
        <v>494</v>
      </c>
      <c r="F24" s="3" t="s">
        <v>95</v>
      </c>
      <c r="G24" s="3" t="s">
        <v>604</v>
      </c>
      <c r="H24" s="3" t="s">
        <v>947</v>
      </c>
      <c r="I24" s="3" t="s">
        <v>263</v>
      </c>
      <c r="J24" s="3" t="s">
        <v>903</v>
      </c>
    </row>
    <row r="25">
      <c r="A25" s="3">
        <v>23.0</v>
      </c>
      <c r="B25" s="3" t="s">
        <v>612</v>
      </c>
      <c r="C25" s="3" t="s">
        <v>725</v>
      </c>
      <c r="D25" s="3" t="s">
        <v>468</v>
      </c>
      <c r="E25" s="3" t="s">
        <v>950</v>
      </c>
      <c r="F25" s="3" t="s">
        <v>885</v>
      </c>
      <c r="G25" s="3" t="s">
        <v>174</v>
      </c>
      <c r="H25" s="3" t="s">
        <v>704</v>
      </c>
      <c r="I25" s="3" t="s">
        <v>147</v>
      </c>
      <c r="J25" s="3" t="s">
        <v>902</v>
      </c>
    </row>
    <row r="26">
      <c r="A26" s="3">
        <v>24.0</v>
      </c>
      <c r="B26" s="3" t="s">
        <v>543</v>
      </c>
      <c r="C26" s="3" t="s">
        <v>420</v>
      </c>
      <c r="D26" s="3" t="s">
        <v>864</v>
      </c>
      <c r="E26" s="3" t="s">
        <v>963</v>
      </c>
      <c r="F26" s="3" t="s">
        <v>457</v>
      </c>
      <c r="G26" s="3" t="s">
        <v>256</v>
      </c>
      <c r="H26" s="3" t="s">
        <v>964</v>
      </c>
      <c r="I26" s="3" t="s">
        <v>111</v>
      </c>
      <c r="J26" s="3" t="s">
        <v>903</v>
      </c>
    </row>
    <row r="27">
      <c r="A27" s="3">
        <v>25.0</v>
      </c>
      <c r="B27" s="3" t="s">
        <v>441</v>
      </c>
      <c r="C27" s="3" t="s">
        <v>123</v>
      </c>
      <c r="D27" s="3" t="s">
        <v>811</v>
      </c>
      <c r="E27" s="3" t="s">
        <v>965</v>
      </c>
      <c r="F27" s="3" t="s">
        <v>967</v>
      </c>
      <c r="G27" s="3" t="s">
        <v>968</v>
      </c>
      <c r="H27" s="3" t="s">
        <v>245</v>
      </c>
      <c r="I27" s="3" t="s">
        <v>917</v>
      </c>
      <c r="J27" s="3" t="s">
        <v>902</v>
      </c>
    </row>
    <row r="28">
      <c r="A28" s="3">
        <v>26.0</v>
      </c>
      <c r="B28" s="3" t="s">
        <v>105</v>
      </c>
      <c r="C28" s="3" t="s">
        <v>55</v>
      </c>
      <c r="D28" s="3" t="s">
        <v>563</v>
      </c>
      <c r="E28" s="3" t="s">
        <v>973</v>
      </c>
      <c r="F28" s="3" t="s">
        <v>403</v>
      </c>
      <c r="G28" s="3" t="s">
        <v>974</v>
      </c>
      <c r="H28" s="3" t="s">
        <v>975</v>
      </c>
      <c r="I28" s="3" t="s">
        <v>143</v>
      </c>
      <c r="J28" s="3" t="s">
        <v>903</v>
      </c>
    </row>
    <row r="29">
      <c r="A29" s="3">
        <v>27.0</v>
      </c>
      <c r="B29" s="3" t="s">
        <v>978</v>
      </c>
      <c r="C29" s="3" t="s">
        <v>980</v>
      </c>
      <c r="D29" s="3" t="s">
        <v>982</v>
      </c>
      <c r="E29" s="3" t="s">
        <v>984</v>
      </c>
      <c r="F29" s="3" t="s">
        <v>830</v>
      </c>
      <c r="G29" s="3" t="s">
        <v>985</v>
      </c>
      <c r="H29" s="3" t="s">
        <v>621</v>
      </c>
      <c r="I29" s="3" t="s">
        <v>987</v>
      </c>
      <c r="J29" s="3" t="s">
        <v>902</v>
      </c>
    </row>
    <row r="30">
      <c r="A30" s="3">
        <v>28.0</v>
      </c>
      <c r="B30" s="3" t="s">
        <v>991</v>
      </c>
      <c r="C30" s="3" t="s">
        <v>257</v>
      </c>
      <c r="D30" s="3" t="s">
        <v>849</v>
      </c>
      <c r="E30" s="3" t="s">
        <v>312</v>
      </c>
      <c r="F30" s="3" t="s">
        <v>994</v>
      </c>
      <c r="G30" s="3" t="s">
        <v>995</v>
      </c>
      <c r="H30" s="3" t="s">
        <v>431</v>
      </c>
      <c r="I30" s="3" t="s">
        <v>997</v>
      </c>
      <c r="J30" s="3" t="s">
        <v>903</v>
      </c>
    </row>
    <row r="31">
      <c r="A31" s="3">
        <v>29.0</v>
      </c>
      <c r="B31" s="3" t="s">
        <v>829</v>
      </c>
      <c r="C31" s="3" t="s">
        <v>566</v>
      </c>
      <c r="D31" s="3" t="s">
        <v>852</v>
      </c>
      <c r="E31" s="3" t="s">
        <v>532</v>
      </c>
      <c r="F31" s="3" t="s">
        <v>796</v>
      </c>
      <c r="G31" s="3" t="s">
        <v>112</v>
      </c>
      <c r="H31" s="3" t="s">
        <v>1001</v>
      </c>
      <c r="I31" s="3" t="s">
        <v>146</v>
      </c>
      <c r="J31" s="3" t="s">
        <v>902</v>
      </c>
    </row>
    <row r="32">
      <c r="A32" s="3">
        <v>30.0</v>
      </c>
      <c r="B32" s="3" t="s">
        <v>240</v>
      </c>
      <c r="C32" s="3" t="s">
        <v>581</v>
      </c>
      <c r="D32" s="3" t="s">
        <v>876</v>
      </c>
      <c r="E32" s="3" t="s">
        <v>847</v>
      </c>
      <c r="F32" s="3" t="s">
        <v>175</v>
      </c>
      <c r="G32" s="3" t="s">
        <v>316</v>
      </c>
      <c r="H32" s="3" t="s">
        <v>422</v>
      </c>
      <c r="I32" s="3" t="s">
        <v>570</v>
      </c>
      <c r="J32" s="3" t="s">
        <v>903</v>
      </c>
    </row>
    <row r="33">
      <c r="A33" s="3">
        <v>31.0</v>
      </c>
      <c r="B33" s="3" t="s">
        <v>1005</v>
      </c>
      <c r="C33" s="3" t="s">
        <v>208</v>
      </c>
      <c r="D33" s="3" t="s">
        <v>970</v>
      </c>
      <c r="E33" s="3" t="s">
        <v>1007</v>
      </c>
      <c r="F33" s="3" t="s">
        <v>954</v>
      </c>
      <c r="G33" s="3" t="s">
        <v>485</v>
      </c>
      <c r="H33" s="3" t="s">
        <v>519</v>
      </c>
      <c r="I33" s="3" t="s">
        <v>229</v>
      </c>
      <c r="J33" s="3" t="s">
        <v>902</v>
      </c>
    </row>
    <row r="34">
      <c r="A34" s="3">
        <v>32.0</v>
      </c>
      <c r="B34" s="3" t="s">
        <v>44</v>
      </c>
      <c r="C34" s="3" t="s">
        <v>1011</v>
      </c>
      <c r="D34" s="3" t="s">
        <v>627</v>
      </c>
      <c r="E34" s="3" t="s">
        <v>1012</v>
      </c>
      <c r="F34" s="3" t="s">
        <v>352</v>
      </c>
      <c r="G34" s="3" t="s">
        <v>1014</v>
      </c>
      <c r="H34" s="3" t="s">
        <v>172</v>
      </c>
      <c r="I34" s="3" t="s">
        <v>712</v>
      </c>
      <c r="J34" s="3" t="s">
        <v>903</v>
      </c>
    </row>
    <row r="35">
      <c r="A35" s="3">
        <v>33.0</v>
      </c>
      <c r="B35" s="3" t="s">
        <v>687</v>
      </c>
      <c r="C35" s="3" t="s">
        <v>1017</v>
      </c>
      <c r="D35" s="3" t="s">
        <v>966</v>
      </c>
      <c r="E35" s="3" t="s">
        <v>1020</v>
      </c>
      <c r="F35" s="3" t="s">
        <v>1021</v>
      </c>
      <c r="G35" s="3" t="s">
        <v>1022</v>
      </c>
      <c r="H35" s="3" t="s">
        <v>696</v>
      </c>
      <c r="I35" s="3" t="s">
        <v>578</v>
      </c>
      <c r="J35" s="3" t="s">
        <v>902</v>
      </c>
    </row>
    <row r="36">
      <c r="A36" s="3">
        <v>34.0</v>
      </c>
      <c r="B36" s="3" t="s">
        <v>673</v>
      </c>
      <c r="C36" s="3" t="s">
        <v>1026</v>
      </c>
      <c r="D36" s="3" t="s">
        <v>1028</v>
      </c>
      <c r="E36" s="3" t="s">
        <v>1030</v>
      </c>
      <c r="F36" s="3" t="s">
        <v>597</v>
      </c>
      <c r="G36" s="3" t="s">
        <v>331</v>
      </c>
      <c r="H36" s="3" t="s">
        <v>555</v>
      </c>
      <c r="I36" s="3" t="s">
        <v>1033</v>
      </c>
      <c r="J36" s="3" t="s">
        <v>903</v>
      </c>
    </row>
    <row r="37">
      <c r="A37" s="3">
        <v>35.0</v>
      </c>
      <c r="B37" s="3" t="s">
        <v>1036</v>
      </c>
      <c r="C37" s="3" t="s">
        <v>981</v>
      </c>
      <c r="D37" s="3" t="s">
        <v>1043</v>
      </c>
      <c r="E37" s="3" t="s">
        <v>1044</v>
      </c>
      <c r="F37" s="3" t="s">
        <v>636</v>
      </c>
      <c r="G37" s="3" t="s">
        <v>1045</v>
      </c>
      <c r="H37" s="3" t="s">
        <v>113</v>
      </c>
      <c r="I37" s="3" t="s">
        <v>490</v>
      </c>
      <c r="J37" s="3" t="s">
        <v>902</v>
      </c>
    </row>
    <row r="38">
      <c r="A38" s="3">
        <v>36.0</v>
      </c>
      <c r="B38" s="3" t="s">
        <v>647</v>
      </c>
      <c r="C38" s="3" t="s">
        <v>596</v>
      </c>
      <c r="D38" s="3" t="s">
        <v>1049</v>
      </c>
      <c r="E38" s="3" t="s">
        <v>1051</v>
      </c>
      <c r="F38" s="3" t="s">
        <v>649</v>
      </c>
      <c r="G38" s="3" t="s">
        <v>1053</v>
      </c>
      <c r="H38" s="3" t="s">
        <v>807</v>
      </c>
      <c r="I38" s="3" t="s">
        <v>676</v>
      </c>
      <c r="J38" s="3" t="s">
        <v>903</v>
      </c>
    </row>
    <row r="39">
      <c r="A39" s="3">
        <v>37.0</v>
      </c>
      <c r="B39" s="3" t="s">
        <v>1041</v>
      </c>
      <c r="C39" s="3" t="s">
        <v>990</v>
      </c>
      <c r="D39" s="3" t="s">
        <v>840</v>
      </c>
      <c r="E39" s="3" t="s">
        <v>731</v>
      </c>
      <c r="F39" s="3" t="s">
        <v>129</v>
      </c>
      <c r="G39" s="3" t="s">
        <v>1024</v>
      </c>
      <c r="H39" s="3" t="s">
        <v>1015</v>
      </c>
      <c r="I39" s="3" t="s">
        <v>1050</v>
      </c>
      <c r="J39" s="3" t="s">
        <v>902</v>
      </c>
    </row>
    <row r="40">
      <c r="A40" s="3">
        <v>38.0</v>
      </c>
      <c r="B40" s="3" t="s">
        <v>467</v>
      </c>
      <c r="C40" s="3" t="s">
        <v>200</v>
      </c>
      <c r="D40" s="3" t="s">
        <v>74</v>
      </c>
      <c r="E40" s="3" t="s">
        <v>1062</v>
      </c>
      <c r="F40" s="3" t="s">
        <v>939</v>
      </c>
      <c r="G40" s="3" t="s">
        <v>709</v>
      </c>
      <c r="H40" s="3" t="s">
        <v>1063</v>
      </c>
      <c r="I40" s="3" t="s">
        <v>1065</v>
      </c>
      <c r="J40" s="3" t="s">
        <v>903</v>
      </c>
    </row>
    <row r="41">
      <c r="A41" s="3">
        <v>39.0</v>
      </c>
      <c r="B41" s="3" t="s">
        <v>91</v>
      </c>
      <c r="C41" s="3" t="s">
        <v>76</v>
      </c>
      <c r="D41" s="3" t="s">
        <v>166</v>
      </c>
      <c r="E41" s="3" t="s">
        <v>800</v>
      </c>
      <c r="F41" s="3" t="s">
        <v>101</v>
      </c>
      <c r="G41" s="3" t="s">
        <v>921</v>
      </c>
      <c r="H41" s="3" t="s">
        <v>1074</v>
      </c>
      <c r="I41" s="3" t="s">
        <v>678</v>
      </c>
      <c r="J41" s="3" t="s">
        <v>902</v>
      </c>
    </row>
    <row r="42">
      <c r="A42" s="3">
        <v>40.0</v>
      </c>
      <c r="B42" s="3" t="s">
        <v>1080</v>
      </c>
      <c r="C42" s="3" t="s">
        <v>594</v>
      </c>
      <c r="D42" s="3" t="s">
        <v>1081</v>
      </c>
      <c r="E42" s="3" t="s">
        <v>1082</v>
      </c>
      <c r="F42" s="3" t="s">
        <v>1083</v>
      </c>
      <c r="G42" s="3" t="s">
        <v>625</v>
      </c>
      <c r="H42" s="3" t="s">
        <v>1085</v>
      </c>
      <c r="I42" s="3" t="s">
        <v>1087</v>
      </c>
      <c r="J42" s="3" t="s">
        <v>903</v>
      </c>
    </row>
    <row r="43">
      <c r="A43" s="3">
        <v>41.0</v>
      </c>
      <c r="B43" s="3" t="s">
        <v>1088</v>
      </c>
      <c r="C43" s="3" t="s">
        <v>1090</v>
      </c>
      <c r="D43" s="3" t="s">
        <v>1091</v>
      </c>
      <c r="E43" s="3" t="s">
        <v>1092</v>
      </c>
      <c r="F43" s="3" t="s">
        <v>136</v>
      </c>
      <c r="G43" s="3" t="s">
        <v>750</v>
      </c>
      <c r="H43" s="3" t="s">
        <v>539</v>
      </c>
      <c r="I43" s="3" t="s">
        <v>701</v>
      </c>
      <c r="J43" s="3" t="s">
        <v>902</v>
      </c>
    </row>
    <row r="44">
      <c r="A44" s="3">
        <v>42.0</v>
      </c>
      <c r="B44" s="3" t="s">
        <v>1099</v>
      </c>
      <c r="C44" s="3" t="s">
        <v>567</v>
      </c>
      <c r="D44" s="3" t="s">
        <v>1101</v>
      </c>
      <c r="E44" s="3" t="s">
        <v>65</v>
      </c>
      <c r="F44" s="3" t="s">
        <v>1102</v>
      </c>
      <c r="G44" s="3" t="s">
        <v>272</v>
      </c>
      <c r="H44" s="3" t="s">
        <v>603</v>
      </c>
      <c r="I44" s="3" t="s">
        <v>883</v>
      </c>
      <c r="J44" s="3" t="s">
        <v>903</v>
      </c>
    </row>
    <row r="45">
      <c r="A45" s="3">
        <v>43.0</v>
      </c>
      <c r="B45" s="3" t="s">
        <v>430</v>
      </c>
      <c r="C45" s="3" t="s">
        <v>1107</v>
      </c>
      <c r="D45" s="3" t="s">
        <v>1108</v>
      </c>
      <c r="E45" s="3" t="s">
        <v>417</v>
      </c>
      <c r="F45" s="3" t="s">
        <v>1109</v>
      </c>
      <c r="G45" s="3" t="s">
        <v>262</v>
      </c>
      <c r="H45" s="3" t="s">
        <v>1112</v>
      </c>
      <c r="I45" s="3" t="s">
        <v>1115</v>
      </c>
      <c r="J45" s="3" t="s">
        <v>902</v>
      </c>
    </row>
    <row r="46">
      <c r="A46" s="3">
        <v>44.0</v>
      </c>
      <c r="B46" s="3" t="s">
        <v>264</v>
      </c>
      <c r="C46" s="3" t="s">
        <v>588</v>
      </c>
      <c r="D46" s="3" t="s">
        <v>1119</v>
      </c>
      <c r="E46" s="3" t="s">
        <v>1121</v>
      </c>
      <c r="F46" s="3" t="s">
        <v>1123</v>
      </c>
      <c r="G46" s="3" t="s">
        <v>979</v>
      </c>
      <c r="H46" s="3" t="s">
        <v>1125</v>
      </c>
      <c r="I46" s="3" t="s">
        <v>1127</v>
      </c>
      <c r="J46" s="3" t="s">
        <v>903</v>
      </c>
    </row>
    <row r="47">
      <c r="A47" s="3">
        <v>45.0</v>
      </c>
      <c r="B47" s="3" t="s">
        <v>1131</v>
      </c>
      <c r="C47" s="3" t="s">
        <v>1133</v>
      </c>
      <c r="D47" s="3" t="s">
        <v>458</v>
      </c>
      <c r="E47" s="3" t="s">
        <v>1135</v>
      </c>
      <c r="F47" s="3" t="s">
        <v>988</v>
      </c>
      <c r="G47" s="3" t="s">
        <v>1138</v>
      </c>
      <c r="H47" s="3" t="s">
        <v>1139</v>
      </c>
      <c r="I47" s="3" t="s">
        <v>929</v>
      </c>
      <c r="J47" s="3" t="s">
        <v>902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3.71"/>
    <col customWidth="1" min="3" max="3" width="24.43"/>
    <col customWidth="1" min="4" max="4" width="21.43"/>
    <col customWidth="1" min="5" max="5" width="20.29"/>
    <col customWidth="1" min="6" max="6" width="21.71"/>
    <col customWidth="1" min="7" max="7" width="21.43"/>
    <col customWidth="1" min="8" max="8" width="22.57"/>
    <col customWidth="1" min="9" max="9" width="22.0"/>
  </cols>
  <sheetData>
    <row r="1">
      <c r="A1" s="2"/>
      <c r="B1" s="2" t="s">
        <v>924</v>
      </c>
      <c r="C1" s="2" t="s">
        <v>895</v>
      </c>
      <c r="D1" s="2" t="s">
        <v>894</v>
      </c>
      <c r="E1" s="2" t="s">
        <v>926</v>
      </c>
      <c r="F1" s="2" t="s">
        <v>891</v>
      </c>
      <c r="G1" s="2" t="s">
        <v>889</v>
      </c>
      <c r="H1" s="2" t="s">
        <v>898</v>
      </c>
      <c r="I1" s="2" t="s">
        <v>890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B2" s="3" t="s">
        <v>8</v>
      </c>
      <c r="C2" s="3" t="s">
        <v>8</v>
      </c>
      <c r="D2" s="3" t="s">
        <v>8</v>
      </c>
      <c r="E2" s="3" t="s">
        <v>455</v>
      </c>
      <c r="F2" s="3" t="s">
        <v>456</v>
      </c>
      <c r="G2" s="3" t="s">
        <v>932</v>
      </c>
      <c r="H2" s="3" t="s">
        <v>932</v>
      </c>
      <c r="I2" s="3" t="s">
        <v>11</v>
      </c>
    </row>
    <row r="3">
      <c r="A3" s="3">
        <v>1.0</v>
      </c>
      <c r="B3" s="3" t="s">
        <v>12</v>
      </c>
      <c r="C3" s="3" t="s">
        <v>13</v>
      </c>
      <c r="D3" s="3" t="s">
        <v>384</v>
      </c>
      <c r="E3" s="3" t="s">
        <v>17</v>
      </c>
      <c r="F3" s="3" t="s">
        <v>35</v>
      </c>
      <c r="G3" s="3" t="s">
        <v>15</v>
      </c>
      <c r="H3" s="3" t="s">
        <v>392</v>
      </c>
      <c r="I3" s="3" t="s">
        <v>23</v>
      </c>
      <c r="J3" s="3" t="s">
        <v>902</v>
      </c>
    </row>
    <row r="4">
      <c r="A4" s="3">
        <v>2.0</v>
      </c>
      <c r="B4" s="3" t="s">
        <v>566</v>
      </c>
      <c r="C4" s="3" t="s">
        <v>951</v>
      </c>
      <c r="D4" s="3" t="s">
        <v>386</v>
      </c>
      <c r="E4" s="3" t="s">
        <v>138</v>
      </c>
      <c r="F4" s="3" t="s">
        <v>14</v>
      </c>
      <c r="G4" s="3" t="s">
        <v>385</v>
      </c>
      <c r="H4" s="3" t="s">
        <v>27</v>
      </c>
      <c r="I4" s="3" t="s">
        <v>390</v>
      </c>
      <c r="J4" s="3" t="s">
        <v>903</v>
      </c>
    </row>
    <row r="5">
      <c r="A5" s="3">
        <v>3.0</v>
      </c>
      <c r="B5" s="3" t="s">
        <v>588</v>
      </c>
      <c r="C5" s="3" t="s">
        <v>84</v>
      </c>
      <c r="D5" s="3" t="s">
        <v>395</v>
      </c>
      <c r="E5" s="3" t="s">
        <v>233</v>
      </c>
      <c r="F5" s="3" t="s">
        <v>25</v>
      </c>
      <c r="G5" s="3" t="s">
        <v>38</v>
      </c>
      <c r="H5" s="3" t="s">
        <v>24</v>
      </c>
      <c r="I5" s="3" t="s">
        <v>72</v>
      </c>
      <c r="J5" s="3" t="s">
        <v>902</v>
      </c>
    </row>
    <row r="6">
      <c r="A6" s="3">
        <v>4.0</v>
      </c>
      <c r="B6" s="3" t="s">
        <v>89</v>
      </c>
      <c r="C6" s="3" t="s">
        <v>39</v>
      </c>
      <c r="D6" s="3" t="s">
        <v>387</v>
      </c>
      <c r="E6" s="3" t="s">
        <v>60</v>
      </c>
      <c r="F6" s="3" t="s">
        <v>415</v>
      </c>
      <c r="G6" s="3" t="s">
        <v>51</v>
      </c>
      <c r="H6" s="3" t="s">
        <v>391</v>
      </c>
      <c r="I6" s="3" t="s">
        <v>78</v>
      </c>
      <c r="J6" s="3" t="s">
        <v>903</v>
      </c>
    </row>
    <row r="7">
      <c r="A7" s="3">
        <v>5.0</v>
      </c>
      <c r="B7" s="3" t="s">
        <v>477</v>
      </c>
      <c r="C7" s="3" t="s">
        <v>57</v>
      </c>
      <c r="D7" s="3" t="s">
        <v>50</v>
      </c>
      <c r="E7" s="3" t="s">
        <v>144</v>
      </c>
      <c r="F7" s="3" t="s">
        <v>56</v>
      </c>
      <c r="G7" s="3" t="s">
        <v>73</v>
      </c>
      <c r="H7" s="3" t="s">
        <v>26</v>
      </c>
      <c r="I7" s="3" t="s">
        <v>904</v>
      </c>
      <c r="J7" s="3" t="s">
        <v>902</v>
      </c>
    </row>
    <row r="8">
      <c r="A8" s="3">
        <v>6.0</v>
      </c>
      <c r="B8" s="3" t="s">
        <v>319</v>
      </c>
      <c r="C8" s="3" t="s">
        <v>33</v>
      </c>
      <c r="D8" s="3" t="s">
        <v>481</v>
      </c>
      <c r="E8" s="3" t="s">
        <v>406</v>
      </c>
      <c r="F8" s="3" t="s">
        <v>435</v>
      </c>
      <c r="G8" s="3" t="s">
        <v>145</v>
      </c>
      <c r="H8" s="3" t="s">
        <v>163</v>
      </c>
      <c r="I8" s="3" t="s">
        <v>48</v>
      </c>
      <c r="J8" s="3" t="s">
        <v>903</v>
      </c>
    </row>
    <row r="9">
      <c r="A9" s="3">
        <v>7.0</v>
      </c>
      <c r="B9" s="3" t="s">
        <v>192</v>
      </c>
      <c r="C9" s="3" t="s">
        <v>41</v>
      </c>
      <c r="D9" s="3" t="s">
        <v>427</v>
      </c>
      <c r="E9" s="3" t="s">
        <v>482</v>
      </c>
      <c r="F9" s="3" t="s">
        <v>389</v>
      </c>
      <c r="G9" s="3" t="s">
        <v>175</v>
      </c>
      <c r="H9" s="3" t="s">
        <v>40</v>
      </c>
      <c r="I9" s="3" t="s">
        <v>81</v>
      </c>
      <c r="J9" s="3" t="s">
        <v>902</v>
      </c>
    </row>
    <row r="10">
      <c r="A10" s="3">
        <v>8.0</v>
      </c>
      <c r="B10" s="3" t="s">
        <v>420</v>
      </c>
      <c r="C10" s="3" t="s">
        <v>67</v>
      </c>
      <c r="D10" s="3" t="s">
        <v>676</v>
      </c>
      <c r="E10" s="3" t="s">
        <v>36</v>
      </c>
      <c r="F10" s="3" t="s">
        <v>55</v>
      </c>
      <c r="G10" s="3" t="s">
        <v>65</v>
      </c>
      <c r="H10" s="3" t="s">
        <v>92</v>
      </c>
      <c r="I10" s="3" t="s">
        <v>425</v>
      </c>
      <c r="J10" s="3" t="s">
        <v>903</v>
      </c>
    </row>
    <row r="11">
      <c r="A11" s="3">
        <v>9.0</v>
      </c>
      <c r="B11" s="3" t="s">
        <v>71</v>
      </c>
      <c r="C11" s="3" t="s">
        <v>129</v>
      </c>
      <c r="D11" s="3" t="s">
        <v>394</v>
      </c>
      <c r="E11" s="3" t="s">
        <v>44</v>
      </c>
      <c r="F11" s="3" t="s">
        <v>557</v>
      </c>
      <c r="G11" s="3" t="s">
        <v>46</v>
      </c>
      <c r="H11" s="3" t="s">
        <v>911</v>
      </c>
      <c r="I11" s="3" t="s">
        <v>37</v>
      </c>
      <c r="J11" s="3" t="s">
        <v>902</v>
      </c>
      <c r="K11" s="42"/>
    </row>
    <row r="12">
      <c r="A12" s="3">
        <v>10.0</v>
      </c>
      <c r="B12" s="3" t="s">
        <v>567</v>
      </c>
      <c r="C12" s="3" t="s">
        <v>34</v>
      </c>
      <c r="D12" s="3" t="s">
        <v>154</v>
      </c>
      <c r="E12" s="3" t="s">
        <v>487</v>
      </c>
      <c r="F12" s="3" t="s">
        <v>426</v>
      </c>
      <c r="G12" s="3" t="s">
        <v>297</v>
      </c>
      <c r="H12" s="3" t="s">
        <v>121</v>
      </c>
      <c r="I12" s="3" t="s">
        <v>494</v>
      </c>
      <c r="J12" s="3" t="s">
        <v>903</v>
      </c>
    </row>
    <row r="13">
      <c r="A13" s="3">
        <v>11.0</v>
      </c>
      <c r="B13" s="3" t="s">
        <v>87</v>
      </c>
      <c r="C13" s="3" t="s">
        <v>180</v>
      </c>
      <c r="D13" s="3" t="s">
        <v>792</v>
      </c>
      <c r="E13" s="3" t="s">
        <v>656</v>
      </c>
      <c r="F13" s="3" t="s">
        <v>174</v>
      </c>
      <c r="G13" s="3" t="s">
        <v>185</v>
      </c>
      <c r="H13" s="3" t="s">
        <v>439</v>
      </c>
      <c r="I13" s="3" t="s">
        <v>625</v>
      </c>
      <c r="J13" s="3" t="s">
        <v>902</v>
      </c>
    </row>
    <row r="14">
      <c r="A14" s="3">
        <v>12.0</v>
      </c>
      <c r="B14" s="3" t="s">
        <v>1060</v>
      </c>
      <c r="C14" s="3" t="s">
        <v>813</v>
      </c>
      <c r="D14" s="3" t="s">
        <v>68</v>
      </c>
      <c r="E14" s="3" t="s">
        <v>517</v>
      </c>
      <c r="F14" s="3" t="s">
        <v>54</v>
      </c>
      <c r="G14" s="3" t="s">
        <v>423</v>
      </c>
      <c r="H14" s="3" t="s">
        <v>245</v>
      </c>
      <c r="I14" s="3" t="s">
        <v>483</v>
      </c>
      <c r="J14" s="3" t="s">
        <v>903</v>
      </c>
    </row>
    <row r="15">
      <c r="A15" s="3">
        <v>13.0</v>
      </c>
      <c r="B15" s="3" t="s">
        <v>445</v>
      </c>
      <c r="C15" s="3" t="s">
        <v>257</v>
      </c>
      <c r="D15" s="3" t="s">
        <v>206</v>
      </c>
      <c r="E15" s="3" t="s">
        <v>480</v>
      </c>
      <c r="F15" s="3" t="s">
        <v>135</v>
      </c>
      <c r="G15" s="3" t="s">
        <v>137</v>
      </c>
      <c r="H15" s="3" t="s">
        <v>161</v>
      </c>
      <c r="I15" s="3" t="s">
        <v>669</v>
      </c>
      <c r="J15" s="3" t="s">
        <v>902</v>
      </c>
    </row>
    <row r="16">
      <c r="A16" s="3">
        <v>14.0</v>
      </c>
      <c r="B16" s="3" t="s">
        <v>165</v>
      </c>
      <c r="C16" s="3" t="s">
        <v>568</v>
      </c>
      <c r="D16" s="3" t="s">
        <v>103</v>
      </c>
      <c r="E16" s="3" t="s">
        <v>470</v>
      </c>
      <c r="F16" s="3" t="s">
        <v>216</v>
      </c>
      <c r="G16" s="3" t="s">
        <v>289</v>
      </c>
      <c r="H16" s="3" t="s">
        <v>96</v>
      </c>
      <c r="I16" s="3" t="s">
        <v>126</v>
      </c>
      <c r="J16" s="3" t="s">
        <v>903</v>
      </c>
    </row>
    <row r="17">
      <c r="A17" s="3">
        <v>15.0</v>
      </c>
      <c r="B17" s="3" t="s">
        <v>173</v>
      </c>
      <c r="C17" s="3" t="s">
        <v>713</v>
      </c>
      <c r="D17" s="3" t="s">
        <v>95</v>
      </c>
      <c r="E17" s="3" t="s">
        <v>618</v>
      </c>
      <c r="F17" s="3" t="s">
        <v>495</v>
      </c>
      <c r="G17" s="3" t="s">
        <v>265</v>
      </c>
      <c r="H17" s="3" t="s">
        <v>980</v>
      </c>
      <c r="I17" s="3" t="s">
        <v>123</v>
      </c>
      <c r="J17" s="3" t="s">
        <v>902</v>
      </c>
    </row>
    <row r="18">
      <c r="A18" s="3">
        <v>16.0</v>
      </c>
      <c r="B18" s="3" t="s">
        <v>108</v>
      </c>
      <c r="C18" s="3" t="s">
        <v>79</v>
      </c>
      <c r="D18" s="3" t="s">
        <v>151</v>
      </c>
      <c r="E18" s="3" t="s">
        <v>692</v>
      </c>
      <c r="F18" s="3" t="s">
        <v>942</v>
      </c>
      <c r="G18" s="3" t="s">
        <v>43</v>
      </c>
      <c r="H18" s="3" t="s">
        <v>97</v>
      </c>
      <c r="I18" s="3" t="s">
        <v>457</v>
      </c>
      <c r="J18" s="3" t="s">
        <v>903</v>
      </c>
    </row>
    <row r="19">
      <c r="A19" s="3">
        <v>17.0</v>
      </c>
      <c r="B19" s="3" t="s">
        <v>630</v>
      </c>
      <c r="C19" s="3" t="s">
        <v>105</v>
      </c>
      <c r="D19" s="3" t="s">
        <v>403</v>
      </c>
      <c r="E19" s="3" t="s">
        <v>99</v>
      </c>
      <c r="F19" s="3" t="s">
        <v>647</v>
      </c>
      <c r="G19" s="3" t="s">
        <v>113</v>
      </c>
      <c r="H19" s="3" t="s">
        <v>408</v>
      </c>
      <c r="I19" s="3" t="s">
        <v>401</v>
      </c>
      <c r="J19" s="3" t="s">
        <v>902</v>
      </c>
    </row>
    <row r="20">
      <c r="A20" s="3">
        <v>18.0</v>
      </c>
      <c r="B20" s="3" t="s">
        <v>76</v>
      </c>
      <c r="C20" s="3" t="s">
        <v>169</v>
      </c>
      <c r="D20" s="3" t="s">
        <v>111</v>
      </c>
      <c r="E20" s="3" t="s">
        <v>110</v>
      </c>
      <c r="F20" s="3" t="s">
        <v>414</v>
      </c>
      <c r="G20" s="3" t="s">
        <v>195</v>
      </c>
      <c r="H20" s="3" t="s">
        <v>594</v>
      </c>
      <c r="I20" s="3" t="s">
        <v>444</v>
      </c>
      <c r="J20" s="3" t="s">
        <v>903</v>
      </c>
    </row>
    <row r="21">
      <c r="A21" s="3">
        <v>19.0</v>
      </c>
      <c r="B21" s="3" t="s">
        <v>1111</v>
      </c>
      <c r="C21" s="3" t="s">
        <v>118</v>
      </c>
      <c r="D21" s="3" t="s">
        <v>525</v>
      </c>
      <c r="E21" s="3" t="s">
        <v>685</v>
      </c>
      <c r="F21" s="3" t="s">
        <v>152</v>
      </c>
      <c r="G21" s="3" t="s">
        <v>127</v>
      </c>
      <c r="H21" s="3" t="s">
        <v>964</v>
      </c>
      <c r="I21" s="3" t="s">
        <v>143</v>
      </c>
      <c r="J21" s="3" t="s">
        <v>902</v>
      </c>
    </row>
    <row r="22">
      <c r="A22" s="3">
        <v>20.0</v>
      </c>
      <c r="B22" s="3" t="s">
        <v>1122</v>
      </c>
      <c r="C22" s="3" t="s">
        <v>632</v>
      </c>
      <c r="D22" s="3" t="s">
        <v>101</v>
      </c>
      <c r="E22" s="3" t="s">
        <v>1128</v>
      </c>
      <c r="F22" s="3" t="s">
        <v>776</v>
      </c>
      <c r="G22" s="3" t="s">
        <v>424</v>
      </c>
      <c r="H22" s="3" t="s">
        <v>122</v>
      </c>
      <c r="I22" s="3" t="s">
        <v>112</v>
      </c>
      <c r="J22" s="3" t="s">
        <v>903</v>
      </c>
    </row>
    <row r="23">
      <c r="A23" s="3">
        <v>21.0</v>
      </c>
      <c r="B23" s="3" t="s">
        <v>590</v>
      </c>
      <c r="C23" s="3" t="s">
        <v>1064</v>
      </c>
      <c r="D23" s="3" t="s">
        <v>927</v>
      </c>
      <c r="E23" s="3" t="s">
        <v>1144</v>
      </c>
      <c r="F23" s="3" t="s">
        <v>286</v>
      </c>
      <c r="G23" s="3" t="s">
        <v>496</v>
      </c>
      <c r="H23" s="3" t="s">
        <v>539</v>
      </c>
      <c r="I23" s="3" t="s">
        <v>437</v>
      </c>
      <c r="J23" s="3" t="s">
        <v>902</v>
      </c>
    </row>
    <row r="24">
      <c r="A24" s="3">
        <v>22.0</v>
      </c>
      <c r="B24" s="3" t="s">
        <v>317</v>
      </c>
      <c r="C24" s="3" t="s">
        <v>668</v>
      </c>
      <c r="D24" s="3" t="s">
        <v>443</v>
      </c>
      <c r="E24" s="3" t="s">
        <v>1149</v>
      </c>
      <c r="F24" s="3" t="s">
        <v>543</v>
      </c>
      <c r="G24" s="3" t="s">
        <v>613</v>
      </c>
      <c r="H24" s="3" t="s">
        <v>621</v>
      </c>
      <c r="I24" s="3" t="s">
        <v>966</v>
      </c>
      <c r="J24" s="3" t="s">
        <v>903</v>
      </c>
    </row>
    <row r="25">
      <c r="A25" s="3">
        <v>23.0</v>
      </c>
      <c r="B25" s="3" t="s">
        <v>288</v>
      </c>
      <c r="C25" s="3" t="s">
        <v>510</v>
      </c>
      <c r="D25" s="3" t="s">
        <v>1157</v>
      </c>
      <c r="E25" s="3" t="s">
        <v>905</v>
      </c>
      <c r="F25" s="3" t="s">
        <v>58</v>
      </c>
      <c r="G25" s="3" t="s">
        <v>241</v>
      </c>
      <c r="H25" s="3" t="s">
        <v>571</v>
      </c>
      <c r="I25" s="3" t="s">
        <v>947</v>
      </c>
      <c r="J25" s="3" t="s">
        <v>902</v>
      </c>
    </row>
    <row r="26">
      <c r="A26" s="3">
        <v>24.0</v>
      </c>
      <c r="B26" s="3" t="s">
        <v>530</v>
      </c>
      <c r="C26" s="3" t="s">
        <v>1130</v>
      </c>
      <c r="D26" s="3" t="s">
        <v>584</v>
      </c>
      <c r="E26" s="3" t="s">
        <v>248</v>
      </c>
      <c r="F26" s="3" t="s">
        <v>967</v>
      </c>
      <c r="G26" s="3" t="s">
        <v>63</v>
      </c>
      <c r="H26" s="3" t="s">
        <v>1172</v>
      </c>
      <c r="I26" s="3" t="s">
        <v>272</v>
      </c>
      <c r="J26" s="3" t="s">
        <v>903</v>
      </c>
    </row>
    <row r="27">
      <c r="A27" s="3">
        <v>25.0</v>
      </c>
      <c r="B27" s="3" t="s">
        <v>708</v>
      </c>
      <c r="C27" s="3" t="s">
        <v>1173</v>
      </c>
      <c r="D27" s="3" t="s">
        <v>1174</v>
      </c>
      <c r="E27" s="3" t="s">
        <v>1175</v>
      </c>
      <c r="F27" s="3" t="s">
        <v>723</v>
      </c>
      <c r="G27" s="3" t="s">
        <v>726</v>
      </c>
      <c r="H27" s="3" t="s">
        <v>935</v>
      </c>
      <c r="I27" s="3" t="s">
        <v>596</v>
      </c>
      <c r="J27" s="3" t="s">
        <v>902</v>
      </c>
    </row>
    <row r="28">
      <c r="A28" s="3">
        <v>26.0</v>
      </c>
      <c r="B28" s="3" t="s">
        <v>462</v>
      </c>
      <c r="C28" s="3" t="s">
        <v>124</v>
      </c>
      <c r="D28" s="3" t="s">
        <v>845</v>
      </c>
      <c r="E28" s="3" t="s">
        <v>875</v>
      </c>
      <c r="F28" s="3" t="s">
        <v>569</v>
      </c>
      <c r="G28" s="3" t="s">
        <v>256</v>
      </c>
      <c r="H28" s="3" t="s">
        <v>807</v>
      </c>
      <c r="I28" s="3" t="s">
        <v>331</v>
      </c>
      <c r="J28" s="3" t="s">
        <v>903</v>
      </c>
    </row>
    <row r="29">
      <c r="A29" s="3">
        <v>27.0</v>
      </c>
      <c r="B29" s="3" t="s">
        <v>197</v>
      </c>
      <c r="C29" s="3" t="s">
        <v>116</v>
      </c>
      <c r="D29" s="3" t="s">
        <v>917</v>
      </c>
      <c r="E29" s="3" t="s">
        <v>1176</v>
      </c>
      <c r="F29" s="3" t="s">
        <v>551</v>
      </c>
      <c r="G29" s="3" t="s">
        <v>1177</v>
      </c>
      <c r="H29" s="3" t="s">
        <v>696</v>
      </c>
      <c r="I29" s="3" t="s">
        <v>1178</v>
      </c>
      <c r="J29" s="3" t="s">
        <v>902</v>
      </c>
    </row>
    <row r="30">
      <c r="A30" s="3">
        <v>28.0</v>
      </c>
      <c r="B30" s="3" t="s">
        <v>447</v>
      </c>
      <c r="C30" s="3" t="s">
        <v>589</v>
      </c>
      <c r="D30" s="3" t="s">
        <v>440</v>
      </c>
      <c r="E30" s="3" t="s">
        <v>597</v>
      </c>
      <c r="F30" s="3" t="s">
        <v>428</v>
      </c>
      <c r="G30" s="3" t="s">
        <v>132</v>
      </c>
      <c r="H30" s="3" t="s">
        <v>704</v>
      </c>
      <c r="I30" s="3" t="s">
        <v>1179</v>
      </c>
      <c r="J30" s="3" t="s">
        <v>903</v>
      </c>
    </row>
    <row r="31">
      <c r="A31" s="3">
        <v>29.0</v>
      </c>
      <c r="B31" s="3" t="s">
        <v>136</v>
      </c>
      <c r="C31" s="3" t="s">
        <v>303</v>
      </c>
      <c r="D31" s="3" t="s">
        <v>909</v>
      </c>
      <c r="E31" s="3" t="s">
        <v>1026</v>
      </c>
      <c r="F31" s="3" t="s">
        <v>549</v>
      </c>
      <c r="G31" s="3" t="s">
        <v>438</v>
      </c>
      <c r="H31" s="3" t="s">
        <v>422</v>
      </c>
      <c r="I31" s="3" t="s">
        <v>914</v>
      </c>
      <c r="J31" s="3" t="s">
        <v>902</v>
      </c>
    </row>
    <row r="32">
      <c r="A32" s="3">
        <v>30.0</v>
      </c>
      <c r="B32" s="3" t="s">
        <v>147</v>
      </c>
      <c r="C32" s="3" t="s">
        <v>1180</v>
      </c>
      <c r="D32" s="3" t="s">
        <v>1181</v>
      </c>
      <c r="E32" s="3" t="s">
        <v>1032</v>
      </c>
      <c r="F32" s="3" t="s">
        <v>547</v>
      </c>
      <c r="G32" s="3" t="s">
        <v>672</v>
      </c>
      <c r="H32" s="3" t="s">
        <v>1182</v>
      </c>
      <c r="I32" s="3" t="s">
        <v>1053</v>
      </c>
      <c r="J32" s="3" t="s">
        <v>903</v>
      </c>
    </row>
    <row r="33">
      <c r="A33" s="3">
        <v>31.0</v>
      </c>
      <c r="B33" s="3" t="s">
        <v>1183</v>
      </c>
      <c r="C33" s="3" t="s">
        <v>703</v>
      </c>
      <c r="D33" s="3" t="s">
        <v>1184</v>
      </c>
      <c r="E33" s="3" t="s">
        <v>224</v>
      </c>
      <c r="F33" s="3" t="s">
        <v>94</v>
      </c>
      <c r="G33" s="3" t="s">
        <v>1185</v>
      </c>
      <c r="H33" s="3" t="s">
        <v>1001</v>
      </c>
      <c r="I33" s="3" t="s">
        <v>471</v>
      </c>
      <c r="J33" s="3" t="s">
        <v>902</v>
      </c>
    </row>
    <row r="34">
      <c r="A34" s="3">
        <v>32.0</v>
      </c>
      <c r="B34" s="3" t="s">
        <v>1186</v>
      </c>
      <c r="C34" s="3" t="s">
        <v>1187</v>
      </c>
      <c r="D34" s="3" t="s">
        <v>263</v>
      </c>
      <c r="E34" s="3" t="s">
        <v>1124</v>
      </c>
      <c r="F34" s="3" t="s">
        <v>1188</v>
      </c>
      <c r="G34" s="3" t="s">
        <v>1160</v>
      </c>
      <c r="H34" s="3" t="s">
        <v>1112</v>
      </c>
      <c r="I34" s="3" t="s">
        <v>788</v>
      </c>
      <c r="J34" s="3" t="s">
        <v>903</v>
      </c>
    </row>
    <row r="35">
      <c r="A35" s="3">
        <v>33.0</v>
      </c>
      <c r="B35" s="3" t="s">
        <v>581</v>
      </c>
      <c r="C35" s="3" t="s">
        <v>371</v>
      </c>
      <c r="D35" s="3" t="s">
        <v>578</v>
      </c>
      <c r="E35" s="3" t="s">
        <v>998</v>
      </c>
      <c r="F35" s="3" t="s">
        <v>1189</v>
      </c>
      <c r="G35" s="3" t="s">
        <v>1190</v>
      </c>
      <c r="H35" s="3" t="s">
        <v>431</v>
      </c>
      <c r="I35" s="3" t="s">
        <v>402</v>
      </c>
      <c r="J35" s="3" t="s">
        <v>902</v>
      </c>
    </row>
    <row r="36">
      <c r="A36" s="3">
        <v>34.0</v>
      </c>
      <c r="B36" s="3" t="s">
        <v>518</v>
      </c>
      <c r="C36" s="3" t="s">
        <v>789</v>
      </c>
      <c r="D36" s="3" t="s">
        <v>766</v>
      </c>
      <c r="E36" s="3" t="s">
        <v>316</v>
      </c>
      <c r="F36" s="3" t="s">
        <v>564</v>
      </c>
      <c r="G36" s="3" t="s">
        <v>264</v>
      </c>
      <c r="H36" s="3" t="s">
        <v>1015</v>
      </c>
      <c r="I36" s="3" t="s">
        <v>400</v>
      </c>
      <c r="J36" s="3" t="s">
        <v>903</v>
      </c>
    </row>
    <row r="37">
      <c r="A37" s="3">
        <v>35.0</v>
      </c>
      <c r="B37" s="3" t="s">
        <v>1191</v>
      </c>
      <c r="C37" s="3" t="s">
        <v>544</v>
      </c>
      <c r="D37" s="3" t="s">
        <v>987</v>
      </c>
      <c r="E37" s="3" t="s">
        <v>304</v>
      </c>
      <c r="F37" s="3" t="s">
        <v>1192</v>
      </c>
      <c r="G37" s="3" t="s">
        <v>59</v>
      </c>
      <c r="H37" s="3" t="s">
        <v>519</v>
      </c>
      <c r="I37" s="3" t="s">
        <v>1193</v>
      </c>
      <c r="J37" s="3" t="s">
        <v>902</v>
      </c>
    </row>
    <row r="38">
      <c r="A38" s="3">
        <v>36.0</v>
      </c>
      <c r="B38" s="3" t="s">
        <v>624</v>
      </c>
      <c r="C38" s="3" t="s">
        <v>1194</v>
      </c>
      <c r="D38" s="3" t="s">
        <v>1059</v>
      </c>
      <c r="E38" s="3" t="s">
        <v>1195</v>
      </c>
      <c r="F38" s="3" t="s">
        <v>1196</v>
      </c>
      <c r="G38" s="3" t="s">
        <v>1197</v>
      </c>
      <c r="H38" s="3" t="s">
        <v>555</v>
      </c>
      <c r="I38" s="3" t="s">
        <v>1134</v>
      </c>
      <c r="J38" s="3" t="s">
        <v>903</v>
      </c>
    </row>
    <row r="39">
      <c r="A39" s="3">
        <v>37.0</v>
      </c>
      <c r="B39" s="3" t="s">
        <v>419</v>
      </c>
      <c r="C39" s="3" t="s">
        <v>1198</v>
      </c>
      <c r="D39" s="3" t="s">
        <v>1021</v>
      </c>
      <c r="E39" s="3" t="s">
        <v>641</v>
      </c>
      <c r="F39" s="3" t="s">
        <v>1199</v>
      </c>
      <c r="G39" s="3" t="s">
        <v>1200</v>
      </c>
      <c r="H39" s="3" t="s">
        <v>292</v>
      </c>
      <c r="I39" s="3" t="s">
        <v>885</v>
      </c>
      <c r="J39" s="3" t="s">
        <v>902</v>
      </c>
    </row>
    <row r="40">
      <c r="A40" s="3">
        <v>38.0</v>
      </c>
      <c r="B40" s="3" t="s">
        <v>882</v>
      </c>
      <c r="C40" s="3" t="s">
        <v>1201</v>
      </c>
      <c r="D40" s="3" t="s">
        <v>526</v>
      </c>
      <c r="E40" s="3" t="s">
        <v>262</v>
      </c>
      <c r="F40" s="3" t="s">
        <v>556</v>
      </c>
      <c r="G40" s="3" t="s">
        <v>1047</v>
      </c>
      <c r="H40" s="3" t="s">
        <v>1074</v>
      </c>
      <c r="I40" s="3" t="s">
        <v>1166</v>
      </c>
      <c r="J40" s="3" t="s">
        <v>903</v>
      </c>
    </row>
    <row r="41">
      <c r="A41" s="3">
        <v>39.0</v>
      </c>
      <c r="B41" s="3" t="s">
        <v>651</v>
      </c>
      <c r="C41" s="3" t="s">
        <v>808</v>
      </c>
      <c r="D41" s="3" t="s">
        <v>1041</v>
      </c>
      <c r="E41" s="3" t="s">
        <v>701</v>
      </c>
      <c r="F41" s="3" t="s">
        <v>938</v>
      </c>
      <c r="G41" s="3" t="s">
        <v>172</v>
      </c>
      <c r="H41" s="3" t="s">
        <v>1202</v>
      </c>
      <c r="I41" s="3" t="s">
        <v>410</v>
      </c>
      <c r="J41" s="3" t="s">
        <v>902</v>
      </c>
    </row>
    <row r="42">
      <c r="A42" s="3">
        <v>40.0</v>
      </c>
      <c r="B42" s="3" t="s">
        <v>981</v>
      </c>
      <c r="C42" s="3" t="s">
        <v>846</v>
      </c>
      <c r="D42" s="3" t="s">
        <v>1203</v>
      </c>
      <c r="E42" s="3" t="s">
        <v>1132</v>
      </c>
      <c r="F42" s="3" t="s">
        <v>1005</v>
      </c>
      <c r="G42" s="3" t="s">
        <v>965</v>
      </c>
      <c r="H42" s="3" t="s">
        <v>1204</v>
      </c>
      <c r="I42" s="3" t="s">
        <v>413</v>
      </c>
      <c r="J42" s="3" t="s">
        <v>903</v>
      </c>
    </row>
    <row r="43">
      <c r="A43" s="3">
        <v>41.0</v>
      </c>
      <c r="B43" s="3" t="s">
        <v>1205</v>
      </c>
      <c r="C43" s="3" t="s">
        <v>1206</v>
      </c>
      <c r="D43" s="3" t="s">
        <v>997</v>
      </c>
      <c r="E43" s="3" t="s">
        <v>1207</v>
      </c>
      <c r="F43" s="3" t="s">
        <v>336</v>
      </c>
      <c r="G43" s="3" t="s">
        <v>1208</v>
      </c>
      <c r="H43" s="3" t="s">
        <v>312</v>
      </c>
      <c r="I43" s="3" t="s">
        <v>921</v>
      </c>
      <c r="J43" s="3" t="s">
        <v>902</v>
      </c>
    </row>
    <row r="44">
      <c r="A44" s="3">
        <v>42.0</v>
      </c>
      <c r="B44" s="3" t="s">
        <v>1147</v>
      </c>
      <c r="C44" s="3" t="s">
        <v>1209</v>
      </c>
      <c r="D44" s="3" t="s">
        <v>1210</v>
      </c>
      <c r="E44" s="3" t="s">
        <v>1211</v>
      </c>
      <c r="F44" s="3" t="s">
        <v>1212</v>
      </c>
      <c r="G44" s="3" t="s">
        <v>1213</v>
      </c>
      <c r="H44" s="3" t="s">
        <v>603</v>
      </c>
      <c r="I44" s="3" t="s">
        <v>1214</v>
      </c>
      <c r="J44" s="3" t="s">
        <v>903</v>
      </c>
    </row>
    <row r="45">
      <c r="A45" s="3">
        <v>43.0</v>
      </c>
      <c r="B45" s="3" t="s">
        <v>1215</v>
      </c>
      <c r="C45" s="3" t="s">
        <v>1216</v>
      </c>
      <c r="D45" s="3" t="s">
        <v>1100</v>
      </c>
      <c r="E45" s="3" t="s">
        <v>816</v>
      </c>
      <c r="F45" s="3" t="s">
        <v>830</v>
      </c>
      <c r="G45" s="3" t="s">
        <v>1217</v>
      </c>
      <c r="H45" s="3" t="s">
        <v>1218</v>
      </c>
      <c r="I45" s="3" t="s">
        <v>222</v>
      </c>
      <c r="J45" s="3" t="s">
        <v>902</v>
      </c>
    </row>
    <row r="46">
      <c r="A46" s="3">
        <v>44.0</v>
      </c>
      <c r="B46" s="3" t="s">
        <v>1057</v>
      </c>
      <c r="C46" s="3" t="s">
        <v>273</v>
      </c>
      <c r="D46" s="3" t="s">
        <v>1219</v>
      </c>
      <c r="E46" s="3" t="s">
        <v>1220</v>
      </c>
      <c r="F46" s="3" t="s">
        <v>404</v>
      </c>
      <c r="G46" s="3" t="s">
        <v>1221</v>
      </c>
      <c r="H46" s="3" t="s">
        <v>1222</v>
      </c>
      <c r="I46" s="3" t="s">
        <v>1223</v>
      </c>
      <c r="J46" s="3" t="s">
        <v>903</v>
      </c>
    </row>
    <row r="47">
      <c r="A47" s="3">
        <v>45.0</v>
      </c>
      <c r="B47" s="3" t="s">
        <v>1224</v>
      </c>
      <c r="C47" s="3" t="s">
        <v>1225</v>
      </c>
      <c r="D47" s="3" t="s">
        <v>1087</v>
      </c>
      <c r="E47" s="3" t="s">
        <v>1226</v>
      </c>
      <c r="F47" s="3" t="s">
        <v>954</v>
      </c>
      <c r="G47" s="3" t="s">
        <v>246</v>
      </c>
      <c r="H47" s="3" t="s">
        <v>1227</v>
      </c>
      <c r="I47" s="3" t="s">
        <v>1228</v>
      </c>
      <c r="J47" s="3" t="s">
        <v>902</v>
      </c>
    </row>
    <row r="48">
      <c r="A48" s="43"/>
    </row>
    <row r="49">
      <c r="A49" s="43"/>
    </row>
    <row r="50">
      <c r="A50" s="43"/>
    </row>
    <row r="51">
      <c r="A51" s="43"/>
    </row>
    <row r="52">
      <c r="A52" s="43"/>
    </row>
    <row r="53">
      <c r="A53" s="43"/>
    </row>
    <row r="54">
      <c r="A54" s="43"/>
    </row>
    <row r="55">
      <c r="A55" s="43"/>
    </row>
    <row r="56">
      <c r="A56" s="43"/>
    </row>
    <row r="57">
      <c r="A57" s="43"/>
    </row>
    <row r="58">
      <c r="A58" s="43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4.43"/>
    <col customWidth="1" min="3" max="3" width="21.43"/>
    <col customWidth="1" min="4" max="4" width="22.71"/>
    <col customWidth="1" min="5" max="5" width="22.57"/>
    <col customWidth="1" min="6" max="6" width="21.57"/>
    <col customWidth="1" min="7" max="7" width="22.0"/>
    <col customWidth="1" min="8" max="8" width="23.57"/>
    <col customWidth="1" min="9" max="9" width="21.14"/>
  </cols>
  <sheetData>
    <row r="1">
      <c r="A1" s="2"/>
      <c r="B1" s="2" t="s">
        <v>899</v>
      </c>
      <c r="C1" s="2" t="s">
        <v>894</v>
      </c>
      <c r="D1" s="2" t="s">
        <v>1231</v>
      </c>
      <c r="E1" s="2" t="s">
        <v>924</v>
      </c>
      <c r="F1" s="2" t="s">
        <v>1234</v>
      </c>
      <c r="G1" s="2" t="s">
        <v>895</v>
      </c>
      <c r="H1" s="2" t="s">
        <v>1229</v>
      </c>
      <c r="I1" s="2" t="s">
        <v>1236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B2" s="3" t="s">
        <v>454</v>
      </c>
      <c r="C2" s="3" t="s">
        <v>454</v>
      </c>
      <c r="D2" s="3" t="s">
        <v>9</v>
      </c>
      <c r="E2" s="3" t="s">
        <v>8</v>
      </c>
      <c r="F2" s="3" t="s">
        <v>11</v>
      </c>
      <c r="G2" s="3" t="s">
        <v>455</v>
      </c>
      <c r="H2" s="3" t="s">
        <v>456</v>
      </c>
      <c r="I2" s="3" t="s">
        <v>9</v>
      </c>
    </row>
    <row r="3">
      <c r="A3" s="3">
        <v>1.0</v>
      </c>
      <c r="B3" s="3" t="s">
        <v>12</v>
      </c>
      <c r="C3" s="3" t="s">
        <v>35</v>
      </c>
      <c r="D3" s="3" t="s">
        <v>13</v>
      </c>
      <c r="E3" s="3" t="s">
        <v>17</v>
      </c>
      <c r="F3" s="3" t="s">
        <v>14</v>
      </c>
      <c r="G3" s="3" t="s">
        <v>395</v>
      </c>
      <c r="H3" s="3" t="s">
        <v>15</v>
      </c>
      <c r="I3" s="3" t="s">
        <v>384</v>
      </c>
      <c r="J3" s="3" t="s">
        <v>902</v>
      </c>
    </row>
    <row r="4">
      <c r="A4" s="3">
        <v>2.0</v>
      </c>
      <c r="B4" s="3" t="s">
        <v>73</v>
      </c>
      <c r="C4" s="3" t="s">
        <v>50</v>
      </c>
      <c r="D4" s="3" t="s">
        <v>138</v>
      </c>
      <c r="E4" s="3" t="s">
        <v>386</v>
      </c>
      <c r="F4" s="3" t="s">
        <v>25</v>
      </c>
      <c r="G4" s="3" t="s">
        <v>39</v>
      </c>
      <c r="H4" s="3" t="s">
        <v>385</v>
      </c>
      <c r="I4" s="3" t="s">
        <v>23</v>
      </c>
      <c r="J4" s="3" t="s">
        <v>903</v>
      </c>
    </row>
    <row r="5">
      <c r="A5" s="3">
        <v>3.0</v>
      </c>
      <c r="B5" s="3" t="s">
        <v>41</v>
      </c>
      <c r="C5" s="3" t="s">
        <v>392</v>
      </c>
      <c r="D5" s="3" t="s">
        <v>27</v>
      </c>
      <c r="E5" s="3" t="s">
        <v>262</v>
      </c>
      <c r="F5" s="3" t="s">
        <v>174</v>
      </c>
      <c r="G5" s="3" t="s">
        <v>387</v>
      </c>
      <c r="H5" s="3" t="s">
        <v>57</v>
      </c>
      <c r="I5" s="3" t="s">
        <v>38</v>
      </c>
      <c r="J5" s="3" t="s">
        <v>902</v>
      </c>
    </row>
    <row r="6">
      <c r="A6" s="3">
        <v>4.0</v>
      </c>
      <c r="B6" s="3" t="s">
        <v>391</v>
      </c>
      <c r="C6" s="3" t="s">
        <v>467</v>
      </c>
      <c r="D6" s="3" t="s">
        <v>390</v>
      </c>
      <c r="E6" s="3" t="s">
        <v>108</v>
      </c>
      <c r="F6" s="3" t="s">
        <v>48</v>
      </c>
      <c r="G6" s="3" t="s">
        <v>36</v>
      </c>
      <c r="H6" s="3" t="s">
        <v>24</v>
      </c>
      <c r="I6" s="3" t="s">
        <v>415</v>
      </c>
      <c r="J6" s="3" t="s">
        <v>903</v>
      </c>
    </row>
    <row r="7">
      <c r="A7" s="3">
        <v>5.0</v>
      </c>
      <c r="B7" s="3" t="s">
        <v>129</v>
      </c>
      <c r="C7" s="3" t="s">
        <v>81</v>
      </c>
      <c r="D7" s="3" t="s">
        <v>83</v>
      </c>
      <c r="E7" s="3" t="s">
        <v>424</v>
      </c>
      <c r="F7" s="3" t="s">
        <v>56</v>
      </c>
      <c r="G7" s="3" t="s">
        <v>60</v>
      </c>
      <c r="H7" s="3" t="s">
        <v>163</v>
      </c>
      <c r="I7" s="3" t="s">
        <v>435</v>
      </c>
      <c r="J7" s="3" t="s">
        <v>902</v>
      </c>
    </row>
    <row r="8">
      <c r="A8" s="3">
        <v>6.0</v>
      </c>
      <c r="B8" s="3" t="s">
        <v>121</v>
      </c>
      <c r="C8" s="3" t="s">
        <v>40</v>
      </c>
      <c r="D8" s="3" t="s">
        <v>33</v>
      </c>
      <c r="E8" s="3" t="s">
        <v>113</v>
      </c>
      <c r="F8" s="3" t="s">
        <v>495</v>
      </c>
      <c r="G8" s="3" t="s">
        <v>792</v>
      </c>
      <c r="H8" s="3" t="s">
        <v>26</v>
      </c>
      <c r="I8" s="3" t="s">
        <v>54</v>
      </c>
      <c r="J8" s="3" t="s">
        <v>903</v>
      </c>
    </row>
    <row r="9">
      <c r="A9" s="3">
        <v>7.0</v>
      </c>
      <c r="B9" s="3" t="s">
        <v>144</v>
      </c>
      <c r="C9" s="3" t="s">
        <v>676</v>
      </c>
      <c r="D9" s="3" t="s">
        <v>427</v>
      </c>
      <c r="E9" s="3" t="s">
        <v>37</v>
      </c>
      <c r="F9" s="3" t="s">
        <v>389</v>
      </c>
      <c r="G9" s="3" t="s">
        <v>547</v>
      </c>
      <c r="H9" s="3" t="s">
        <v>397</v>
      </c>
      <c r="I9" s="3" t="s">
        <v>951</v>
      </c>
      <c r="J9" s="3" t="s">
        <v>902</v>
      </c>
    </row>
    <row r="10">
      <c r="A10" s="3">
        <v>8.0</v>
      </c>
      <c r="B10" s="3" t="s">
        <v>65</v>
      </c>
      <c r="C10" s="3" t="s">
        <v>286</v>
      </c>
      <c r="D10" s="3" t="s">
        <v>122</v>
      </c>
      <c r="E10" s="3" t="s">
        <v>437</v>
      </c>
      <c r="F10" s="3" t="s">
        <v>942</v>
      </c>
      <c r="G10" s="3" t="s">
        <v>67</v>
      </c>
      <c r="H10" s="3" t="s">
        <v>145</v>
      </c>
      <c r="I10" s="3" t="s">
        <v>55</v>
      </c>
      <c r="J10" s="3" t="s">
        <v>903</v>
      </c>
      <c r="K10" s="42"/>
    </row>
    <row r="11">
      <c r="A11" s="3">
        <v>9.0</v>
      </c>
      <c r="B11" s="3" t="s">
        <v>423</v>
      </c>
      <c r="C11" s="3" t="s">
        <v>78</v>
      </c>
      <c r="D11" s="3" t="s">
        <v>87</v>
      </c>
      <c r="E11" s="3" t="s">
        <v>1238</v>
      </c>
      <c r="F11" s="3" t="s">
        <v>182</v>
      </c>
      <c r="G11" s="3" t="s">
        <v>175</v>
      </c>
      <c r="H11" s="3" t="s">
        <v>90</v>
      </c>
      <c r="I11" s="3" t="s">
        <v>34</v>
      </c>
      <c r="J11" s="3" t="s">
        <v>902</v>
      </c>
    </row>
    <row r="12">
      <c r="A12" s="3">
        <v>10.0</v>
      </c>
      <c r="B12" s="3" t="s">
        <v>84</v>
      </c>
      <c r="C12" s="3" t="s">
        <v>97</v>
      </c>
      <c r="D12" s="3" t="s">
        <v>79</v>
      </c>
      <c r="E12" s="3" t="s">
        <v>197</v>
      </c>
      <c r="F12" s="3" t="s">
        <v>190</v>
      </c>
      <c r="G12" s="3" t="s">
        <v>95</v>
      </c>
      <c r="H12" s="3" t="s">
        <v>439</v>
      </c>
      <c r="I12" s="3" t="s">
        <v>89</v>
      </c>
      <c r="J12" s="3" t="s">
        <v>903</v>
      </c>
    </row>
    <row r="13">
      <c r="A13" s="3">
        <v>11.0</v>
      </c>
      <c r="B13" s="3" t="s">
        <v>233</v>
      </c>
      <c r="C13" s="3" t="s">
        <v>103</v>
      </c>
      <c r="D13" s="3" t="s">
        <v>92</v>
      </c>
      <c r="E13" s="3" t="s">
        <v>245</v>
      </c>
      <c r="F13" s="3" t="s">
        <v>135</v>
      </c>
      <c r="G13" s="3" t="s">
        <v>58</v>
      </c>
      <c r="H13" s="3" t="s">
        <v>143</v>
      </c>
      <c r="I13" s="3" t="s">
        <v>457</v>
      </c>
      <c r="J13" s="3" t="s">
        <v>902</v>
      </c>
    </row>
    <row r="14">
      <c r="A14" s="3">
        <v>12.0</v>
      </c>
      <c r="B14" s="3" t="s">
        <v>557</v>
      </c>
      <c r="C14" s="3" t="s">
        <v>966</v>
      </c>
      <c r="D14" s="3" t="s">
        <v>962</v>
      </c>
      <c r="E14" s="3" t="s">
        <v>398</v>
      </c>
      <c r="F14" s="3" t="s">
        <v>71</v>
      </c>
      <c r="G14" s="3" t="s">
        <v>96</v>
      </c>
      <c r="H14" s="3" t="s">
        <v>403</v>
      </c>
      <c r="I14" s="3" t="s">
        <v>43</v>
      </c>
      <c r="J14" s="3" t="s">
        <v>903</v>
      </c>
    </row>
    <row r="15">
      <c r="A15" s="3">
        <v>13.0</v>
      </c>
      <c r="B15" s="3" t="s">
        <v>105</v>
      </c>
      <c r="C15" s="3" t="s">
        <v>132</v>
      </c>
      <c r="D15" s="3" t="s">
        <v>473</v>
      </c>
      <c r="E15" s="3" t="s">
        <v>368</v>
      </c>
      <c r="F15" s="3" t="s">
        <v>845</v>
      </c>
      <c r="G15" s="3" t="s">
        <v>123</v>
      </c>
      <c r="H15" s="3" t="s">
        <v>474</v>
      </c>
      <c r="I15" s="3" t="s">
        <v>408</v>
      </c>
      <c r="J15" s="3" t="s">
        <v>902</v>
      </c>
    </row>
    <row r="16">
      <c r="A16" s="3">
        <v>14.0</v>
      </c>
      <c r="B16" s="3" t="s">
        <v>216</v>
      </c>
      <c r="C16" s="3" t="s">
        <v>970</v>
      </c>
      <c r="D16" s="3" t="s">
        <v>192</v>
      </c>
      <c r="E16" s="3" t="s">
        <v>650</v>
      </c>
      <c r="F16" s="3" t="s">
        <v>64</v>
      </c>
      <c r="G16" s="3" t="s">
        <v>664</v>
      </c>
      <c r="H16" s="3" t="s">
        <v>161</v>
      </c>
      <c r="I16" s="3" t="s">
        <v>725</v>
      </c>
      <c r="J16" s="3" t="s">
        <v>903</v>
      </c>
    </row>
    <row r="17">
      <c r="A17" s="3">
        <v>15.0</v>
      </c>
      <c r="B17" s="3" t="s">
        <v>496</v>
      </c>
      <c r="C17" s="3" t="s">
        <v>404</v>
      </c>
      <c r="D17" s="3" t="s">
        <v>288</v>
      </c>
      <c r="E17" s="3" t="s">
        <v>644</v>
      </c>
      <c r="F17" s="3" t="s">
        <v>426</v>
      </c>
      <c r="G17" s="3" t="s">
        <v>1247</v>
      </c>
      <c r="H17" s="3" t="s">
        <v>69</v>
      </c>
      <c r="I17" s="3" t="s">
        <v>72</v>
      </c>
      <c r="J17" s="3" t="s">
        <v>902</v>
      </c>
    </row>
    <row r="18">
      <c r="A18" s="3">
        <v>16.0</v>
      </c>
      <c r="B18" s="3" t="s">
        <v>180</v>
      </c>
      <c r="C18" s="3" t="s">
        <v>502</v>
      </c>
      <c r="D18" s="3" t="s">
        <v>669</v>
      </c>
      <c r="E18" s="3" t="s">
        <v>1150</v>
      </c>
      <c r="F18" s="3" t="s">
        <v>152</v>
      </c>
      <c r="G18" s="3" t="s">
        <v>1083</v>
      </c>
      <c r="H18" s="3" t="s">
        <v>586</v>
      </c>
      <c r="I18" s="3" t="s">
        <v>480</v>
      </c>
      <c r="J18" s="3" t="s">
        <v>903</v>
      </c>
    </row>
    <row r="19">
      <c r="A19" s="3">
        <v>17.0</v>
      </c>
      <c r="B19" s="3" t="s">
        <v>195</v>
      </c>
      <c r="C19" s="3" t="s">
        <v>401</v>
      </c>
      <c r="D19" s="3" t="s">
        <v>567</v>
      </c>
      <c r="E19" s="3" t="s">
        <v>1239</v>
      </c>
      <c r="F19" s="3" t="s">
        <v>94</v>
      </c>
      <c r="G19" s="3" t="s">
        <v>111</v>
      </c>
      <c r="H19" s="3" t="s">
        <v>525</v>
      </c>
      <c r="I19" s="3" t="s">
        <v>551</v>
      </c>
      <c r="J19" s="3" t="s">
        <v>902</v>
      </c>
    </row>
    <row r="20">
      <c r="A20" s="3">
        <v>18.0</v>
      </c>
      <c r="B20" s="3" t="s">
        <v>1064</v>
      </c>
      <c r="C20" s="3" t="s">
        <v>833</v>
      </c>
      <c r="D20" s="3" t="s">
        <v>257</v>
      </c>
      <c r="E20" s="3" t="s">
        <v>1031</v>
      </c>
      <c r="F20" s="3" t="s">
        <v>63</v>
      </c>
      <c r="G20" s="3" t="s">
        <v>1250</v>
      </c>
      <c r="H20" s="3" t="s">
        <v>98</v>
      </c>
      <c r="I20" s="3" t="s">
        <v>990</v>
      </c>
      <c r="J20" s="3" t="s">
        <v>903</v>
      </c>
    </row>
    <row r="21">
      <c r="A21" s="3">
        <v>19.0</v>
      </c>
      <c r="B21" s="3" t="s">
        <v>1130</v>
      </c>
      <c r="C21" s="3" t="s">
        <v>483</v>
      </c>
      <c r="D21" s="3" t="s">
        <v>68</v>
      </c>
      <c r="E21" s="3" t="s">
        <v>418</v>
      </c>
      <c r="F21" s="3" t="s">
        <v>76</v>
      </c>
      <c r="G21" s="3" t="s">
        <v>1252</v>
      </c>
      <c r="H21" s="3" t="s">
        <v>613</v>
      </c>
      <c r="I21" s="3" t="s">
        <v>165</v>
      </c>
      <c r="J21" s="3" t="s">
        <v>902</v>
      </c>
    </row>
    <row r="22">
      <c r="A22" s="3">
        <v>20.0</v>
      </c>
      <c r="B22" s="3" t="s">
        <v>813</v>
      </c>
      <c r="C22" s="3" t="s">
        <v>230</v>
      </c>
      <c r="D22" s="3" t="s">
        <v>949</v>
      </c>
      <c r="E22" s="3" t="s">
        <v>1256</v>
      </c>
      <c r="F22" s="3" t="s">
        <v>1257</v>
      </c>
      <c r="G22" s="3" t="s">
        <v>406</v>
      </c>
      <c r="H22" s="3" t="s">
        <v>106</v>
      </c>
      <c r="I22" s="3" t="s">
        <v>394</v>
      </c>
      <c r="J22" s="3" t="s">
        <v>903</v>
      </c>
    </row>
    <row r="23">
      <c r="A23" s="3">
        <v>21.0</v>
      </c>
      <c r="B23" s="3" t="s">
        <v>510</v>
      </c>
      <c r="C23" s="3" t="s">
        <v>588</v>
      </c>
      <c r="D23" s="3" t="s">
        <v>411</v>
      </c>
      <c r="E23" s="3" t="s">
        <v>601</v>
      </c>
      <c r="F23" s="3" t="s">
        <v>696</v>
      </c>
      <c r="G23" s="3" t="s">
        <v>1263</v>
      </c>
      <c r="H23" s="3" t="s">
        <v>1190</v>
      </c>
      <c r="I23" s="3" t="s">
        <v>1264</v>
      </c>
      <c r="J23" s="3" t="s">
        <v>902</v>
      </c>
    </row>
    <row r="24">
      <c r="A24" s="3">
        <v>22.0</v>
      </c>
      <c r="B24" s="3" t="s">
        <v>1145</v>
      </c>
      <c r="C24" s="3" t="s">
        <v>167</v>
      </c>
      <c r="D24" s="3" t="s">
        <v>908</v>
      </c>
      <c r="E24" s="3" t="s">
        <v>1240</v>
      </c>
      <c r="F24" s="3" t="s">
        <v>569</v>
      </c>
      <c r="G24" s="3" t="s">
        <v>536</v>
      </c>
      <c r="H24" s="3" t="s">
        <v>570</v>
      </c>
      <c r="I24" s="3" t="s">
        <v>409</v>
      </c>
      <c r="J24" s="3" t="s">
        <v>903</v>
      </c>
    </row>
    <row r="25">
      <c r="A25" s="3">
        <v>23.0</v>
      </c>
      <c r="B25" s="3" t="s">
        <v>59</v>
      </c>
      <c r="C25" s="3" t="s">
        <v>1100</v>
      </c>
      <c r="D25" s="3" t="s">
        <v>169</v>
      </c>
      <c r="E25" s="3" t="s">
        <v>1266</v>
      </c>
      <c r="F25" s="3" t="s">
        <v>708</v>
      </c>
      <c r="G25" s="3" t="s">
        <v>657</v>
      </c>
      <c r="H25" s="3" t="s">
        <v>443</v>
      </c>
      <c r="I25" s="3" t="s">
        <v>414</v>
      </c>
      <c r="J25" s="3" t="s">
        <v>902</v>
      </c>
    </row>
    <row r="26">
      <c r="A26" s="3">
        <v>24.0</v>
      </c>
      <c r="B26" s="3" t="s">
        <v>1272</v>
      </c>
      <c r="C26" s="3" t="s">
        <v>1274</v>
      </c>
      <c r="D26" s="3" t="s">
        <v>177</v>
      </c>
      <c r="E26" s="3" t="s">
        <v>1275</v>
      </c>
      <c r="F26" s="3" t="s">
        <v>124</v>
      </c>
      <c r="G26" s="3" t="s">
        <v>438</v>
      </c>
      <c r="H26" s="3" t="s">
        <v>565</v>
      </c>
      <c r="I26" s="3" t="s">
        <v>980</v>
      </c>
      <c r="J26" s="3" t="s">
        <v>903</v>
      </c>
    </row>
    <row r="27">
      <c r="A27" s="3">
        <v>25.0</v>
      </c>
      <c r="B27" s="3" t="s">
        <v>1034</v>
      </c>
      <c r="C27" s="3" t="s">
        <v>400</v>
      </c>
      <c r="D27" s="3" t="s">
        <v>1278</v>
      </c>
      <c r="E27" s="3" t="s">
        <v>1279</v>
      </c>
      <c r="F27" s="3" t="s">
        <v>1183</v>
      </c>
      <c r="G27" s="3" t="s">
        <v>263</v>
      </c>
      <c r="H27" s="3" t="s">
        <v>564</v>
      </c>
      <c r="I27" s="3" t="s">
        <v>885</v>
      </c>
      <c r="J27" s="3" t="s">
        <v>902</v>
      </c>
    </row>
    <row r="28">
      <c r="A28" s="3">
        <v>26.0</v>
      </c>
      <c r="B28" s="3" t="s">
        <v>303</v>
      </c>
      <c r="C28" s="3" t="s">
        <v>625</v>
      </c>
      <c r="D28" s="3" t="s">
        <v>634</v>
      </c>
      <c r="E28" s="3" t="s">
        <v>1249</v>
      </c>
      <c r="F28" s="3" t="s">
        <v>477</v>
      </c>
      <c r="G28" s="3" t="s">
        <v>1101</v>
      </c>
      <c r="H28" s="3" t="s">
        <v>550</v>
      </c>
      <c r="I28" s="3" t="s">
        <v>1027</v>
      </c>
      <c r="J28" s="3" t="s">
        <v>903</v>
      </c>
    </row>
    <row r="29">
      <c r="A29" s="3">
        <v>27.0</v>
      </c>
      <c r="B29" s="3" t="s">
        <v>1135</v>
      </c>
      <c r="C29" s="3" t="s">
        <v>402</v>
      </c>
      <c r="D29" s="3" t="s">
        <v>264</v>
      </c>
      <c r="E29" s="3" t="s">
        <v>1161</v>
      </c>
      <c r="F29" s="3" t="s">
        <v>99</v>
      </c>
      <c r="G29" s="3" t="s">
        <v>1285</v>
      </c>
      <c r="H29" s="3" t="s">
        <v>638</v>
      </c>
      <c r="I29" s="3" t="s">
        <v>352</v>
      </c>
      <c r="J29" s="3" t="s">
        <v>902</v>
      </c>
    </row>
    <row r="30">
      <c r="A30" s="3">
        <v>28.0</v>
      </c>
      <c r="B30" s="3" t="s">
        <v>632</v>
      </c>
      <c r="C30" s="3" t="s">
        <v>917</v>
      </c>
      <c r="D30" s="3" t="s">
        <v>187</v>
      </c>
      <c r="E30" s="3" t="s">
        <v>597</v>
      </c>
      <c r="F30" s="3" t="s">
        <v>630</v>
      </c>
      <c r="G30" s="3" t="s">
        <v>405</v>
      </c>
      <c r="H30" s="3" t="s">
        <v>114</v>
      </c>
      <c r="I30" s="3" t="s">
        <v>954</v>
      </c>
      <c r="J30" s="3" t="s">
        <v>903</v>
      </c>
    </row>
    <row r="31">
      <c r="A31" s="3">
        <v>29.0</v>
      </c>
      <c r="B31" s="3" t="s">
        <v>1287</v>
      </c>
      <c r="C31" s="3" t="s">
        <v>336</v>
      </c>
      <c r="D31" s="3" t="s">
        <v>905</v>
      </c>
      <c r="E31" s="3" t="s">
        <v>485</v>
      </c>
      <c r="F31" s="3" t="s">
        <v>1005</v>
      </c>
      <c r="G31" s="3" t="s">
        <v>589</v>
      </c>
      <c r="H31" s="3" t="s">
        <v>229</v>
      </c>
      <c r="I31" s="3" t="s">
        <v>1052</v>
      </c>
      <c r="J31" s="3" t="s">
        <v>902</v>
      </c>
    </row>
    <row r="32">
      <c r="A32" s="3">
        <v>30.0</v>
      </c>
      <c r="B32" s="3" t="s">
        <v>265</v>
      </c>
      <c r="C32" s="3" t="s">
        <v>146</v>
      </c>
      <c r="D32" s="3" t="s">
        <v>668</v>
      </c>
      <c r="E32" s="3" t="s">
        <v>304</v>
      </c>
      <c r="F32" s="3" t="s">
        <v>316</v>
      </c>
      <c r="G32" s="3" t="s">
        <v>445</v>
      </c>
      <c r="H32" s="3" t="s">
        <v>1293</v>
      </c>
      <c r="I32" s="3" t="s">
        <v>1066</v>
      </c>
      <c r="J32" s="3" t="s">
        <v>903</v>
      </c>
    </row>
    <row r="33">
      <c r="A33" s="3">
        <v>31.0</v>
      </c>
      <c r="B33" s="3" t="s">
        <v>420</v>
      </c>
      <c r="C33" s="3" t="s">
        <v>256</v>
      </c>
      <c r="D33" s="3" t="s">
        <v>1294</v>
      </c>
      <c r="E33" s="3" t="s">
        <v>421</v>
      </c>
      <c r="F33" s="3" t="s">
        <v>166</v>
      </c>
      <c r="G33" s="3" t="s">
        <v>997</v>
      </c>
      <c r="H33" s="3" t="s">
        <v>1295</v>
      </c>
      <c r="I33" s="3" t="s">
        <v>1166</v>
      </c>
      <c r="J33" s="3" t="s">
        <v>902</v>
      </c>
    </row>
    <row r="34">
      <c r="A34" s="3">
        <v>32.0</v>
      </c>
      <c r="B34" s="3" t="s">
        <v>727</v>
      </c>
      <c r="C34" s="3" t="s">
        <v>1138</v>
      </c>
      <c r="D34" s="3" t="s">
        <v>481</v>
      </c>
      <c r="E34" s="3" t="s">
        <v>466</v>
      </c>
      <c r="F34" s="3" t="s">
        <v>1297</v>
      </c>
      <c r="G34" s="3" t="s">
        <v>1298</v>
      </c>
      <c r="H34" s="3" t="s">
        <v>1036</v>
      </c>
      <c r="I34" s="3" t="s">
        <v>882</v>
      </c>
      <c r="J34" s="3" t="s">
        <v>903</v>
      </c>
    </row>
    <row r="35">
      <c r="A35" s="3">
        <v>33.0</v>
      </c>
      <c r="B35" s="3" t="s">
        <v>1301</v>
      </c>
      <c r="C35" s="3" t="s">
        <v>987</v>
      </c>
      <c r="D35" s="3" t="s">
        <v>227</v>
      </c>
      <c r="E35" s="3" t="s">
        <v>1248</v>
      </c>
      <c r="F35" s="3" t="s">
        <v>1304</v>
      </c>
      <c r="G35" s="3" t="s">
        <v>319</v>
      </c>
      <c r="H35" s="3" t="s">
        <v>839</v>
      </c>
      <c r="I35" s="3" t="s">
        <v>511</v>
      </c>
      <c r="J35" s="3" t="s">
        <v>902</v>
      </c>
    </row>
    <row r="36">
      <c r="A36" s="3">
        <v>34.0</v>
      </c>
      <c r="B36" s="3" t="s">
        <v>959</v>
      </c>
      <c r="C36" s="3" t="s">
        <v>126</v>
      </c>
      <c r="D36" s="3" t="s">
        <v>334</v>
      </c>
      <c r="E36" s="3" t="s">
        <v>1312</v>
      </c>
      <c r="F36" s="3" t="s">
        <v>317</v>
      </c>
      <c r="G36" s="3" t="s">
        <v>846</v>
      </c>
      <c r="H36" s="3" t="s">
        <v>1313</v>
      </c>
      <c r="I36" s="3" t="s">
        <v>1142</v>
      </c>
      <c r="J36" s="3" t="s">
        <v>903</v>
      </c>
    </row>
    <row r="37">
      <c r="A37" s="3">
        <v>35.0</v>
      </c>
      <c r="B37" s="3" t="s">
        <v>728</v>
      </c>
      <c r="C37" s="3" t="s">
        <v>1315</v>
      </c>
      <c r="D37" s="3" t="s">
        <v>345</v>
      </c>
      <c r="E37" s="3" t="s">
        <v>1317</v>
      </c>
      <c r="F37" s="3" t="s">
        <v>127</v>
      </c>
      <c r="G37" s="3" t="s">
        <v>697</v>
      </c>
      <c r="H37" s="3" t="s">
        <v>572</v>
      </c>
      <c r="I37" s="3" t="s">
        <v>118</v>
      </c>
      <c r="J37" s="3" t="s">
        <v>902</v>
      </c>
    </row>
    <row r="38">
      <c r="A38" s="3">
        <v>36.0</v>
      </c>
      <c r="B38" s="3" t="s">
        <v>1319</v>
      </c>
      <c r="C38" s="3" t="s">
        <v>1134</v>
      </c>
      <c r="D38" s="3" t="s">
        <v>703</v>
      </c>
      <c r="E38" s="3" t="s">
        <v>1255</v>
      </c>
      <c r="F38" s="3" t="s">
        <v>581</v>
      </c>
      <c r="G38" s="3" t="s">
        <v>1160</v>
      </c>
      <c r="H38" s="3" t="s">
        <v>542</v>
      </c>
      <c r="I38" s="3" t="s">
        <v>1055</v>
      </c>
      <c r="J38" s="3" t="s">
        <v>903</v>
      </c>
    </row>
    <row r="39">
      <c r="A39" s="3">
        <v>37.0</v>
      </c>
      <c r="B39" s="3" t="s">
        <v>226</v>
      </c>
      <c r="C39" s="3" t="s">
        <v>419</v>
      </c>
      <c r="D39" s="3" t="s">
        <v>281</v>
      </c>
      <c r="E39" s="3" t="s">
        <v>1260</v>
      </c>
      <c r="F39" s="3" t="s">
        <v>967</v>
      </c>
      <c r="G39" s="3" t="s">
        <v>862</v>
      </c>
      <c r="H39" s="3" t="s">
        <v>712</v>
      </c>
      <c r="I39" s="3" t="s">
        <v>656</v>
      </c>
      <c r="J39" s="3" t="s">
        <v>902</v>
      </c>
    </row>
    <row r="40">
      <c r="A40" s="3">
        <v>38.0</v>
      </c>
      <c r="B40" s="3" t="s">
        <v>185</v>
      </c>
      <c r="C40" s="3" t="s">
        <v>471</v>
      </c>
      <c r="D40" s="3" t="s">
        <v>1324</v>
      </c>
      <c r="E40" s="3" t="s">
        <v>1132</v>
      </c>
      <c r="F40" s="3" t="s">
        <v>1325</v>
      </c>
      <c r="G40" s="3" t="s">
        <v>857</v>
      </c>
      <c r="H40" s="3" t="s">
        <v>1328</v>
      </c>
      <c r="I40" s="3" t="s">
        <v>1077</v>
      </c>
      <c r="J40" s="3" t="s">
        <v>903</v>
      </c>
    </row>
    <row r="41">
      <c r="A41" s="3">
        <v>39.0</v>
      </c>
      <c r="B41" s="3" t="s">
        <v>731</v>
      </c>
      <c r="C41" s="3" t="s">
        <v>936</v>
      </c>
      <c r="D41" s="3" t="s">
        <v>913</v>
      </c>
      <c r="E41" s="3" t="s">
        <v>621</v>
      </c>
      <c r="F41" s="3" t="s">
        <v>647</v>
      </c>
      <c r="G41" s="3" t="s">
        <v>940</v>
      </c>
      <c r="H41" s="3" t="s">
        <v>1333</v>
      </c>
      <c r="I41" s="3" t="s">
        <v>1334</v>
      </c>
      <c r="J41" s="3" t="s">
        <v>902</v>
      </c>
    </row>
    <row r="42">
      <c r="A42" s="3">
        <v>40.0</v>
      </c>
      <c r="B42" s="3" t="s">
        <v>1173</v>
      </c>
      <c r="C42" s="3" t="s">
        <v>1021</v>
      </c>
      <c r="D42" s="3" t="s">
        <v>1336</v>
      </c>
      <c r="E42" s="3" t="s">
        <v>981</v>
      </c>
      <c r="F42" s="3" t="s">
        <v>543</v>
      </c>
      <c r="G42" s="3" t="s">
        <v>1196</v>
      </c>
      <c r="H42" s="3" t="s">
        <v>292</v>
      </c>
      <c r="I42" s="3" t="s">
        <v>1153</v>
      </c>
      <c r="J42" s="3" t="s">
        <v>903</v>
      </c>
    </row>
    <row r="43">
      <c r="A43" s="3">
        <v>41.0</v>
      </c>
      <c r="B43" s="3" t="s">
        <v>1338</v>
      </c>
      <c r="C43" s="3" t="s">
        <v>812</v>
      </c>
      <c r="D43" s="3" t="s">
        <v>1086</v>
      </c>
      <c r="E43" s="3" t="s">
        <v>1283</v>
      </c>
      <c r="F43" s="3" t="s">
        <v>1340</v>
      </c>
      <c r="G43" s="3" t="s">
        <v>1341</v>
      </c>
      <c r="H43" s="3" t="s">
        <v>151</v>
      </c>
      <c r="I43" s="3" t="s">
        <v>1343</v>
      </c>
      <c r="J43" s="3" t="s">
        <v>902</v>
      </c>
    </row>
    <row r="44">
      <c r="A44" s="3">
        <v>42.0</v>
      </c>
      <c r="B44" s="3" t="s">
        <v>201</v>
      </c>
      <c r="C44" s="3" t="s">
        <v>464</v>
      </c>
      <c r="D44" s="3" t="s">
        <v>1345</v>
      </c>
      <c r="E44" s="3" t="s">
        <v>957</v>
      </c>
      <c r="F44" s="3" t="s">
        <v>1347</v>
      </c>
      <c r="G44" s="3" t="s">
        <v>136</v>
      </c>
      <c r="H44" s="3" t="s">
        <v>1348</v>
      </c>
      <c r="I44" s="3" t="s">
        <v>976</v>
      </c>
      <c r="J44" s="3" t="s">
        <v>903</v>
      </c>
    </row>
    <row r="45">
      <c r="A45" s="3">
        <v>43.0</v>
      </c>
      <c r="B45" s="3" t="s">
        <v>371</v>
      </c>
      <c r="C45" s="3" t="s">
        <v>425</v>
      </c>
      <c r="D45" s="3" t="s">
        <v>432</v>
      </c>
      <c r="E45" s="3" t="s">
        <v>1352</v>
      </c>
      <c r="F45" s="3" t="s">
        <v>998</v>
      </c>
      <c r="G45" s="3" t="s">
        <v>796</v>
      </c>
      <c r="H45" s="3" t="s">
        <v>606</v>
      </c>
      <c r="I45" s="3" t="s">
        <v>1354</v>
      </c>
      <c r="J45" s="3" t="s">
        <v>902</v>
      </c>
    </row>
    <row r="46">
      <c r="A46" s="3">
        <v>44.0</v>
      </c>
      <c r="B46" s="3" t="s">
        <v>540</v>
      </c>
      <c r="C46" s="3" t="s">
        <v>879</v>
      </c>
      <c r="D46" s="3" t="s">
        <v>1358</v>
      </c>
      <c r="E46" s="3" t="s">
        <v>407</v>
      </c>
      <c r="F46" s="3" t="s">
        <v>830</v>
      </c>
      <c r="G46" s="3" t="s">
        <v>1361</v>
      </c>
      <c r="H46" s="3" t="s">
        <v>116</v>
      </c>
      <c r="I46" s="3" t="s">
        <v>1078</v>
      </c>
      <c r="J46" s="3" t="s">
        <v>903</v>
      </c>
    </row>
    <row r="47">
      <c r="A47" s="3">
        <v>45.0</v>
      </c>
      <c r="B47" s="3" t="s">
        <v>915</v>
      </c>
      <c r="C47" s="3" t="s">
        <v>154</v>
      </c>
      <c r="D47" s="3" t="s">
        <v>1366</v>
      </c>
      <c r="E47" s="3" t="s">
        <v>875</v>
      </c>
      <c r="F47" s="3" t="s">
        <v>651</v>
      </c>
      <c r="G47" s="3" t="s">
        <v>1368</v>
      </c>
      <c r="H47" s="3" t="s">
        <v>479</v>
      </c>
      <c r="I47" s="3" t="s">
        <v>1370</v>
      </c>
      <c r="J47" s="3" t="s">
        <v>902</v>
      </c>
    </row>
    <row r="48">
      <c r="A48" s="43"/>
    </row>
    <row r="49">
      <c r="A49" s="43"/>
    </row>
    <row r="50">
      <c r="A50" s="43"/>
    </row>
    <row r="51">
      <c r="A51" s="43"/>
    </row>
    <row r="52">
      <c r="A52" s="43"/>
    </row>
    <row r="53">
      <c r="A53" s="43"/>
    </row>
    <row r="54">
      <c r="A54" s="43"/>
    </row>
    <row r="55">
      <c r="A55" s="43"/>
    </row>
    <row r="56">
      <c r="A56" s="43"/>
    </row>
    <row r="57">
      <c r="A57" s="43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2.0"/>
    <col customWidth="1" min="3" max="3" width="24.0"/>
    <col customWidth="1" min="4" max="4" width="22.57"/>
    <col customWidth="1" min="5" max="5" width="20.57"/>
    <col customWidth="1" min="6" max="6" width="24.43"/>
    <col customWidth="1" min="7" max="7" width="22.86"/>
    <col customWidth="1" min="8" max="8" width="21.43"/>
    <col customWidth="1" min="9" max="9" width="24.43"/>
  </cols>
  <sheetData>
    <row r="1">
      <c r="A1" s="2"/>
      <c r="B1" s="2" t="s">
        <v>926</v>
      </c>
      <c r="C1" s="2" t="s">
        <v>1229</v>
      </c>
      <c r="D1" s="2" t="s">
        <v>1230</v>
      </c>
      <c r="E1" s="2" t="s">
        <v>1232</v>
      </c>
      <c r="F1" s="2" t="s">
        <v>1233</v>
      </c>
      <c r="G1" s="2" t="s">
        <v>896</v>
      </c>
      <c r="H1" s="2" t="s">
        <v>892</v>
      </c>
      <c r="I1" s="2" t="s">
        <v>1235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B2" s="3" t="s">
        <v>456</v>
      </c>
      <c r="C2" s="3" t="s">
        <v>9</v>
      </c>
      <c r="D2" s="3" t="s">
        <v>10</v>
      </c>
      <c r="E2" s="3" t="s">
        <v>456</v>
      </c>
      <c r="F2" s="3" t="s">
        <v>455</v>
      </c>
      <c r="G2" s="3" t="s">
        <v>11</v>
      </c>
      <c r="H2" s="3" t="s">
        <v>456</v>
      </c>
      <c r="I2" s="3" t="s">
        <v>454</v>
      </c>
    </row>
    <row r="3">
      <c r="A3" s="3">
        <v>1.0</v>
      </c>
      <c r="B3" s="3" t="s">
        <v>12</v>
      </c>
      <c r="C3" s="3" t="s">
        <v>13</v>
      </c>
      <c r="D3" s="3" t="s">
        <v>15</v>
      </c>
      <c r="E3" s="3" t="s">
        <v>384</v>
      </c>
      <c r="F3" s="3" t="s">
        <v>14</v>
      </c>
      <c r="G3" s="3" t="s">
        <v>17</v>
      </c>
      <c r="H3" s="3" t="s">
        <v>35</v>
      </c>
      <c r="I3" s="3" t="s">
        <v>385</v>
      </c>
      <c r="J3" s="3" t="s">
        <v>902</v>
      </c>
    </row>
    <row r="4">
      <c r="A4" s="3">
        <v>2.0</v>
      </c>
      <c r="B4" s="3" t="s">
        <v>392</v>
      </c>
      <c r="C4" s="3" t="s">
        <v>395</v>
      </c>
      <c r="D4" s="3" t="s">
        <v>391</v>
      </c>
      <c r="E4" s="3" t="s">
        <v>39</v>
      </c>
      <c r="F4" s="3" t="s">
        <v>23</v>
      </c>
      <c r="G4" s="3" t="s">
        <v>424</v>
      </c>
      <c r="H4" s="3" t="s">
        <v>25</v>
      </c>
      <c r="I4" s="3" t="s">
        <v>386</v>
      </c>
      <c r="J4" s="3" t="s">
        <v>903</v>
      </c>
    </row>
    <row r="5">
      <c r="A5" s="3">
        <v>3.0</v>
      </c>
      <c r="B5" s="3" t="s">
        <v>36</v>
      </c>
      <c r="C5" s="3" t="s">
        <v>89</v>
      </c>
      <c r="D5" s="3" t="s">
        <v>1237</v>
      </c>
      <c r="E5" s="3" t="s">
        <v>26</v>
      </c>
      <c r="F5" s="3" t="s">
        <v>50</v>
      </c>
      <c r="G5" s="3" t="s">
        <v>676</v>
      </c>
      <c r="H5" s="3" t="s">
        <v>390</v>
      </c>
      <c r="I5" s="3" t="s">
        <v>398</v>
      </c>
      <c r="J5" s="3" t="s">
        <v>902</v>
      </c>
    </row>
    <row r="6">
      <c r="A6" s="3">
        <v>4.0</v>
      </c>
      <c r="B6" s="3" t="s">
        <v>44</v>
      </c>
      <c r="C6" s="3" t="s">
        <v>480</v>
      </c>
      <c r="D6" s="3" t="s">
        <v>145</v>
      </c>
      <c r="E6" s="3" t="s">
        <v>34</v>
      </c>
      <c r="F6" s="3" t="s">
        <v>426</v>
      </c>
      <c r="G6" s="3" t="s">
        <v>262</v>
      </c>
      <c r="H6" s="3" t="s">
        <v>48</v>
      </c>
      <c r="I6" s="3" t="s">
        <v>437</v>
      </c>
      <c r="J6" s="3" t="s">
        <v>903</v>
      </c>
    </row>
    <row r="7">
      <c r="A7" s="3">
        <v>5.0</v>
      </c>
      <c r="B7" s="3" t="s">
        <v>467</v>
      </c>
      <c r="C7" s="3" t="s">
        <v>420</v>
      </c>
      <c r="D7" s="3" t="s">
        <v>397</v>
      </c>
      <c r="E7" s="3" t="s">
        <v>91</v>
      </c>
      <c r="F7" s="3" t="s">
        <v>56</v>
      </c>
      <c r="G7" s="3" t="s">
        <v>418</v>
      </c>
      <c r="H7" s="3" t="s">
        <v>130</v>
      </c>
      <c r="I7" s="3" t="s">
        <v>143</v>
      </c>
      <c r="J7" s="3" t="s">
        <v>902</v>
      </c>
    </row>
    <row r="8">
      <c r="A8" s="3">
        <v>6.0</v>
      </c>
      <c r="B8" s="3" t="s">
        <v>132</v>
      </c>
      <c r="C8" s="3" t="s">
        <v>38</v>
      </c>
      <c r="D8" s="3" t="s">
        <v>432</v>
      </c>
      <c r="E8" s="3" t="s">
        <v>71</v>
      </c>
      <c r="F8" s="3" t="s">
        <v>415</v>
      </c>
      <c r="G8" s="3" t="s">
        <v>650</v>
      </c>
      <c r="H8" s="3" t="s">
        <v>128</v>
      </c>
      <c r="I8" s="3" t="s">
        <v>113</v>
      </c>
      <c r="J8" s="3" t="s">
        <v>903</v>
      </c>
    </row>
    <row r="9">
      <c r="A9" s="3">
        <v>7.0</v>
      </c>
      <c r="B9" s="3" t="s">
        <v>40</v>
      </c>
      <c r="C9" s="3" t="s">
        <v>68</v>
      </c>
      <c r="D9" s="3" t="s">
        <v>121</v>
      </c>
      <c r="E9" s="3" t="s">
        <v>76</v>
      </c>
      <c r="F9" s="3" t="s">
        <v>54</v>
      </c>
      <c r="G9" s="3" t="s">
        <v>601</v>
      </c>
      <c r="H9" s="3" t="s">
        <v>78</v>
      </c>
      <c r="I9" s="3" t="s">
        <v>427</v>
      </c>
      <c r="J9" s="3" t="s">
        <v>902</v>
      </c>
    </row>
    <row r="10">
      <c r="A10" s="3">
        <v>8.0</v>
      </c>
      <c r="B10" s="3" t="s">
        <v>792</v>
      </c>
      <c r="C10" s="3" t="s">
        <v>175</v>
      </c>
      <c r="D10" s="3" t="s">
        <v>419</v>
      </c>
      <c r="E10" s="3" t="s">
        <v>163</v>
      </c>
      <c r="F10" s="3" t="s">
        <v>474</v>
      </c>
      <c r="G10" s="3" t="s">
        <v>108</v>
      </c>
      <c r="H10" s="3" t="s">
        <v>87</v>
      </c>
      <c r="I10" s="3" t="s">
        <v>97</v>
      </c>
      <c r="J10" s="3" t="s">
        <v>903</v>
      </c>
      <c r="K10" s="42"/>
    </row>
    <row r="11">
      <c r="A11" s="3">
        <v>9.0</v>
      </c>
      <c r="B11" s="3" t="s">
        <v>37</v>
      </c>
      <c r="C11" s="3" t="s">
        <v>146</v>
      </c>
      <c r="D11" s="3" t="s">
        <v>92</v>
      </c>
      <c r="E11" s="3" t="s">
        <v>55</v>
      </c>
      <c r="F11" s="3" t="s">
        <v>389</v>
      </c>
      <c r="G11" s="3" t="s">
        <v>412</v>
      </c>
      <c r="H11" s="3" t="s">
        <v>387</v>
      </c>
      <c r="I11" s="3" t="s">
        <v>408</v>
      </c>
      <c r="J11" s="3" t="s">
        <v>902</v>
      </c>
    </row>
    <row r="12">
      <c r="A12" s="3">
        <v>10.0</v>
      </c>
      <c r="B12" s="3" t="s">
        <v>111</v>
      </c>
      <c r="C12" s="3" t="s">
        <v>103</v>
      </c>
      <c r="D12" s="3" t="s">
        <v>817</v>
      </c>
      <c r="E12" s="3" t="s">
        <v>95</v>
      </c>
      <c r="F12" s="3" t="s">
        <v>230</v>
      </c>
      <c r="G12" s="3" t="s">
        <v>1150</v>
      </c>
      <c r="H12" s="3" t="s">
        <v>405</v>
      </c>
      <c r="I12" s="3" t="s">
        <v>403</v>
      </c>
      <c r="J12" s="3" t="s">
        <v>903</v>
      </c>
    </row>
    <row r="13">
      <c r="A13" s="3">
        <v>11.0</v>
      </c>
      <c r="B13" s="3" t="s">
        <v>502</v>
      </c>
      <c r="C13" s="3" t="s">
        <v>123</v>
      </c>
      <c r="D13" s="3" t="s">
        <v>161</v>
      </c>
      <c r="E13" s="3" t="s">
        <v>96</v>
      </c>
      <c r="F13" s="3" t="s">
        <v>336</v>
      </c>
      <c r="G13" s="3" t="s">
        <v>368</v>
      </c>
      <c r="H13" s="3" t="s">
        <v>154</v>
      </c>
      <c r="I13" s="3" t="s">
        <v>730</v>
      </c>
      <c r="J13" s="3" t="s">
        <v>902</v>
      </c>
    </row>
    <row r="14">
      <c r="A14" s="3">
        <v>12.0</v>
      </c>
      <c r="B14" s="3" t="s">
        <v>428</v>
      </c>
      <c r="C14" s="3" t="s">
        <v>457</v>
      </c>
      <c r="D14" s="3" t="s">
        <v>153</v>
      </c>
      <c r="E14" s="3" t="s">
        <v>43</v>
      </c>
      <c r="F14" s="3" t="s">
        <v>578</v>
      </c>
      <c r="G14" s="3" t="s">
        <v>1239</v>
      </c>
      <c r="H14" s="3" t="s">
        <v>51</v>
      </c>
      <c r="I14" s="3" t="s">
        <v>1240</v>
      </c>
      <c r="J14" s="3" t="s">
        <v>903</v>
      </c>
    </row>
    <row r="15">
      <c r="A15" s="3">
        <v>13.0</v>
      </c>
      <c r="B15" s="3" t="s">
        <v>1241</v>
      </c>
      <c r="C15" s="3" t="s">
        <v>588</v>
      </c>
      <c r="D15" s="3" t="s">
        <v>1242</v>
      </c>
      <c r="E15" s="3" t="s">
        <v>477</v>
      </c>
      <c r="F15" s="3" t="s">
        <v>1243</v>
      </c>
      <c r="G15" s="3" t="s">
        <v>1244</v>
      </c>
      <c r="H15" s="3" t="s">
        <v>79</v>
      </c>
      <c r="I15" s="3" t="s">
        <v>526</v>
      </c>
      <c r="J15" s="3" t="s">
        <v>902</v>
      </c>
    </row>
    <row r="16">
      <c r="A16" s="3">
        <v>14.0</v>
      </c>
      <c r="B16" s="3" t="s">
        <v>1115</v>
      </c>
      <c r="C16" s="3" t="s">
        <v>165</v>
      </c>
      <c r="D16" s="3" t="s">
        <v>1245</v>
      </c>
      <c r="E16" s="3" t="s">
        <v>63</v>
      </c>
      <c r="F16" s="3" t="s">
        <v>554</v>
      </c>
      <c r="G16" s="3" t="s">
        <v>1246</v>
      </c>
      <c r="H16" s="3" t="s">
        <v>72</v>
      </c>
      <c r="I16" s="3" t="s">
        <v>98</v>
      </c>
      <c r="J16" s="3" t="s">
        <v>903</v>
      </c>
    </row>
    <row r="17">
      <c r="A17" s="3">
        <v>15.0</v>
      </c>
      <c r="B17" s="3" t="s">
        <v>525</v>
      </c>
      <c r="C17" s="3" t="s">
        <v>406</v>
      </c>
      <c r="D17" s="3" t="s">
        <v>225</v>
      </c>
      <c r="E17" s="3" t="s">
        <v>124</v>
      </c>
      <c r="F17" s="3" t="s">
        <v>443</v>
      </c>
      <c r="G17" s="3" t="s">
        <v>1031</v>
      </c>
      <c r="H17" s="3" t="s">
        <v>657</v>
      </c>
      <c r="I17" s="3" t="s">
        <v>101</v>
      </c>
      <c r="J17" s="3" t="s">
        <v>902</v>
      </c>
    </row>
    <row r="18">
      <c r="A18" s="3">
        <v>16.0</v>
      </c>
      <c r="B18" s="3" t="s">
        <v>167</v>
      </c>
      <c r="C18" s="3" t="s">
        <v>954</v>
      </c>
      <c r="D18" s="3" t="s">
        <v>122</v>
      </c>
      <c r="E18" s="3" t="s">
        <v>99</v>
      </c>
      <c r="F18" s="3" t="s">
        <v>24</v>
      </c>
      <c r="G18" s="3" t="s">
        <v>1248</v>
      </c>
      <c r="H18" s="3" t="s">
        <v>435</v>
      </c>
      <c r="I18" s="3" t="s">
        <v>173</v>
      </c>
      <c r="J18" s="3" t="s">
        <v>903</v>
      </c>
    </row>
    <row r="19">
      <c r="A19" s="3">
        <v>17.0</v>
      </c>
      <c r="B19" s="3" t="s">
        <v>1087</v>
      </c>
      <c r="C19" s="3" t="s">
        <v>288</v>
      </c>
      <c r="D19" s="3" t="s">
        <v>1069</v>
      </c>
      <c r="E19" s="3" t="s">
        <v>27</v>
      </c>
      <c r="F19" s="3" t="s">
        <v>543</v>
      </c>
      <c r="G19" s="3" t="s">
        <v>1249</v>
      </c>
      <c r="H19" s="3" t="s">
        <v>58</v>
      </c>
      <c r="I19" s="3" t="s">
        <v>439</v>
      </c>
      <c r="J19" s="3" t="s">
        <v>902</v>
      </c>
    </row>
    <row r="20">
      <c r="A20" s="3">
        <v>18.0</v>
      </c>
      <c r="B20" s="3" t="s">
        <v>434</v>
      </c>
      <c r="C20" s="3" t="s">
        <v>566</v>
      </c>
      <c r="D20" s="3" t="s">
        <v>281</v>
      </c>
      <c r="E20" s="3" t="s">
        <v>105</v>
      </c>
      <c r="F20" s="3" t="s">
        <v>67</v>
      </c>
      <c r="G20" s="3" t="s">
        <v>421</v>
      </c>
      <c r="H20" s="3" t="s">
        <v>414</v>
      </c>
      <c r="I20" s="3" t="s">
        <v>466</v>
      </c>
      <c r="J20" s="3" t="s">
        <v>903</v>
      </c>
    </row>
    <row r="21">
      <c r="A21" s="3">
        <v>19.0</v>
      </c>
      <c r="B21" s="3" t="s">
        <v>206</v>
      </c>
      <c r="C21" s="3" t="s">
        <v>135</v>
      </c>
      <c r="D21" s="3" t="s">
        <v>1251</v>
      </c>
      <c r="E21" s="3" t="s">
        <v>112</v>
      </c>
      <c r="F21" s="3" t="s">
        <v>423</v>
      </c>
      <c r="G21" s="3" t="s">
        <v>957</v>
      </c>
      <c r="H21" s="3" t="s">
        <v>401</v>
      </c>
      <c r="I21" s="3" t="s">
        <v>106</v>
      </c>
      <c r="J21" s="3" t="s">
        <v>902</v>
      </c>
    </row>
    <row r="22">
      <c r="A22" s="3">
        <v>20.0</v>
      </c>
      <c r="B22" s="3" t="s">
        <v>1253</v>
      </c>
      <c r="C22" s="3" t="s">
        <v>630</v>
      </c>
      <c r="D22" s="3" t="s">
        <v>1254</v>
      </c>
      <c r="E22" s="3" t="s">
        <v>60</v>
      </c>
      <c r="F22" s="3" t="s">
        <v>297</v>
      </c>
      <c r="G22" s="3" t="s">
        <v>1255</v>
      </c>
      <c r="H22" s="3" t="s">
        <v>750</v>
      </c>
      <c r="I22" s="3" t="s">
        <v>429</v>
      </c>
      <c r="J22" s="3" t="s">
        <v>903</v>
      </c>
    </row>
    <row r="23">
      <c r="A23" s="3">
        <v>21.0</v>
      </c>
      <c r="B23" s="3" t="s">
        <v>1258</v>
      </c>
      <c r="C23" s="3" t="s">
        <v>496</v>
      </c>
      <c r="D23" s="3" t="s">
        <v>1259</v>
      </c>
      <c r="E23" s="3" t="s">
        <v>796</v>
      </c>
      <c r="F23" s="3" t="s">
        <v>180</v>
      </c>
      <c r="G23" s="3" t="s">
        <v>1260</v>
      </c>
      <c r="H23" s="3" t="s">
        <v>1261</v>
      </c>
      <c r="I23" s="3" t="s">
        <v>1262</v>
      </c>
      <c r="J23" s="3" t="s">
        <v>902</v>
      </c>
    </row>
    <row r="24">
      <c r="A24" s="3">
        <v>22.0</v>
      </c>
      <c r="B24" s="3" t="s">
        <v>927</v>
      </c>
      <c r="C24" s="3" t="s">
        <v>1265</v>
      </c>
      <c r="D24" s="3" t="s">
        <v>312</v>
      </c>
      <c r="E24" s="3" t="s">
        <v>200</v>
      </c>
      <c r="F24" s="3" t="s">
        <v>813</v>
      </c>
      <c r="G24" s="3" t="s">
        <v>1266</v>
      </c>
      <c r="H24" s="3" t="s">
        <v>511</v>
      </c>
      <c r="I24" s="3" t="s">
        <v>1267</v>
      </c>
      <c r="J24" s="3" t="s">
        <v>903</v>
      </c>
    </row>
    <row r="25">
      <c r="A25" s="3">
        <v>23.0</v>
      </c>
      <c r="B25" s="3" t="s">
        <v>445</v>
      </c>
      <c r="C25" s="3" t="s">
        <v>581</v>
      </c>
      <c r="D25" s="3" t="s">
        <v>1268</v>
      </c>
      <c r="E25" s="3" t="s">
        <v>195</v>
      </c>
      <c r="F25" s="3" t="s">
        <v>114</v>
      </c>
      <c r="G25" s="3" t="s">
        <v>1269</v>
      </c>
      <c r="H25" s="3" t="s">
        <v>788</v>
      </c>
      <c r="I25" s="3" t="s">
        <v>100</v>
      </c>
      <c r="J25" s="3" t="s">
        <v>902</v>
      </c>
    </row>
    <row r="26">
      <c r="A26" s="3">
        <v>24.0</v>
      </c>
      <c r="B26" s="3" t="s">
        <v>1270</v>
      </c>
      <c r="C26" s="3" t="s">
        <v>530</v>
      </c>
      <c r="D26" s="3" t="s">
        <v>1271</v>
      </c>
      <c r="E26" s="3" t="s">
        <v>660</v>
      </c>
      <c r="F26" s="3" t="s">
        <v>764</v>
      </c>
      <c r="G26" s="3" t="s">
        <v>1273</v>
      </c>
      <c r="H26" s="3" t="s">
        <v>563</v>
      </c>
      <c r="I26" s="3" t="s">
        <v>422</v>
      </c>
      <c r="J26" s="3" t="s">
        <v>903</v>
      </c>
    </row>
    <row r="27">
      <c r="A27" s="3">
        <v>25.0</v>
      </c>
      <c r="B27" s="3" t="s">
        <v>1276</v>
      </c>
      <c r="C27" s="3" t="s">
        <v>668</v>
      </c>
      <c r="D27" s="3" t="s">
        <v>292</v>
      </c>
      <c r="E27" s="3" t="s">
        <v>1277</v>
      </c>
      <c r="F27" s="3" t="s">
        <v>542</v>
      </c>
      <c r="G27" s="3" t="s">
        <v>1132</v>
      </c>
      <c r="H27" s="3" t="s">
        <v>74</v>
      </c>
      <c r="I27" s="3" t="s">
        <v>591</v>
      </c>
      <c r="J27" s="3" t="s">
        <v>902</v>
      </c>
    </row>
    <row r="28">
      <c r="A28" s="3">
        <v>26.0</v>
      </c>
      <c r="B28" s="3" t="s">
        <v>1280</v>
      </c>
      <c r="C28" s="3" t="s">
        <v>127</v>
      </c>
      <c r="D28" s="3" t="s">
        <v>1281</v>
      </c>
      <c r="E28" s="3" t="s">
        <v>327</v>
      </c>
      <c r="F28" s="3" t="s">
        <v>1282</v>
      </c>
      <c r="G28" s="3" t="s">
        <v>1283</v>
      </c>
      <c r="H28" s="3" t="s">
        <v>664</v>
      </c>
      <c r="I28" s="3" t="s">
        <v>1284</v>
      </c>
      <c r="J28" s="3" t="s">
        <v>903</v>
      </c>
    </row>
    <row r="29">
      <c r="A29" s="3">
        <v>27.0</v>
      </c>
      <c r="B29" s="3" t="s">
        <v>833</v>
      </c>
      <c r="C29" s="3" t="s">
        <v>624</v>
      </c>
      <c r="D29" s="3" t="s">
        <v>1286</v>
      </c>
      <c r="E29" s="3" t="s">
        <v>283</v>
      </c>
      <c r="F29" s="3" t="s">
        <v>572</v>
      </c>
      <c r="G29" s="3" t="s">
        <v>1039</v>
      </c>
      <c r="H29" s="3" t="s">
        <v>547</v>
      </c>
      <c r="I29" s="3" t="s">
        <v>980</v>
      </c>
      <c r="J29" s="3" t="s">
        <v>902</v>
      </c>
    </row>
    <row r="30">
      <c r="A30" s="3">
        <v>28.0</v>
      </c>
      <c r="B30" s="3" t="s">
        <v>404</v>
      </c>
      <c r="C30" s="3" t="s">
        <v>1288</v>
      </c>
      <c r="D30" s="3" t="s">
        <v>1289</v>
      </c>
      <c r="E30" s="3" t="s">
        <v>845</v>
      </c>
      <c r="F30" s="3" t="s">
        <v>557</v>
      </c>
      <c r="G30" s="3" t="s">
        <v>1161</v>
      </c>
      <c r="H30" s="3" t="s">
        <v>864</v>
      </c>
      <c r="I30" s="3" t="s">
        <v>1290</v>
      </c>
      <c r="J30" s="3" t="s">
        <v>903</v>
      </c>
    </row>
    <row r="31">
      <c r="A31" s="3">
        <v>29.0</v>
      </c>
      <c r="B31" s="3" t="s">
        <v>1291</v>
      </c>
      <c r="C31" s="3" t="s">
        <v>606</v>
      </c>
      <c r="D31" s="3" t="s">
        <v>1292</v>
      </c>
      <c r="E31" s="3" t="s">
        <v>438</v>
      </c>
      <c r="F31" s="3" t="s">
        <v>257</v>
      </c>
      <c r="G31" s="3" t="s">
        <v>782</v>
      </c>
      <c r="H31" s="3" t="s">
        <v>471</v>
      </c>
      <c r="I31" s="3" t="s">
        <v>1296</v>
      </c>
      <c r="J31" s="3" t="s">
        <v>902</v>
      </c>
    </row>
    <row r="32">
      <c r="A32" s="3">
        <v>30.0</v>
      </c>
      <c r="B32" s="3" t="s">
        <v>1299</v>
      </c>
      <c r="C32" s="3" t="s">
        <v>1300</v>
      </c>
      <c r="D32" s="3" t="s">
        <v>520</v>
      </c>
      <c r="E32" s="3" t="s">
        <v>1303</v>
      </c>
      <c r="F32" s="3" t="s">
        <v>672</v>
      </c>
      <c r="G32" s="3" t="s">
        <v>1305</v>
      </c>
      <c r="H32" s="3" t="s">
        <v>1083</v>
      </c>
      <c r="I32" s="3" t="s">
        <v>1308</v>
      </c>
      <c r="J32" s="3" t="s">
        <v>903</v>
      </c>
    </row>
    <row r="33">
      <c r="A33" s="3">
        <v>31.0</v>
      </c>
      <c r="B33" s="3" t="s">
        <v>749</v>
      </c>
      <c r="C33" s="3" t="s">
        <v>1310</v>
      </c>
      <c r="D33" s="3" t="s">
        <v>1311</v>
      </c>
      <c r="E33" s="3" t="s">
        <v>138</v>
      </c>
      <c r="F33" s="3" t="s">
        <v>264</v>
      </c>
      <c r="G33" s="3" t="s">
        <v>400</v>
      </c>
      <c r="H33" s="3" t="s">
        <v>942</v>
      </c>
      <c r="I33" s="3" t="s">
        <v>1314</v>
      </c>
      <c r="J33" s="3" t="s">
        <v>902</v>
      </c>
    </row>
    <row r="34">
      <c r="A34" s="3">
        <v>32.0</v>
      </c>
      <c r="B34" s="3" t="s">
        <v>1316</v>
      </c>
      <c r="C34" s="3" t="s">
        <v>1070</v>
      </c>
      <c r="D34" s="3" t="s">
        <v>57</v>
      </c>
      <c r="E34" s="3" t="s">
        <v>396</v>
      </c>
      <c r="F34" s="3" t="s">
        <v>551</v>
      </c>
      <c r="G34" s="3" t="s">
        <v>402</v>
      </c>
      <c r="H34" s="3" t="s">
        <v>495</v>
      </c>
      <c r="I34" s="3" t="s">
        <v>1318</v>
      </c>
      <c r="J34" s="3" t="s">
        <v>903</v>
      </c>
    </row>
    <row r="35">
      <c r="A35" s="3">
        <v>33.0</v>
      </c>
      <c r="B35" s="3" t="s">
        <v>729</v>
      </c>
      <c r="C35" s="3" t="s">
        <v>1320</v>
      </c>
      <c r="D35" s="3" t="s">
        <v>360</v>
      </c>
      <c r="E35" s="3" t="s">
        <v>320</v>
      </c>
      <c r="F35" s="3" t="s">
        <v>256</v>
      </c>
      <c r="G35" s="3" t="s">
        <v>1321</v>
      </c>
      <c r="H35" s="3" t="s">
        <v>938</v>
      </c>
      <c r="I35" s="3" t="s">
        <v>205</v>
      </c>
      <c r="J35" s="3" t="s">
        <v>902</v>
      </c>
    </row>
    <row r="36">
      <c r="A36" s="3">
        <v>34.0</v>
      </c>
      <c r="B36" s="3" t="s">
        <v>1322</v>
      </c>
      <c r="C36" s="3" t="s">
        <v>1323</v>
      </c>
      <c r="D36" s="3" t="s">
        <v>1012</v>
      </c>
      <c r="E36" s="3" t="s">
        <v>647</v>
      </c>
      <c r="F36" s="3" t="s">
        <v>1326</v>
      </c>
      <c r="G36" s="3" t="s">
        <v>1327</v>
      </c>
      <c r="H36" s="3" t="s">
        <v>1134</v>
      </c>
      <c r="I36" s="3" t="s">
        <v>1329</v>
      </c>
      <c r="J36" s="3" t="s">
        <v>903</v>
      </c>
    </row>
    <row r="37">
      <c r="A37" s="3">
        <v>35.0</v>
      </c>
      <c r="B37" s="3" t="s">
        <v>1330</v>
      </c>
      <c r="C37" s="3" t="s">
        <v>1331</v>
      </c>
      <c r="D37" s="3" t="s">
        <v>1332</v>
      </c>
      <c r="E37" s="3" t="s">
        <v>1052</v>
      </c>
      <c r="F37" s="3" t="s">
        <v>632</v>
      </c>
      <c r="G37" s="3" t="s">
        <v>304</v>
      </c>
      <c r="H37" s="3" t="s">
        <v>286</v>
      </c>
      <c r="I37" s="3" t="s">
        <v>571</v>
      </c>
      <c r="J37" s="3" t="s">
        <v>902</v>
      </c>
    </row>
    <row r="38">
      <c r="A38" s="3">
        <v>36.0</v>
      </c>
      <c r="B38" s="3" t="s">
        <v>1335</v>
      </c>
      <c r="C38" s="3" t="s">
        <v>136</v>
      </c>
      <c r="D38" s="3" t="s">
        <v>1135</v>
      </c>
      <c r="E38" s="3" t="s">
        <v>1066</v>
      </c>
      <c r="F38" s="3" t="s">
        <v>933</v>
      </c>
      <c r="G38" s="3" t="s">
        <v>316</v>
      </c>
      <c r="H38" s="3" t="s">
        <v>278</v>
      </c>
      <c r="I38" s="3" t="s">
        <v>1337</v>
      </c>
      <c r="J38" s="3" t="s">
        <v>903</v>
      </c>
    </row>
    <row r="39">
      <c r="A39" s="3">
        <v>37.0</v>
      </c>
      <c r="B39" s="3" t="s">
        <v>1339</v>
      </c>
      <c r="C39" s="3" t="s">
        <v>352</v>
      </c>
      <c r="D39" s="3" t="s">
        <v>305</v>
      </c>
      <c r="E39" s="3" t="s">
        <v>1204</v>
      </c>
      <c r="F39" s="3" t="s">
        <v>510</v>
      </c>
      <c r="G39" s="3" t="s">
        <v>1342</v>
      </c>
      <c r="H39" s="3" t="s">
        <v>649</v>
      </c>
      <c r="I39" s="3" t="s">
        <v>1051</v>
      </c>
      <c r="J39" s="3" t="s">
        <v>902</v>
      </c>
    </row>
    <row r="40">
      <c r="A40" s="3">
        <v>38.0</v>
      </c>
      <c r="B40" s="3" t="s">
        <v>997</v>
      </c>
      <c r="C40" s="3" t="s">
        <v>631</v>
      </c>
      <c r="D40" s="3" t="s">
        <v>1344</v>
      </c>
      <c r="E40" s="3" t="s">
        <v>725</v>
      </c>
      <c r="F40" s="3" t="s">
        <v>1197</v>
      </c>
      <c r="G40" s="3" t="s">
        <v>1256</v>
      </c>
      <c r="H40" s="3" t="s">
        <v>721</v>
      </c>
      <c r="I40" s="3" t="s">
        <v>1346</v>
      </c>
      <c r="J40" s="3" t="s">
        <v>903</v>
      </c>
    </row>
    <row r="41">
      <c r="A41" s="3">
        <v>39.0</v>
      </c>
      <c r="B41" s="3" t="s">
        <v>1210</v>
      </c>
      <c r="C41" s="3" t="s">
        <v>908</v>
      </c>
      <c r="D41" s="3" t="s">
        <v>1349</v>
      </c>
      <c r="E41" s="3" t="s">
        <v>1350</v>
      </c>
      <c r="F41" s="3" t="s">
        <v>1130</v>
      </c>
      <c r="G41" s="3" t="s">
        <v>1351</v>
      </c>
      <c r="H41" s="3" t="s">
        <v>940</v>
      </c>
      <c r="I41" s="3" t="s">
        <v>512</v>
      </c>
      <c r="J41" s="3" t="s">
        <v>902</v>
      </c>
    </row>
    <row r="42">
      <c r="A42" s="3">
        <v>40.0</v>
      </c>
      <c r="B42" s="3" t="s">
        <v>1065</v>
      </c>
      <c r="C42" s="3" t="s">
        <v>469</v>
      </c>
      <c r="D42" s="3" t="s">
        <v>1353</v>
      </c>
      <c r="E42" s="3" t="s">
        <v>147</v>
      </c>
      <c r="F42" s="3" t="s">
        <v>967</v>
      </c>
      <c r="G42" s="3" t="s">
        <v>485</v>
      </c>
      <c r="H42" s="3" t="s">
        <v>166</v>
      </c>
      <c r="I42" s="3" t="s">
        <v>1355</v>
      </c>
      <c r="J42" s="3" t="s">
        <v>903</v>
      </c>
    </row>
    <row r="43">
      <c r="A43" s="3">
        <v>41.0</v>
      </c>
      <c r="B43" s="3" t="s">
        <v>1356</v>
      </c>
      <c r="C43" s="3" t="s">
        <v>708</v>
      </c>
      <c r="D43" s="3" t="s">
        <v>1357</v>
      </c>
      <c r="E43" s="3" t="s">
        <v>1217</v>
      </c>
      <c r="F43" s="3" t="s">
        <v>226</v>
      </c>
      <c r="G43" s="3" t="s">
        <v>1359</v>
      </c>
      <c r="H43" s="3" t="s">
        <v>776</v>
      </c>
      <c r="I43" s="3" t="s">
        <v>1360</v>
      </c>
      <c r="J43" s="3" t="s">
        <v>902</v>
      </c>
    </row>
    <row r="44">
      <c r="A44" s="3">
        <v>42.0</v>
      </c>
      <c r="B44" s="3" t="s">
        <v>1362</v>
      </c>
      <c r="C44" s="3" t="s">
        <v>473</v>
      </c>
      <c r="D44" s="3" t="s">
        <v>950</v>
      </c>
      <c r="E44" s="3" t="s">
        <v>597</v>
      </c>
      <c r="F44" s="3" t="s">
        <v>1363</v>
      </c>
      <c r="G44" s="3" t="s">
        <v>1364</v>
      </c>
      <c r="H44" s="3" t="s">
        <v>928</v>
      </c>
      <c r="I44" s="3" t="s">
        <v>1365</v>
      </c>
      <c r="J44" s="3" t="s">
        <v>903</v>
      </c>
    </row>
    <row r="45">
      <c r="A45" s="3">
        <v>43.0</v>
      </c>
      <c r="B45" s="3" t="s">
        <v>1367</v>
      </c>
      <c r="C45" s="3" t="s">
        <v>1183</v>
      </c>
      <c r="D45" s="3" t="s">
        <v>369</v>
      </c>
      <c r="E45" s="3" t="s">
        <v>299</v>
      </c>
      <c r="F45" s="3" t="s">
        <v>1369</v>
      </c>
      <c r="G45" s="3" t="s">
        <v>641</v>
      </c>
      <c r="H45" s="3" t="s">
        <v>1371</v>
      </c>
      <c r="I45" s="3" t="s">
        <v>492</v>
      </c>
      <c r="J45" s="3" t="s">
        <v>902</v>
      </c>
    </row>
    <row r="46">
      <c r="A46" s="3">
        <v>44.0</v>
      </c>
      <c r="B46" s="3" t="s">
        <v>1372</v>
      </c>
      <c r="C46" s="3" t="s">
        <v>1228</v>
      </c>
      <c r="D46" s="3" t="s">
        <v>1272</v>
      </c>
      <c r="E46" s="3" t="s">
        <v>731</v>
      </c>
      <c r="F46" s="3" t="s">
        <v>745</v>
      </c>
      <c r="G46" s="3" t="s">
        <v>1373</v>
      </c>
      <c r="H46" s="3" t="s">
        <v>1160</v>
      </c>
      <c r="I46" s="3" t="s">
        <v>431</v>
      </c>
      <c r="J46" s="3" t="s">
        <v>903</v>
      </c>
    </row>
    <row r="47">
      <c r="A47" s="3">
        <v>45.0</v>
      </c>
      <c r="B47" s="3" t="s">
        <v>393</v>
      </c>
      <c r="C47" s="3" t="s">
        <v>1078</v>
      </c>
      <c r="D47" s="3" t="s">
        <v>1374</v>
      </c>
      <c r="E47" s="3" t="s">
        <v>1375</v>
      </c>
      <c r="F47" s="3" t="s">
        <v>773</v>
      </c>
      <c r="G47" s="3" t="s">
        <v>1045</v>
      </c>
      <c r="H47" s="3" t="s">
        <v>596</v>
      </c>
      <c r="I47" s="3" t="s">
        <v>1376</v>
      </c>
      <c r="J47" s="3" t="s">
        <v>902</v>
      </c>
    </row>
    <row r="48">
      <c r="A48" s="43"/>
    </row>
    <row r="49">
      <c r="A49" s="43"/>
    </row>
    <row r="50">
      <c r="A50" s="43"/>
    </row>
    <row r="51">
      <c r="A51" s="43"/>
    </row>
    <row r="52">
      <c r="A52" s="43"/>
    </row>
    <row r="53">
      <c r="A53" s="43"/>
    </row>
    <row r="54">
      <c r="A54" s="43"/>
    </row>
    <row r="55">
      <c r="A55" s="43"/>
    </row>
    <row r="56">
      <c r="A56" s="43"/>
    </row>
    <row r="57">
      <c r="A57" s="43"/>
    </row>
  </sheetData>
  <drawing r:id="rId1"/>
</worksheet>
</file>