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VEEDORES" sheetId="1" state="visible" r:id="rId1"/>
    <sheet xmlns:r="http://schemas.openxmlformats.org/officeDocument/2006/relationships" name="cambios" sheetId="2" state="visible" r:id="rId2"/>
  </sheets>
  <definedNames>
    <definedName name="_Hlk96507060" localSheetId="1">cambios!$B$3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12"/>
    </font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3" fillId="0" borderId="0"/>
    <xf numFmtId="9" fontId="3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9" fontId="1" fillId="0" borderId="1" applyAlignment="1" pivotButton="0" quotePrefix="0" xfId="1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17" fontId="1" fillId="0" borderId="1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8" pivotButton="0" quotePrefix="0" xfId="0"/>
    <xf numFmtId="0" fontId="1" fillId="0" borderId="7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426720</colOff>
      <row>0</row>
      <rowOff>38100</rowOff>
    </from>
    <to>
      <col>2</col>
      <colOff>99060</colOff>
      <row>0</row>
      <rowOff>1470660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26720" y="38100"/>
          <a:ext cx="1432560" cy="14325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selection activeCell="B13" sqref="B13:G13"/>
    </sheetView>
  </sheetViews>
  <sheetFormatPr baseColWidth="10" defaultColWidth="11.44140625" defaultRowHeight="15"/>
  <cols>
    <col width="14.109375" customWidth="1" style="1" min="1" max="1"/>
    <col width="11.5546875" customWidth="1" style="1" min="2" max="2"/>
    <col width="9.6640625" customWidth="1" style="1" min="3" max="5"/>
    <col width="9" customWidth="1" style="1" min="6" max="6"/>
    <col width="9.6640625" customWidth="1" style="1" min="7" max="7"/>
    <col width="7.33203125" customWidth="1" style="1" min="8" max="8"/>
    <col width="4.109375" customWidth="1" style="1" min="9" max="9"/>
    <col width="11.33203125" customWidth="1" style="1" min="10" max="10"/>
    <col width="11.109375" customWidth="1" style="1" min="11" max="11"/>
    <col width="29.6640625" customWidth="1" style="1" min="12" max="12"/>
    <col width="11.44140625" customWidth="1" style="1" min="13" max="16384"/>
  </cols>
  <sheetData>
    <row r="1" ht="121.2" customHeight="1">
      <c r="A1" s="30" t="n"/>
      <c r="B1" s="48" t="n"/>
      <c r="C1" s="49" t="n"/>
      <c r="D1" s="57" t="inlineStr">
        <is>
          <t>FORMATO DE EVALUACIÓN DE PROVEEDORES Y CONTRATISTAS</t>
        </is>
      </c>
      <c r="E1" s="48" t="n"/>
      <c r="F1" s="48" t="n"/>
      <c r="G1" s="48" t="n"/>
      <c r="H1" s="48" t="n"/>
      <c r="I1" s="48" t="n"/>
      <c r="J1" s="48" t="n"/>
      <c r="K1" s="48" t="n"/>
      <c r="L1" s="49" t="n"/>
    </row>
    <row r="2" ht="42.75" customHeight="1">
      <c r="A2" s="18" t="inlineStr">
        <is>
          <t>CODIGO:
FG-FOR-SST-27</t>
        </is>
      </c>
      <c r="B2" s="48" t="n"/>
      <c r="C2" s="48" t="n"/>
      <c r="D2" s="48" t="n"/>
      <c r="E2" s="49" t="n"/>
      <c r="F2" s="17" t="inlineStr">
        <is>
          <t>FECHA: 01/02/2026</t>
        </is>
      </c>
      <c r="G2" s="48" t="n"/>
      <c r="H2" s="48" t="n"/>
      <c r="I2" s="48" t="n"/>
      <c r="J2" s="49" t="n"/>
      <c r="K2" s="19" t="inlineStr">
        <is>
          <t>VERSIÓN: 1</t>
        </is>
      </c>
      <c r="L2" s="49" t="n"/>
    </row>
    <row r="3" ht="8.25" customHeight="1"/>
    <row r="4" ht="8.25" customHeight="1"/>
    <row r="5" ht="20.25" customHeight="1">
      <c r="A5" s="25" t="inlineStr">
        <is>
          <t>FECHA: 01/02/2026</t>
        </is>
      </c>
      <c r="B5" s="25" t="inlineStr">
        <is>
          <t>Día</t>
        </is>
      </c>
      <c r="C5" s="25" t="inlineStr">
        <is>
          <t>Mes</t>
        </is>
      </c>
      <c r="D5" s="25" t="inlineStr">
        <is>
          <t>Año</t>
        </is>
      </c>
      <c r="E5" s="7" t="n"/>
      <c r="F5" s="7" t="n"/>
      <c r="G5" s="7" t="n"/>
      <c r="H5" s="7" t="n"/>
      <c r="I5" s="7" t="n"/>
      <c r="J5" s="7" t="n"/>
    </row>
    <row r="6" ht="20.25" customHeight="1">
      <c r="A6" s="7" t="n"/>
      <c r="B6" s="4" t="n"/>
      <c r="C6" s="4" t="n"/>
      <c r="D6" s="4" t="n"/>
      <c r="E6" s="7" t="n"/>
      <c r="F6" s="7" t="n"/>
      <c r="G6" s="7" t="n"/>
      <c r="H6" s="7" t="n"/>
      <c r="I6" s="7" t="n"/>
      <c r="J6" s="7" t="n"/>
      <c r="M6" s="6" t="n"/>
    </row>
    <row r="7" ht="21.75" customHeight="1">
      <c r="A7" s="25" t="inlineStr">
        <is>
          <t>Evaluador:</t>
        </is>
      </c>
      <c r="C7" s="28" t="n"/>
      <c r="D7" s="51" t="n"/>
      <c r="E7" s="51" t="n"/>
      <c r="F7" s="51" t="n"/>
      <c r="G7" s="51" t="n"/>
      <c r="H7" s="51" t="n"/>
      <c r="I7" s="51" t="n"/>
      <c r="J7" s="7" t="n"/>
    </row>
    <row r="8" ht="47.25" customHeight="1">
      <c r="A8" s="26" t="inlineStr">
        <is>
          <t>Nombre del proveedor o contratista:</t>
        </is>
      </c>
      <c r="C8" s="29" t="n"/>
      <c r="D8" s="48" t="n"/>
      <c r="E8" s="48" t="n"/>
      <c r="F8" s="48" t="n"/>
      <c r="G8" s="48" t="n"/>
      <c r="H8" s="48" t="n"/>
      <c r="I8" s="48" t="n"/>
      <c r="J8" s="7" t="n"/>
    </row>
    <row r="9" ht="51" customHeight="1">
      <c r="A9" s="27" t="inlineStr">
        <is>
          <t xml:space="preserve">Señor evaluador: Registre cronológicamente todas las actividades que se solicitan en el formato, en una calificación de 1 a 10 siendo 1 el mas bajo y 10 muy bueno, con una calificación de menos del 75% que no cumpla difícilmente podrá ser parte del equipo de la empresa FOREST GREEN SERVICIOS AMBIENTALES S.A.S..
</t>
        </is>
      </c>
    </row>
    <row r="10" ht="8.25" customHeight="1"/>
    <row r="11" ht="20.25" customHeight="1">
      <c r="A11" s="23" t="inlineStr">
        <is>
          <t>LISTA DE VERIFICACION</t>
        </is>
      </c>
    </row>
    <row r="12" ht="8.25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8" t="n"/>
      <c r="L12" s="5" t="n"/>
    </row>
    <row r="13" ht="49.5" customHeight="1">
      <c r="A13" s="9" t="inlineStr">
        <is>
          <t>ITEM</t>
        </is>
      </c>
      <c r="B13" s="39" t="inlineStr">
        <is>
          <t xml:space="preserve">Actividades </t>
        </is>
      </c>
      <c r="C13" s="48" t="n"/>
      <c r="D13" s="48" t="n"/>
      <c r="E13" s="48" t="n"/>
      <c r="F13" s="48" t="n"/>
      <c r="G13" s="49" t="n"/>
      <c r="H13" s="40" t="inlineStr">
        <is>
          <t>CUMPLE</t>
        </is>
      </c>
      <c r="I13" s="48" t="n"/>
      <c r="J13" s="9" t="inlineStr">
        <is>
          <t>NO CUMPLE</t>
        </is>
      </c>
      <c r="K13" s="9" t="inlineStr">
        <is>
          <t>%</t>
        </is>
      </c>
      <c r="L13" s="9" t="inlineStr">
        <is>
          <t>OBSERVACIONES</t>
        </is>
      </c>
    </row>
    <row r="14" ht="19.5" customHeight="1">
      <c r="A14" s="17" t="n">
        <v>1</v>
      </c>
      <c r="B14" s="38" t="inlineStr">
        <is>
          <t>Cumplimiento de entrega.</t>
        </is>
      </c>
      <c r="C14" s="48" t="n"/>
      <c r="D14" s="48" t="n"/>
      <c r="E14" s="48" t="n"/>
      <c r="F14" s="48" t="n"/>
      <c r="G14" s="49" t="n"/>
      <c r="H14" s="17" t="n"/>
      <c r="I14" s="49" t="n"/>
      <c r="J14" s="17" t="n"/>
      <c r="K14" s="12">
        <f>H14*0.1/6</f>
        <v/>
      </c>
      <c r="L14" s="2" t="n"/>
    </row>
    <row r="15" ht="21.75" customHeight="1">
      <c r="A15" s="17" t="n">
        <v>2</v>
      </c>
      <c r="B15" s="38" t="inlineStr">
        <is>
          <t xml:space="preserve">Cualidad y cumplimientos  de especificaciones </t>
        </is>
      </c>
      <c r="C15" s="48" t="n"/>
      <c r="D15" s="48" t="n"/>
      <c r="E15" s="48" t="n"/>
      <c r="F15" s="48" t="n"/>
      <c r="G15" s="49" t="n"/>
      <c r="H15" s="17" t="n"/>
      <c r="I15" s="49" t="n"/>
      <c r="J15" s="17" t="n"/>
      <c r="K15" s="12">
        <f>H15*0.1/6</f>
        <v/>
      </c>
      <c r="L15" s="2" t="n"/>
    </row>
    <row r="16" ht="46.5" customHeight="1">
      <c r="A16" s="17" t="n">
        <v>3</v>
      </c>
      <c r="B16" s="38" t="inlineStr">
        <is>
          <t>Servicio Posventa, el proveedor atiende las peticiones y/o requerimientos de la empresa y se preocupa por garantizar la calidad, el funcionamiento de lo adquirido.</t>
        </is>
      </c>
      <c r="C16" s="48" t="n"/>
      <c r="D16" s="48" t="n"/>
      <c r="E16" s="48" t="n"/>
      <c r="F16" s="48" t="n"/>
      <c r="G16" s="49" t="n"/>
      <c r="H16" s="17" t="n"/>
      <c r="I16" s="49" t="n"/>
      <c r="J16" s="17" t="n"/>
      <c r="K16" s="12">
        <f>H16*0.1/6</f>
        <v/>
      </c>
      <c r="L16" s="2" t="n"/>
    </row>
    <row r="17" ht="23.25" customHeight="1">
      <c r="A17" s="17" t="n">
        <v>4</v>
      </c>
      <c r="B17" s="38" t="inlineStr">
        <is>
          <t>Los precios son competitivos.</t>
        </is>
      </c>
      <c r="C17" s="48" t="n"/>
      <c r="D17" s="48" t="n"/>
      <c r="E17" s="48" t="n"/>
      <c r="F17" s="48" t="n"/>
      <c r="G17" s="49" t="n"/>
      <c r="H17" s="17" t="n"/>
      <c r="I17" s="49" t="n"/>
      <c r="J17" s="17" t="n"/>
      <c r="K17" s="12">
        <f>H17*0.1/6</f>
        <v/>
      </c>
      <c r="L17" s="2" t="n"/>
    </row>
    <row r="18" ht="23.25" customHeight="1">
      <c r="A18" s="17" t="n">
        <v>5</v>
      </c>
      <c r="B18" s="38" t="inlineStr">
        <is>
          <t>El proveedor brinda un soporte tecnico oportuno y claro.</t>
        </is>
      </c>
      <c r="C18" s="48" t="n"/>
      <c r="D18" s="48" t="n"/>
      <c r="E18" s="48" t="n"/>
      <c r="F18" s="48" t="n"/>
      <c r="G18" s="49" t="n"/>
      <c r="H18" s="17" t="n"/>
      <c r="I18" s="49" t="n"/>
      <c r="J18" s="17" t="n"/>
      <c r="K18" s="12">
        <f>H18*0.1/6</f>
        <v/>
      </c>
      <c r="L18" s="2" t="n"/>
    </row>
    <row r="19" ht="43.5" customHeight="1">
      <c r="A19" s="17" t="n">
        <v>6</v>
      </c>
      <c r="B19" s="38" t="inlineStr">
        <is>
          <t>El proveedor mantiene actualizado su documentación  y constituye las garantías para efectos legales.</t>
        </is>
      </c>
      <c r="C19" s="48" t="n"/>
      <c r="D19" s="48" t="n"/>
      <c r="E19" s="48" t="n"/>
      <c r="F19" s="48" t="n"/>
      <c r="G19" s="49" t="n"/>
      <c r="H19" s="17" t="n"/>
      <c r="I19" s="49" t="n"/>
      <c r="J19" s="17" t="n"/>
      <c r="K19" s="12">
        <f>H19*0.1/6</f>
        <v/>
      </c>
      <c r="L19" s="2" t="n"/>
    </row>
    <row r="20" ht="27.75" customHeight="1">
      <c r="A20" s="17" t="inlineStr">
        <is>
          <t>Cumplimiento</t>
        </is>
      </c>
      <c r="B20" s="48" t="n"/>
      <c r="C20" s="48" t="n"/>
      <c r="D20" s="48" t="n"/>
      <c r="E20" s="48" t="n"/>
      <c r="F20" s="48" t="n"/>
      <c r="G20" s="49" t="n"/>
      <c r="H20" s="17">
        <f>SUM(H14:I19)</f>
        <v/>
      </c>
      <c r="I20" s="49" t="n"/>
      <c r="J20" s="17">
        <f>SUM(J14:J19)</f>
        <v/>
      </c>
      <c r="K20" s="12">
        <f>SUM(K14:K19)</f>
        <v/>
      </c>
      <c r="L20" s="2" t="n"/>
    </row>
    <row r="21" ht="59.25" customHeight="1">
      <c r="A21" s="37" t="inlineStr">
        <is>
          <t>Firma del Evaluador:                                                                                    Firma del proveedor:</t>
        </is>
      </c>
      <c r="B21" s="48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9" t="n"/>
    </row>
  </sheetData>
  <mergeCells count="28">
    <mergeCell ref="H20:I20"/>
    <mergeCell ref="B14:G14"/>
    <mergeCell ref="C8:I8"/>
    <mergeCell ref="B17:G17"/>
    <mergeCell ref="A20:G20"/>
    <mergeCell ref="C7:I7"/>
    <mergeCell ref="B13:G13"/>
    <mergeCell ref="A21:L21"/>
    <mergeCell ref="B19:G19"/>
    <mergeCell ref="A7:B7"/>
    <mergeCell ref="B15:G15"/>
    <mergeCell ref="H17:I17"/>
    <mergeCell ref="F2:J2"/>
    <mergeCell ref="H16:I16"/>
    <mergeCell ref="A2:E2"/>
    <mergeCell ref="K2:L2"/>
    <mergeCell ref="H19:I19"/>
    <mergeCell ref="A9:L9"/>
    <mergeCell ref="H13:I13"/>
    <mergeCell ref="A8:B8"/>
    <mergeCell ref="B16:G16"/>
    <mergeCell ref="D1:L1"/>
    <mergeCell ref="A1:C1"/>
    <mergeCell ref="A11:L11"/>
    <mergeCell ref="H18:I18"/>
    <mergeCell ref="H15:I15"/>
    <mergeCell ref="B18:G18"/>
    <mergeCell ref="H14:I14"/>
  </mergeCells>
  <pageMargins left="0.7" right="0.7" top="0.75" bottom="0.75" header="0.3" footer="0.3"/>
  <pageSetup orientation="portrait" horizontalDpi="360" verticalDpi="36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topLeftCell="A4" workbookViewId="0">
      <selection activeCell="D11" sqref="B11:D26"/>
    </sheetView>
  </sheetViews>
  <sheetFormatPr baseColWidth="10" defaultRowHeight="14.4"/>
  <cols>
    <col width="23.44140625" customWidth="1" min="6" max="6"/>
  </cols>
  <sheetData>
    <row r="1"/>
    <row r="2" ht="15" customHeight="1" thickBot="1"/>
    <row r="3" ht="22.5" customHeight="1" thickBot="1">
      <c r="B3" s="52" t="inlineStr">
        <is>
          <t>VERSIÓN: 1</t>
        </is>
      </c>
      <c r="C3" s="53" t="inlineStr">
        <is>
          <t>FECHA: 01/02/2026</t>
        </is>
      </c>
      <c r="D3" s="52" t="inlineStr">
        <is>
          <t>Cambio Realizado</t>
        </is>
      </c>
      <c r="E3" s="54" t="n"/>
      <c r="F3" s="55" t="n"/>
    </row>
    <row r="4" ht="20.25" customHeight="1" thickBot="1">
      <c r="B4" s="15" t="n">
        <v>1</v>
      </c>
      <c r="C4" s="16" t="n">
        <v>46054</v>
      </c>
      <c r="D4" s="56" t="inlineStr">
        <is>
          <t>Se realiza documento</t>
        </is>
      </c>
      <c r="E4" s="54" t="n"/>
      <c r="F4" s="55" t="n"/>
    </row>
    <row r="5" ht="20.25" customHeight="1" thickBot="1">
      <c r="B5" s="15" t="n"/>
      <c r="C5" s="16" t="n"/>
      <c r="D5" s="56" t="n"/>
      <c r="E5" s="54" t="n"/>
      <c r="F5" s="55" t="n"/>
    </row>
    <row r="6"/>
    <row r="7"/>
    <row r="8"/>
    <row r="9"/>
    <row r="10"/>
    <row r="11"/>
    <row r="12"/>
    <row r="13"/>
    <row r="14"/>
    <row r="15"/>
  </sheetData>
  <mergeCells count="3">
    <mergeCell ref="D3:F3"/>
    <mergeCell ref="D4:F4"/>
    <mergeCell ref="D5:F5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Yudi Andrea</dc:creator>
  <dcterms:created xmlns:dcterms="http://purl.org/dc/terms/" xmlns:xsi="http://www.w3.org/2001/XMLSchema-instance" xsi:type="dcterms:W3CDTF">2019-01-21T13:56:17Z</dcterms:created>
  <dcterms:modified xmlns:dcterms="http://purl.org/dc/terms/" xmlns:xsi="http://www.w3.org/2001/XMLSchema-instance" xsi:type="dcterms:W3CDTF">2026-05-27T17:16:38Z</dcterms:modified>
  <cp:lastModifiedBy>DANIELA</cp:lastModifiedBy>
  <cp:lastPrinted>2023-08-24T16:09:47Z</cp:lastPrinted>
</cp:coreProperties>
</file>