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ate/Dropbox/K/USF_IDEC/Thesis/New_Prowess/"/>
    </mc:Choice>
  </mc:AlternateContent>
  <bookViews>
    <workbookView xWindow="1040" yWindow="1680" windowWidth="24560" windowHeight="13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4" i="1" l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<sst xmlns="http://schemas.openxmlformats.org/spreadsheetml/2006/main" count="328" uniqueCount="35">
  <si>
    <t xml:space="preserve">year </t>
  </si>
  <si>
    <t>state</t>
  </si>
  <si>
    <t>real_gdp</t>
  </si>
  <si>
    <t>nominal_gdp</t>
  </si>
  <si>
    <t>gdp_deflator</t>
  </si>
  <si>
    <t>ANDHRA PRADESH</t>
  </si>
  <si>
    <t>ARUNACHAL PRADESH</t>
  </si>
  <si>
    <t>ASSAM</t>
  </si>
  <si>
    <t>BIHAR</t>
  </si>
  <si>
    <t>CHANDIGARH</t>
  </si>
  <si>
    <t>CHATTISGARH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</si>
  <si>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</si>
  <si>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</si>
  <si>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</si>
  <si>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</si>
  <si>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</si>
  <si>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</si>
  <si>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</si>
  <si>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</si>
  <si>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</si>
  <si>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</si>
  <si>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</si>
  <si>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</si>
  <si>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</si>
  <si>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</si>
  <si>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ODISHA</t>
  </si>
  <si>
    <t>PONDICHERRY</t>
  </si>
  <si>
    <t>PUNJAB</t>
  </si>
  <si>
    <t>RAJASTHAN</t>
  </si>
  <si>
    <t>TAMILNADU</t>
  </si>
  <si>
    <t>TRIPURA</t>
  </si>
  <si>
    <t>UTTAR PRADESH</t>
  </si>
  <si>
    <t>UTTARAKHAND</t>
  </si>
  <si>
    <t>WEST BENGAL</t>
  </si>
  <si>
    <t>TELANGANA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</si>
</sst>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4"/>
  <sheetViews>
    <sheetView tabSelected="1" workbookViewId="0">
      <selection sqref="A1:E32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2004</v>
      </c>
      <c r="B2" t="s">
        <v>5</v>
      </c>
      <c r="C2">
        <v>13476688</v>
      </c>
      <c r="D2">
        <v>13476688</v>
      </c>
      <c r="E2">
        <f>(D2/C2)*100</f>
        <v>100</v>
      </c>
    </row>
    <row r="3" spans="1:5" x14ac:dyDescent="0.2">
      <c r="A3">
        <v>2005</v>
      </c>
      <c r="B3" t="s">
        <v>5</v>
      </c>
      <c r="C3">
        <v>14197662</v>
      </c>
      <c r="D3">
        <v>14760642</v>
      </c>
      <c r="E3">
        <f t="shared" ref="E3:E66" si="0">(D3/C3)*100</f>
        <v>103.96530076571761</v>
      </c>
    </row>
    <row r="4" spans="1:5" x14ac:dyDescent="0.2">
      <c r="A4">
        <v>2006</v>
      </c>
      <c r="B4" t="s">
        <v>5</v>
      </c>
      <c r="C4">
        <v>15738632</v>
      </c>
      <c r="D4">
        <v>17406428</v>
      </c>
      <c r="E4">
        <f t="shared" si="0"/>
        <v>110.59682950843504</v>
      </c>
    </row>
    <row r="5" spans="1:5" x14ac:dyDescent="0.2">
      <c r="A5">
        <v>2007</v>
      </c>
      <c r="B5" t="s">
        <v>5</v>
      </c>
      <c r="C5">
        <v>17802768</v>
      </c>
      <c r="D5">
        <v>21236071</v>
      </c>
      <c r="E5">
        <f t="shared" si="0"/>
        <v>119.28522014104772</v>
      </c>
    </row>
    <row r="6" spans="1:5" x14ac:dyDescent="0.2">
      <c r="A6">
        <v>2008</v>
      </c>
      <c r="B6" t="s">
        <v>5</v>
      </c>
      <c r="C6">
        <v>18182940</v>
      </c>
      <c r="D6">
        <v>23738349</v>
      </c>
      <c r="E6">
        <f t="shared" si="0"/>
        <v>130.55286438826727</v>
      </c>
    </row>
    <row r="7" spans="1:5" x14ac:dyDescent="0.2">
      <c r="A7">
        <v>2009</v>
      </c>
      <c r="B7" t="s">
        <v>5</v>
      </c>
      <c r="C7">
        <v>19499396</v>
      </c>
      <c r="D7">
        <v>27332661</v>
      </c>
      <c r="E7">
        <f t="shared" si="0"/>
        <v>140.17183404039798</v>
      </c>
    </row>
    <row r="8" spans="1:5" x14ac:dyDescent="0.2">
      <c r="A8">
        <v>2010</v>
      </c>
      <c r="B8" t="s">
        <v>5</v>
      </c>
      <c r="C8">
        <v>20827348</v>
      </c>
      <c r="D8">
        <v>31986394</v>
      </c>
      <c r="E8">
        <f t="shared" si="0"/>
        <v>153.57881377888341</v>
      </c>
    </row>
    <row r="9" spans="1:5" x14ac:dyDescent="0.2">
      <c r="A9">
        <v>2011</v>
      </c>
      <c r="B9" t="s">
        <v>5</v>
      </c>
      <c r="C9">
        <v>22128548</v>
      </c>
      <c r="D9">
        <v>36224493</v>
      </c>
      <c r="E9">
        <f t="shared" si="0"/>
        <v>163.70027079951203</v>
      </c>
    </row>
    <row r="10" spans="1:5" x14ac:dyDescent="0.2">
      <c r="A10">
        <v>2012</v>
      </c>
      <c r="B10" t="s">
        <v>5</v>
      </c>
      <c r="C10">
        <v>23023999</v>
      </c>
      <c r="D10">
        <v>41006812</v>
      </c>
      <c r="E10">
        <f t="shared" si="0"/>
        <v>178.10464637355133</v>
      </c>
    </row>
    <row r="11" spans="1:5" x14ac:dyDescent="0.2">
      <c r="A11">
        <v>2013</v>
      </c>
      <c r="B11" t="s">
        <v>5</v>
      </c>
      <c r="C11">
        <v>24672373</v>
      </c>
      <c r="D11">
        <v>46418355</v>
      </c>
      <c r="E11">
        <f t="shared" si="0"/>
        <v>188.13899660158347</v>
      </c>
    </row>
    <row r="12" spans="1:5" x14ac:dyDescent="0.2">
      <c r="A12">
        <v>2014</v>
      </c>
      <c r="B12" t="s">
        <v>5</v>
      </c>
      <c r="C12">
        <v>26452092</v>
      </c>
      <c r="D12">
        <v>52002992</v>
      </c>
      <c r="E12">
        <f t="shared" si="0"/>
        <v>196.59311634028796</v>
      </c>
    </row>
    <row r="13" spans="1:5" x14ac:dyDescent="0.2">
      <c r="A13">
        <v>2004</v>
      </c>
      <c r="B13" t="s">
        <v>6</v>
      </c>
      <c r="C13">
        <v>348751</v>
      </c>
      <c r="D13">
        <v>348751</v>
      </c>
      <c r="E13">
        <f t="shared" si="0"/>
        <v>100</v>
      </c>
    </row>
    <row r="14" spans="1:5" x14ac:dyDescent="0.2">
      <c r="A14">
        <v>2005</v>
      </c>
      <c r="B14" t="s">
        <v>6</v>
      </c>
      <c r="C14">
        <v>358423</v>
      </c>
      <c r="D14">
        <v>375515</v>
      </c>
      <c r="E14">
        <f t="shared" si="0"/>
        <v>104.76866718932658</v>
      </c>
    </row>
    <row r="15" spans="1:5" x14ac:dyDescent="0.2">
      <c r="A15">
        <v>2006</v>
      </c>
      <c r="B15" t="s">
        <v>6</v>
      </c>
      <c r="C15">
        <v>377212</v>
      </c>
      <c r="D15">
        <v>410799</v>
      </c>
      <c r="E15">
        <f t="shared" si="0"/>
        <v>108.90401153727878</v>
      </c>
    </row>
    <row r="16" spans="1:5" x14ac:dyDescent="0.2">
      <c r="A16">
        <v>2007</v>
      </c>
      <c r="B16" t="s">
        <v>6</v>
      </c>
      <c r="C16">
        <v>422680</v>
      </c>
      <c r="D16">
        <v>481000</v>
      </c>
      <c r="E16">
        <f t="shared" si="0"/>
        <v>113.79767199772878</v>
      </c>
    </row>
    <row r="17" spans="1:5" x14ac:dyDescent="0.2">
      <c r="A17">
        <v>2008</v>
      </c>
      <c r="B17" t="s">
        <v>6</v>
      </c>
      <c r="C17">
        <v>459583</v>
      </c>
      <c r="D17">
        <v>568732</v>
      </c>
      <c r="E17">
        <f t="shared" si="0"/>
        <v>123.74957298246454</v>
      </c>
    </row>
    <row r="18" spans="1:5" x14ac:dyDescent="0.2">
      <c r="A18">
        <v>2009</v>
      </c>
      <c r="B18" t="s">
        <v>6</v>
      </c>
      <c r="C18">
        <v>502948</v>
      </c>
      <c r="D18">
        <v>747445</v>
      </c>
      <c r="E18">
        <f t="shared" si="0"/>
        <v>148.61277905469353</v>
      </c>
    </row>
    <row r="19" spans="1:5" x14ac:dyDescent="0.2">
      <c r="A19">
        <v>2010</v>
      </c>
      <c r="B19" t="s">
        <v>6</v>
      </c>
      <c r="C19">
        <v>522041</v>
      </c>
      <c r="D19">
        <v>902144</v>
      </c>
      <c r="E19">
        <f t="shared" si="0"/>
        <v>172.81094779911922</v>
      </c>
    </row>
    <row r="20" spans="1:5" x14ac:dyDescent="0.2">
      <c r="A20">
        <v>2011</v>
      </c>
      <c r="B20" t="s">
        <v>6</v>
      </c>
      <c r="C20">
        <v>551030</v>
      </c>
      <c r="D20">
        <v>1077478</v>
      </c>
      <c r="E20">
        <f t="shared" si="0"/>
        <v>195.53889987840952</v>
      </c>
    </row>
    <row r="21" spans="1:5" x14ac:dyDescent="0.2">
      <c r="A21">
        <v>2012</v>
      </c>
      <c r="B21" t="s">
        <v>6</v>
      </c>
      <c r="C21">
        <v>542242</v>
      </c>
      <c r="D21">
        <v>1183601</v>
      </c>
      <c r="E21">
        <f t="shared" si="0"/>
        <v>218.27910785221357</v>
      </c>
    </row>
    <row r="22" spans="1:5" x14ac:dyDescent="0.2">
      <c r="A22">
        <v>2013</v>
      </c>
      <c r="B22" t="s">
        <v>6</v>
      </c>
      <c r="C22">
        <v>590478</v>
      </c>
      <c r="D22">
        <v>1354546</v>
      </c>
      <c r="E22">
        <f t="shared" si="0"/>
        <v>229.39821636030467</v>
      </c>
    </row>
    <row r="23" spans="1:5" x14ac:dyDescent="0.2">
      <c r="A23">
        <v>2014</v>
      </c>
      <c r="B23" t="s">
        <v>6</v>
      </c>
      <c r="C23">
        <v>632124</v>
      </c>
      <c r="D23">
        <v>1558805</v>
      </c>
      <c r="E23">
        <f t="shared" si="0"/>
        <v>246.59797761198755</v>
      </c>
    </row>
    <row r="24" spans="1:5" x14ac:dyDescent="0.2">
      <c r="A24">
        <v>2004</v>
      </c>
      <c r="B24" t="s">
        <v>7</v>
      </c>
      <c r="C24">
        <v>5339771</v>
      </c>
      <c r="D24">
        <v>5339771</v>
      </c>
      <c r="E24">
        <f t="shared" si="0"/>
        <v>100</v>
      </c>
    </row>
    <row r="25" spans="1:5" x14ac:dyDescent="0.2">
      <c r="A25">
        <v>2005</v>
      </c>
      <c r="B25" t="s">
        <v>7</v>
      </c>
      <c r="C25">
        <v>5521356</v>
      </c>
      <c r="D25">
        <v>5938458</v>
      </c>
      <c r="E25">
        <f t="shared" si="0"/>
        <v>107.55433991215202</v>
      </c>
    </row>
    <row r="26" spans="1:5" x14ac:dyDescent="0.2">
      <c r="A26">
        <v>2006</v>
      </c>
      <c r="B26" t="s">
        <v>7</v>
      </c>
      <c r="C26">
        <v>5778352</v>
      </c>
      <c r="D26">
        <v>6469221</v>
      </c>
      <c r="E26">
        <f t="shared" si="0"/>
        <v>111.95615981857803</v>
      </c>
    </row>
    <row r="27" spans="1:5" x14ac:dyDescent="0.2">
      <c r="A27">
        <v>2007</v>
      </c>
      <c r="B27" t="s">
        <v>7</v>
      </c>
      <c r="C27">
        <v>6056720</v>
      </c>
      <c r="D27">
        <v>7107619</v>
      </c>
      <c r="E27">
        <f t="shared" si="0"/>
        <v>117.35095893486904</v>
      </c>
    </row>
    <row r="28" spans="1:5" x14ac:dyDescent="0.2">
      <c r="A28">
        <v>2008</v>
      </c>
      <c r="B28" t="s">
        <v>7</v>
      </c>
      <c r="C28">
        <v>6403256</v>
      </c>
      <c r="D28">
        <v>8107367</v>
      </c>
      <c r="E28">
        <f t="shared" si="0"/>
        <v>126.61319491208846</v>
      </c>
    </row>
    <row r="29" spans="1:5" x14ac:dyDescent="0.2">
      <c r="A29">
        <v>2009</v>
      </c>
      <c r="B29" t="s">
        <v>7</v>
      </c>
      <c r="C29">
        <v>6979387</v>
      </c>
      <c r="D29">
        <v>9597457</v>
      </c>
      <c r="E29">
        <f t="shared" si="0"/>
        <v>137.51146053371164</v>
      </c>
    </row>
    <row r="30" spans="1:5" x14ac:dyDescent="0.2">
      <c r="A30">
        <v>2010</v>
      </c>
      <c r="B30" t="s">
        <v>7</v>
      </c>
      <c r="C30">
        <v>7344442</v>
      </c>
      <c r="D30">
        <v>11268796</v>
      </c>
      <c r="E30">
        <f t="shared" si="0"/>
        <v>153.43297693684556</v>
      </c>
    </row>
    <row r="31" spans="1:5" x14ac:dyDescent="0.2">
      <c r="A31">
        <v>2011</v>
      </c>
      <c r="B31" t="s">
        <v>7</v>
      </c>
      <c r="C31">
        <v>7684368</v>
      </c>
      <c r="D31">
        <v>12590307</v>
      </c>
      <c r="E31">
        <f t="shared" si="0"/>
        <v>163.84310329749954</v>
      </c>
    </row>
    <row r="32" spans="1:5" x14ac:dyDescent="0.2">
      <c r="A32">
        <v>2012</v>
      </c>
      <c r="B32" t="s">
        <v>7</v>
      </c>
      <c r="C32">
        <v>8079864</v>
      </c>
      <c r="D32">
        <v>13840087</v>
      </c>
      <c r="E32">
        <f t="shared" si="0"/>
        <v>171.29108856287681</v>
      </c>
    </row>
    <row r="33" spans="1:5" x14ac:dyDescent="0.2">
      <c r="A33">
        <v>2013</v>
      </c>
      <c r="B33" t="s">
        <v>7</v>
      </c>
      <c r="C33">
        <v>8686172</v>
      </c>
      <c r="D33">
        <v>15946032</v>
      </c>
      <c r="E33">
        <f t="shared" si="0"/>
        <v>183.57951005345049</v>
      </c>
    </row>
    <row r="34" spans="1:5" x14ac:dyDescent="0.2">
      <c r="A34">
        <v>2014</v>
      </c>
      <c r="B34" t="s">
        <v>7</v>
      </c>
      <c r="C34">
        <v>9243163</v>
      </c>
      <c r="D34">
        <v>18379759</v>
      </c>
      <c r="E34">
        <f t="shared" si="0"/>
        <v>198.8470721548457</v>
      </c>
    </row>
    <row r="35" spans="1:5" x14ac:dyDescent="0.2">
      <c r="A35">
        <v>2004</v>
      </c>
      <c r="B35" t="s">
        <v>8</v>
      </c>
      <c r="C35">
        <v>7778116</v>
      </c>
      <c r="D35">
        <v>7778116</v>
      </c>
      <c r="E35">
        <f t="shared" si="0"/>
        <v>100</v>
      </c>
    </row>
    <row r="36" spans="1:5" x14ac:dyDescent="0.2">
      <c r="A36">
        <v>2005</v>
      </c>
      <c r="B36" t="s">
        <v>8</v>
      </c>
      <c r="C36">
        <v>7646594</v>
      </c>
      <c r="D36">
        <v>8249020</v>
      </c>
      <c r="E36">
        <f t="shared" si="0"/>
        <v>107.8783573444595</v>
      </c>
    </row>
    <row r="37" spans="1:5" x14ac:dyDescent="0.2">
      <c r="A37">
        <v>2006</v>
      </c>
      <c r="B37" t="s">
        <v>8</v>
      </c>
      <c r="C37">
        <v>8884017</v>
      </c>
      <c r="D37">
        <v>10073714</v>
      </c>
      <c r="E37">
        <f t="shared" si="0"/>
        <v>113.39143092589761</v>
      </c>
    </row>
    <row r="38" spans="1:5" x14ac:dyDescent="0.2">
      <c r="A38">
        <v>2007</v>
      </c>
      <c r="B38" t="s">
        <v>8</v>
      </c>
      <c r="C38">
        <v>9377406</v>
      </c>
      <c r="D38">
        <v>11367995</v>
      </c>
      <c r="E38">
        <f t="shared" si="0"/>
        <v>121.22750150734649</v>
      </c>
    </row>
    <row r="39" spans="1:5" x14ac:dyDescent="0.2">
      <c r="A39">
        <v>2008</v>
      </c>
      <c r="B39" t="s">
        <v>8</v>
      </c>
      <c r="C39">
        <v>10741179</v>
      </c>
      <c r="D39">
        <v>14227912</v>
      </c>
      <c r="E39">
        <f t="shared" si="0"/>
        <v>132.46136201621815</v>
      </c>
    </row>
    <row r="40" spans="1:5" x14ac:dyDescent="0.2">
      <c r="A40">
        <v>2009</v>
      </c>
      <c r="B40" t="s">
        <v>8</v>
      </c>
      <c r="C40">
        <v>11315758</v>
      </c>
      <c r="D40">
        <v>16292294</v>
      </c>
      <c r="E40">
        <f t="shared" si="0"/>
        <v>143.97881255502284</v>
      </c>
    </row>
    <row r="41" spans="1:5" x14ac:dyDescent="0.2">
      <c r="A41">
        <v>2010</v>
      </c>
      <c r="B41" t="s">
        <v>8</v>
      </c>
      <c r="C41">
        <v>13017089</v>
      </c>
      <c r="D41">
        <v>20355499</v>
      </c>
      <c r="E41">
        <f t="shared" si="0"/>
        <v>156.37520032320592</v>
      </c>
    </row>
    <row r="42" spans="1:5" x14ac:dyDescent="0.2">
      <c r="A42">
        <v>2011</v>
      </c>
      <c r="B42" t="s">
        <v>8</v>
      </c>
      <c r="C42">
        <v>14356008</v>
      </c>
      <c r="D42">
        <v>24326902</v>
      </c>
      <c r="E42">
        <f t="shared" si="0"/>
        <v>169.45450295095964</v>
      </c>
    </row>
    <row r="43" spans="1:5" x14ac:dyDescent="0.2">
      <c r="A43">
        <v>2012</v>
      </c>
      <c r="B43" t="s">
        <v>8</v>
      </c>
      <c r="C43">
        <v>15890893</v>
      </c>
      <c r="D43">
        <v>29361593</v>
      </c>
      <c r="E43">
        <f t="shared" si="0"/>
        <v>184.76993709541685</v>
      </c>
    </row>
    <row r="44" spans="1:5" x14ac:dyDescent="0.2">
      <c r="A44">
        <v>2013</v>
      </c>
      <c r="B44" t="s">
        <v>8</v>
      </c>
      <c r="C44">
        <v>17340933</v>
      </c>
      <c r="D44">
        <v>34366279</v>
      </c>
      <c r="E44">
        <f t="shared" si="0"/>
        <v>198.18010368876921</v>
      </c>
    </row>
    <row r="45" spans="1:5" x14ac:dyDescent="0.2">
      <c r="A45">
        <v>2014</v>
      </c>
      <c r="B45" t="s">
        <v>8</v>
      </c>
      <c r="C45">
        <v>18978925</v>
      </c>
      <c r="D45">
        <v>40228299</v>
      </c>
      <c r="E45">
        <f t="shared" si="0"/>
        <v>211.96300106565573</v>
      </c>
    </row>
    <row r="46" spans="1:5" x14ac:dyDescent="0.2">
      <c r="A46">
        <v>2004</v>
      </c>
      <c r="B46" t="s">
        <v>9</v>
      </c>
      <c r="C46">
        <v>850404</v>
      </c>
      <c r="D46">
        <v>850404</v>
      </c>
      <c r="E46">
        <f t="shared" si="0"/>
        <v>100</v>
      </c>
    </row>
    <row r="47" spans="1:5" x14ac:dyDescent="0.2">
      <c r="A47">
        <v>2005</v>
      </c>
      <c r="B47" t="s">
        <v>9</v>
      </c>
      <c r="C47">
        <v>941333</v>
      </c>
      <c r="D47">
        <v>1018549</v>
      </c>
      <c r="E47">
        <f t="shared" si="0"/>
        <v>108.20283576587669</v>
      </c>
    </row>
    <row r="48" spans="1:5" x14ac:dyDescent="0.2">
      <c r="A48">
        <v>2006</v>
      </c>
      <c r="B48" t="s">
        <v>9</v>
      </c>
      <c r="C48">
        <v>1079499</v>
      </c>
      <c r="D48">
        <v>1227608</v>
      </c>
      <c r="E48">
        <f t="shared" si="0"/>
        <v>113.72016092650388</v>
      </c>
    </row>
    <row r="49" spans="1:5" x14ac:dyDescent="0.2">
      <c r="A49">
        <v>2007</v>
      </c>
      <c r="B49" t="s">
        <v>9</v>
      </c>
      <c r="C49">
        <v>1158054</v>
      </c>
      <c r="D49">
        <v>1366851</v>
      </c>
      <c r="E49">
        <f t="shared" si="0"/>
        <v>118.02998823889041</v>
      </c>
    </row>
    <row r="50" spans="1:5" x14ac:dyDescent="0.2">
      <c r="A50">
        <v>2008</v>
      </c>
      <c r="B50" t="s">
        <v>9</v>
      </c>
      <c r="C50">
        <v>1251908</v>
      </c>
      <c r="D50">
        <v>1533383</v>
      </c>
      <c r="E50">
        <f t="shared" si="0"/>
        <v>122.48368090945981</v>
      </c>
    </row>
    <row r="51" spans="1:5" x14ac:dyDescent="0.2">
      <c r="A51">
        <v>2009</v>
      </c>
      <c r="B51" t="s">
        <v>9</v>
      </c>
      <c r="C51">
        <v>1320568</v>
      </c>
      <c r="D51">
        <v>1757657</v>
      </c>
      <c r="E51">
        <f t="shared" si="0"/>
        <v>133.09856061936983</v>
      </c>
    </row>
    <row r="52" spans="1:5" x14ac:dyDescent="0.2">
      <c r="A52">
        <v>2010</v>
      </c>
      <c r="B52" t="s">
        <v>9</v>
      </c>
      <c r="C52">
        <v>1333780</v>
      </c>
      <c r="D52">
        <v>2001388</v>
      </c>
      <c r="E52">
        <f t="shared" si="0"/>
        <v>150.05383196629128</v>
      </c>
    </row>
    <row r="53" spans="1:5" x14ac:dyDescent="0.2">
      <c r="A53">
        <v>2011</v>
      </c>
      <c r="B53" t="s">
        <v>9</v>
      </c>
      <c r="C53">
        <v>1378674</v>
      </c>
      <c r="D53">
        <v>2282584</v>
      </c>
      <c r="E53">
        <f t="shared" si="0"/>
        <v>165.56372282352464</v>
      </c>
    </row>
    <row r="54" spans="1:5" x14ac:dyDescent="0.2">
      <c r="A54">
        <v>2012</v>
      </c>
      <c r="B54" t="s">
        <v>9</v>
      </c>
      <c r="C54">
        <v>1430833</v>
      </c>
      <c r="D54">
        <v>2504642</v>
      </c>
      <c r="E54">
        <f t="shared" si="0"/>
        <v>175.047821793319</v>
      </c>
    </row>
    <row r="55" spans="1:5" x14ac:dyDescent="0.2">
      <c r="A55">
        <v>2013</v>
      </c>
      <c r="B55" t="s">
        <v>9</v>
      </c>
      <c r="C55">
        <v>1568783</v>
      </c>
      <c r="D55">
        <v>2907550</v>
      </c>
      <c r="E55">
        <f t="shared" si="0"/>
        <v>185.33793392712695</v>
      </c>
    </row>
    <row r="56" spans="1:5" x14ac:dyDescent="0.2">
      <c r="A56">
        <v>2004</v>
      </c>
      <c r="B56" t="s">
        <v>10</v>
      </c>
      <c r="C56">
        <v>4786229</v>
      </c>
      <c r="D56">
        <v>4786229</v>
      </c>
      <c r="E56">
        <f t="shared" si="0"/>
        <v>100</v>
      </c>
    </row>
    <row r="57" spans="1:5" x14ac:dyDescent="0.2">
      <c r="A57">
        <v>2005</v>
      </c>
      <c r="B57" t="s">
        <v>10</v>
      </c>
      <c r="C57">
        <v>4940774</v>
      </c>
      <c r="D57">
        <v>5338110</v>
      </c>
      <c r="E57">
        <f t="shared" si="0"/>
        <v>108.04197884784854</v>
      </c>
    </row>
    <row r="58" spans="1:5" x14ac:dyDescent="0.2">
      <c r="A58">
        <v>2006</v>
      </c>
      <c r="B58" t="s">
        <v>10</v>
      </c>
      <c r="C58">
        <v>5859816</v>
      </c>
      <c r="D58">
        <v>6687489</v>
      </c>
      <c r="E58">
        <f t="shared" si="0"/>
        <v>114.12455612940748</v>
      </c>
    </row>
    <row r="59" spans="1:5" x14ac:dyDescent="0.2">
      <c r="A59">
        <v>2007</v>
      </c>
      <c r="B59" t="s">
        <v>10</v>
      </c>
      <c r="C59">
        <v>6364377</v>
      </c>
      <c r="D59">
        <v>8025511</v>
      </c>
      <c r="E59">
        <f t="shared" si="0"/>
        <v>126.10049656077884</v>
      </c>
    </row>
    <row r="60" spans="1:5" x14ac:dyDescent="0.2">
      <c r="A60">
        <v>2008</v>
      </c>
      <c r="B60" t="s">
        <v>10</v>
      </c>
      <c r="C60">
        <v>6898211</v>
      </c>
      <c r="D60">
        <v>9697218</v>
      </c>
      <c r="E60">
        <f t="shared" si="0"/>
        <v>140.57583915597826</v>
      </c>
    </row>
    <row r="61" spans="1:5" x14ac:dyDescent="0.2">
      <c r="A61">
        <v>2009</v>
      </c>
      <c r="B61" t="s">
        <v>10</v>
      </c>
      <c r="C61">
        <v>7134262</v>
      </c>
      <c r="D61">
        <v>9936426</v>
      </c>
      <c r="E61">
        <f t="shared" si="0"/>
        <v>139.27755947286488</v>
      </c>
    </row>
    <row r="62" spans="1:5" x14ac:dyDescent="0.2">
      <c r="A62">
        <v>2010</v>
      </c>
      <c r="B62" t="s">
        <v>10</v>
      </c>
      <c r="C62">
        <v>7890295</v>
      </c>
      <c r="D62">
        <v>11941976</v>
      </c>
      <c r="E62">
        <f t="shared" si="0"/>
        <v>151.3501839918533</v>
      </c>
    </row>
    <row r="63" spans="1:5" x14ac:dyDescent="0.2">
      <c r="A63">
        <v>2011</v>
      </c>
      <c r="B63" t="s">
        <v>10</v>
      </c>
      <c r="C63">
        <v>8340937</v>
      </c>
      <c r="D63">
        <v>14438220</v>
      </c>
      <c r="E63">
        <f t="shared" si="0"/>
        <v>173.1006960009409</v>
      </c>
    </row>
    <row r="64" spans="1:5" x14ac:dyDescent="0.2">
      <c r="A64">
        <v>2012</v>
      </c>
      <c r="B64" t="s">
        <v>10</v>
      </c>
      <c r="C64">
        <v>9073664</v>
      </c>
      <c r="D64">
        <v>16564120</v>
      </c>
      <c r="E64">
        <f t="shared" si="0"/>
        <v>182.55161310800136</v>
      </c>
    </row>
    <row r="65" spans="1:5" x14ac:dyDescent="0.2">
      <c r="A65">
        <v>2013</v>
      </c>
      <c r="B65" t="s">
        <v>10</v>
      </c>
      <c r="C65">
        <v>9526245</v>
      </c>
      <c r="D65">
        <v>18568248</v>
      </c>
      <c r="E65">
        <f t="shared" si="0"/>
        <v>194.91675891182726</v>
      </c>
    </row>
    <row r="66" spans="1:5" x14ac:dyDescent="0.2">
      <c r="A66">
        <v>2014</v>
      </c>
      <c r="B66" t="s">
        <v>10</v>
      </c>
      <c r="C66">
        <v>10084247</v>
      </c>
      <c r="D66">
        <v>21019179</v>
      </c>
      <c r="E66">
        <f t="shared" si="0"/>
        <v>208.43578107517598</v>
      </c>
    </row>
    <row r="67" spans="1:5" x14ac:dyDescent="0.2">
      <c r="A67">
        <v>2004</v>
      </c>
      <c r="B67" t="s">
        <v>11</v>
      </c>
      <c r="C67">
        <v>10032452</v>
      </c>
      <c r="D67">
        <v>10032452</v>
      </c>
      <c r="E67">
        <f t="shared" ref="E67:E130" si="1">(D67/C67)*100</f>
        <v>100</v>
      </c>
    </row>
    <row r="68" spans="1:5" x14ac:dyDescent="0.2">
      <c r="A68">
        <v>2005</v>
      </c>
      <c r="B68" t="s">
        <v>11</v>
      </c>
      <c r="C68">
        <v>11040607</v>
      </c>
      <c r="D68">
        <v>11537425</v>
      </c>
      <c r="E68">
        <f t="shared" si="1"/>
        <v>104.49991562963885</v>
      </c>
    </row>
    <row r="69" spans="1:5" x14ac:dyDescent="0.2">
      <c r="A69">
        <v>2006</v>
      </c>
      <c r="B69" t="s">
        <v>11</v>
      </c>
      <c r="C69">
        <v>12407958</v>
      </c>
      <c r="D69">
        <v>13558365</v>
      </c>
      <c r="E69">
        <f t="shared" si="1"/>
        <v>109.27152558059916</v>
      </c>
    </row>
    <row r="70" spans="1:5" x14ac:dyDescent="0.2">
      <c r="A70">
        <v>2007</v>
      </c>
      <c r="B70" t="s">
        <v>11</v>
      </c>
      <c r="C70">
        <v>13796086</v>
      </c>
      <c r="D70">
        <v>15794718</v>
      </c>
      <c r="E70">
        <f t="shared" si="1"/>
        <v>114.48694941449335</v>
      </c>
    </row>
    <row r="71" spans="1:5" x14ac:dyDescent="0.2">
      <c r="A71">
        <v>2008</v>
      </c>
      <c r="B71" t="s">
        <v>11</v>
      </c>
      <c r="C71">
        <v>15579109</v>
      </c>
      <c r="D71">
        <v>18953312</v>
      </c>
      <c r="E71">
        <f t="shared" si="1"/>
        <v>121.65851076592378</v>
      </c>
    </row>
    <row r="72" spans="1:5" x14ac:dyDescent="0.2">
      <c r="A72">
        <v>2009</v>
      </c>
      <c r="B72" t="s">
        <v>11</v>
      </c>
      <c r="C72">
        <v>16863753</v>
      </c>
      <c r="D72">
        <v>21761858</v>
      </c>
      <c r="E72">
        <f t="shared" si="1"/>
        <v>129.04516568761414</v>
      </c>
    </row>
    <row r="73" spans="1:5" x14ac:dyDescent="0.2">
      <c r="A73">
        <v>2010</v>
      </c>
      <c r="B73" t="s">
        <v>11</v>
      </c>
      <c r="C73">
        <v>18076539</v>
      </c>
      <c r="D73">
        <v>25275279</v>
      </c>
      <c r="E73">
        <f t="shared" si="1"/>
        <v>139.82366314702168</v>
      </c>
    </row>
    <row r="74" spans="1:5" x14ac:dyDescent="0.2">
      <c r="A74">
        <v>2011</v>
      </c>
      <c r="B74" t="s">
        <v>11</v>
      </c>
      <c r="C74">
        <v>19027642</v>
      </c>
      <c r="D74">
        <v>28710688</v>
      </c>
      <c r="E74">
        <f t="shared" si="1"/>
        <v>150.8893640105274</v>
      </c>
    </row>
    <row r="75" spans="1:5" x14ac:dyDescent="0.2">
      <c r="A75">
        <v>2012</v>
      </c>
      <c r="B75" t="s">
        <v>11</v>
      </c>
      <c r="C75">
        <v>20399317</v>
      </c>
      <c r="D75">
        <v>33491471</v>
      </c>
      <c r="E75">
        <f t="shared" si="1"/>
        <v>164.17937424081404</v>
      </c>
    </row>
    <row r="76" spans="1:5" x14ac:dyDescent="0.2">
      <c r="A76">
        <v>2013</v>
      </c>
      <c r="B76" t="s">
        <v>11</v>
      </c>
      <c r="C76">
        <v>21999111</v>
      </c>
      <c r="D76">
        <v>39112480</v>
      </c>
      <c r="E76">
        <f t="shared" si="1"/>
        <v>177.79118438013245</v>
      </c>
    </row>
    <row r="77" spans="1:5" x14ac:dyDescent="0.2">
      <c r="A77">
        <v>2014</v>
      </c>
      <c r="B77" t="s">
        <v>11</v>
      </c>
      <c r="C77">
        <v>23802650</v>
      </c>
      <c r="D77">
        <v>45115365</v>
      </c>
      <c r="E77">
        <f t="shared" si="1"/>
        <v>189.539252982336</v>
      </c>
    </row>
    <row r="78" spans="1:5" x14ac:dyDescent="0.2">
      <c r="A78">
        <v>2004</v>
      </c>
      <c r="B78" t="s">
        <v>12</v>
      </c>
      <c r="C78">
        <v>1271331</v>
      </c>
      <c r="D78">
        <v>1271331</v>
      </c>
      <c r="E78">
        <f t="shared" si="1"/>
        <v>100</v>
      </c>
    </row>
    <row r="79" spans="1:5" x14ac:dyDescent="0.2">
      <c r="A79">
        <v>2005</v>
      </c>
      <c r="B79" t="s">
        <v>12</v>
      </c>
      <c r="C79">
        <v>1367162</v>
      </c>
      <c r="D79">
        <v>1432661</v>
      </c>
      <c r="E79">
        <f t="shared" si="1"/>
        <v>104.7908733566322</v>
      </c>
    </row>
    <row r="80" spans="1:5" x14ac:dyDescent="0.2">
      <c r="A80">
        <v>2006</v>
      </c>
      <c r="B80" t="s">
        <v>12</v>
      </c>
      <c r="C80">
        <v>1504172</v>
      </c>
      <c r="D80">
        <v>1652284</v>
      </c>
      <c r="E80">
        <f t="shared" si="1"/>
        <v>109.84674624976398</v>
      </c>
    </row>
    <row r="81" spans="1:5" x14ac:dyDescent="0.2">
      <c r="A81">
        <v>2007</v>
      </c>
      <c r="B81" t="s">
        <v>12</v>
      </c>
      <c r="C81">
        <v>1587538</v>
      </c>
      <c r="D81">
        <v>1956496</v>
      </c>
      <c r="E81">
        <f t="shared" si="1"/>
        <v>123.24089250147084</v>
      </c>
    </row>
    <row r="82" spans="1:5" x14ac:dyDescent="0.2">
      <c r="A82">
        <v>2008</v>
      </c>
      <c r="B82" t="s">
        <v>12</v>
      </c>
      <c r="C82">
        <v>1746618</v>
      </c>
      <c r="D82">
        <v>2541383</v>
      </c>
      <c r="E82">
        <f t="shared" si="1"/>
        <v>145.50308081103023</v>
      </c>
    </row>
    <row r="83" spans="1:5" x14ac:dyDescent="0.2">
      <c r="A83">
        <v>2009</v>
      </c>
      <c r="B83" t="s">
        <v>12</v>
      </c>
      <c r="C83">
        <v>1924828</v>
      </c>
      <c r="D83">
        <v>2912554</v>
      </c>
      <c r="E83">
        <f t="shared" si="1"/>
        <v>151.31502658938876</v>
      </c>
    </row>
    <row r="84" spans="1:5" x14ac:dyDescent="0.2">
      <c r="A84">
        <v>2010</v>
      </c>
      <c r="B84" t="s">
        <v>12</v>
      </c>
      <c r="C84">
        <v>2249908</v>
      </c>
      <c r="D84">
        <v>3360536</v>
      </c>
      <c r="E84">
        <f t="shared" si="1"/>
        <v>149.36326285341445</v>
      </c>
    </row>
    <row r="85" spans="1:5" x14ac:dyDescent="0.2">
      <c r="A85">
        <v>2011</v>
      </c>
      <c r="B85" t="s">
        <v>12</v>
      </c>
      <c r="C85">
        <v>2704495</v>
      </c>
      <c r="D85">
        <v>4325451</v>
      </c>
      <c r="E85">
        <f t="shared" si="1"/>
        <v>159.93562568982381</v>
      </c>
    </row>
    <row r="86" spans="1:5" x14ac:dyDescent="0.2">
      <c r="A86">
        <v>2012</v>
      </c>
      <c r="B86" t="s">
        <v>12</v>
      </c>
      <c r="C86">
        <v>2817312</v>
      </c>
      <c r="D86">
        <v>4240747</v>
      </c>
      <c r="E86">
        <f t="shared" si="1"/>
        <v>150.52457803750525</v>
      </c>
    </row>
    <row r="87" spans="1:5" x14ac:dyDescent="0.2">
      <c r="A87">
        <v>2013</v>
      </c>
      <c r="B87" t="s">
        <v>12</v>
      </c>
      <c r="C87">
        <v>3034536</v>
      </c>
      <c r="D87">
        <v>4889731</v>
      </c>
      <c r="E87">
        <f t="shared" si="1"/>
        <v>161.13603529501711</v>
      </c>
    </row>
    <row r="88" spans="1:5" x14ac:dyDescent="0.2">
      <c r="A88">
        <v>2004</v>
      </c>
      <c r="B88" t="s">
        <v>13</v>
      </c>
      <c r="C88">
        <v>20337300</v>
      </c>
      <c r="D88">
        <v>20337300</v>
      </c>
      <c r="E88">
        <f t="shared" si="1"/>
        <v>100</v>
      </c>
    </row>
    <row r="89" spans="1:5" x14ac:dyDescent="0.2">
      <c r="A89">
        <v>2005</v>
      </c>
      <c r="B89" t="s">
        <v>13</v>
      </c>
      <c r="C89">
        <v>23377600</v>
      </c>
      <c r="D89">
        <v>24473600</v>
      </c>
      <c r="E89">
        <f t="shared" si="1"/>
        <v>104.68824857983712</v>
      </c>
    </row>
    <row r="90" spans="1:5" x14ac:dyDescent="0.2">
      <c r="A90">
        <v>2006</v>
      </c>
      <c r="B90" t="s">
        <v>13</v>
      </c>
      <c r="C90">
        <v>25339300</v>
      </c>
      <c r="D90">
        <v>28369300</v>
      </c>
      <c r="E90">
        <f t="shared" si="1"/>
        <v>111.9577099604172</v>
      </c>
    </row>
    <row r="91" spans="1:5" x14ac:dyDescent="0.2">
      <c r="A91">
        <v>2007</v>
      </c>
      <c r="B91" t="s">
        <v>13</v>
      </c>
      <c r="C91">
        <v>28127300</v>
      </c>
      <c r="D91">
        <v>32928500</v>
      </c>
      <c r="E91">
        <f t="shared" si="1"/>
        <v>117.06953742449507</v>
      </c>
    </row>
    <row r="92" spans="1:5" x14ac:dyDescent="0.2">
      <c r="A92">
        <v>2008</v>
      </c>
      <c r="B92" t="s">
        <v>13</v>
      </c>
      <c r="C92">
        <v>30034100</v>
      </c>
      <c r="D92">
        <v>36791200</v>
      </c>
      <c r="E92">
        <f t="shared" si="1"/>
        <v>122.49809383334276</v>
      </c>
    </row>
    <row r="93" spans="1:5" x14ac:dyDescent="0.2">
      <c r="A93">
        <v>2009</v>
      </c>
      <c r="B93" t="s">
        <v>13</v>
      </c>
      <c r="C93">
        <v>33412700</v>
      </c>
      <c r="D93">
        <v>43126200</v>
      </c>
      <c r="E93">
        <f t="shared" si="1"/>
        <v>129.07128127927405</v>
      </c>
    </row>
    <row r="94" spans="1:5" x14ac:dyDescent="0.2">
      <c r="A94">
        <v>2010</v>
      </c>
      <c r="B94" t="s">
        <v>13</v>
      </c>
      <c r="C94">
        <v>36758128</v>
      </c>
      <c r="D94">
        <v>52151888</v>
      </c>
      <c r="E94">
        <f t="shared" si="1"/>
        <v>141.87852003779952</v>
      </c>
    </row>
    <row r="95" spans="1:5" x14ac:dyDescent="0.2">
      <c r="A95">
        <v>2011</v>
      </c>
      <c r="B95" t="s">
        <v>13</v>
      </c>
      <c r="C95">
        <v>39205778</v>
      </c>
      <c r="D95">
        <v>59878552</v>
      </c>
      <c r="E95">
        <f t="shared" si="1"/>
        <v>152.7288962356518</v>
      </c>
    </row>
    <row r="96" spans="1:5" x14ac:dyDescent="0.2">
      <c r="A96">
        <v>2012</v>
      </c>
      <c r="B96" t="s">
        <v>13</v>
      </c>
      <c r="C96">
        <v>41616347</v>
      </c>
      <c r="D96">
        <v>65854041</v>
      </c>
      <c r="E96">
        <f t="shared" si="1"/>
        <v>158.24080138509032</v>
      </c>
    </row>
    <row r="97" spans="1:5" x14ac:dyDescent="0.2">
      <c r="A97">
        <v>2013</v>
      </c>
      <c r="B97" t="s">
        <v>13</v>
      </c>
      <c r="C97">
        <v>45262526</v>
      </c>
      <c r="D97">
        <v>76563781</v>
      </c>
      <c r="E97">
        <f t="shared" si="1"/>
        <v>169.15490089969791</v>
      </c>
    </row>
    <row r="98" spans="1:5" x14ac:dyDescent="0.2">
      <c r="A98">
        <v>2004</v>
      </c>
      <c r="B98" t="s">
        <v>14</v>
      </c>
      <c r="C98">
        <v>9579512</v>
      </c>
      <c r="D98">
        <v>9579512</v>
      </c>
      <c r="E98">
        <f t="shared" si="1"/>
        <v>100</v>
      </c>
    </row>
    <row r="99" spans="1:5" x14ac:dyDescent="0.2">
      <c r="A99">
        <v>2005</v>
      </c>
      <c r="B99" t="s">
        <v>14</v>
      </c>
      <c r="C99">
        <v>10460779</v>
      </c>
      <c r="D99">
        <v>10888457</v>
      </c>
      <c r="E99">
        <f t="shared" si="1"/>
        <v>104.08839532887559</v>
      </c>
    </row>
    <row r="100" spans="1:5" x14ac:dyDescent="0.2">
      <c r="A100">
        <v>2006</v>
      </c>
      <c r="B100" t="s">
        <v>14</v>
      </c>
      <c r="C100">
        <v>11634434</v>
      </c>
      <c r="D100">
        <v>12873234</v>
      </c>
      <c r="E100">
        <f t="shared" si="1"/>
        <v>110.64770318865533</v>
      </c>
    </row>
    <row r="101" spans="1:5" x14ac:dyDescent="0.2">
      <c r="A101">
        <v>2007</v>
      </c>
      <c r="B101" t="s">
        <v>14</v>
      </c>
      <c r="C101">
        <v>12617076</v>
      </c>
      <c r="D101">
        <v>15159590</v>
      </c>
      <c r="E101">
        <f t="shared" si="1"/>
        <v>120.15137263182056</v>
      </c>
    </row>
    <row r="102" spans="1:5" x14ac:dyDescent="0.2">
      <c r="A102">
        <v>2008</v>
      </c>
      <c r="B102" t="s">
        <v>14</v>
      </c>
      <c r="C102">
        <v>13647794</v>
      </c>
      <c r="D102">
        <v>18252215</v>
      </c>
      <c r="E102">
        <f t="shared" si="1"/>
        <v>133.73747434933441</v>
      </c>
    </row>
    <row r="103" spans="1:5" x14ac:dyDescent="0.2">
      <c r="A103">
        <v>2009</v>
      </c>
      <c r="B103" t="s">
        <v>14</v>
      </c>
      <c r="C103">
        <v>15247447</v>
      </c>
      <c r="D103">
        <v>22360025</v>
      </c>
      <c r="E103">
        <f t="shared" si="1"/>
        <v>146.64766501565802</v>
      </c>
    </row>
    <row r="104" spans="1:5" x14ac:dyDescent="0.2">
      <c r="A104">
        <v>2010</v>
      </c>
      <c r="B104" t="s">
        <v>14</v>
      </c>
      <c r="C104">
        <v>16377020</v>
      </c>
      <c r="D104">
        <v>26062128</v>
      </c>
      <c r="E104">
        <f t="shared" si="1"/>
        <v>159.13840246882523</v>
      </c>
    </row>
    <row r="105" spans="1:5" x14ac:dyDescent="0.2">
      <c r="A105">
        <v>2011</v>
      </c>
      <c r="B105" t="s">
        <v>14</v>
      </c>
      <c r="C105">
        <v>17691697</v>
      </c>
      <c r="D105">
        <v>29868833</v>
      </c>
      <c r="E105">
        <f t="shared" si="1"/>
        <v>168.82966625530608</v>
      </c>
    </row>
    <row r="106" spans="1:5" x14ac:dyDescent="0.2">
      <c r="A106">
        <v>2012</v>
      </c>
      <c r="B106" t="s">
        <v>14</v>
      </c>
      <c r="C106">
        <v>18664283</v>
      </c>
      <c r="D106">
        <v>34135116</v>
      </c>
      <c r="E106">
        <f t="shared" si="1"/>
        <v>182.89004726299959</v>
      </c>
    </row>
    <row r="107" spans="1:5" x14ac:dyDescent="0.2">
      <c r="A107">
        <v>2013</v>
      </c>
      <c r="B107" t="s">
        <v>14</v>
      </c>
      <c r="C107">
        <v>19965683</v>
      </c>
      <c r="D107">
        <v>38891663</v>
      </c>
      <c r="E107">
        <f t="shared" si="1"/>
        <v>194.79254979656844</v>
      </c>
    </row>
    <row r="108" spans="1:5" x14ac:dyDescent="0.2">
      <c r="A108">
        <v>2014</v>
      </c>
      <c r="B108" t="s">
        <v>14</v>
      </c>
      <c r="C108">
        <v>21514573</v>
      </c>
      <c r="D108">
        <v>43531005</v>
      </c>
      <c r="E108">
        <f t="shared" si="1"/>
        <v>202.33264680642279</v>
      </c>
    </row>
    <row r="109" spans="1:5" x14ac:dyDescent="0.2">
      <c r="A109">
        <v>2004</v>
      </c>
      <c r="B109" t="s">
        <v>15</v>
      </c>
      <c r="C109">
        <v>2407658</v>
      </c>
      <c r="D109">
        <v>2407658</v>
      </c>
      <c r="E109">
        <f t="shared" si="1"/>
        <v>100</v>
      </c>
    </row>
    <row r="110" spans="1:5" x14ac:dyDescent="0.2">
      <c r="A110">
        <v>2005</v>
      </c>
      <c r="B110" t="s">
        <v>15</v>
      </c>
      <c r="C110">
        <v>2610733</v>
      </c>
      <c r="D110">
        <v>2712735</v>
      </c>
      <c r="E110">
        <f t="shared" si="1"/>
        <v>103.90702534498932</v>
      </c>
    </row>
    <row r="111" spans="1:5" x14ac:dyDescent="0.2">
      <c r="A111">
        <v>2006</v>
      </c>
      <c r="B111" t="s">
        <v>15</v>
      </c>
      <c r="C111">
        <v>2848059</v>
      </c>
      <c r="D111">
        <v>3027427</v>
      </c>
      <c r="E111">
        <f t="shared" si="1"/>
        <v>106.29790323866185</v>
      </c>
    </row>
    <row r="112" spans="1:5" x14ac:dyDescent="0.2">
      <c r="A112">
        <v>2007</v>
      </c>
      <c r="B112" t="s">
        <v>15</v>
      </c>
      <c r="C112">
        <v>3091673</v>
      </c>
      <c r="D112">
        <v>3396254</v>
      </c>
      <c r="E112">
        <f t="shared" si="1"/>
        <v>109.85165636857455</v>
      </c>
    </row>
    <row r="113" spans="1:5" x14ac:dyDescent="0.2">
      <c r="A113">
        <v>2008</v>
      </c>
      <c r="B113" t="s">
        <v>15</v>
      </c>
      <c r="C113">
        <v>3321011</v>
      </c>
      <c r="D113">
        <v>4148310</v>
      </c>
      <c r="E113">
        <f t="shared" si="1"/>
        <v>124.91105871073597</v>
      </c>
    </row>
    <row r="114" spans="1:5" x14ac:dyDescent="0.2">
      <c r="A114">
        <v>2009</v>
      </c>
      <c r="B114" t="s">
        <v>15</v>
      </c>
      <c r="C114">
        <v>3589722</v>
      </c>
      <c r="D114">
        <v>4818859</v>
      </c>
      <c r="E114">
        <f t="shared" si="1"/>
        <v>134.24045093185489</v>
      </c>
    </row>
    <row r="115" spans="1:5" x14ac:dyDescent="0.2">
      <c r="A115">
        <v>2010</v>
      </c>
      <c r="B115" t="s">
        <v>15</v>
      </c>
      <c r="C115">
        <v>3905441</v>
      </c>
      <c r="D115">
        <v>5745226</v>
      </c>
      <c r="E115">
        <f t="shared" si="1"/>
        <v>147.10825230748588</v>
      </c>
    </row>
    <row r="116" spans="1:5" x14ac:dyDescent="0.2">
      <c r="A116">
        <v>2011</v>
      </c>
      <c r="B116" t="s">
        <v>15</v>
      </c>
      <c r="C116">
        <v>4190822</v>
      </c>
      <c r="D116">
        <v>6495745</v>
      </c>
      <c r="E116">
        <f t="shared" si="1"/>
        <v>154.99930562548349</v>
      </c>
    </row>
    <row r="117" spans="1:5" x14ac:dyDescent="0.2">
      <c r="A117">
        <v>2012</v>
      </c>
      <c r="B117" t="s">
        <v>15</v>
      </c>
      <c r="C117">
        <v>4447976</v>
      </c>
      <c r="D117">
        <v>7371003</v>
      </c>
      <c r="E117">
        <f t="shared" si="1"/>
        <v>165.71588965408085</v>
      </c>
    </row>
    <row r="118" spans="1:5" x14ac:dyDescent="0.2">
      <c r="A118">
        <v>2013</v>
      </c>
      <c r="B118" t="s">
        <v>15</v>
      </c>
      <c r="C118">
        <v>4725476</v>
      </c>
      <c r="D118">
        <v>8258534</v>
      </c>
      <c r="E118">
        <f t="shared" si="1"/>
        <v>174.76618228512854</v>
      </c>
    </row>
    <row r="119" spans="1:5" x14ac:dyDescent="0.2">
      <c r="A119">
        <v>2004</v>
      </c>
      <c r="B119" t="s">
        <v>16</v>
      </c>
      <c r="C119">
        <v>2730462</v>
      </c>
      <c r="D119">
        <v>2730462</v>
      </c>
      <c r="E119">
        <f t="shared" si="1"/>
        <v>100</v>
      </c>
    </row>
    <row r="120" spans="1:5" x14ac:dyDescent="0.2">
      <c r="A120">
        <v>2005</v>
      </c>
      <c r="B120" t="s">
        <v>16</v>
      </c>
      <c r="C120">
        <v>2888283</v>
      </c>
      <c r="D120">
        <v>2991985</v>
      </c>
      <c r="E120">
        <f t="shared" si="1"/>
        <v>103.59043764063287</v>
      </c>
    </row>
    <row r="121" spans="1:5" x14ac:dyDescent="0.2">
      <c r="A121">
        <v>2006</v>
      </c>
      <c r="B121" t="s">
        <v>16</v>
      </c>
      <c r="C121">
        <v>3060158</v>
      </c>
      <c r="D121">
        <v>3323011</v>
      </c>
      <c r="E121">
        <f t="shared" si="1"/>
        <v>108.58952380890136</v>
      </c>
    </row>
    <row r="122" spans="1:5" x14ac:dyDescent="0.2">
      <c r="A122">
        <v>2007</v>
      </c>
      <c r="B122" t="s">
        <v>16</v>
      </c>
      <c r="C122">
        <v>3256098</v>
      </c>
      <c r="D122">
        <v>3709863</v>
      </c>
      <c r="E122">
        <f t="shared" si="1"/>
        <v>113.93585205359298</v>
      </c>
    </row>
    <row r="123" spans="1:5" x14ac:dyDescent="0.2">
      <c r="A123">
        <v>2008</v>
      </c>
      <c r="B123" t="s">
        <v>16</v>
      </c>
      <c r="C123">
        <v>3466422</v>
      </c>
      <c r="D123">
        <v>4231484</v>
      </c>
      <c r="E123">
        <f t="shared" si="1"/>
        <v>122.07065383268396</v>
      </c>
    </row>
    <row r="124" spans="1:5" x14ac:dyDescent="0.2">
      <c r="A124">
        <v>2009</v>
      </c>
      <c r="B124" t="s">
        <v>16</v>
      </c>
      <c r="C124">
        <v>3622489</v>
      </c>
      <c r="D124">
        <v>4838451</v>
      </c>
      <c r="E124">
        <f t="shared" si="1"/>
        <v>133.56703084536628</v>
      </c>
    </row>
    <row r="125" spans="1:5" x14ac:dyDescent="0.2">
      <c r="A125">
        <v>2010</v>
      </c>
      <c r="B125" t="s">
        <v>16</v>
      </c>
      <c r="C125">
        <v>3826996</v>
      </c>
      <c r="D125">
        <v>5807257</v>
      </c>
      <c r="E125">
        <f t="shared" si="1"/>
        <v>151.74452756156526</v>
      </c>
    </row>
    <row r="126" spans="1:5" x14ac:dyDescent="0.2">
      <c r="A126">
        <v>2011</v>
      </c>
      <c r="B126" t="s">
        <v>16</v>
      </c>
      <c r="C126">
        <v>4120305</v>
      </c>
      <c r="D126">
        <v>6818513</v>
      </c>
      <c r="E126">
        <f t="shared" si="1"/>
        <v>165.48563759236271</v>
      </c>
    </row>
    <row r="127" spans="1:5" x14ac:dyDescent="0.2">
      <c r="A127">
        <v>2012</v>
      </c>
      <c r="B127" t="s">
        <v>16</v>
      </c>
      <c r="C127">
        <v>4340196</v>
      </c>
      <c r="D127">
        <v>7691647</v>
      </c>
      <c r="E127">
        <f t="shared" si="1"/>
        <v>177.21888596736184</v>
      </c>
    </row>
    <row r="128" spans="1:5" x14ac:dyDescent="0.2">
      <c r="A128">
        <v>2013</v>
      </c>
      <c r="B128" t="s">
        <v>16</v>
      </c>
      <c r="C128">
        <v>4584716</v>
      </c>
      <c r="D128">
        <v>8756991</v>
      </c>
      <c r="E128">
        <f t="shared" si="1"/>
        <v>191.00400112024388</v>
      </c>
    </row>
    <row r="129" spans="1:5" x14ac:dyDescent="0.2">
      <c r="A129">
        <v>2014</v>
      </c>
      <c r="B129" t="s">
        <v>16</v>
      </c>
      <c r="C129">
        <v>4512631</v>
      </c>
      <c r="D129">
        <v>8792138</v>
      </c>
      <c r="E129">
        <f t="shared" si="1"/>
        <v>194.83396714688172</v>
      </c>
    </row>
    <row r="130" spans="1:5" x14ac:dyDescent="0.2">
      <c r="A130">
        <v>2004</v>
      </c>
      <c r="B130" t="s">
        <v>17</v>
      </c>
      <c r="C130">
        <v>5975772</v>
      </c>
      <c r="D130">
        <v>5975772</v>
      </c>
      <c r="E130">
        <f t="shared" si="1"/>
        <v>100</v>
      </c>
    </row>
    <row r="131" spans="1:5" x14ac:dyDescent="0.2">
      <c r="A131">
        <v>2005</v>
      </c>
      <c r="B131" t="s">
        <v>17</v>
      </c>
      <c r="C131">
        <v>5784841</v>
      </c>
      <c r="D131">
        <v>6090054</v>
      </c>
      <c r="E131">
        <f t="shared" ref="E131:E194" si="2">(D131/C131)*100</f>
        <v>105.27608278256912</v>
      </c>
    </row>
    <row r="132" spans="1:5" x14ac:dyDescent="0.2">
      <c r="A132">
        <v>2006</v>
      </c>
      <c r="B132" t="s">
        <v>17</v>
      </c>
      <c r="C132">
        <v>5922572</v>
      </c>
      <c r="D132">
        <v>6693475</v>
      </c>
      <c r="E132">
        <f t="shared" si="2"/>
        <v>113.01635505655314</v>
      </c>
    </row>
    <row r="133" spans="1:5" x14ac:dyDescent="0.2">
      <c r="A133">
        <v>2007</v>
      </c>
      <c r="B133" t="s">
        <v>17</v>
      </c>
      <c r="C133">
        <v>7137711</v>
      </c>
      <c r="D133">
        <v>8394959</v>
      </c>
      <c r="E133">
        <f t="shared" si="2"/>
        <v>117.61416229937021</v>
      </c>
    </row>
    <row r="134" spans="1:5" x14ac:dyDescent="0.2">
      <c r="A134">
        <v>2008</v>
      </c>
      <c r="B134" t="s">
        <v>17</v>
      </c>
      <c r="C134">
        <v>7012946</v>
      </c>
      <c r="D134">
        <v>8779393</v>
      </c>
      <c r="E134">
        <f t="shared" si="2"/>
        <v>125.18837304607793</v>
      </c>
    </row>
    <row r="135" spans="1:5" x14ac:dyDescent="0.2">
      <c r="A135">
        <v>2009</v>
      </c>
      <c r="B135" t="s">
        <v>17</v>
      </c>
      <c r="C135">
        <v>7724004</v>
      </c>
      <c r="D135">
        <v>10062068</v>
      </c>
      <c r="E135">
        <f t="shared" si="2"/>
        <v>130.27010343340061</v>
      </c>
    </row>
    <row r="136" spans="1:5" x14ac:dyDescent="0.2">
      <c r="A136">
        <v>2010</v>
      </c>
      <c r="B136" t="s">
        <v>17</v>
      </c>
      <c r="C136">
        <v>8949114</v>
      </c>
      <c r="D136">
        <v>12728105</v>
      </c>
      <c r="E136">
        <f t="shared" si="2"/>
        <v>142.22754341938207</v>
      </c>
    </row>
    <row r="137" spans="1:5" x14ac:dyDescent="0.2">
      <c r="A137">
        <v>2011</v>
      </c>
      <c r="B137" t="s">
        <v>17</v>
      </c>
      <c r="C137">
        <v>9350951</v>
      </c>
      <c r="D137">
        <v>13561793</v>
      </c>
      <c r="E137">
        <f t="shared" si="2"/>
        <v>145.03116314051908</v>
      </c>
    </row>
    <row r="138" spans="1:5" x14ac:dyDescent="0.2">
      <c r="A138">
        <v>2012</v>
      </c>
      <c r="B138" t="s">
        <v>17</v>
      </c>
      <c r="C138">
        <v>10046081</v>
      </c>
      <c r="D138">
        <v>15165470</v>
      </c>
      <c r="E138">
        <f t="shared" si="2"/>
        <v>150.9590655301306</v>
      </c>
    </row>
    <row r="139" spans="1:5" x14ac:dyDescent="0.2">
      <c r="A139">
        <v>2013</v>
      </c>
      <c r="B139" t="s">
        <v>17</v>
      </c>
      <c r="C139">
        <v>10940841</v>
      </c>
      <c r="D139">
        <v>17277261</v>
      </c>
      <c r="E139">
        <f t="shared" si="2"/>
        <v>157.9152918866109</v>
      </c>
    </row>
    <row r="140" spans="1:5" x14ac:dyDescent="0.2">
      <c r="A140">
        <v>2014</v>
      </c>
      <c r="B140" t="s">
        <v>17</v>
      </c>
      <c r="C140">
        <v>11874316</v>
      </c>
      <c r="D140">
        <v>19751431</v>
      </c>
      <c r="E140">
        <f t="shared" si="2"/>
        <v>166.33742103545163</v>
      </c>
    </row>
    <row r="141" spans="1:5" x14ac:dyDescent="0.2">
      <c r="A141">
        <v>2004</v>
      </c>
      <c r="B141" t="s">
        <v>18</v>
      </c>
      <c r="C141">
        <v>16674713</v>
      </c>
      <c r="D141">
        <v>16674713</v>
      </c>
      <c r="E141">
        <f t="shared" si="2"/>
        <v>100</v>
      </c>
    </row>
    <row r="142" spans="1:5" x14ac:dyDescent="0.2">
      <c r="A142">
        <v>2005</v>
      </c>
      <c r="B142" t="s">
        <v>18</v>
      </c>
      <c r="C142">
        <v>18427703</v>
      </c>
      <c r="D142">
        <v>19590407</v>
      </c>
      <c r="E142">
        <f t="shared" si="2"/>
        <v>106.30954384276761</v>
      </c>
    </row>
    <row r="143" spans="1:5" x14ac:dyDescent="0.2">
      <c r="A143">
        <v>2006</v>
      </c>
      <c r="B143" t="s">
        <v>18</v>
      </c>
      <c r="C143">
        <v>20266010</v>
      </c>
      <c r="D143">
        <v>22723706</v>
      </c>
      <c r="E143">
        <f t="shared" si="2"/>
        <v>112.12718241035114</v>
      </c>
    </row>
    <row r="144" spans="1:5" x14ac:dyDescent="0.2">
      <c r="A144">
        <v>2007</v>
      </c>
      <c r="B144" t="s">
        <v>18</v>
      </c>
      <c r="C144">
        <v>22820215</v>
      </c>
      <c r="D144">
        <v>27062879</v>
      </c>
      <c r="E144">
        <f t="shared" si="2"/>
        <v>118.59169162078447</v>
      </c>
    </row>
    <row r="145" spans="1:5" x14ac:dyDescent="0.2">
      <c r="A145">
        <v>2008</v>
      </c>
      <c r="B145" t="s">
        <v>18</v>
      </c>
      <c r="C145">
        <v>24442138</v>
      </c>
      <c r="D145">
        <v>31031233</v>
      </c>
      <c r="E145">
        <f t="shared" si="2"/>
        <v>126.95793223980651</v>
      </c>
    </row>
    <row r="146" spans="1:5" x14ac:dyDescent="0.2">
      <c r="A146">
        <v>2009</v>
      </c>
      <c r="B146" t="s">
        <v>18</v>
      </c>
      <c r="C146">
        <v>24759029</v>
      </c>
      <c r="D146">
        <v>33755850</v>
      </c>
      <c r="E146">
        <f t="shared" si="2"/>
        <v>136.33753569253463</v>
      </c>
    </row>
    <row r="147" spans="1:5" x14ac:dyDescent="0.2">
      <c r="A147">
        <v>2010</v>
      </c>
      <c r="B147" t="s">
        <v>18</v>
      </c>
      <c r="C147">
        <v>27272131</v>
      </c>
      <c r="D147">
        <v>41070316</v>
      </c>
      <c r="E147">
        <f t="shared" si="2"/>
        <v>150.59445116335058</v>
      </c>
    </row>
    <row r="148" spans="1:5" x14ac:dyDescent="0.2">
      <c r="A148">
        <v>2011</v>
      </c>
      <c r="B148" t="s">
        <v>18</v>
      </c>
      <c r="C148">
        <v>28278400</v>
      </c>
      <c r="D148">
        <v>45521235</v>
      </c>
      <c r="E148">
        <f t="shared" si="2"/>
        <v>160.9752850231979</v>
      </c>
    </row>
    <row r="149" spans="1:5" x14ac:dyDescent="0.2">
      <c r="A149">
        <v>2012</v>
      </c>
      <c r="B149" t="s">
        <v>18</v>
      </c>
      <c r="C149">
        <v>29999067</v>
      </c>
      <c r="D149">
        <v>52267274</v>
      </c>
      <c r="E149">
        <f t="shared" si="2"/>
        <v>174.22966520925468</v>
      </c>
    </row>
    <row r="150" spans="1:5" x14ac:dyDescent="0.2">
      <c r="A150">
        <v>2013</v>
      </c>
      <c r="B150" t="s">
        <v>18</v>
      </c>
      <c r="C150">
        <v>32145528</v>
      </c>
      <c r="D150">
        <v>61460704</v>
      </c>
      <c r="E150">
        <f t="shared" si="2"/>
        <v>191.19519206528511</v>
      </c>
    </row>
    <row r="151" spans="1:5" x14ac:dyDescent="0.2">
      <c r="A151">
        <v>2014</v>
      </c>
      <c r="B151" t="s">
        <v>18</v>
      </c>
      <c r="C151">
        <v>34410571</v>
      </c>
      <c r="D151">
        <v>70213121</v>
      </c>
      <c r="E151">
        <f t="shared" si="2"/>
        <v>204.04520750324079</v>
      </c>
    </row>
    <row r="152" spans="1:5" x14ac:dyDescent="0.2">
      <c r="A152">
        <v>2004</v>
      </c>
      <c r="B152" t="s">
        <v>19</v>
      </c>
      <c r="C152">
        <v>11926400</v>
      </c>
      <c r="D152">
        <v>11926400</v>
      </c>
      <c r="E152">
        <f t="shared" si="2"/>
        <v>100</v>
      </c>
    </row>
    <row r="153" spans="1:5" x14ac:dyDescent="0.2">
      <c r="A153">
        <v>2005</v>
      </c>
      <c r="B153" t="s">
        <v>19</v>
      </c>
      <c r="C153">
        <v>13129393</v>
      </c>
      <c r="D153">
        <v>13684176</v>
      </c>
      <c r="E153">
        <f t="shared" si="2"/>
        <v>104.22550379899513</v>
      </c>
    </row>
    <row r="154" spans="1:5" x14ac:dyDescent="0.2">
      <c r="A154">
        <v>2006</v>
      </c>
      <c r="B154" t="s">
        <v>19</v>
      </c>
      <c r="C154">
        <v>14166669</v>
      </c>
      <c r="D154">
        <v>15378488</v>
      </c>
      <c r="E154">
        <f t="shared" si="2"/>
        <v>108.55401506169164</v>
      </c>
    </row>
    <row r="155" spans="1:5" x14ac:dyDescent="0.2">
      <c r="A155">
        <v>2007</v>
      </c>
      <c r="B155" t="s">
        <v>19</v>
      </c>
      <c r="C155">
        <v>15409268</v>
      </c>
      <c r="D155">
        <v>17514108</v>
      </c>
      <c r="E155">
        <f t="shared" si="2"/>
        <v>113.65957162922989</v>
      </c>
    </row>
    <row r="156" spans="1:5" x14ac:dyDescent="0.2">
      <c r="A156">
        <v>2008</v>
      </c>
      <c r="B156" t="s">
        <v>19</v>
      </c>
      <c r="C156">
        <v>16265920</v>
      </c>
      <c r="D156">
        <v>20278279</v>
      </c>
      <c r="E156">
        <f t="shared" si="2"/>
        <v>124.66727366174185</v>
      </c>
    </row>
    <row r="157" spans="1:5" x14ac:dyDescent="0.2">
      <c r="A157">
        <v>2009</v>
      </c>
      <c r="B157" t="s">
        <v>19</v>
      </c>
      <c r="C157">
        <v>17757135</v>
      </c>
      <c r="D157">
        <v>23199867</v>
      </c>
      <c r="E157">
        <f t="shared" si="2"/>
        <v>130.65095805151</v>
      </c>
    </row>
    <row r="158" spans="1:5" x14ac:dyDescent="0.2">
      <c r="A158">
        <v>2010</v>
      </c>
      <c r="B158" t="s">
        <v>19</v>
      </c>
      <c r="C158">
        <v>18985071</v>
      </c>
      <c r="D158">
        <v>26377330</v>
      </c>
      <c r="E158">
        <f t="shared" si="2"/>
        <v>138.937220724642</v>
      </c>
    </row>
    <row r="159" spans="1:5" x14ac:dyDescent="0.2">
      <c r="A159">
        <v>2011</v>
      </c>
      <c r="B159" t="s">
        <v>19</v>
      </c>
      <c r="C159">
        <v>20095773</v>
      </c>
      <c r="D159">
        <v>31267716</v>
      </c>
      <c r="E159">
        <f t="shared" si="2"/>
        <v>155.59349719963498</v>
      </c>
    </row>
    <row r="160" spans="1:5" x14ac:dyDescent="0.2">
      <c r="A160">
        <v>2012</v>
      </c>
      <c r="B160" t="s">
        <v>19</v>
      </c>
      <c r="C160">
        <v>21285953</v>
      </c>
      <c r="D160">
        <v>34784078</v>
      </c>
      <c r="E160">
        <f t="shared" si="2"/>
        <v>163.41329890186265</v>
      </c>
    </row>
    <row r="161" spans="1:5" x14ac:dyDescent="0.2">
      <c r="A161">
        <v>2013</v>
      </c>
      <c r="B161" t="s">
        <v>19</v>
      </c>
      <c r="C161">
        <v>22620850</v>
      </c>
      <c r="D161">
        <v>39628246</v>
      </c>
      <c r="E161">
        <f t="shared" si="2"/>
        <v>175.18460181646577</v>
      </c>
    </row>
    <row r="162" spans="1:5" x14ac:dyDescent="0.2">
      <c r="A162">
        <v>2004</v>
      </c>
      <c r="B162" t="s">
        <v>20</v>
      </c>
      <c r="C162">
        <v>11292689</v>
      </c>
      <c r="D162">
        <v>11292689</v>
      </c>
      <c r="E162">
        <f t="shared" si="2"/>
        <v>100</v>
      </c>
    </row>
    <row r="163" spans="1:5" x14ac:dyDescent="0.2">
      <c r="A163">
        <v>2005</v>
      </c>
      <c r="B163" t="s">
        <v>20</v>
      </c>
      <c r="C163">
        <v>11891946</v>
      </c>
      <c r="D163">
        <v>12427599</v>
      </c>
      <c r="E163">
        <f t="shared" si="2"/>
        <v>104.50433427800631</v>
      </c>
    </row>
    <row r="164" spans="1:5" x14ac:dyDescent="0.2">
      <c r="A164">
        <v>2006</v>
      </c>
      <c r="B164" t="s">
        <v>20</v>
      </c>
      <c r="C164">
        <v>12989612</v>
      </c>
      <c r="D164">
        <v>14457681</v>
      </c>
      <c r="E164">
        <f t="shared" si="2"/>
        <v>111.30186952466326</v>
      </c>
    </row>
    <row r="165" spans="1:5" x14ac:dyDescent="0.2">
      <c r="A165">
        <v>2007</v>
      </c>
      <c r="B165" t="s">
        <v>20</v>
      </c>
      <c r="C165">
        <v>13598571</v>
      </c>
      <c r="D165">
        <v>16147939</v>
      </c>
      <c r="E165">
        <f t="shared" si="2"/>
        <v>118.7473227885489</v>
      </c>
    </row>
    <row r="166" spans="1:5" x14ac:dyDescent="0.2">
      <c r="A166">
        <v>2008</v>
      </c>
      <c r="B166" t="s">
        <v>20</v>
      </c>
      <c r="C166">
        <v>15294616</v>
      </c>
      <c r="D166">
        <v>19727620</v>
      </c>
      <c r="E166">
        <f t="shared" si="2"/>
        <v>128.98408171869107</v>
      </c>
    </row>
    <row r="167" spans="1:5" x14ac:dyDescent="0.2">
      <c r="A167">
        <v>2009</v>
      </c>
      <c r="B167" t="s">
        <v>20</v>
      </c>
      <c r="C167">
        <v>16756406</v>
      </c>
      <c r="D167">
        <v>22755664</v>
      </c>
      <c r="E167">
        <f t="shared" si="2"/>
        <v>135.80277298127058</v>
      </c>
    </row>
    <row r="168" spans="1:5" x14ac:dyDescent="0.2">
      <c r="A168">
        <v>2010</v>
      </c>
      <c r="B168" t="s">
        <v>20</v>
      </c>
      <c r="C168">
        <v>17814354</v>
      </c>
      <c r="D168">
        <v>26339573</v>
      </c>
      <c r="E168">
        <f t="shared" si="2"/>
        <v>147.8558975531754</v>
      </c>
    </row>
    <row r="169" spans="1:5" x14ac:dyDescent="0.2">
      <c r="A169">
        <v>2011</v>
      </c>
      <c r="B169" t="s">
        <v>20</v>
      </c>
      <c r="C169">
        <v>19335031</v>
      </c>
      <c r="D169">
        <v>30515816</v>
      </c>
      <c r="E169">
        <f t="shared" si="2"/>
        <v>157.8265687807793</v>
      </c>
    </row>
    <row r="170" spans="1:5" x14ac:dyDescent="0.2">
      <c r="A170">
        <v>2012</v>
      </c>
      <c r="B170" t="s">
        <v>20</v>
      </c>
      <c r="C170">
        <v>21017437</v>
      </c>
      <c r="D170">
        <v>36127033</v>
      </c>
      <c r="E170">
        <f t="shared" si="2"/>
        <v>171.8907638452776</v>
      </c>
    </row>
    <row r="171" spans="1:5" x14ac:dyDescent="0.2">
      <c r="A171">
        <v>2013</v>
      </c>
      <c r="B171" t="s">
        <v>20</v>
      </c>
      <c r="C171">
        <v>23009540</v>
      </c>
      <c r="D171">
        <v>43472988</v>
      </c>
      <c r="E171">
        <f t="shared" si="2"/>
        <v>188.93462450792148</v>
      </c>
    </row>
    <row r="172" spans="1:5" x14ac:dyDescent="0.2">
      <c r="A172">
        <v>2014</v>
      </c>
      <c r="B172" t="s">
        <v>20</v>
      </c>
      <c r="C172">
        <v>25353258</v>
      </c>
      <c r="D172">
        <v>50800607</v>
      </c>
      <c r="E172">
        <f t="shared" si="2"/>
        <v>200.37111995625966</v>
      </c>
    </row>
    <row r="173" spans="1:5" x14ac:dyDescent="0.2">
      <c r="A173">
        <v>2004</v>
      </c>
      <c r="B173" t="s">
        <v>21</v>
      </c>
      <c r="C173">
        <v>41547968</v>
      </c>
      <c r="D173">
        <v>41547969</v>
      </c>
      <c r="E173">
        <f t="shared" si="2"/>
        <v>100.00000240685658</v>
      </c>
    </row>
    <row r="174" spans="1:5" x14ac:dyDescent="0.2">
      <c r="A174">
        <v>2005</v>
      </c>
      <c r="B174" t="s">
        <v>21</v>
      </c>
      <c r="C174">
        <v>47092933</v>
      </c>
      <c r="D174">
        <v>48676562</v>
      </c>
      <c r="E174">
        <f t="shared" si="2"/>
        <v>103.36277419798847</v>
      </c>
    </row>
    <row r="175" spans="1:5" x14ac:dyDescent="0.2">
      <c r="A175">
        <v>2006</v>
      </c>
      <c r="B175" t="s">
        <v>21</v>
      </c>
      <c r="C175">
        <v>53465395</v>
      </c>
      <c r="D175">
        <v>58449766</v>
      </c>
      <c r="E175">
        <f t="shared" si="2"/>
        <v>109.32261138255876</v>
      </c>
    </row>
    <row r="176" spans="1:5" x14ac:dyDescent="0.2">
      <c r="A176">
        <v>2007</v>
      </c>
      <c r="B176" t="s">
        <v>21</v>
      </c>
      <c r="C176">
        <v>59483158</v>
      </c>
      <c r="D176">
        <v>68481658</v>
      </c>
      <c r="E176">
        <f t="shared" si="2"/>
        <v>115.12781147228262</v>
      </c>
    </row>
    <row r="177" spans="1:5" x14ac:dyDescent="0.2">
      <c r="A177">
        <v>2008</v>
      </c>
      <c r="B177" t="s">
        <v>21</v>
      </c>
      <c r="C177">
        <v>61019135</v>
      </c>
      <c r="D177">
        <v>75396915</v>
      </c>
      <c r="E177">
        <f t="shared" si="2"/>
        <v>123.56273978646206</v>
      </c>
    </row>
    <row r="178" spans="1:5" x14ac:dyDescent="0.2">
      <c r="A178">
        <v>2009</v>
      </c>
      <c r="B178" t="s">
        <v>21</v>
      </c>
      <c r="C178">
        <v>66694446</v>
      </c>
      <c r="D178">
        <v>85575051</v>
      </c>
      <c r="E178">
        <f t="shared" si="2"/>
        <v>128.30911137638057</v>
      </c>
    </row>
    <row r="179" spans="1:5" x14ac:dyDescent="0.2">
      <c r="A179">
        <v>2010</v>
      </c>
      <c r="B179" t="s">
        <v>21</v>
      </c>
      <c r="C179">
        <v>74204180</v>
      </c>
      <c r="D179">
        <v>104915008</v>
      </c>
      <c r="E179">
        <f t="shared" si="2"/>
        <v>141.38692456408791</v>
      </c>
    </row>
    <row r="180" spans="1:5" x14ac:dyDescent="0.2">
      <c r="A180">
        <v>2011</v>
      </c>
      <c r="B180" t="s">
        <v>21</v>
      </c>
      <c r="C180">
        <v>77560965</v>
      </c>
      <c r="D180">
        <v>117012126</v>
      </c>
      <c r="E180">
        <f t="shared" si="2"/>
        <v>150.86471139187091</v>
      </c>
    </row>
    <row r="181" spans="1:5" x14ac:dyDescent="0.2">
      <c r="A181">
        <v>2012</v>
      </c>
      <c r="B181" t="s">
        <v>21</v>
      </c>
      <c r="C181">
        <v>83592859</v>
      </c>
      <c r="D181">
        <v>132222235</v>
      </c>
      <c r="E181">
        <f t="shared" si="2"/>
        <v>158.17407919975557</v>
      </c>
    </row>
    <row r="182" spans="1:5" x14ac:dyDescent="0.2">
      <c r="A182">
        <v>2013</v>
      </c>
      <c r="B182" t="s">
        <v>21</v>
      </c>
      <c r="C182">
        <v>89676749</v>
      </c>
      <c r="D182">
        <v>151013214</v>
      </c>
      <c r="E182">
        <f t="shared" si="2"/>
        <v>168.39728880002107</v>
      </c>
    </row>
    <row r="183" spans="1:5" x14ac:dyDescent="0.2">
      <c r="A183">
        <v>2014</v>
      </c>
      <c r="B183" t="s">
        <v>21</v>
      </c>
      <c r="C183">
        <v>94754976</v>
      </c>
      <c r="D183">
        <v>168669475</v>
      </c>
      <c r="E183">
        <f t="shared" si="2"/>
        <v>178.00592868072701</v>
      </c>
    </row>
    <row r="184" spans="1:5" x14ac:dyDescent="0.2">
      <c r="A184">
        <v>2004</v>
      </c>
      <c r="B184" t="s">
        <v>22</v>
      </c>
      <c r="C184">
        <v>513336</v>
      </c>
      <c r="D184">
        <v>513336</v>
      </c>
      <c r="E184">
        <f t="shared" si="2"/>
        <v>100</v>
      </c>
    </row>
    <row r="185" spans="1:5" x14ac:dyDescent="0.2">
      <c r="A185">
        <v>2005</v>
      </c>
      <c r="B185" t="s">
        <v>22</v>
      </c>
      <c r="C185">
        <v>545906</v>
      </c>
      <c r="D185">
        <v>571758</v>
      </c>
      <c r="E185">
        <f t="shared" si="2"/>
        <v>104.7356138236253</v>
      </c>
    </row>
    <row r="186" spans="1:5" x14ac:dyDescent="0.2">
      <c r="A186">
        <v>2006</v>
      </c>
      <c r="B186" t="s">
        <v>22</v>
      </c>
      <c r="C186">
        <v>556775</v>
      </c>
      <c r="D186">
        <v>613722</v>
      </c>
      <c r="E186">
        <f t="shared" si="2"/>
        <v>110.22800951910557</v>
      </c>
    </row>
    <row r="187" spans="1:5" x14ac:dyDescent="0.2">
      <c r="A187">
        <v>2007</v>
      </c>
      <c r="B187" t="s">
        <v>22</v>
      </c>
      <c r="C187">
        <v>589952</v>
      </c>
      <c r="D187">
        <v>678253</v>
      </c>
      <c r="E187">
        <f t="shared" si="2"/>
        <v>114.9674888804513</v>
      </c>
    </row>
    <row r="188" spans="1:5" x14ac:dyDescent="0.2">
      <c r="A188">
        <v>2008</v>
      </c>
      <c r="B188" t="s">
        <v>22</v>
      </c>
      <c r="C188">
        <v>628659</v>
      </c>
      <c r="D188">
        <v>739936</v>
      </c>
      <c r="E188">
        <f t="shared" si="2"/>
        <v>117.7006930625347</v>
      </c>
    </row>
    <row r="189" spans="1:5" x14ac:dyDescent="0.2">
      <c r="A189">
        <v>2009</v>
      </c>
      <c r="B189" t="s">
        <v>22</v>
      </c>
      <c r="C189">
        <v>671986</v>
      </c>
      <c r="D189">
        <v>825426</v>
      </c>
      <c r="E189">
        <f t="shared" si="2"/>
        <v>122.83380903768828</v>
      </c>
    </row>
    <row r="190" spans="1:5" x14ac:dyDescent="0.2">
      <c r="A190">
        <v>2010</v>
      </c>
      <c r="B190" t="s">
        <v>22</v>
      </c>
      <c r="C190">
        <v>668061</v>
      </c>
      <c r="D190">
        <v>913719</v>
      </c>
      <c r="E190">
        <f t="shared" si="2"/>
        <v>136.77179179745562</v>
      </c>
    </row>
    <row r="191" spans="1:5" x14ac:dyDescent="0.2">
      <c r="A191">
        <v>2011</v>
      </c>
      <c r="B191" t="s">
        <v>22</v>
      </c>
      <c r="C191">
        <v>732670</v>
      </c>
      <c r="D191">
        <v>1108358</v>
      </c>
      <c r="E191">
        <f t="shared" si="2"/>
        <v>151.27656380089263</v>
      </c>
    </row>
    <row r="192" spans="1:5" x14ac:dyDescent="0.2">
      <c r="A192">
        <v>2012</v>
      </c>
      <c r="B192" t="s">
        <v>22</v>
      </c>
      <c r="C192">
        <v>784251</v>
      </c>
      <c r="D192">
        <v>1269665</v>
      </c>
      <c r="E192">
        <f t="shared" si="2"/>
        <v>161.89523507142485</v>
      </c>
    </row>
    <row r="193" spans="1:5" x14ac:dyDescent="0.2">
      <c r="A193">
        <v>2013</v>
      </c>
      <c r="B193" t="s">
        <v>22</v>
      </c>
      <c r="C193">
        <v>833042</v>
      </c>
      <c r="D193">
        <v>1432369</v>
      </c>
      <c r="E193">
        <f t="shared" si="2"/>
        <v>171.94439175935906</v>
      </c>
    </row>
    <row r="194" spans="1:5" x14ac:dyDescent="0.2">
      <c r="A194">
        <v>2004</v>
      </c>
      <c r="B194" t="s">
        <v>23</v>
      </c>
      <c r="C194">
        <v>655933</v>
      </c>
      <c r="D194">
        <v>655933</v>
      </c>
      <c r="E194">
        <f t="shared" si="2"/>
        <v>100</v>
      </c>
    </row>
    <row r="195" spans="1:5" x14ac:dyDescent="0.2">
      <c r="A195">
        <v>2005</v>
      </c>
      <c r="B195" t="s">
        <v>23</v>
      </c>
      <c r="C195">
        <v>707785</v>
      </c>
      <c r="D195">
        <v>726515</v>
      </c>
      <c r="E195">
        <f t="shared" ref="E195:E258" si="3">(D195/C195)*100</f>
        <v>102.6462838291289</v>
      </c>
    </row>
    <row r="196" spans="1:5" x14ac:dyDescent="0.2">
      <c r="A196">
        <v>2006</v>
      </c>
      <c r="B196" t="s">
        <v>23</v>
      </c>
      <c r="C196">
        <v>762564</v>
      </c>
      <c r="D196">
        <v>862518</v>
      </c>
      <c r="E196">
        <f t="shared" si="3"/>
        <v>113.10762113081655</v>
      </c>
    </row>
    <row r="197" spans="1:5" x14ac:dyDescent="0.2">
      <c r="A197">
        <v>2007</v>
      </c>
      <c r="B197" t="s">
        <v>23</v>
      </c>
      <c r="C197">
        <v>796999</v>
      </c>
      <c r="D197">
        <v>973473</v>
      </c>
      <c r="E197">
        <f t="shared" si="3"/>
        <v>122.14231134543456</v>
      </c>
    </row>
    <row r="198" spans="1:5" x14ac:dyDescent="0.2">
      <c r="A198">
        <v>2008</v>
      </c>
      <c r="B198" t="s">
        <v>23</v>
      </c>
      <c r="C198">
        <v>900104</v>
      </c>
      <c r="D198">
        <v>1161704</v>
      </c>
      <c r="E198">
        <f t="shared" si="3"/>
        <v>129.06330823993673</v>
      </c>
    </row>
    <row r="199" spans="1:5" x14ac:dyDescent="0.2">
      <c r="A199">
        <v>2009</v>
      </c>
      <c r="B199" t="s">
        <v>23</v>
      </c>
      <c r="C199">
        <v>959122</v>
      </c>
      <c r="D199">
        <v>1270911</v>
      </c>
      <c r="E199">
        <f t="shared" si="3"/>
        <v>132.50775188140821</v>
      </c>
    </row>
    <row r="200" spans="1:5" x14ac:dyDescent="0.2">
      <c r="A200">
        <v>2010</v>
      </c>
      <c r="B200" t="s">
        <v>23</v>
      </c>
      <c r="C200">
        <v>1041308</v>
      </c>
      <c r="D200">
        <v>1458256</v>
      </c>
      <c r="E200">
        <f t="shared" si="3"/>
        <v>140.04079484648153</v>
      </c>
    </row>
    <row r="201" spans="1:5" x14ac:dyDescent="0.2">
      <c r="A201">
        <v>2011</v>
      </c>
      <c r="B201" t="s">
        <v>23</v>
      </c>
      <c r="C201">
        <v>1171520</v>
      </c>
      <c r="D201">
        <v>1719857</v>
      </c>
      <c r="E201">
        <f t="shared" si="3"/>
        <v>146.80560297732862</v>
      </c>
    </row>
    <row r="202" spans="1:5" x14ac:dyDescent="0.2">
      <c r="A202">
        <v>2012</v>
      </c>
      <c r="B202" t="s">
        <v>23</v>
      </c>
      <c r="C202">
        <v>1216021</v>
      </c>
      <c r="D202">
        <v>1900906</v>
      </c>
      <c r="E202">
        <f t="shared" si="3"/>
        <v>156.32180694247879</v>
      </c>
    </row>
    <row r="203" spans="1:5" x14ac:dyDescent="0.2">
      <c r="A203">
        <v>2013</v>
      </c>
      <c r="B203" t="s">
        <v>23</v>
      </c>
      <c r="C203">
        <v>1334704</v>
      </c>
      <c r="D203">
        <v>2192207</v>
      </c>
      <c r="E203">
        <f t="shared" si="3"/>
        <v>164.24667941356284</v>
      </c>
    </row>
    <row r="204" spans="1:5" x14ac:dyDescent="0.2">
      <c r="A204">
        <v>2014</v>
      </c>
      <c r="B204" t="s">
        <v>23</v>
      </c>
      <c r="C204">
        <v>1456112</v>
      </c>
      <c r="D204">
        <v>2533341</v>
      </c>
      <c r="E204">
        <f t="shared" si="3"/>
        <v>173.97981748656696</v>
      </c>
    </row>
    <row r="205" spans="1:5" x14ac:dyDescent="0.2">
      <c r="A205">
        <v>2004</v>
      </c>
      <c r="B205" t="s">
        <v>24</v>
      </c>
      <c r="C205">
        <v>583884</v>
      </c>
      <c r="D205">
        <v>583884</v>
      </c>
      <c r="E205">
        <f t="shared" si="3"/>
        <v>100</v>
      </c>
    </row>
    <row r="206" spans="1:5" x14ac:dyDescent="0.2">
      <c r="A206">
        <v>2005</v>
      </c>
      <c r="B206" t="s">
        <v>24</v>
      </c>
      <c r="C206">
        <v>643571</v>
      </c>
      <c r="D206">
        <v>658768</v>
      </c>
      <c r="E206">
        <f t="shared" si="3"/>
        <v>102.36135562354424</v>
      </c>
    </row>
    <row r="207" spans="1:5" x14ac:dyDescent="0.2">
      <c r="A207">
        <v>2006</v>
      </c>
      <c r="B207" t="s">
        <v>24</v>
      </c>
      <c r="C207">
        <v>693785</v>
      </c>
      <c r="D207">
        <v>725665</v>
      </c>
      <c r="E207">
        <f t="shared" si="3"/>
        <v>104.59508349128332</v>
      </c>
    </row>
    <row r="208" spans="1:5" x14ac:dyDescent="0.2">
      <c r="A208">
        <v>2007</v>
      </c>
      <c r="B208" t="s">
        <v>24</v>
      </c>
      <c r="C208">
        <v>744537</v>
      </c>
      <c r="D208">
        <v>807495</v>
      </c>
      <c r="E208">
        <f t="shared" si="3"/>
        <v>108.45599345633595</v>
      </c>
    </row>
    <row r="209" spans="1:5" x14ac:dyDescent="0.2">
      <c r="A209">
        <v>2008</v>
      </c>
      <c r="B209" t="s">
        <v>24</v>
      </c>
      <c r="C209">
        <v>791687</v>
      </c>
      <c r="D209">
        <v>943607</v>
      </c>
      <c r="E209">
        <f t="shared" si="3"/>
        <v>119.18940187220454</v>
      </c>
    </row>
    <row r="210" spans="1:5" x14ac:dyDescent="0.2">
      <c r="A210">
        <v>2009</v>
      </c>
      <c r="B210" t="s">
        <v>24</v>
      </c>
      <c r="C210">
        <v>846258</v>
      </c>
      <c r="D210">
        <v>1052677</v>
      </c>
      <c r="E210">
        <f t="shared" si="3"/>
        <v>124.39197029747429</v>
      </c>
    </row>
    <row r="211" spans="1:5" x14ac:dyDescent="0.2">
      <c r="A211">
        <v>2010</v>
      </c>
      <c r="B211" t="s">
        <v>24</v>
      </c>
      <c r="C211">
        <v>925399</v>
      </c>
      <c r="D211">
        <v>1175937</v>
      </c>
      <c r="E211">
        <f t="shared" si="3"/>
        <v>127.07351099363626</v>
      </c>
    </row>
    <row r="212" spans="1:5" x14ac:dyDescent="0.2">
      <c r="A212">
        <v>2011</v>
      </c>
      <c r="B212" t="s">
        <v>24</v>
      </c>
      <c r="C212">
        <v>1002385</v>
      </c>
      <c r="D212">
        <v>1385934</v>
      </c>
      <c r="E212">
        <f t="shared" si="3"/>
        <v>138.26364121570057</v>
      </c>
    </row>
    <row r="213" spans="1:5" x14ac:dyDescent="0.2">
      <c r="A213">
        <v>2012</v>
      </c>
      <c r="B213" t="s">
        <v>24</v>
      </c>
      <c r="C213">
        <v>1067106</v>
      </c>
      <c r="D213">
        <v>1567638</v>
      </c>
      <c r="E213">
        <f t="shared" si="3"/>
        <v>146.90555577421549</v>
      </c>
    </row>
    <row r="214" spans="1:5" x14ac:dyDescent="0.2">
      <c r="A214">
        <v>2013</v>
      </c>
      <c r="B214" t="s">
        <v>24</v>
      </c>
      <c r="C214">
        <v>1136706</v>
      </c>
      <c r="D214">
        <v>1774932</v>
      </c>
      <c r="E214">
        <f t="shared" si="3"/>
        <v>156.14697204026371</v>
      </c>
    </row>
    <row r="215" spans="1:5" x14ac:dyDescent="0.2">
      <c r="A215">
        <v>2014</v>
      </c>
      <c r="B215" t="s">
        <v>24</v>
      </c>
      <c r="C215">
        <v>1213965</v>
      </c>
      <c r="D215">
        <v>2009914</v>
      </c>
      <c r="E215">
        <f t="shared" si="3"/>
        <v>165.56605832952351</v>
      </c>
    </row>
    <row r="216" spans="1:5" x14ac:dyDescent="0.2">
      <c r="A216">
        <v>2004</v>
      </c>
      <c r="B216" t="s">
        <v>25</v>
      </c>
      <c r="C216">
        <v>7772943</v>
      </c>
      <c r="D216">
        <v>7772943</v>
      </c>
      <c r="E216">
        <f t="shared" si="3"/>
        <v>100</v>
      </c>
    </row>
    <row r="217" spans="1:5" x14ac:dyDescent="0.2">
      <c r="A217">
        <v>2005</v>
      </c>
      <c r="B217" t="s">
        <v>25</v>
      </c>
      <c r="C217">
        <v>8214472</v>
      </c>
      <c r="D217">
        <v>8509649</v>
      </c>
      <c r="E217">
        <f t="shared" si="3"/>
        <v>103.59337763887928</v>
      </c>
    </row>
    <row r="218" spans="1:5" x14ac:dyDescent="0.2">
      <c r="A218">
        <v>2006</v>
      </c>
      <c r="B218" t="s">
        <v>25</v>
      </c>
      <c r="C218">
        <v>9270083</v>
      </c>
      <c r="D218">
        <v>10183947</v>
      </c>
      <c r="E218">
        <f t="shared" si="3"/>
        <v>109.85820731054943</v>
      </c>
    </row>
    <row r="219" spans="1:5" x14ac:dyDescent="0.2">
      <c r="A219">
        <v>2007</v>
      </c>
      <c r="B219" t="s">
        <v>25</v>
      </c>
      <c r="C219">
        <v>10284562</v>
      </c>
      <c r="D219">
        <v>12927445</v>
      </c>
      <c r="E219">
        <f t="shared" si="3"/>
        <v>125.69757467551852</v>
      </c>
    </row>
    <row r="220" spans="1:5" x14ac:dyDescent="0.2">
      <c r="A220">
        <v>2008</v>
      </c>
      <c r="B220" t="s">
        <v>25</v>
      </c>
      <c r="C220">
        <v>11081178</v>
      </c>
      <c r="D220">
        <v>14849071</v>
      </c>
      <c r="E220">
        <f t="shared" si="3"/>
        <v>134.00263943057317</v>
      </c>
    </row>
    <row r="221" spans="1:5" x14ac:dyDescent="0.2">
      <c r="A221">
        <v>2009</v>
      </c>
      <c r="B221" t="s">
        <v>25</v>
      </c>
      <c r="C221">
        <v>11585113</v>
      </c>
      <c r="D221">
        <v>16294643</v>
      </c>
      <c r="E221">
        <f t="shared" si="3"/>
        <v>140.6515672311526</v>
      </c>
    </row>
    <row r="222" spans="1:5" x14ac:dyDescent="0.2">
      <c r="A222">
        <v>2010</v>
      </c>
      <c r="B222" t="s">
        <v>25</v>
      </c>
      <c r="C222">
        <v>12513105</v>
      </c>
      <c r="D222">
        <v>19752990</v>
      </c>
      <c r="E222">
        <f t="shared" si="3"/>
        <v>157.85842123118124</v>
      </c>
    </row>
    <row r="223" spans="1:5" x14ac:dyDescent="0.2">
      <c r="A223">
        <v>2011</v>
      </c>
      <c r="B223" t="s">
        <v>25</v>
      </c>
      <c r="C223">
        <v>13011301</v>
      </c>
      <c r="D223">
        <v>22058927</v>
      </c>
      <c r="E223">
        <f t="shared" si="3"/>
        <v>169.53667431104699</v>
      </c>
    </row>
    <row r="224" spans="1:5" x14ac:dyDescent="0.2">
      <c r="A224">
        <v>2012</v>
      </c>
      <c r="B224" t="s">
        <v>25</v>
      </c>
      <c r="C224">
        <v>13501017</v>
      </c>
      <c r="D224">
        <v>25122046</v>
      </c>
      <c r="E224">
        <f t="shared" si="3"/>
        <v>186.0752119636617</v>
      </c>
    </row>
    <row r="225" spans="1:5" x14ac:dyDescent="0.2">
      <c r="A225">
        <v>2013</v>
      </c>
      <c r="B225" t="s">
        <v>25</v>
      </c>
      <c r="C225">
        <v>13746828</v>
      </c>
      <c r="D225">
        <v>27297992</v>
      </c>
      <c r="E225">
        <f t="shared" si="3"/>
        <v>198.57666073948116</v>
      </c>
    </row>
    <row r="226" spans="1:5" x14ac:dyDescent="0.2">
      <c r="A226">
        <v>2014</v>
      </c>
      <c r="B226" t="s">
        <v>25</v>
      </c>
      <c r="C226">
        <v>14857608</v>
      </c>
      <c r="D226">
        <v>31081024</v>
      </c>
      <c r="E226">
        <f t="shared" si="3"/>
        <v>209.19265066086007</v>
      </c>
    </row>
    <row r="227" spans="1:5" x14ac:dyDescent="0.2">
      <c r="A227">
        <v>2004</v>
      </c>
      <c r="B227" t="s">
        <v>26</v>
      </c>
      <c r="C227">
        <v>575371</v>
      </c>
      <c r="D227">
        <v>575371</v>
      </c>
      <c r="E227">
        <f t="shared" si="3"/>
        <v>100</v>
      </c>
    </row>
    <row r="228" spans="1:5" x14ac:dyDescent="0.2">
      <c r="A228">
        <v>2005</v>
      </c>
      <c r="B228" t="s">
        <v>26</v>
      </c>
      <c r="C228">
        <v>718822</v>
      </c>
      <c r="D228">
        <v>797723</v>
      </c>
      <c r="E228">
        <f t="shared" si="3"/>
        <v>110.97643088274982</v>
      </c>
    </row>
    <row r="229" spans="1:5" x14ac:dyDescent="0.2">
      <c r="A229">
        <v>2006</v>
      </c>
      <c r="B229" t="s">
        <v>26</v>
      </c>
      <c r="C229">
        <v>745341</v>
      </c>
      <c r="D229">
        <v>833511</v>
      </c>
      <c r="E229">
        <f t="shared" si="3"/>
        <v>111.82948475932493</v>
      </c>
    </row>
    <row r="230" spans="1:5" x14ac:dyDescent="0.2">
      <c r="A230">
        <v>2007</v>
      </c>
      <c r="B230" t="s">
        <v>26</v>
      </c>
      <c r="C230">
        <v>809328</v>
      </c>
      <c r="D230">
        <v>925143</v>
      </c>
      <c r="E230">
        <f t="shared" si="3"/>
        <v>114.31002016487753</v>
      </c>
    </row>
    <row r="231" spans="1:5" x14ac:dyDescent="0.2">
      <c r="A231">
        <v>2008</v>
      </c>
      <c r="B231" t="s">
        <v>26</v>
      </c>
      <c r="C231">
        <v>875074</v>
      </c>
      <c r="D231">
        <v>1005005</v>
      </c>
      <c r="E231">
        <f t="shared" si="3"/>
        <v>114.8480014261651</v>
      </c>
    </row>
    <row r="232" spans="1:5" x14ac:dyDescent="0.2">
      <c r="A232">
        <v>2009</v>
      </c>
      <c r="B232" t="s">
        <v>26</v>
      </c>
      <c r="C232">
        <v>1017573</v>
      </c>
      <c r="D232">
        <v>1230437</v>
      </c>
      <c r="E232">
        <f t="shared" si="3"/>
        <v>120.91879403246746</v>
      </c>
    </row>
    <row r="233" spans="1:5" x14ac:dyDescent="0.2">
      <c r="A233">
        <v>2010</v>
      </c>
      <c r="B233" t="s">
        <v>26</v>
      </c>
      <c r="C233">
        <v>1080640</v>
      </c>
      <c r="D233">
        <v>1309160</v>
      </c>
      <c r="E233">
        <f t="shared" si="3"/>
        <v>121.14672786496892</v>
      </c>
    </row>
    <row r="234" spans="1:5" x14ac:dyDescent="0.2">
      <c r="A234">
        <v>2011</v>
      </c>
      <c r="B234" t="s">
        <v>26</v>
      </c>
      <c r="C234">
        <v>1135677</v>
      </c>
      <c r="D234">
        <v>1466146</v>
      </c>
      <c r="E234">
        <f t="shared" si="3"/>
        <v>129.09885469195908</v>
      </c>
    </row>
    <row r="235" spans="1:5" x14ac:dyDescent="0.2">
      <c r="A235">
        <v>2012</v>
      </c>
      <c r="B235" t="s">
        <v>26</v>
      </c>
      <c r="C235">
        <v>1271792</v>
      </c>
      <c r="D235">
        <v>1679534</v>
      </c>
      <c r="E235">
        <f t="shared" si="3"/>
        <v>132.06043126548997</v>
      </c>
    </row>
    <row r="236" spans="1:5" x14ac:dyDescent="0.2">
      <c r="A236">
        <v>2013</v>
      </c>
      <c r="B236" t="s">
        <v>26</v>
      </c>
      <c r="C236">
        <v>1407721</v>
      </c>
      <c r="D236">
        <v>2107703</v>
      </c>
      <c r="E236">
        <f t="shared" si="3"/>
        <v>149.7244837577901</v>
      </c>
    </row>
    <row r="237" spans="1:5" x14ac:dyDescent="0.2">
      <c r="A237">
        <v>2014</v>
      </c>
      <c r="B237" t="s">
        <v>26</v>
      </c>
      <c r="C237">
        <v>1570141</v>
      </c>
      <c r="D237">
        <v>2581935</v>
      </c>
      <c r="E237">
        <f t="shared" si="3"/>
        <v>164.43969044818266</v>
      </c>
    </row>
    <row r="238" spans="1:5" x14ac:dyDescent="0.2">
      <c r="A238">
        <v>2004</v>
      </c>
      <c r="B238" t="s">
        <v>27</v>
      </c>
      <c r="C238">
        <v>9683851</v>
      </c>
      <c r="D238">
        <v>9683851</v>
      </c>
      <c r="E238">
        <f t="shared" si="3"/>
        <v>100</v>
      </c>
    </row>
    <row r="239" spans="1:5" x14ac:dyDescent="0.2">
      <c r="A239">
        <v>2005</v>
      </c>
      <c r="B239" t="s">
        <v>27</v>
      </c>
      <c r="C239">
        <v>10255608</v>
      </c>
      <c r="D239">
        <v>10863668</v>
      </c>
      <c r="E239">
        <f t="shared" si="3"/>
        <v>105.9290487701948</v>
      </c>
    </row>
    <row r="240" spans="1:5" x14ac:dyDescent="0.2">
      <c r="A240">
        <v>2006</v>
      </c>
      <c r="B240" t="s">
        <v>27</v>
      </c>
      <c r="C240">
        <v>11299739</v>
      </c>
      <c r="D240">
        <v>12712291</v>
      </c>
      <c r="E240">
        <f t="shared" si="3"/>
        <v>112.50074891110317</v>
      </c>
    </row>
    <row r="241" spans="1:5" x14ac:dyDescent="0.2">
      <c r="A241">
        <v>2007</v>
      </c>
      <c r="B241" t="s">
        <v>27</v>
      </c>
      <c r="C241">
        <v>12322323</v>
      </c>
      <c r="D241">
        <v>15224532</v>
      </c>
      <c r="E241">
        <f t="shared" si="3"/>
        <v>123.55245029691235</v>
      </c>
    </row>
    <row r="242" spans="1:5" x14ac:dyDescent="0.2">
      <c r="A242">
        <v>2008</v>
      </c>
      <c r="B242" t="s">
        <v>27</v>
      </c>
      <c r="C242">
        <v>13043076</v>
      </c>
      <c r="D242">
        <v>17403913</v>
      </c>
      <c r="E242">
        <f t="shared" si="3"/>
        <v>133.43411477476633</v>
      </c>
    </row>
    <row r="243" spans="1:5" x14ac:dyDescent="0.2">
      <c r="A243">
        <v>2009</v>
      </c>
      <c r="B243" t="s">
        <v>27</v>
      </c>
      <c r="C243">
        <v>13863647</v>
      </c>
      <c r="D243">
        <v>19749981</v>
      </c>
      <c r="E243">
        <f t="shared" si="3"/>
        <v>142.4587700480256</v>
      </c>
    </row>
    <row r="244" spans="1:5" x14ac:dyDescent="0.2">
      <c r="A244">
        <v>2010</v>
      </c>
      <c r="B244" t="s">
        <v>27</v>
      </c>
      <c r="C244">
        <v>14767012</v>
      </c>
      <c r="D244">
        <v>22620407</v>
      </c>
      <c r="E244">
        <f t="shared" si="3"/>
        <v>153.18201813609957</v>
      </c>
    </row>
    <row r="245" spans="1:5" x14ac:dyDescent="0.2">
      <c r="A245">
        <v>2011</v>
      </c>
      <c r="B245" t="s">
        <v>27</v>
      </c>
      <c r="C245">
        <v>15730291</v>
      </c>
      <c r="D245">
        <v>25637378</v>
      </c>
      <c r="E245">
        <f t="shared" si="3"/>
        <v>162.98095184634539</v>
      </c>
    </row>
    <row r="246" spans="1:5" x14ac:dyDescent="0.2">
      <c r="A246">
        <v>2012</v>
      </c>
      <c r="B246" t="s">
        <v>27</v>
      </c>
      <c r="C246">
        <v>16460224</v>
      </c>
      <c r="D246">
        <v>28511933</v>
      </c>
      <c r="E246">
        <f t="shared" si="3"/>
        <v>173.21716277980178</v>
      </c>
    </row>
    <row r="247" spans="1:5" x14ac:dyDescent="0.2">
      <c r="A247">
        <v>2013</v>
      </c>
      <c r="B247" t="s">
        <v>27</v>
      </c>
      <c r="C247">
        <v>17403765</v>
      </c>
      <c r="D247">
        <v>31755647</v>
      </c>
      <c r="E247">
        <f t="shared" si="3"/>
        <v>182.46423690506049</v>
      </c>
    </row>
    <row r="248" spans="1:5" x14ac:dyDescent="0.2">
      <c r="A248">
        <v>2014</v>
      </c>
      <c r="B248" t="s">
        <v>27</v>
      </c>
      <c r="C248">
        <v>18329810</v>
      </c>
      <c r="D248">
        <v>34982574</v>
      </c>
      <c r="E248">
        <f t="shared" si="3"/>
        <v>190.85071803799386</v>
      </c>
    </row>
    <row r="249" spans="1:5" x14ac:dyDescent="0.2">
      <c r="A249">
        <v>2004</v>
      </c>
      <c r="B249" t="s">
        <v>28</v>
      </c>
      <c r="C249">
        <v>12774565</v>
      </c>
      <c r="D249">
        <v>12774565</v>
      </c>
      <c r="E249">
        <f t="shared" si="3"/>
        <v>100</v>
      </c>
    </row>
    <row r="250" spans="1:5" x14ac:dyDescent="0.2">
      <c r="A250">
        <v>2005</v>
      </c>
      <c r="B250" t="s">
        <v>28</v>
      </c>
      <c r="C250">
        <v>13628496</v>
      </c>
      <c r="D250">
        <v>14223614</v>
      </c>
      <c r="E250">
        <f t="shared" si="3"/>
        <v>104.36671808833491</v>
      </c>
    </row>
    <row r="251" spans="1:5" x14ac:dyDescent="0.2">
      <c r="A251">
        <v>2006</v>
      </c>
      <c r="B251" t="s">
        <v>28</v>
      </c>
      <c r="C251">
        <v>15218867</v>
      </c>
      <c r="D251">
        <v>17104273</v>
      </c>
      <c r="E251">
        <f t="shared" si="3"/>
        <v>112.38860948058749</v>
      </c>
    </row>
    <row r="252" spans="1:5" x14ac:dyDescent="0.2">
      <c r="A252">
        <v>2007</v>
      </c>
      <c r="B252" t="s">
        <v>28</v>
      </c>
      <c r="C252">
        <v>16001662</v>
      </c>
      <c r="D252">
        <v>19482214</v>
      </c>
      <c r="E252">
        <f t="shared" si="3"/>
        <v>121.75119059507693</v>
      </c>
    </row>
    <row r="253" spans="1:5" x14ac:dyDescent="0.2">
      <c r="A253">
        <v>2008</v>
      </c>
      <c r="B253" t="s">
        <v>28</v>
      </c>
      <c r="C253">
        <v>17455575</v>
      </c>
      <c r="D253">
        <v>23094932</v>
      </c>
      <c r="E253">
        <f t="shared" si="3"/>
        <v>132.30691054290676</v>
      </c>
    </row>
    <row r="254" spans="1:5" x14ac:dyDescent="0.2">
      <c r="A254">
        <v>2009</v>
      </c>
      <c r="B254" t="s">
        <v>28</v>
      </c>
      <c r="C254">
        <v>18624454</v>
      </c>
      <c r="D254">
        <v>26582485</v>
      </c>
      <c r="E254">
        <f t="shared" si="3"/>
        <v>142.72893583887077</v>
      </c>
    </row>
    <row r="255" spans="1:5" x14ac:dyDescent="0.2">
      <c r="A255">
        <v>2010</v>
      </c>
      <c r="B255" t="s">
        <v>28</v>
      </c>
      <c r="C255">
        <v>21307929</v>
      </c>
      <c r="D255">
        <v>33834843</v>
      </c>
      <c r="E255">
        <f t="shared" si="3"/>
        <v>158.78991806289577</v>
      </c>
    </row>
    <row r="256" spans="1:5" x14ac:dyDescent="0.2">
      <c r="A256">
        <v>2011</v>
      </c>
      <c r="B256" t="s">
        <v>28</v>
      </c>
      <c r="C256">
        <v>23085925</v>
      </c>
      <c r="D256">
        <v>41417889</v>
      </c>
      <c r="E256">
        <f t="shared" si="3"/>
        <v>179.40753511067891</v>
      </c>
    </row>
    <row r="257" spans="1:5" x14ac:dyDescent="0.2">
      <c r="A257">
        <v>2012</v>
      </c>
      <c r="B257" t="s">
        <v>28</v>
      </c>
      <c r="C257">
        <v>24566578</v>
      </c>
      <c r="D257">
        <v>47017838</v>
      </c>
      <c r="E257">
        <f t="shared" si="3"/>
        <v>191.38944789135874</v>
      </c>
    </row>
    <row r="258" spans="1:5" x14ac:dyDescent="0.2">
      <c r="A258">
        <v>2013</v>
      </c>
      <c r="B258" t="s">
        <v>28</v>
      </c>
      <c r="C258">
        <v>25743195</v>
      </c>
      <c r="D258">
        <v>51761454</v>
      </c>
      <c r="E258">
        <f t="shared" si="3"/>
        <v>201.06849208111112</v>
      </c>
    </row>
    <row r="259" spans="1:5" x14ac:dyDescent="0.2">
      <c r="A259">
        <v>2014</v>
      </c>
      <c r="B259" t="s">
        <v>28</v>
      </c>
      <c r="C259">
        <v>27222748</v>
      </c>
      <c r="D259">
        <v>57454860</v>
      </c>
      <c r="E259">
        <f t="shared" ref="E259:E322" si="4">(D259/C259)*100</f>
        <v>211.0545930190442</v>
      </c>
    </row>
    <row r="260" spans="1:5" x14ac:dyDescent="0.2">
      <c r="A260">
        <v>2004</v>
      </c>
      <c r="B260" t="s">
        <v>29</v>
      </c>
      <c r="C260">
        <v>21900322</v>
      </c>
      <c r="D260">
        <v>21900322</v>
      </c>
      <c r="E260">
        <f t="shared" si="4"/>
        <v>100</v>
      </c>
    </row>
    <row r="261" spans="1:5" x14ac:dyDescent="0.2">
      <c r="A261">
        <v>2005</v>
      </c>
      <c r="B261" t="s">
        <v>29</v>
      </c>
      <c r="C261">
        <v>24956705</v>
      </c>
      <c r="D261">
        <v>25783345</v>
      </c>
      <c r="E261">
        <f t="shared" si="4"/>
        <v>103.31229623461911</v>
      </c>
    </row>
    <row r="262" spans="1:5" x14ac:dyDescent="0.2">
      <c r="A262">
        <v>2006</v>
      </c>
      <c r="B262" t="s">
        <v>29</v>
      </c>
      <c r="C262">
        <v>28752968</v>
      </c>
      <c r="D262">
        <v>31052573</v>
      </c>
      <c r="E262">
        <f t="shared" si="4"/>
        <v>107.99780043576719</v>
      </c>
    </row>
    <row r="263" spans="1:5" x14ac:dyDescent="0.2">
      <c r="A263">
        <v>2007</v>
      </c>
      <c r="B263" t="s">
        <v>29</v>
      </c>
      <c r="C263">
        <v>30515680</v>
      </c>
      <c r="D263">
        <v>35081864</v>
      </c>
      <c r="E263">
        <f t="shared" si="4"/>
        <v>114.96340242131258</v>
      </c>
    </row>
    <row r="264" spans="1:5" x14ac:dyDescent="0.2">
      <c r="A264">
        <v>2008</v>
      </c>
      <c r="B264" t="s">
        <v>29</v>
      </c>
      <c r="C264">
        <v>32179336</v>
      </c>
      <c r="D264">
        <v>40133605</v>
      </c>
      <c r="E264">
        <f t="shared" si="4"/>
        <v>124.71856162600746</v>
      </c>
    </row>
    <row r="265" spans="1:5" x14ac:dyDescent="0.2">
      <c r="A265">
        <v>2009</v>
      </c>
      <c r="B265" t="s">
        <v>29</v>
      </c>
      <c r="C265">
        <v>35663186</v>
      </c>
      <c r="D265">
        <v>47973342</v>
      </c>
      <c r="E265">
        <f t="shared" si="4"/>
        <v>134.51782462733419</v>
      </c>
    </row>
    <row r="266" spans="1:5" x14ac:dyDescent="0.2">
      <c r="A266">
        <v>2010</v>
      </c>
      <c r="B266" t="s">
        <v>29</v>
      </c>
      <c r="C266">
        <v>40341573</v>
      </c>
      <c r="D266">
        <v>58489626</v>
      </c>
      <c r="E266">
        <f t="shared" si="4"/>
        <v>144.98598257435327</v>
      </c>
    </row>
    <row r="267" spans="1:5" x14ac:dyDescent="0.2">
      <c r="A267">
        <v>2011</v>
      </c>
      <c r="B267" t="s">
        <v>29</v>
      </c>
      <c r="C267">
        <v>43323803</v>
      </c>
      <c r="D267">
        <v>66720168</v>
      </c>
      <c r="E267">
        <f t="shared" si="4"/>
        <v>154.00348856724329</v>
      </c>
    </row>
    <row r="268" spans="1:5" x14ac:dyDescent="0.2">
      <c r="A268">
        <v>2012</v>
      </c>
      <c r="B268" t="s">
        <v>29</v>
      </c>
      <c r="C268">
        <v>44794362</v>
      </c>
      <c r="D268">
        <v>74485915</v>
      </c>
      <c r="E268">
        <f t="shared" si="4"/>
        <v>166.28412968578502</v>
      </c>
    </row>
    <row r="269" spans="1:5" x14ac:dyDescent="0.2">
      <c r="A269">
        <v>2013</v>
      </c>
      <c r="B269" t="s">
        <v>29</v>
      </c>
      <c r="C269">
        <v>48061805</v>
      </c>
      <c r="D269">
        <v>85423816</v>
      </c>
      <c r="E269">
        <f t="shared" si="4"/>
        <v>177.73742788062162</v>
      </c>
    </row>
    <row r="270" spans="1:5" x14ac:dyDescent="0.2">
      <c r="A270">
        <v>2014</v>
      </c>
      <c r="B270" t="s">
        <v>29</v>
      </c>
      <c r="C270">
        <v>51545756</v>
      </c>
      <c r="D270">
        <v>97670288</v>
      </c>
      <c r="E270">
        <f t="shared" si="4"/>
        <v>189.48269572377598</v>
      </c>
    </row>
    <row r="271" spans="1:5" x14ac:dyDescent="0.2">
      <c r="A271">
        <v>2004</v>
      </c>
      <c r="B271" t="s">
        <v>30</v>
      </c>
      <c r="C271">
        <v>890353</v>
      </c>
      <c r="D271">
        <v>890353</v>
      </c>
      <c r="E271">
        <f t="shared" si="4"/>
        <v>100</v>
      </c>
    </row>
    <row r="272" spans="1:5" x14ac:dyDescent="0.2">
      <c r="A272">
        <v>2005</v>
      </c>
      <c r="B272" t="s">
        <v>30</v>
      </c>
      <c r="C272">
        <v>942179</v>
      </c>
      <c r="D272">
        <v>982602</v>
      </c>
      <c r="E272">
        <f t="shared" si="4"/>
        <v>104.29037369756702</v>
      </c>
    </row>
    <row r="273" spans="1:5" x14ac:dyDescent="0.2">
      <c r="A273">
        <v>2006</v>
      </c>
      <c r="B273" t="s">
        <v>30</v>
      </c>
      <c r="C273">
        <v>1020245</v>
      </c>
      <c r="D273">
        <v>1091423</v>
      </c>
      <c r="E273">
        <f t="shared" si="4"/>
        <v>106.97655955187236</v>
      </c>
    </row>
    <row r="274" spans="1:5" x14ac:dyDescent="0.2">
      <c r="A274">
        <v>2007</v>
      </c>
      <c r="B274" t="s">
        <v>30</v>
      </c>
      <c r="C274">
        <v>1098843</v>
      </c>
      <c r="D274">
        <v>1179707</v>
      </c>
      <c r="E274">
        <f t="shared" si="4"/>
        <v>107.35901307102107</v>
      </c>
    </row>
    <row r="275" spans="1:5" x14ac:dyDescent="0.2">
      <c r="A275">
        <v>2008</v>
      </c>
      <c r="B275" t="s">
        <v>30</v>
      </c>
      <c r="C275">
        <v>1202492</v>
      </c>
      <c r="D275">
        <v>1357264</v>
      </c>
      <c r="E275">
        <f t="shared" si="4"/>
        <v>112.87093801871447</v>
      </c>
    </row>
    <row r="276" spans="1:5" x14ac:dyDescent="0.2">
      <c r="A276">
        <v>2009</v>
      </c>
      <c r="B276" t="s">
        <v>30</v>
      </c>
      <c r="C276">
        <v>1330590</v>
      </c>
      <c r="D276">
        <v>1540270</v>
      </c>
      <c r="E276">
        <f t="shared" si="4"/>
        <v>115.75842295523037</v>
      </c>
    </row>
    <row r="277" spans="1:5" x14ac:dyDescent="0.2">
      <c r="A277">
        <v>2010</v>
      </c>
      <c r="B277" t="s">
        <v>30</v>
      </c>
      <c r="C277">
        <v>1438667</v>
      </c>
      <c r="D277">
        <v>1786773</v>
      </c>
      <c r="E277">
        <f t="shared" si="4"/>
        <v>124.1964262751561</v>
      </c>
    </row>
    <row r="278" spans="1:5" x14ac:dyDescent="0.2">
      <c r="A278">
        <v>2011</v>
      </c>
      <c r="B278" t="s">
        <v>30</v>
      </c>
      <c r="C278">
        <v>1542826</v>
      </c>
      <c r="D278">
        <v>1997391</v>
      </c>
      <c r="E278">
        <f t="shared" si="4"/>
        <v>129.46314101525383</v>
      </c>
    </row>
    <row r="279" spans="1:5" x14ac:dyDescent="0.2">
      <c r="A279">
        <v>2012</v>
      </c>
      <c r="B279" t="s">
        <v>30</v>
      </c>
      <c r="C279">
        <v>1714939</v>
      </c>
      <c r="D279">
        <v>2269707</v>
      </c>
      <c r="E279">
        <f t="shared" si="4"/>
        <v>132.34913894896553</v>
      </c>
    </row>
    <row r="280" spans="1:5" x14ac:dyDescent="0.2">
      <c r="A280">
        <v>2013</v>
      </c>
      <c r="B280" t="s">
        <v>30</v>
      </c>
      <c r="C280">
        <v>1873246</v>
      </c>
      <c r="D280">
        <v>2680959</v>
      </c>
      <c r="E280">
        <f t="shared" si="4"/>
        <v>143.11836245746687</v>
      </c>
    </row>
    <row r="281" spans="1:5" x14ac:dyDescent="0.2">
      <c r="A281">
        <v>2004</v>
      </c>
      <c r="B281" t="s">
        <v>31</v>
      </c>
      <c r="C281">
        <v>26084066</v>
      </c>
      <c r="D281">
        <v>26084066</v>
      </c>
      <c r="E281">
        <f t="shared" si="4"/>
        <v>100</v>
      </c>
    </row>
    <row r="282" spans="1:5" x14ac:dyDescent="0.2">
      <c r="A282">
        <v>2005</v>
      </c>
      <c r="B282" t="s">
        <v>31</v>
      </c>
      <c r="C282">
        <v>27781788</v>
      </c>
      <c r="D282">
        <v>29317167</v>
      </c>
      <c r="E282">
        <f t="shared" si="4"/>
        <v>105.52656654064165</v>
      </c>
    </row>
    <row r="283" spans="1:5" x14ac:dyDescent="0.2">
      <c r="A283">
        <v>2006</v>
      </c>
      <c r="B283" t="s">
        <v>31</v>
      </c>
      <c r="C283">
        <v>30022535</v>
      </c>
      <c r="D283">
        <v>33631679</v>
      </c>
      <c r="E283">
        <f t="shared" si="4"/>
        <v>112.02144988755947</v>
      </c>
    </row>
    <row r="284" spans="1:5" x14ac:dyDescent="0.2">
      <c r="A284">
        <v>2007</v>
      </c>
      <c r="B284" t="s">
        <v>31</v>
      </c>
      <c r="C284">
        <v>32221349</v>
      </c>
      <c r="D284">
        <v>38302552</v>
      </c>
      <c r="E284">
        <f t="shared" si="4"/>
        <v>118.87321042951989</v>
      </c>
    </row>
    <row r="285" spans="1:5" x14ac:dyDescent="0.2">
      <c r="A285">
        <v>2008</v>
      </c>
      <c r="B285" t="s">
        <v>31</v>
      </c>
      <c r="C285">
        <v>34472559</v>
      </c>
      <c r="D285">
        <v>44468486</v>
      </c>
      <c r="E285">
        <f t="shared" si="4"/>
        <v>128.99676522418889</v>
      </c>
    </row>
    <row r="286" spans="1:5" x14ac:dyDescent="0.2">
      <c r="A286">
        <v>2009</v>
      </c>
      <c r="B286" t="s">
        <v>31</v>
      </c>
      <c r="C286">
        <v>36741677</v>
      </c>
      <c r="D286">
        <v>52339418</v>
      </c>
      <c r="E286">
        <f t="shared" si="4"/>
        <v>142.4524471215617</v>
      </c>
    </row>
    <row r="287" spans="1:5" x14ac:dyDescent="0.2">
      <c r="A287">
        <v>2010</v>
      </c>
      <c r="B287" t="s">
        <v>31</v>
      </c>
      <c r="C287">
        <v>39630943</v>
      </c>
      <c r="D287">
        <v>60028572</v>
      </c>
      <c r="E287">
        <f t="shared" si="4"/>
        <v>151.46894687820068</v>
      </c>
    </row>
    <row r="288" spans="1:5" x14ac:dyDescent="0.2">
      <c r="A288">
        <v>2011</v>
      </c>
      <c r="B288" t="s">
        <v>31</v>
      </c>
      <c r="C288">
        <v>41840413</v>
      </c>
      <c r="D288">
        <v>68549644</v>
      </c>
      <c r="E288">
        <f t="shared" si="4"/>
        <v>163.83596404748681</v>
      </c>
    </row>
    <row r="289" spans="1:5" x14ac:dyDescent="0.2">
      <c r="A289">
        <v>2012</v>
      </c>
      <c r="B289" t="s">
        <v>31</v>
      </c>
      <c r="C289">
        <v>44258972</v>
      </c>
      <c r="D289">
        <v>78039860</v>
      </c>
      <c r="E289">
        <f t="shared" si="4"/>
        <v>176.32551429346347</v>
      </c>
    </row>
    <row r="290" spans="1:5" x14ac:dyDescent="0.2">
      <c r="A290">
        <v>2013</v>
      </c>
      <c r="B290" t="s">
        <v>31</v>
      </c>
      <c r="C290">
        <v>46451036</v>
      </c>
      <c r="D290">
        <v>86274591</v>
      </c>
      <c r="E290">
        <f t="shared" si="4"/>
        <v>185.73232898400803</v>
      </c>
    </row>
    <row r="291" spans="1:5" x14ac:dyDescent="0.2">
      <c r="A291">
        <v>2014</v>
      </c>
      <c r="B291" t="s">
        <v>31</v>
      </c>
      <c r="C291">
        <v>49238380</v>
      </c>
      <c r="D291">
        <v>97629654</v>
      </c>
      <c r="E291">
        <f t="shared" si="4"/>
        <v>198.27958190338512</v>
      </c>
    </row>
    <row r="292" spans="1:5" x14ac:dyDescent="0.2">
      <c r="A292">
        <v>2004</v>
      </c>
      <c r="B292" t="s">
        <v>32</v>
      </c>
      <c r="C292">
        <v>2478567</v>
      </c>
      <c r="D292">
        <v>2478567</v>
      </c>
      <c r="E292">
        <f t="shared" si="4"/>
        <v>100</v>
      </c>
    </row>
    <row r="293" spans="1:5" x14ac:dyDescent="0.2">
      <c r="A293">
        <v>2005</v>
      </c>
      <c r="B293" t="s">
        <v>32</v>
      </c>
      <c r="C293">
        <v>2834035</v>
      </c>
      <c r="D293">
        <v>2996753</v>
      </c>
      <c r="E293">
        <f t="shared" si="4"/>
        <v>105.7415663532737</v>
      </c>
    </row>
    <row r="294" spans="1:5" x14ac:dyDescent="0.2">
      <c r="A294">
        <v>2006</v>
      </c>
      <c r="B294" t="s">
        <v>32</v>
      </c>
      <c r="C294">
        <v>3218960</v>
      </c>
      <c r="D294">
        <v>3679542</v>
      </c>
      <c r="E294">
        <f t="shared" si="4"/>
        <v>114.30841016974426</v>
      </c>
    </row>
    <row r="295" spans="1:5" x14ac:dyDescent="0.2">
      <c r="A295">
        <v>2007</v>
      </c>
      <c r="B295" t="s">
        <v>32</v>
      </c>
      <c r="C295">
        <v>3802186</v>
      </c>
      <c r="D295">
        <v>4585567</v>
      </c>
      <c r="E295">
        <f t="shared" si="4"/>
        <v>120.60343707540872</v>
      </c>
    </row>
    <row r="296" spans="1:5" x14ac:dyDescent="0.2">
      <c r="A296">
        <v>2008</v>
      </c>
      <c r="B296" t="s">
        <v>32</v>
      </c>
      <c r="C296">
        <v>4283246</v>
      </c>
      <c r="D296">
        <v>5602476</v>
      </c>
      <c r="E296">
        <f t="shared" si="4"/>
        <v>130.79977194865765</v>
      </c>
    </row>
    <row r="297" spans="1:5" x14ac:dyDescent="0.2">
      <c r="A297">
        <v>2009</v>
      </c>
      <c r="B297" t="s">
        <v>32</v>
      </c>
      <c r="C297">
        <v>5059803</v>
      </c>
      <c r="D297">
        <v>7073005</v>
      </c>
      <c r="E297">
        <f t="shared" si="4"/>
        <v>139.78814985484613</v>
      </c>
    </row>
    <row r="298" spans="1:5" x14ac:dyDescent="0.2">
      <c r="A298">
        <v>2010</v>
      </c>
      <c r="B298" t="s">
        <v>32</v>
      </c>
      <c r="C298">
        <v>5566681</v>
      </c>
      <c r="D298">
        <v>8396911</v>
      </c>
      <c r="E298">
        <f t="shared" si="4"/>
        <v>150.84232417844672</v>
      </c>
    </row>
    <row r="299" spans="1:5" x14ac:dyDescent="0.2">
      <c r="A299">
        <v>2011</v>
      </c>
      <c r="B299" t="s">
        <v>32</v>
      </c>
      <c r="C299">
        <v>6087959</v>
      </c>
      <c r="D299">
        <v>9785772</v>
      </c>
      <c r="E299">
        <f t="shared" si="4"/>
        <v>160.73978159182741</v>
      </c>
    </row>
    <row r="300" spans="1:5" x14ac:dyDescent="0.2">
      <c r="A300">
        <v>2012</v>
      </c>
      <c r="B300" t="s">
        <v>32</v>
      </c>
      <c r="C300">
        <v>6541424</v>
      </c>
      <c r="D300">
        <v>10824979</v>
      </c>
      <c r="E300">
        <f t="shared" si="4"/>
        <v>165.48352468820244</v>
      </c>
    </row>
    <row r="301" spans="1:5" x14ac:dyDescent="0.2">
      <c r="A301">
        <v>2013</v>
      </c>
      <c r="B301" t="s">
        <v>32</v>
      </c>
      <c r="C301">
        <v>7092553</v>
      </c>
      <c r="D301">
        <v>12289724</v>
      </c>
      <c r="E301">
        <f t="shared" si="4"/>
        <v>173.27644925600131</v>
      </c>
    </row>
    <row r="302" spans="1:5" x14ac:dyDescent="0.2">
      <c r="A302">
        <v>2014</v>
      </c>
      <c r="B302" t="s">
        <v>32</v>
      </c>
      <c r="C302">
        <v>7755209</v>
      </c>
      <c r="D302">
        <v>13872254</v>
      </c>
      <c r="E302">
        <f t="shared" si="4"/>
        <v>178.87659765197816</v>
      </c>
    </row>
    <row r="303" spans="1:5" x14ac:dyDescent="0.2">
      <c r="A303">
        <v>2004</v>
      </c>
      <c r="B303" t="s">
        <v>33</v>
      </c>
      <c r="C303">
        <v>20865636</v>
      </c>
      <c r="D303">
        <v>20865636</v>
      </c>
      <c r="E303">
        <f t="shared" si="4"/>
        <v>100</v>
      </c>
    </row>
    <row r="304" spans="1:5" x14ac:dyDescent="0.2">
      <c r="A304">
        <v>2005</v>
      </c>
      <c r="B304" t="s">
        <v>33</v>
      </c>
      <c r="C304">
        <v>22178946</v>
      </c>
      <c r="D304">
        <v>23024495</v>
      </c>
      <c r="E304">
        <f t="shared" si="4"/>
        <v>103.81239487214586</v>
      </c>
    </row>
    <row r="305" spans="1:5" x14ac:dyDescent="0.2">
      <c r="A305">
        <v>2006</v>
      </c>
      <c r="B305" t="s">
        <v>33</v>
      </c>
      <c r="C305">
        <v>23907712</v>
      </c>
      <c r="D305">
        <v>26168187</v>
      </c>
      <c r="E305">
        <f t="shared" si="4"/>
        <v>109.45500347335621</v>
      </c>
    </row>
    <row r="306" spans="1:5" x14ac:dyDescent="0.2">
      <c r="A306">
        <v>2007</v>
      </c>
      <c r="B306" t="s">
        <v>33</v>
      </c>
      <c r="C306">
        <v>25763218</v>
      </c>
      <c r="D306">
        <v>29948275</v>
      </c>
      <c r="E306">
        <f t="shared" si="4"/>
        <v>116.24431000816746</v>
      </c>
    </row>
    <row r="307" spans="1:5" x14ac:dyDescent="0.2">
      <c r="A307">
        <v>2008</v>
      </c>
      <c r="B307" t="s">
        <v>33</v>
      </c>
      <c r="C307">
        <v>27024826</v>
      </c>
      <c r="D307">
        <v>34194248</v>
      </c>
      <c r="E307">
        <f t="shared" si="4"/>
        <v>126.52902187048309</v>
      </c>
    </row>
    <row r="308" spans="1:5" x14ac:dyDescent="0.2">
      <c r="A308">
        <v>2009</v>
      </c>
      <c r="B308" t="s">
        <v>33</v>
      </c>
      <c r="C308">
        <v>29195496</v>
      </c>
      <c r="D308">
        <v>39888038</v>
      </c>
      <c r="E308">
        <f t="shared" si="4"/>
        <v>136.62394363842972</v>
      </c>
    </row>
    <row r="309" spans="1:5" x14ac:dyDescent="0.2">
      <c r="A309">
        <v>2010</v>
      </c>
      <c r="B309" t="s">
        <v>33</v>
      </c>
      <c r="C309">
        <v>30883705</v>
      </c>
      <c r="D309">
        <v>46095894</v>
      </c>
      <c r="E309">
        <f t="shared" si="4"/>
        <v>149.25636027154127</v>
      </c>
    </row>
    <row r="310" spans="1:5" x14ac:dyDescent="0.2">
      <c r="A310">
        <v>2011</v>
      </c>
      <c r="B310" t="s">
        <v>33</v>
      </c>
      <c r="C310">
        <v>32341698</v>
      </c>
      <c r="D310">
        <v>52831575</v>
      </c>
      <c r="E310">
        <f t="shared" si="4"/>
        <v>163.35436376902658</v>
      </c>
    </row>
    <row r="311" spans="1:5" x14ac:dyDescent="0.2">
      <c r="A311">
        <v>2012</v>
      </c>
      <c r="B311" t="s">
        <v>33</v>
      </c>
      <c r="C311">
        <v>34777383</v>
      </c>
      <c r="D311">
        <v>60331053</v>
      </c>
      <c r="E311">
        <f t="shared" si="4"/>
        <v>173.47784046890476</v>
      </c>
    </row>
    <row r="312" spans="1:5" x14ac:dyDescent="0.2">
      <c r="A312">
        <v>2013</v>
      </c>
      <c r="B312" t="s">
        <v>33</v>
      </c>
      <c r="C312">
        <v>37179504</v>
      </c>
      <c r="D312">
        <v>70656124</v>
      </c>
      <c r="E312">
        <f t="shared" si="4"/>
        <v>190.04052340235631</v>
      </c>
    </row>
    <row r="313" spans="1:5" x14ac:dyDescent="0.2">
      <c r="A313">
        <v>2014</v>
      </c>
      <c r="B313" t="s">
        <v>33</v>
      </c>
      <c r="C313">
        <v>39838651</v>
      </c>
      <c r="D313">
        <v>80086784</v>
      </c>
      <c r="E313">
        <f t="shared" si="4"/>
        <v>201.02785106855148</v>
      </c>
    </row>
    <row r="314" spans="1:5" x14ac:dyDescent="0.2">
      <c r="A314">
        <v>2004</v>
      </c>
      <c r="B314" t="s">
        <v>34</v>
      </c>
      <c r="C314">
        <v>8994627</v>
      </c>
      <c r="D314">
        <v>8994627</v>
      </c>
      <c r="E314">
        <f t="shared" si="4"/>
        <v>100</v>
      </c>
    </row>
    <row r="315" spans="1:5" x14ac:dyDescent="0.2">
      <c r="A315">
        <v>2005</v>
      </c>
      <c r="B315" t="s">
        <v>34</v>
      </c>
      <c r="C315">
        <v>10423333</v>
      </c>
      <c r="D315">
        <v>10833479</v>
      </c>
      <c r="E315">
        <f t="shared" si="4"/>
        <v>103.93488340053992</v>
      </c>
    </row>
    <row r="316" spans="1:5" x14ac:dyDescent="0.2">
      <c r="A316">
        <v>2006</v>
      </c>
      <c r="B316" t="s">
        <v>34</v>
      </c>
      <c r="C316">
        <v>11634322</v>
      </c>
      <c r="D316">
        <v>12697070</v>
      </c>
      <c r="E316">
        <f t="shared" si="4"/>
        <v>109.13459331794324</v>
      </c>
    </row>
    <row r="317" spans="1:5" x14ac:dyDescent="0.2">
      <c r="A317">
        <v>2007</v>
      </c>
      <c r="B317" t="s">
        <v>34</v>
      </c>
      <c r="C317">
        <v>12861773</v>
      </c>
      <c r="D317">
        <v>15245199</v>
      </c>
      <c r="E317">
        <f t="shared" si="4"/>
        <v>118.53108432251136</v>
      </c>
    </row>
    <row r="318" spans="1:5" x14ac:dyDescent="0.2">
      <c r="A318">
        <v>2008</v>
      </c>
      <c r="B318" t="s">
        <v>34</v>
      </c>
      <c r="C318">
        <v>14590178</v>
      </c>
      <c r="D318">
        <v>18938194</v>
      </c>
      <c r="E318">
        <f t="shared" si="4"/>
        <v>129.80097980984192</v>
      </c>
    </row>
    <row r="319" spans="1:5" x14ac:dyDescent="0.2">
      <c r="A319">
        <v>2009</v>
      </c>
      <c r="B319" t="s">
        <v>34</v>
      </c>
      <c r="C319">
        <v>14757687</v>
      </c>
      <c r="D319">
        <v>20350833</v>
      </c>
      <c r="E319">
        <f t="shared" si="4"/>
        <v>137.89988227830011</v>
      </c>
    </row>
    <row r="320" spans="1:5" x14ac:dyDescent="0.2">
      <c r="A320">
        <v>2010</v>
      </c>
      <c r="B320" t="s">
        <v>34</v>
      </c>
      <c r="C320">
        <v>17418546</v>
      </c>
      <c r="D320">
        <v>26389774</v>
      </c>
      <c r="E320">
        <f t="shared" si="4"/>
        <v>151.50388557116077</v>
      </c>
    </row>
    <row r="321" spans="1:5" x14ac:dyDescent="0.2">
      <c r="A321">
        <v>2011</v>
      </c>
      <c r="B321" t="s">
        <v>34</v>
      </c>
      <c r="C321">
        <v>18926867</v>
      </c>
      <c r="D321">
        <v>30562242</v>
      </c>
      <c r="E321">
        <f t="shared" si="4"/>
        <v>161.47544123388198</v>
      </c>
    </row>
    <row r="322" spans="1:5" x14ac:dyDescent="0.2">
      <c r="A322">
        <v>2012</v>
      </c>
      <c r="B322" t="s">
        <v>34</v>
      </c>
      <c r="C322">
        <v>19705584</v>
      </c>
      <c r="D322">
        <v>34708203</v>
      </c>
      <c r="E322">
        <f t="shared" si="4"/>
        <v>176.13384612199263</v>
      </c>
    </row>
    <row r="323" spans="1:5" x14ac:dyDescent="0.2">
      <c r="A323">
        <v>2013</v>
      </c>
      <c r="B323" t="s">
        <v>34</v>
      </c>
      <c r="C323">
        <v>20642724</v>
      </c>
      <c r="D323">
        <v>39175126</v>
      </c>
      <c r="E323">
        <f t="shared" ref="E323:E324" si="5">(D323/C323)*100</f>
        <v>189.77692091411967</v>
      </c>
    </row>
    <row r="324" spans="1:5" x14ac:dyDescent="0.2">
      <c r="A324">
        <v>2014</v>
      </c>
      <c r="B324" t="s">
        <v>34</v>
      </c>
      <c r="C324">
        <v>21743200</v>
      </c>
      <c r="D324">
        <v>43059936</v>
      </c>
      <c r="E324">
        <f t="shared" si="5"/>
        <v>198.03863276794584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</cp:lastModifiedBy>
  <dcterms:created xsi:type="dcterms:W3CDTF">2017-07-01T02:18:59Z</dcterms:created>
  <dcterms:modified xsi:type="dcterms:W3CDTF">2017-07-01T02:19:05Z</dcterms:modified>
</cp:coreProperties>
</file>