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nichamonb\Desktop\Work\betagro shop\UAT_testcase_scenario\FINAL\Sprint3\"/>
    </mc:Choice>
  </mc:AlternateContent>
  <bookViews>
    <workbookView xWindow="0" yWindow="0" windowWidth="23040" windowHeight="9192" firstSheet="1" activeTab="2"/>
  </bookViews>
  <sheets>
    <sheet name="Shop ทดสอบ" sheetId="1" state="hidden" r:id="rId1"/>
    <sheet name="Scenario Test Case" sheetId="2" r:id="rId2"/>
    <sheet name="Main Page" sheetId="3" r:id="rId3"/>
    <sheet name="case#1" sheetId="4" state="hidden" r:id="rId4"/>
    <sheet name="case#2" sheetId="5" state="hidden" r:id="rId5"/>
    <sheet name="case#3" sheetId="6" state="hidden" r:id="rId6"/>
    <sheet name="case#4" sheetId="7" state="hidden" r:id="rId7"/>
    <sheet name="case#5" sheetId="8" state="hidden" r:id="rId8"/>
    <sheet name="case#6" sheetId="9" state="hidden" r:id="rId9"/>
    <sheet name="case#7" sheetId="10" state="hidden" r:id="rId10"/>
    <sheet name="case#8" sheetId="11" state="hidden" r:id="rId11"/>
    <sheet name="case#9" sheetId="12" state="hidden" r:id="rId12"/>
    <sheet name="case#10" sheetId="13" state="hidden" r:id="rId13"/>
  </sheets>
  <externalReferences>
    <externalReference r:id="rId14"/>
    <externalReference r:id="rId15"/>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<sst xmlns="http://schemas.openxmlformats.org/spreadsheetml/2006/main" count="181" uniqueCount="149">
  <si>
    <t>ชื่อเอกสาร :</t>
  </si>
  <si>
    <t>รหัสเอกสาร :</t>
  </si>
  <si>
    <t>เวอร์ชัน :</t>
  </si>
  <si>
    <t>ระดับชั้นเอกสาร :</t>
  </si>
  <si>
    <t>แบบฟอร์ม</t>
  </si>
  <si>
    <t>ระดับชั้นความลับ :</t>
  </si>
  <si>
    <t>วันที่บังคับใช้</t>
  </si>
  <si>
    <t>วันที่ :</t>
  </si>
  <si>
    <t>Change No.</t>
  </si>
  <si>
    <t>Change Description.</t>
  </si>
  <si>
    <t>Program Name.</t>
  </si>
  <si>
    <t xml:space="preserve">Type of Test </t>
  </si>
  <si>
    <t>Unit Test</t>
  </si>
  <si>
    <t>User Owner</t>
  </si>
  <si>
    <t>Key User</t>
  </si>
  <si>
    <t>COE Project :</t>
  </si>
  <si>
    <t>Jariya J.</t>
  </si>
  <si>
    <t>Overall Test Status</t>
  </si>
  <si>
    <t>จำนวน Test Case</t>
  </si>
  <si>
    <t>ISD Owner</t>
  </si>
  <si>
    <t>Developer :</t>
  </si>
  <si>
    <t>Case No.</t>
  </si>
  <si>
    <t>Scenario Test Case</t>
  </si>
  <si>
    <t>Expectation Result</t>
  </si>
  <si>
    <t>Tester</t>
  </si>
  <si>
    <t>Test Date</t>
  </si>
  <si>
    <t>Ref. Result</t>
  </si>
  <si>
    <t>Test Status</t>
  </si>
  <si>
    <t>Remark</t>
  </si>
  <si>
    <t>case#1</t>
  </si>
  <si>
    <t>case#2</t>
  </si>
  <si>
    <t>case#3</t>
  </si>
  <si>
    <t>case#4</t>
  </si>
  <si>
    <t>case#5</t>
  </si>
  <si>
    <t>case#6</t>
  </si>
  <si>
    <t>case#7</t>
  </si>
  <si>
    <t>case#8</t>
  </si>
  <si>
    <t>case#9</t>
  </si>
  <si>
    <t>Internal</t>
  </si>
  <si>
    <t xml:space="preserve">Coforge </t>
  </si>
  <si>
    <t>case#10</t>
  </si>
  <si>
    <t>Plant</t>
  </si>
  <si>
    <t>Plant Name</t>
  </si>
  <si>
    <t>0-10,000</t>
  </si>
  <si>
    <t>10,001-100,000</t>
  </si>
  <si>
    <t>INFORM 1
(ผจก.เขต)</t>
  </si>
  <si>
    <t>Approve 1 (GM)</t>
  </si>
  <si>
    <t>Approve 2 (AVP)</t>
  </si>
  <si>
    <t>FB02</t>
  </si>
  <si>
    <t>สนง.อุบลราชธานี</t>
  </si>
  <si>
    <t>G1Q</t>
  </si>
  <si>
    <t>Shop อุบลราชธานี</t>
  </si>
  <si>
    <t>อีสาน2</t>
  </si>
  <si>
    <t>S089</t>
  </si>
  <si>
    <t>เบทาโกรช็อป สาขาอุบลราชธานี</t>
  </si>
  <si>
    <t>THONGCHAIB</t>
  </si>
  <si>
    <t>SURACHARTK</t>
  </si>
  <si>
    <t>Orayap</t>
  </si>
  <si>
    <t>G1R</t>
  </si>
  <si>
    <t>Shop อุบลราชธานี 2</t>
  </si>
  <si>
    <t>S098</t>
  </si>
  <si>
    <t>เบทาโกรช็อป สาขาอุบลราชธานี2</t>
  </si>
  <si>
    <t>G1V</t>
  </si>
  <si>
    <t>Shop ศรีสะเกษ</t>
  </si>
  <si>
    <t>S046</t>
  </si>
  <si>
    <t>เบทาโกรช็อป สาขาศรีสะเกษ</t>
  </si>
  <si>
    <t>No</t>
  </si>
  <si>
    <t>Testcase Scenario</t>
  </si>
  <si>
    <t>Test Step</t>
  </si>
  <si>
    <t>Task ID</t>
  </si>
  <si>
    <t>Task Name (User Story)</t>
  </si>
  <si>
    <t>Description</t>
  </si>
  <si>
    <t>As a customer and Sale-shop Staff I should be able to choose products and place them in my shopping cart.</t>
  </si>
  <si>
    <r>
      <rPr>
        <b/>
        <sz val="12"/>
        <rFont val="Roboto"/>
        <charset val="222"/>
      </rPr>
      <t>Description</t>
    </r>
    <r>
      <rPr>
        <sz val="12"/>
        <rFont val="Roboto"/>
        <family val="2"/>
      </rPr>
      <t xml:space="preserve">
I should be able to see the products from "products catalogue" and add them to the shopping cart. A shopping cart is a list of items that I am interested to buy right now. Adding an item in shopping cart 
After adding to cart, pop up will show the product detail and can click view cart button to see the product list in the cart.
</t>
    </r>
    <r>
      <rPr>
        <b/>
        <sz val="12"/>
        <rFont val="Roboto"/>
        <charset val="222"/>
      </rPr>
      <t>Acceptance criteria</t>
    </r>
    <r>
      <rPr>
        <sz val="12"/>
        <rFont val="Roboto"/>
        <family val="2"/>
      </rPr>
      <t xml:space="preserve">
1.Clicking on "Add to cart" button, should add the product in my cart.
2.Clicking on the "Add to cart" button again, should not add the same product to cart again but can edit quantity.
</t>
    </r>
  </si>
  <si>
    <t>UAT Testcase Scenario</t>
  </si>
  <si>
    <t>Test1</t>
  </si>
  <si>
    <t>Test2</t>
  </si>
  <si>
    <t>Test3</t>
  </si>
  <si>
    <t>Test4</t>
  </si>
  <si>
    <t>Test5</t>
  </si>
  <si>
    <t>ลูกค้าสามารถกดเพิ่มสินค้าลงในตะกร้าสินค้าได้ จากหน้า product detail</t>
  </si>
  <si>
    <t>เซลสตาฟสามารถกดเพิ่มสินค้าลงในตะกร้าสินค้าได้ จากหน้า product detail</t>
  </si>
  <si>
    <t>Sprint3-Order Taking US1</t>
  </si>
  <si>
    <t>Order Taking(Ma cart&amp;Check out) User Story 1</t>
  </si>
  <si>
    <t>ลูกค้าสามารถกดเพิ่มสินค้าลงในตะกร้าสินค้าได้ จากหน้า product catalog</t>
  </si>
  <si>
    <t>เซลสตาฟสามารถกดเพิ่มสินค้าลงในตะกร้าสินค้าได้ จากหน้า product catalog</t>
  </si>
  <si>
    <t>ลูกค้าต้องเห็น pop-up แจ้งเตือนว่ากดสินค้าลงตะกร้าแล้ว เมื่อกดเพิ่มสินค้าในตะกร้าจากหน้า product catalog</t>
  </si>
  <si>
    <t>เซลสตาฟต้องเห็น pop-up แจ้งเตือนว่ากดสินค้าลงตะกร้าแล้ว เมื่อกดเพิ่มสินค้าในตะกร้าจากหน้า product catalog</t>
  </si>
  <si>
    <t>ลูกค้าต้องเห็น pop-up แจ้งเตือนว่ากดสินค้าลงตะกร้าแล้ว เมื่อกดเพิ่มสินค้าในตะกร้าจากหน้า product detail</t>
  </si>
  <si>
    <t>เซลสตาฟต้องเห็น pop-up แจ้งเตือนว่ากดสินค้าลงตะกร้าแล้ว เมื่อกดเพิ่มสินค้าในตะกร้าจากหน้า product detail</t>
  </si>
  <si>
    <t>ลูกค้าต้องเห็นจำนวนของสินค้าแต่ละไอเท็มใน pop-up เมื่อกดเพิ่มสินค้าในตะกร้าจากหน้า product catalog</t>
  </si>
  <si>
    <t>เซลสตาฟต้องเห็นจำนวนของสินค้าแต่ละไอเท็มใน pop-up เมื่อกดเพิ่มสินค้าในตะกร้าจากหน้า product catalog</t>
  </si>
  <si>
    <t>ลูกค้าต้องเห็นจำนวนของสินค้าแต่ละไอเท็มใน pop-up เมื่อกดเพิ่มสินค้าในตะกร้าจากหน้า product detail</t>
  </si>
  <si>
    <t>ลูกค้าต้องเห็นจำนวนของสินค้าแต่ละไอเท็มใน pop-up เมื่อกดอัพเดตสินค้าในตะกร้าจากหน้า product detail</t>
  </si>
  <si>
    <t>เซลสตาฟต้องเห็นจำนวนของสินค้าแต่ละไอเท็มใน pop-up เมื่อกดเพิ่มสินค้าในตะกร้าจากหน้า product detail</t>
  </si>
  <si>
    <t>เซลสตาฟต้องเห็นจำนวนของสินค้าแต่ละไอเท็มใน pop-up เมื่อกดอัพเดตสินค้าในตะกร้าจากหน้า product detail</t>
  </si>
  <si>
    <t>ลูกค้าสามารถเห็นจำนวนสินค้าทั้งหมดในตะกร้า อยู่ข้างหลัง view cart</t>
  </si>
  <si>
    <t>เซลสตาฟสามารถเห็นจำนวนสินค้าทั้งหมดในตะกร้า อยู่ข้างหลัง view cart</t>
  </si>
  <si>
    <t>ลูกค้าสามารถกดดูสินค้าในตะกร้าทั้งหมดได้จากปุ่ม view cart</t>
  </si>
  <si>
    <t>เซลสตาฟสามารถกดดูสินค้าในตะกร้าทั้งหมดได้จากปุ่ม view cart</t>
  </si>
  <si>
    <t>ลูกค้าสามารถกด continue shopping ได้จากหน้า pop-up เพื่อซื้อสินค้าต่อ โดยกลับไปที่หน้าล่าสุดก่อนที่มี pop-up ขึ้นมา</t>
  </si>
  <si>
    <t>เซลสตาฟสามารถกด continue shopping ได้จากหน้า pop-up เพื่อซื้อสินค้าต่อ โดยกลับไปที่หน้าล่าสุดก่อนที่มี pop-up ขึ้นมา</t>
  </si>
  <si>
    <t>ลูกค้าสามารถกดเครื่องหมาย x เพื่อปิดหน้าต่าง pop-up หรือกดตรงพื้นที่ว่างบนหน้าจอ เพื่อกลับไปที่หน้าล่าสุดก่อนที่มี pop-up ขึ้นมา</t>
  </si>
  <si>
    <t>เซลสตาฟสามารถกดเครื่องหมาย x เพื่อปิดหน้าต่าง pop-up หรือกดตรงพื้นที่ว่างบนหน้าจอ เพื่อกลับไปที่หน้าล่าสุดก่อนที่มี pop-up ขึ้นมา</t>
  </si>
  <si>
    <t>ลูกค้าต้องเห็นปุ่ม Update to cart แทน add to cart หลังจากซื้อสินค้าชนิดนี้ไปแล้ว แต่เป็นการเปลี่ยนจำนวนแทน</t>
  </si>
  <si>
    <t>เซลสตาฟต้องเห็นปุ่ม Update to cart แทน add to cart หลังจากซื้อสินค้าชนิดนี้ไปแล้ว แต่เป็นการเปลี่ยนจำนวนแทน</t>
  </si>
  <si>
    <t>case#11</t>
  </si>
  <si>
    <t>case#12</t>
  </si>
  <si>
    <t>case#13</t>
  </si>
  <si>
    <t>case#14</t>
  </si>
  <si>
    <t>case#15</t>
  </si>
  <si>
    <t>case#16</t>
  </si>
  <si>
    <t>case#17</t>
  </si>
  <si>
    <t>case#18</t>
  </si>
  <si>
    <t>case#19</t>
  </si>
  <si>
    <t>case#20</t>
  </si>
  <si>
    <t>case#21</t>
  </si>
  <si>
    <t>case#22</t>
  </si>
  <si>
    <t>case#23</t>
  </si>
  <si>
    <t>case#24</t>
  </si>
  <si>
    <t>Customer able to add product into cart on product catalouge page.</t>
  </si>
  <si>
    <t>Customer able to add product into cart on product detail page.</t>
  </si>
  <si>
    <t>Sale staff able to add product into cart on product detail page.</t>
  </si>
  <si>
    <t>Sales staff able to add product into cart on product catalouge page.</t>
  </si>
  <si>
    <t>Customer able to see pop-up notification after added product into cart on product detail page.</t>
  </si>
  <si>
    <t>Customer able to see pop-up notification after added product into cart on product catalouge page.</t>
  </si>
  <si>
    <t>Sales staff able to see pop-up notification after added product into cart on product catalouge page.</t>
  </si>
  <si>
    <t>Sales staff able to see pop-up notification after added product into cart on product detail page.</t>
  </si>
  <si>
    <t>Customer able to see quantity of product in each item on pop-up notification when added product into cart on product catalouge page.</t>
  </si>
  <si>
    <t>Sales staff able to see quantity of product in each item on pop-up notification when added product into cart on product catalouge page.</t>
  </si>
  <si>
    <t>Customer able to see quantity of product in each item on pop-up notification when added product into cart on product detail page.</t>
  </si>
  <si>
    <t>Sales staff able to see quantity of product in each item on pop-up notification when added product into cart on product detail page.</t>
  </si>
  <si>
    <t>Customer able to see quantity of product in each item on pop-up notification when updated quantity of product into cart on product detail page.</t>
  </si>
  <si>
    <t>Sales staff able to see quantity of product in each item on pop-up notification when updated quantity of product into cart on product detail page.</t>
  </si>
  <si>
    <t>Customer able to see total amount of product before click view cart.</t>
  </si>
  <si>
    <t>Sales staff able to see total amount of product before click view cart.</t>
  </si>
  <si>
    <t>Customer able click to view all product in cart by click on "view cart".</t>
  </si>
  <si>
    <t>Sales staff able click to view all product in cart by click on "view cart".</t>
  </si>
  <si>
    <t>Customer able to click "continue shopping" on pop-up notification and then after click on that button page will redirect to previous page before pop-up disappear.</t>
  </si>
  <si>
    <t>Sales staff able to click "continue shopping" on pop-up notification and then after click on that button page will redirect to previous page before pop-up disappear.</t>
  </si>
  <si>
    <t>Customer able to click x mask on pop-up notification and then after click on that button page will redirect to previous page before pop-up disappear.</t>
  </si>
  <si>
    <t>Customer able to see "Update to cart" instead of "Add to cart" after bought same product but only want to change quantity of product.</t>
  </si>
  <si>
    <t>Sales staff able to see "Update to cart" instead of "Add to cart" after bought same product but only want to change quantity of product.</t>
  </si>
  <si>
    <t>Able to add product into cart.</t>
  </si>
  <si>
    <t>Able to see pop-up notification with details.</t>
  </si>
  <si>
    <t>Able to see total amount of product on pop-up.</t>
  </si>
  <si>
    <t>Able to click and see detail in cart.</t>
  </si>
  <si>
    <t>Able to close pop-up notification.</t>
  </si>
  <si>
    <t>Able to change button name after change consequences.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</si>
</sst>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87" formatCode="0.0"/>
    <numFmt numFmtId="188" formatCode="[$-107041E]d\ mmm\ yy;@"/>
    <numFmt numFmtId="189" formatCode="[$-1010409]d\ mmmm\ yyyy;@"/>
  </numFmts>
  <fonts count="18">
    <font>
      <sz val="11"/>
      <color theme="1"/>
      <name val="Tahoma"/>
      <family val="2"/>
      <charset val="222"/>
      <scheme val="minor"/>
    </font>
    <font>
      <sz val="12"/>
      <color rgb="FF000000"/>
      <name val="Browallia New"/>
      <family val="2"/>
    </font>
    <font>
      <sz val="14"/>
      <color theme="1"/>
      <name val="Browallia New"/>
      <family val="2"/>
    </font>
    <font>
      <b/>
      <sz val="14"/>
      <color theme="1"/>
      <name val="Browallia New"/>
      <family val="2"/>
    </font>
    <font>
      <sz val="14"/>
      <color rgb="FFFF0000"/>
      <name val="Browallia New"/>
      <family val="2"/>
    </font>
    <font>
      <sz val="11"/>
      <color theme="1"/>
      <name val="Tahoma"/>
      <family val="2"/>
      <charset val="222"/>
      <scheme val="minor"/>
    </font>
    <font>
      <b/>
      <sz val="11"/>
      <color theme="0"/>
      <name val="Calibri"/>
      <family val="2"/>
    </font>
    <font>
      <b/>
      <sz val="11"/>
      <color theme="1"/>
      <name val="Calibri"/>
      <family val="2"/>
    </font>
    <font>
      <b/>
      <sz val="12"/>
      <color theme="1"/>
      <name val="Tahoma"/>
      <family val="2"/>
    </font>
    <font>
      <b/>
      <sz val="12"/>
      <name val="Roboto"/>
      <family val="2"/>
    </font>
    <font>
      <sz val="12"/>
      <name val="Roboto"/>
      <charset val="222"/>
    </font>
    <font>
      <sz val="12"/>
      <color theme="1"/>
      <name val="Roboto"/>
      <charset val="222"/>
    </font>
    <font>
      <b/>
      <sz val="12"/>
      <color rgb="FFFF0000"/>
      <name val="Roboto"/>
      <charset val="222"/>
    </font>
    <font>
      <sz val="12"/>
      <name val="Roboto"/>
      <family val="2"/>
    </font>
    <font>
      <b/>
      <sz val="12"/>
      <name val="Roboto"/>
      <charset val="222"/>
    </font>
    <font>
      <b/>
      <sz val="11"/>
      <color theme="1"/>
      <name val="Tahoma"/>
      <family val="2"/>
      <scheme val="minor"/>
    </font>
    <font>
      <sz val="11"/>
      <color rgb="FFFF0000"/>
      <name val="Tahoma"/>
      <family val="2"/>
      <scheme val="minor"/>
    </font>
    <font>
      <sz val="12"/>
      <color rgb="FFFF0000"/>
      <name val="Roboto"/>
      <charset val="222"/>
    </font>
  </fonts>
  <fills count="10">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E0E0E0"/>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indexed="64"/>
      </right>
      <top/>
      <bottom style="thin">
        <color indexed="64"/>
      </bottom>
      <diagonal/>
    </border>
    <border>
      <left/>
      <right/>
      <top/>
      <bottom style="thin">
        <color auto="1"/>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thin">
        <color indexed="64"/>
      </top>
      <bottom/>
      <diagonal/>
    </border>
  </borders>
  <cellStyleXfs count="1">
    <xf numFmtId="0" fontId="0" fillId="0" borderId="0"/>
  </cellStyleXfs>
  <cellXfs count="88">
    <xf numFmtId="0" fontId="0" fillId="0" borderId="0" xfId="0"/>
    <xf numFmtId="0" fontId="1" fillId="0" borderId="3" xfId="0" applyFont="1" applyFill="1" applyBorder="1" applyAlignment="1">
      <alignment vertical="center" wrapText="1"/>
    </xf>
    <xf numFmtId="0" fontId="1" fillId="0" borderId="5" xfId="0" applyFont="1" applyFill="1" applyBorder="1" applyAlignment="1">
      <alignment horizontal="left" vertical="center" wrapText="1"/>
    </xf>
    <xf numFmtId="0" fontId="1" fillId="0" borderId="6" xfId="0" applyFont="1" applyFill="1" applyBorder="1"/>
    <xf numFmtId="0" fontId="1" fillId="0" borderId="0" xfId="0" applyFont="1" applyFill="1" applyBorder="1"/>
    <xf numFmtId="0" fontId="1" fillId="0" borderId="4" xfId="0" applyFont="1" applyFill="1" applyBorder="1" applyAlignment="1">
      <alignment horizontal="left" vertical="center" wrapText="1"/>
    </xf>
    <xf numFmtId="187" fontId="1" fillId="0" borderId="4" xfId="0" quotePrefix="1" applyNumberFormat="1" applyFont="1" applyFill="1" applyBorder="1" applyAlignment="1">
      <alignment horizontal="left" vertical="center" wrapText="1"/>
    </xf>
    <xf numFmtId="0" fontId="1" fillId="0" borderId="3" xfId="0" applyFont="1" applyFill="1" applyBorder="1" applyAlignment="1">
      <alignment horizontal="left" vertical="center"/>
    </xf>
    <xf numFmtId="0" fontId="1" fillId="0" borderId="5" xfId="0" applyFont="1" applyFill="1" applyBorder="1" applyAlignment="1">
      <alignment horizontal="left" vertical="center"/>
    </xf>
    <xf numFmtId="0" fontId="1" fillId="0" borderId="5" xfId="0" applyFont="1" applyFill="1" applyBorder="1" applyAlignment="1">
      <alignment vertical="center"/>
    </xf>
    <xf numFmtId="0" fontId="1" fillId="0" borderId="5" xfId="0" applyFont="1" applyFill="1" applyBorder="1" applyAlignment="1">
      <alignment horizontal="center" vertical="center"/>
    </xf>
    <xf numFmtId="0" fontId="1" fillId="0" borderId="4" xfId="0" applyFont="1" applyFill="1" applyBorder="1" applyAlignment="1">
      <alignment horizontal="left" vertical="center"/>
    </xf>
    <xf numFmtId="0" fontId="1" fillId="0" borderId="4" xfId="0" applyFont="1" applyFill="1" applyBorder="1"/>
    <xf numFmtId="0" fontId="1" fillId="0" borderId="12" xfId="0" applyFont="1" applyFill="1" applyBorder="1" applyAlignment="1">
      <alignment vertical="center"/>
    </xf>
    <xf numFmtId="0" fontId="1" fillId="0" borderId="12" xfId="0" applyFont="1" applyFill="1" applyBorder="1" applyAlignment="1">
      <alignment horizontal="center" vertical="center"/>
    </xf>
    <xf numFmtId="0" fontId="1" fillId="0" borderId="12" xfId="0" applyFont="1" applyFill="1" applyBorder="1" applyAlignment="1"/>
    <xf numFmtId="0" fontId="2" fillId="0" borderId="0" xfId="0" applyFont="1"/>
    <xf numFmtId="0" fontId="3" fillId="2" borderId="3" xfId="0" applyFont="1" applyFill="1" applyBorder="1"/>
    <xf numFmtId="0" fontId="3" fillId="2" borderId="6" xfId="0" applyFont="1" applyFill="1" applyBorder="1"/>
    <xf numFmtId="0" fontId="3" fillId="2" borderId="7" xfId="0" applyFont="1" applyFill="1" applyBorder="1"/>
    <xf numFmtId="0" fontId="3" fillId="2" borderId="8" xfId="0" applyFont="1" applyFill="1" applyBorder="1"/>
    <xf numFmtId="0" fontId="2" fillId="3" borderId="4" xfId="0" applyFont="1" applyFill="1" applyBorder="1" applyAlignment="1"/>
    <xf numFmtId="0" fontId="2" fillId="0" borderId="6" xfId="0" applyFont="1" applyBorder="1" applyAlignment="1"/>
    <xf numFmtId="0" fontId="3" fillId="3" borderId="4" xfId="0" applyFont="1" applyFill="1" applyBorder="1"/>
    <xf numFmtId="0" fontId="2" fillId="0" borderId="5" xfId="0" applyFont="1" applyBorder="1"/>
    <xf numFmtId="0" fontId="2" fillId="0" borderId="6" xfId="0" applyFont="1" applyBorder="1"/>
    <xf numFmtId="0" fontId="2" fillId="0" borderId="3" xfId="0" applyFont="1" applyBorder="1"/>
    <xf numFmtId="0" fontId="2" fillId="3" borderId="4" xfId="0" applyFont="1" applyFill="1" applyBorder="1"/>
    <xf numFmtId="0" fontId="2" fillId="0" borderId="4" xfId="0" applyFont="1" applyBorder="1" applyAlignment="1">
      <alignment horizontal="center"/>
    </xf>
    <xf numFmtId="0" fontId="3" fillId="2" borderId="4" xfId="0" applyFont="1" applyFill="1" applyBorder="1" applyAlignment="1">
      <alignment horizontal="center" vertical="center"/>
    </xf>
    <xf numFmtId="0" fontId="2" fillId="0" borderId="0" xfId="0" applyFont="1" applyAlignment="1">
      <alignment vertical="center"/>
    </xf>
    <xf numFmtId="189" fontId="1" fillId="0" borderId="4" xfId="0" applyNumberFormat="1" applyFont="1" applyFill="1" applyBorder="1" applyAlignment="1">
      <alignment horizontal="left" vertical="center" wrapText="1"/>
    </xf>
    <xf numFmtId="0" fontId="2" fillId="0" borderId="4" xfId="0" applyFont="1" applyBorder="1" applyAlignment="1">
      <alignment horizontal="center" vertical="center"/>
    </xf>
    <xf numFmtId="0" fontId="2" fillId="0" borderId="4" xfId="0" applyFont="1" applyBorder="1" applyAlignment="1">
      <alignment horizontal="left" vertical="center"/>
    </xf>
    <xf numFmtId="188" fontId="2" fillId="0" borderId="4" xfId="0" applyNumberFormat="1" applyFont="1" applyBorder="1" applyAlignment="1">
      <alignment horizontal="center" vertical="center"/>
    </xf>
    <xf numFmtId="0" fontId="7" fillId="5" borderId="4" xfId="0" applyFont="1" applyFill="1" applyBorder="1" applyAlignment="1">
      <alignment horizontal="center"/>
    </xf>
    <xf numFmtId="0" fontId="7" fillId="6" borderId="4" xfId="0" applyFont="1" applyFill="1" applyBorder="1" applyAlignment="1">
      <alignment horizontal="center"/>
    </xf>
    <xf numFmtId="0" fontId="0" fillId="0" borderId="4" xfId="0" applyBorder="1"/>
    <xf numFmtId="0" fontId="8" fillId="8" borderId="4" xfId="0" applyFont="1" applyFill="1" applyBorder="1" applyAlignment="1">
      <alignment horizontal="center" vertical="center"/>
    </xf>
    <xf numFmtId="0" fontId="5" fillId="5" borderId="4" xfId="0" applyFont="1" applyFill="1" applyBorder="1" applyAlignment="1">
      <alignment horizontal="center"/>
    </xf>
    <xf numFmtId="0" fontId="0" fillId="6" borderId="4" xfId="0" applyFill="1" applyBorder="1" applyAlignment="1">
      <alignment horizontal="center"/>
    </xf>
    <xf numFmtId="0" fontId="0" fillId="7" borderId="4" xfId="0" applyFill="1" applyBorder="1"/>
    <xf numFmtId="0" fontId="9" fillId="9" borderId="4" xfId="0" applyFont="1" applyFill="1" applyBorder="1" applyAlignment="1">
      <alignment horizontal="center"/>
    </xf>
    <xf numFmtId="0" fontId="10" fillId="0" borderId="4" xfId="0" applyFont="1" applyBorder="1" applyAlignment="1">
      <alignment horizontal="center" vertical="top"/>
    </xf>
    <xf numFmtId="0" fontId="10" fillId="0" borderId="4" xfId="0" applyFont="1" applyFill="1" applyBorder="1" applyAlignment="1">
      <alignment vertical="top" wrapText="1"/>
    </xf>
    <xf numFmtId="0" fontId="10" fillId="0" borderId="4" xfId="0" applyFont="1" applyBorder="1" applyAlignment="1">
      <alignment vertical="top" wrapText="1"/>
    </xf>
    <xf numFmtId="0" fontId="11" fillId="0" borderId="4" xfId="0" applyFont="1" applyBorder="1"/>
    <xf numFmtId="0" fontId="2" fillId="0" borderId="4" xfId="0" applyFont="1" applyBorder="1" applyAlignment="1">
      <alignment horizontal="left" vertical="center"/>
    </xf>
    <xf numFmtId="0" fontId="12" fillId="0" borderId="0" xfId="0" applyFont="1"/>
    <xf numFmtId="0" fontId="13" fillId="0" borderId="4" xfId="0" applyFont="1" applyBorder="1" applyAlignment="1">
      <alignment horizontal="center" vertical="top"/>
    </xf>
    <xf numFmtId="0" fontId="13" fillId="0" borderId="4" xfId="0" applyFont="1" applyBorder="1" applyAlignment="1">
      <alignment vertical="top" wrapText="1"/>
    </xf>
    <xf numFmtId="0" fontId="10" fillId="0" borderId="4" xfId="0" applyFont="1" applyBorder="1" applyAlignment="1">
      <alignment wrapText="1"/>
    </xf>
    <xf numFmtId="0" fontId="15" fillId="0" borderId="0" xfId="0" applyFont="1"/>
    <xf numFmtId="0" fontId="11" fillId="0" borderId="15" xfId="0" applyFont="1" applyBorder="1"/>
    <xf numFmtId="0" fontId="9" fillId="0" borderId="0" xfId="0" applyFont="1" applyAlignment="1">
      <alignment horizontal="center"/>
    </xf>
    <xf numFmtId="0" fontId="13" fillId="0" borderId="0" xfId="0" applyFont="1" applyAlignment="1">
      <alignment wrapText="1"/>
    </xf>
    <xf numFmtId="0" fontId="16" fillId="0" borderId="4" xfId="0" applyFont="1" applyBorder="1"/>
    <xf numFmtId="0" fontId="16" fillId="0" borderId="0" xfId="0" applyFont="1"/>
    <xf numFmtId="0" fontId="17" fillId="0" borderId="0" xfId="0" applyFont="1" applyFill="1" applyBorder="1" applyAlignment="1">
      <alignment vertical="top" wrapText="1"/>
    </xf>
    <xf numFmtId="0" fontId="2" fillId="0" borderId="4" xfId="0" applyFont="1" applyBorder="1" applyAlignment="1">
      <alignment horizontal="left" vertical="center"/>
    </xf>
    <xf numFmtId="0" fontId="6" fillId="4" borderId="15" xfId="0" applyFont="1" applyFill="1" applyBorder="1" applyAlignment="1">
      <alignment horizontal="center" vertical="center"/>
    </xf>
    <xf numFmtId="0" fontId="6" fillId="4" borderId="9" xfId="0" applyFont="1" applyFill="1" applyBorder="1" applyAlignment="1">
      <alignment horizontal="center" vertical="center"/>
    </xf>
    <xf numFmtId="0" fontId="7" fillId="7" borderId="4" xfId="0" applyFont="1" applyFill="1" applyBorder="1" applyAlignment="1">
      <alignment horizontal="center" vertical="center" wrapText="1"/>
    </xf>
    <xf numFmtId="0" fontId="7" fillId="7" borderId="4" xfId="0" applyFont="1" applyFill="1" applyBorder="1" applyAlignment="1">
      <alignment horizontal="center" vertical="center"/>
    </xf>
    <xf numFmtId="0" fontId="2" fillId="0" borderId="4" xfId="0" applyFont="1" applyBorder="1" applyAlignment="1">
      <alignment horizontal="left" vertical="center"/>
    </xf>
    <xf numFmtId="0" fontId="2" fillId="0" borderId="4" xfId="0" applyFont="1" applyBorder="1" applyAlignment="1">
      <alignment horizontal="left" vertical="center" wrapText="1"/>
    </xf>
    <xf numFmtId="0" fontId="2" fillId="2" borderId="3"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4" xfId="0" applyFont="1" applyFill="1" applyBorder="1" applyAlignment="1">
      <alignment horizontal="left"/>
    </xf>
    <xf numFmtId="0" fontId="1" fillId="0" borderId="3" xfId="0" applyFont="1" applyFill="1" applyBorder="1" applyAlignment="1">
      <alignment horizontal="left"/>
    </xf>
    <xf numFmtId="0" fontId="1" fillId="0" borderId="9" xfId="0" applyFont="1" applyFill="1" applyBorder="1" applyAlignment="1">
      <alignment horizontal="left"/>
    </xf>
    <xf numFmtId="0" fontId="1" fillId="0" borderId="10" xfId="0" applyFont="1" applyFill="1" applyBorder="1" applyAlignment="1">
      <alignment horizontal="left"/>
    </xf>
    <xf numFmtId="14" fontId="1" fillId="0" borderId="12" xfId="0" applyNumberFormat="1" applyFont="1" applyFill="1" applyBorder="1" applyAlignment="1">
      <alignment horizontal="left"/>
    </xf>
    <xf numFmtId="0" fontId="2" fillId="0" borderId="3" xfId="0" applyFont="1" applyBorder="1" applyAlignment="1">
      <alignment horizontal="center"/>
    </xf>
    <xf numFmtId="0" fontId="2" fillId="0" borderId="6" xfId="0" applyFont="1" applyBorder="1" applyAlignment="1">
      <alignment horizontal="center"/>
    </xf>
    <xf numFmtId="0" fontId="2" fillId="0" borderId="5" xfId="0" applyFont="1" applyBorder="1" applyAlignment="1">
      <alignment horizontal="center"/>
    </xf>
    <xf numFmtId="0" fontId="3" fillId="2" borderId="4" xfId="0" applyFont="1" applyFill="1" applyBorder="1" applyAlignment="1">
      <alignment horizontal="center" vertical="center"/>
    </xf>
    <xf numFmtId="0" fontId="2" fillId="0" borderId="13" xfId="0" applyFont="1" applyBorder="1" applyAlignment="1">
      <alignment horizontal="left" vertical="center"/>
    </xf>
    <xf numFmtId="0" fontId="2" fillId="0" borderId="14" xfId="0" applyFont="1" applyBorder="1" applyAlignment="1">
      <alignment horizontal="left" vertical="center"/>
    </xf>
    <xf numFmtId="0" fontId="4" fillId="0" borderId="4" xfId="0" applyFont="1" applyBorder="1" applyAlignment="1">
      <alignment horizontal="left" vertical="center" wrapText="1"/>
    </xf>
    <xf numFmtId="0" fontId="4" fillId="0" borderId="4" xfId="0" applyFont="1" applyBorder="1" applyAlignment="1">
      <alignment horizontal="left" vertical="center"/>
    </xf>
  </cellXfs>
  <cellStyles count="1">
    <cellStyle name="Normal" xfId="0" builtinId="0"/>
  </cellStyles>
  <dxfs count="2">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323850</xdr:colOff>
      <xdr:row>0</xdr:row>
      <xdr:rowOff>38100</xdr:rowOff>
    </xdr:from>
    <xdr:to>
      <xdr:col>1</xdr:col>
      <xdr:colOff>734619</xdr:colOff>
      <xdr:row>3</xdr:row>
      <xdr:rowOff>95250</xdr:rowOff>
    </xdr:to>
    <xdr:pic>
      <xdr:nvPicPr>
        <xdr:cNvPr id="2" name="Picture 14" descr="logo">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0" y="38100"/>
          <a:ext cx="1104189"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hamonb/Desktop/Work/betagro%20shop/UAT_testcase_scenario/done_order%20taking/product-order%20taking_userstory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ichamonb/Desktop/Work/betagro%20shop/UAT_testcase_scenario/FM-CID-ISD-003%20&#3649;&#3610;&#3610;&#3615;&#3629;&#3619;&#3660;&#3617;%20Functional%20Test%20&#3611;&#3619;&#3633;&#3610;&#3650;&#3588;&#3619;&#3591;&#3626;&#3619;&#3657;&#3634;&#3591;%20DSOR-&#3629;&#3636;&#3626;&#3634;&#3609;%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p ทดสอบ"/>
      <sheetName val="Scenario Test Case"/>
      <sheetName val="ราคาประกาศ"/>
      <sheetName val="ArticleS259"/>
      <sheetName val="Main Page"/>
      <sheetName val="case#1."/>
      <sheetName val="case#2"/>
      <sheetName val="case#3"/>
      <sheetName val="case#4"/>
      <sheetName val="case#5"/>
      <sheetName val="case#6"/>
      <sheetName val="case#7"/>
      <sheetName val="case#8"/>
      <sheetName val="case#9"/>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G13" sqref="G13"/>
    </sheetView>
  </sheetViews>
  <sheetFormatPr defaultRowHeight="13.8"/>
  <sheetData>
    <row r="1" spans="1:10" ht="14.4">
      <c r="F1" s="60" t="s">
        <v>41</v>
      </c>
      <c r="G1" s="60" t="s">
        <v>42</v>
      </c>
      <c r="H1" s="35" t="s">
        <v>43</v>
      </c>
      <c r="I1" s="36" t="s">
        <v>44</v>
      </c>
      <c r="J1" s="62" t="s">
        <v>45</v>
      </c>
    </row>
    <row r="2" spans="1:10" ht="14.4">
      <c r="F2" s="61"/>
      <c r="G2" s="61"/>
      <c r="H2" s="35" t="s">
        <v>46</v>
      </c>
      <c r="I2" s="36" t="s">
        <v>47</v>
      </c>
      <c r="J2" s="63"/>
    </row>
    <row r="3" spans="1:10" ht="15">
      <c r="A3" s="37" t="s">
        <v>48</v>
      </c>
      <c r="B3" s="37" t="s">
        <v>49</v>
      </c>
      <c r="C3" s="37" t="s">
        <v>50</v>
      </c>
      <c r="D3" s="37" t="s">
        <v>51</v>
      </c>
      <c r="E3" s="37" t="s">
        <v>52</v>
      </c>
      <c r="F3" s="38" t="s">
        <v>53</v>
      </c>
      <c r="G3" s="37" t="s">
        <v>54</v>
      </c>
      <c r="H3" s="39" t="s">
        <v>55</v>
      </c>
      <c r="I3" s="40" t="s">
        <v>56</v>
      </c>
      <c r="J3" s="41" t="s">
        <v>57</v>
      </c>
    </row>
    <row r="4" spans="1:10" ht="15">
      <c r="A4" s="37" t="s">
        <v>48</v>
      </c>
      <c r="B4" s="37" t="s">
        <v>49</v>
      </c>
      <c r="C4" s="37" t="s">
        <v>58</v>
      </c>
      <c r="D4" s="37" t="s">
        <v>59</v>
      </c>
      <c r="E4" s="37" t="s">
        <v>52</v>
      </c>
      <c r="F4" s="38" t="s">
        <v>60</v>
      </c>
      <c r="G4" s="37" t="s">
        <v>61</v>
      </c>
      <c r="H4" s="39" t="s">
        <v>55</v>
      </c>
      <c r="I4" s="40" t="s">
        <v>56</v>
      </c>
      <c r="J4" s="41" t="s">
        <v>57</v>
      </c>
    </row>
    <row r="5" spans="1:10" ht="15">
      <c r="A5" s="37" t="s">
        <v>48</v>
      </c>
      <c r="B5" s="37" t="s">
        <v>49</v>
      </c>
      <c r="C5" s="37" t="s">
        <v>62</v>
      </c>
      <c r="D5" s="37" t="s">
        <v>63</v>
      </c>
      <c r="E5" s="37" t="s">
        <v>52</v>
      </c>
      <c r="F5" s="38" t="s">
        <v>64</v>
      </c>
      <c r="G5" s="37" t="s">
        <v>65</v>
      </c>
      <c r="H5" s="39" t="s">
        <v>55</v>
      </c>
      <c r="I5" s="40" t="s">
        <v>56</v>
      </c>
      <c r="J5" s="41" t="s">
        <v>57</v>
      </c>
    </row>
  </sheetData>
  <mergeCells count="3">
    <mergeCell ref="F1:F2"/>
    <mergeCell ref="G1:G2"/>
    <mergeCell ref="J1: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3.8"/>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3.8"/>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3.8"/>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3.8"/>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24" zoomScaleNormal="100" workbookViewId="0">
      <selection activeCell="B30" sqref="B30"/>
    </sheetView>
  </sheetViews>
  <sheetFormatPr defaultRowHeight="13.8"/>
  <cols>
    <col min="1" max="1" width="12" customWidth="1"/>
    <col min="2" max="2" width="47.09765625" customWidth="1"/>
    <col min="3" max="3" width="48" customWidth="1"/>
    <col min="4" max="4" width="8.19921875" customWidth="1"/>
    <col min="9" max="9" width="22.59765625" customWidth="1"/>
  </cols>
  <sheetData>
    <row r="1" spans="1:9" ht="20.100000000000001" customHeight="1">
      <c r="A1" s="48" t="s">
        <v>83</v>
      </c>
    </row>
    <row r="2" spans="1:9" ht="15.6">
      <c r="A2" s="42" t="s">
        <v>69</v>
      </c>
      <c r="B2" s="42" t="s">
        <v>70</v>
      </c>
      <c r="C2" s="42" t="s">
        <v>71</v>
      </c>
      <c r="D2" s="54"/>
    </row>
    <row r="3" spans="1:9" ht="263.39999999999998">
      <c r="A3" s="49"/>
      <c r="B3" s="50" t="s">
        <v>72</v>
      </c>
      <c r="C3" s="51" t="s">
        <v>73</v>
      </c>
      <c r="D3" s="55"/>
    </row>
    <row r="6" spans="1:9">
      <c r="A6" s="52" t="s">
        <v>74</v>
      </c>
    </row>
    <row r="7" spans="1:9" ht="15.6">
      <c r="A7" s="42" t="s">
        <v>66</v>
      </c>
      <c r="B7" s="42" t="s">
        <v>67</v>
      </c>
      <c r="C7" s="42" t="s">
        <v>68</v>
      </c>
      <c r="D7" s="42" t="s">
        <v>75</v>
      </c>
      <c r="E7" s="42" t="s">
        <v>76</v>
      </c>
      <c r="F7" s="42" t="s">
        <v>77</v>
      </c>
      <c r="G7" s="42" t="s">
        <v>78</v>
      </c>
      <c r="H7" s="42" t="s">
        <v>79</v>
      </c>
      <c r="I7" s="42" t="s">
        <v>28</v>
      </c>
    </row>
    <row r="8" spans="1:9" ht="38.4">
      <c r="A8" s="43">
        <v>1</v>
      </c>
      <c r="B8" s="45" t="s">
        <v>84</v>
      </c>
      <c r="C8" s="45"/>
      <c r="D8" s="53"/>
      <c r="E8" s="53"/>
      <c r="F8" s="53"/>
      <c r="G8" s="53"/>
      <c r="H8" s="53"/>
      <c r="I8" s="53"/>
    </row>
    <row r="9" spans="1:9" ht="38.4">
      <c r="A9" s="43">
        <v>2</v>
      </c>
      <c r="B9" s="45" t="s">
        <v>85</v>
      </c>
      <c r="C9" s="45"/>
      <c r="D9" s="53"/>
      <c r="E9" s="53"/>
      <c r="F9" s="53"/>
      <c r="G9" s="53"/>
      <c r="H9" s="53"/>
      <c r="I9" s="46"/>
    </row>
    <row r="10" spans="1:9" ht="38.4">
      <c r="A10" s="43">
        <v>3</v>
      </c>
      <c r="B10" s="45" t="s">
        <v>80</v>
      </c>
      <c r="C10" s="45"/>
      <c r="D10" s="53"/>
      <c r="E10" s="53"/>
      <c r="F10" s="53"/>
      <c r="G10" s="53"/>
      <c r="H10" s="53"/>
      <c r="I10" s="46"/>
    </row>
    <row r="11" spans="1:9" ht="38.4">
      <c r="A11" s="43">
        <v>4</v>
      </c>
      <c r="B11" s="45" t="s">
        <v>81</v>
      </c>
      <c r="C11" s="45"/>
      <c r="D11" s="53"/>
      <c r="E11" s="53"/>
      <c r="F11" s="53"/>
      <c r="G11" s="53"/>
      <c r="H11" s="53"/>
      <c r="I11" s="46"/>
    </row>
    <row r="12" spans="1:9" ht="38.4">
      <c r="A12" s="43">
        <v>5</v>
      </c>
      <c r="B12" s="45" t="s">
        <v>86</v>
      </c>
      <c r="C12" s="45"/>
      <c r="D12" s="53"/>
      <c r="E12" s="53"/>
      <c r="F12" s="53"/>
      <c r="G12" s="53"/>
      <c r="H12" s="53"/>
      <c r="I12" s="46"/>
    </row>
    <row r="13" spans="1:9" ht="38.4">
      <c r="A13" s="43">
        <v>6</v>
      </c>
      <c r="B13" s="45" t="s">
        <v>87</v>
      </c>
      <c r="C13" s="45"/>
      <c r="D13" s="53"/>
      <c r="E13" s="53"/>
      <c r="F13" s="53"/>
      <c r="G13" s="53"/>
      <c r="H13" s="53"/>
      <c r="I13" s="46"/>
    </row>
    <row r="14" spans="1:9" ht="38.4">
      <c r="A14" s="43">
        <v>7</v>
      </c>
      <c r="B14" s="45" t="s">
        <v>88</v>
      </c>
      <c r="C14" s="45"/>
      <c r="D14" s="53"/>
      <c r="E14" s="53"/>
      <c r="F14" s="53"/>
      <c r="G14" s="53"/>
      <c r="H14" s="53"/>
      <c r="I14" s="46"/>
    </row>
    <row r="15" spans="1:9" ht="38.4">
      <c r="A15" s="43">
        <v>8</v>
      </c>
      <c r="B15" s="45" t="s">
        <v>89</v>
      </c>
      <c r="C15" s="45"/>
      <c r="D15" s="53"/>
      <c r="E15" s="53"/>
      <c r="F15" s="53"/>
      <c r="G15" s="53"/>
      <c r="H15" s="53"/>
      <c r="I15" s="46"/>
    </row>
    <row r="16" spans="1:9" ht="38.4">
      <c r="A16" s="43">
        <v>9</v>
      </c>
      <c r="B16" s="45" t="s">
        <v>90</v>
      </c>
      <c r="C16" s="45"/>
      <c r="D16" s="53"/>
      <c r="E16" s="53"/>
      <c r="F16" s="53"/>
      <c r="G16" s="53"/>
      <c r="H16" s="53"/>
      <c r="I16" s="46"/>
    </row>
    <row r="17" spans="1:9" ht="38.4">
      <c r="A17" s="43">
        <v>10</v>
      </c>
      <c r="B17" s="45" t="s">
        <v>91</v>
      </c>
      <c r="C17" s="45"/>
      <c r="D17" s="53"/>
      <c r="E17" s="53"/>
      <c r="F17" s="53"/>
      <c r="G17" s="53"/>
      <c r="H17" s="53"/>
      <c r="I17" s="46"/>
    </row>
    <row r="18" spans="1:9" ht="38.4">
      <c r="A18" s="43">
        <v>11</v>
      </c>
      <c r="B18" s="45" t="s">
        <v>92</v>
      </c>
      <c r="C18" s="45"/>
      <c r="D18" s="53"/>
      <c r="E18" s="53"/>
      <c r="F18" s="53"/>
      <c r="G18" s="53"/>
      <c r="H18" s="53"/>
      <c r="I18" s="46"/>
    </row>
    <row r="19" spans="1:9" ht="38.4">
      <c r="A19" s="43">
        <v>12</v>
      </c>
      <c r="B19" s="45" t="s">
        <v>93</v>
      </c>
      <c r="C19" s="45"/>
      <c r="D19" s="53"/>
      <c r="E19" s="53"/>
      <c r="F19" s="53"/>
      <c r="G19" s="53"/>
      <c r="H19" s="53"/>
      <c r="I19" s="46"/>
    </row>
    <row r="20" spans="1:9" ht="38.4">
      <c r="A20" s="43">
        <v>13</v>
      </c>
      <c r="B20" s="45" t="s">
        <v>94</v>
      </c>
      <c r="C20" s="45"/>
      <c r="D20" s="53"/>
      <c r="E20" s="53"/>
      <c r="F20" s="53"/>
      <c r="G20" s="53"/>
      <c r="H20" s="53"/>
      <c r="I20" s="46"/>
    </row>
    <row r="21" spans="1:9" ht="38.4">
      <c r="A21" s="43">
        <v>14</v>
      </c>
      <c r="B21" s="45" t="s">
        <v>95</v>
      </c>
      <c r="C21" s="45"/>
      <c r="D21" s="53"/>
      <c r="E21" s="53"/>
      <c r="F21" s="53"/>
      <c r="G21" s="53"/>
      <c r="H21" s="53"/>
      <c r="I21" s="46"/>
    </row>
    <row r="22" spans="1:9" ht="38.4">
      <c r="A22" s="43">
        <v>15</v>
      </c>
      <c r="B22" s="45" t="s">
        <v>96</v>
      </c>
      <c r="C22" s="45"/>
      <c r="D22" s="53"/>
      <c r="E22" s="53"/>
      <c r="F22" s="53"/>
      <c r="G22" s="53"/>
      <c r="H22" s="53"/>
      <c r="I22" s="46"/>
    </row>
    <row r="23" spans="1:9" ht="38.4">
      <c r="A23" s="43">
        <v>16</v>
      </c>
      <c r="B23" s="45" t="s">
        <v>97</v>
      </c>
      <c r="C23" s="45"/>
      <c r="D23" s="53"/>
      <c r="E23" s="53"/>
      <c r="F23" s="53"/>
      <c r="G23" s="53"/>
      <c r="H23" s="53"/>
      <c r="I23" s="46"/>
    </row>
    <row r="24" spans="1:9" ht="38.4">
      <c r="A24" s="43">
        <v>17</v>
      </c>
      <c r="B24" s="45" t="s">
        <v>98</v>
      </c>
      <c r="C24" s="45"/>
      <c r="D24" s="53"/>
      <c r="E24" s="53"/>
      <c r="F24" s="53"/>
      <c r="G24" s="53"/>
      <c r="H24" s="53"/>
      <c r="I24" s="46"/>
    </row>
    <row r="25" spans="1:9" ht="38.4">
      <c r="A25" s="43">
        <v>18</v>
      </c>
      <c r="B25" s="45" t="s">
        <v>99</v>
      </c>
      <c r="C25" s="45"/>
      <c r="D25" s="53"/>
      <c r="E25" s="53"/>
      <c r="F25" s="53"/>
      <c r="G25" s="53"/>
      <c r="H25" s="53"/>
      <c r="I25" s="46"/>
    </row>
    <row r="26" spans="1:9" ht="57.6">
      <c r="A26" s="43">
        <v>19</v>
      </c>
      <c r="B26" s="45" t="s">
        <v>100</v>
      </c>
      <c r="C26" s="45"/>
      <c r="D26" s="53"/>
      <c r="E26" s="53"/>
      <c r="F26" s="53"/>
      <c r="G26" s="53"/>
      <c r="H26" s="53"/>
      <c r="I26" s="46"/>
    </row>
    <row r="27" spans="1:9" ht="57.6">
      <c r="A27" s="43">
        <v>20</v>
      </c>
      <c r="B27" s="45" t="s">
        <v>101</v>
      </c>
      <c r="C27" s="45"/>
      <c r="D27" s="53"/>
      <c r="E27" s="53"/>
      <c r="F27" s="53"/>
      <c r="G27" s="53"/>
      <c r="H27" s="53"/>
      <c r="I27" s="46"/>
    </row>
    <row r="28" spans="1:9" ht="57.6">
      <c r="A28" s="43">
        <v>21</v>
      </c>
      <c r="B28" s="45" t="s">
        <v>102</v>
      </c>
      <c r="C28" s="45"/>
      <c r="D28" s="53"/>
      <c r="E28" s="53"/>
      <c r="F28" s="53"/>
      <c r="G28" s="53"/>
      <c r="H28" s="53"/>
      <c r="I28" s="46"/>
    </row>
    <row r="29" spans="1:9" ht="57.6">
      <c r="A29" s="43">
        <v>22</v>
      </c>
      <c r="B29" s="45" t="s">
        <v>103</v>
      </c>
      <c r="C29" s="45"/>
      <c r="D29" s="53"/>
      <c r="E29" s="53"/>
      <c r="F29" s="53"/>
      <c r="G29" s="53"/>
      <c r="H29" s="53"/>
      <c r="I29" s="46"/>
    </row>
    <row r="30" spans="1:9" ht="38.4">
      <c r="A30" s="43">
        <v>23</v>
      </c>
      <c r="B30" s="44" t="s">
        <v>104</v>
      </c>
      <c r="C30" s="37"/>
      <c r="D30" s="46"/>
      <c r="E30" s="46"/>
      <c r="F30" s="46"/>
      <c r="G30" s="46"/>
      <c r="H30" s="46"/>
      <c r="I30" s="46"/>
    </row>
    <row r="31" spans="1:9" s="57" customFormat="1" ht="38.4">
      <c r="A31" s="43">
        <v>24</v>
      </c>
      <c r="B31" s="44" t="s">
        <v>105</v>
      </c>
      <c r="C31" s="56"/>
      <c r="D31" s="46"/>
      <c r="E31" s="46"/>
      <c r="F31" s="46"/>
      <c r="G31" s="46"/>
      <c r="H31" s="46"/>
      <c r="I31" s="46"/>
    </row>
    <row r="32" spans="1:9" s="57" customFormat="1" ht="19.2">
      <c r="B32" s="58"/>
    </row>
    <row r="33" spans="2:2" s="57" customFormat="1" ht="19.2">
      <c r="B33" s="58"/>
    </row>
    <row r="34" spans="2:2" s="57" customFormat="1" ht="19.2">
      <c r="B34" s="58"/>
    </row>
    <row r="35" spans="2:2" s="57" customFormat="1"/>
    <row r="36" spans="2:2" s="57" customFormat="1"/>
    <row r="37" spans="2:2" s="57" customFormat="1"/>
    <row r="38" spans="2:2" s="57" customFormat="1"/>
    <row r="39" spans="2:2" s="57" customFormat="1"/>
    <row r="40" spans="2:2" s="57" customFormat="1"/>
    <row r="41" spans="2:2" s="57" customFormat="1"/>
    <row r="42" spans="2:2" s="57" customFormat="1"/>
    <row r="43" spans="2:2" s="57" customFormat="1"/>
    <row r="44" spans="2:2" s="57" customFormat="1"/>
    <row r="45" spans="2:2" s="57" customFormat="1"/>
    <row r="46" spans="2:2" s="57" customFormat="1"/>
    <row r="47" spans="2:2" s="57" customFormat="1"/>
    <row r="48" spans="2:2" s="57" customFormat="1"/>
    <row r="49" s="57" customFormat="1"/>
    <row r="50" s="57" customFormat="1"/>
  </sheetData>
  <conditionalFormatting sqref="D8:H17">
    <cfRule type="cellIs" dxfId="1" priority="1" operator="equal">
      <formula>"Passed"</formula>
    </cfRule>
    <cfRule type="cellIs" dxfId="0" priority="2" operator="equal">
      <formula>"Failed"</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'D:\Users\nichamonb\Desktop\Work\betagro shop\UAT_testcase_scenario\done_order taking\[product-order taking_userstory_1.xlsx]data'!#REF!</xm:f>
          </x14:formula1>
          <xm:sqref>D8:H17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abSelected="1" zoomScaleNormal="100" workbookViewId="0">
      <selection activeCell="N32" sqref="N32:O32"/>
    </sheetView>
  </sheetViews>
  <sheetFormatPr defaultColWidth="9.09765625" defaultRowHeight="19.8"/>
  <cols>
    <col min="1" max="1" width="9.09765625" style="16"/>
    <col min="2" max="2" width="16.59765625" style="16" customWidth="1"/>
    <col min="3" max="3" width="12.09765625" style="16" customWidth="1"/>
    <col min="4" max="4" width="8.09765625" style="16" customWidth="1"/>
    <col min="5" max="5" width="9.69921875" style="16" customWidth="1"/>
    <col min="6" max="13" width="12" style="16" customWidth="1"/>
    <col min="14" max="14" width="18.3984375" style="16" customWidth="1"/>
    <col min="15" max="15" width="20" style="16" customWidth="1"/>
    <col min="16" max="16384" width="9.09765625" style="16"/>
  </cols>
  <sheetData>
    <row r="1" spans="1:15" s="4" customFormat="1" ht="17.399999999999999">
      <c r="A1" s="69"/>
      <c r="B1" s="70"/>
      <c r="C1" s="1" t="s">
        <v>0</v>
      </c>
      <c r="D1" s="75" t="s">
        <v>82</v>
      </c>
      <c r="E1" s="75"/>
      <c r="F1" s="75"/>
      <c r="G1" s="75"/>
      <c r="H1" s="76"/>
      <c r="I1" s="2"/>
      <c r="J1" s="2"/>
      <c r="K1" s="2"/>
      <c r="L1" s="2"/>
      <c r="M1" s="2"/>
      <c r="N1" s="2"/>
      <c r="O1" s="3"/>
    </row>
    <row r="2" spans="1:15" s="4" customFormat="1" ht="17.399999999999999">
      <c r="A2" s="71"/>
      <c r="B2" s="72"/>
      <c r="C2" s="1" t="s">
        <v>1</v>
      </c>
      <c r="D2" s="77"/>
      <c r="E2" s="77"/>
      <c r="F2" s="77"/>
      <c r="G2" s="77"/>
      <c r="H2" s="78"/>
      <c r="I2" s="2"/>
      <c r="J2" s="2"/>
      <c r="K2" s="2"/>
      <c r="L2" s="2"/>
      <c r="M2" s="2"/>
      <c r="N2" s="5" t="s">
        <v>2</v>
      </c>
      <c r="O2" s="6">
        <v>1.3</v>
      </c>
    </row>
    <row r="3" spans="1:15" s="4" customFormat="1" ht="17.399999999999999">
      <c r="A3" s="71"/>
      <c r="B3" s="72"/>
      <c r="C3" s="1" t="s">
        <v>3</v>
      </c>
      <c r="D3" s="7" t="s">
        <v>4</v>
      </c>
      <c r="E3" s="8"/>
      <c r="F3" s="9"/>
      <c r="G3" s="10"/>
      <c r="H3" s="9"/>
      <c r="I3" s="9"/>
      <c r="J3" s="9"/>
      <c r="K3" s="9"/>
      <c r="L3" s="9"/>
      <c r="M3" s="9"/>
      <c r="N3" s="1" t="s">
        <v>5</v>
      </c>
      <c r="O3" s="11" t="s">
        <v>38</v>
      </c>
    </row>
    <row r="4" spans="1:15" s="4" customFormat="1" ht="17.399999999999999">
      <c r="A4" s="73"/>
      <c r="B4" s="74"/>
      <c r="C4" s="12" t="s">
        <v>6</v>
      </c>
      <c r="D4" s="79"/>
      <c r="E4" s="79"/>
      <c r="F4" s="13"/>
      <c r="G4" s="14"/>
      <c r="H4" s="13"/>
      <c r="I4" s="13"/>
      <c r="J4" s="15"/>
      <c r="K4" s="15"/>
      <c r="L4" s="15"/>
      <c r="M4" s="15"/>
      <c r="N4" s="5" t="s">
        <v>7</v>
      </c>
      <c r="O4" s="31">
        <v>44977</v>
      </c>
    </row>
    <row r="5" spans="1:15">
      <c r="A5" s="66"/>
      <c r="B5" s="67"/>
      <c r="C5" s="67"/>
      <c r="D5" s="67"/>
      <c r="E5" s="67"/>
      <c r="F5" s="67"/>
      <c r="G5" s="67"/>
      <c r="H5" s="67"/>
      <c r="I5" s="67"/>
      <c r="J5" s="67"/>
      <c r="K5" s="67"/>
      <c r="L5" s="67"/>
      <c r="M5" s="67"/>
      <c r="N5" s="67"/>
      <c r="O5" s="68"/>
    </row>
    <row r="6" spans="1:15" ht="20.399999999999999">
      <c r="A6" s="17" t="s">
        <v>8</v>
      </c>
      <c r="B6" s="18"/>
      <c r="C6" s="80"/>
      <c r="D6" s="81"/>
      <c r="E6" s="17" t="s">
        <v>9</v>
      </c>
      <c r="F6" s="18"/>
      <c r="G6" s="80"/>
      <c r="H6" s="82"/>
      <c r="I6" s="82"/>
      <c r="J6" s="82"/>
      <c r="K6" s="82"/>
      <c r="L6" s="82"/>
      <c r="M6" s="82"/>
      <c r="N6" s="82"/>
      <c r="O6" s="81"/>
    </row>
    <row r="7" spans="1:15" ht="20.399999999999999">
      <c r="A7" s="19" t="s">
        <v>10</v>
      </c>
      <c r="B7" s="20"/>
      <c r="C7" s="80"/>
      <c r="D7" s="81"/>
      <c r="E7" s="21" t="s">
        <v>11</v>
      </c>
      <c r="F7" s="22" t="s">
        <v>12</v>
      </c>
      <c r="G7" s="23" t="s">
        <v>13</v>
      </c>
      <c r="H7" s="80" t="s">
        <v>14</v>
      </c>
      <c r="I7" s="81"/>
      <c r="J7" s="23" t="s">
        <v>15</v>
      </c>
      <c r="K7" s="80" t="s">
        <v>16</v>
      </c>
      <c r="L7" s="81"/>
      <c r="M7" s="24"/>
      <c r="N7" s="24"/>
      <c r="O7" s="25"/>
    </row>
    <row r="8" spans="1:15" ht="20.399999999999999">
      <c r="A8" s="17" t="s">
        <v>17</v>
      </c>
      <c r="B8" s="18"/>
      <c r="C8" s="26"/>
      <c r="D8" s="24"/>
      <c r="E8" s="27" t="s">
        <v>18</v>
      </c>
      <c r="F8" s="28">
        <v>24</v>
      </c>
      <c r="G8" s="23" t="s">
        <v>19</v>
      </c>
      <c r="H8" s="80"/>
      <c r="I8" s="81"/>
      <c r="J8" s="23" t="s">
        <v>20</v>
      </c>
      <c r="K8" s="80" t="s">
        <v>39</v>
      </c>
      <c r="L8" s="81"/>
      <c r="M8" s="24"/>
      <c r="N8" s="24"/>
      <c r="O8" s="25"/>
    </row>
    <row r="9" spans="1:15">
      <c r="A9" s="66"/>
      <c r="B9" s="67"/>
      <c r="C9" s="67"/>
      <c r="D9" s="67"/>
      <c r="E9" s="67"/>
      <c r="F9" s="67"/>
      <c r="G9" s="67"/>
      <c r="H9" s="67"/>
      <c r="I9" s="67"/>
      <c r="J9" s="67"/>
      <c r="K9" s="67"/>
      <c r="L9" s="67"/>
      <c r="M9" s="67"/>
      <c r="N9" s="67"/>
      <c r="O9" s="68"/>
    </row>
    <row r="10" spans="1:15" s="30" customFormat="1" ht="20.399999999999999">
      <c r="A10" s="29" t="s">
        <v>21</v>
      </c>
      <c r="B10" s="83" t="s">
        <v>22</v>
      </c>
      <c r="C10" s="83"/>
      <c r="D10" s="83"/>
      <c r="E10" s="83"/>
      <c r="F10" s="83" t="s">
        <v>23</v>
      </c>
      <c r="G10" s="83"/>
      <c r="H10" s="83"/>
      <c r="I10" s="83"/>
      <c r="J10" s="29" t="s">
        <v>24</v>
      </c>
      <c r="K10" s="29" t="s">
        <v>25</v>
      </c>
      <c r="L10" s="29" t="s">
        <v>26</v>
      </c>
      <c r="M10" s="29" t="s">
        <v>27</v>
      </c>
      <c r="N10" s="83" t="s">
        <v>28</v>
      </c>
      <c r="O10" s="83"/>
    </row>
    <row r="11" spans="1:15" s="30" customFormat="1">
      <c r="A11" s="32">
        <v>1</v>
      </c>
      <c r="B11" s="65" t="s">
        <v>120</v>
      </c>
      <c r="C11" s="65"/>
      <c r="D11" s="65"/>
      <c r="E11" s="65"/>
      <c r="F11" s="65" t="s">
        <v>143</v>
      </c>
      <c r="G11" s="65"/>
      <c r="H11" s="65"/>
      <c r="I11" s="65"/>
      <c r="J11" s="33"/>
      <c r="K11" s="34"/>
      <c r="L11" s="33" t="s">
        <v>29</v>
      </c>
      <c r="M11" s="33"/>
      <c r="N11" s="84"/>
      <c r="O11" s="85"/>
    </row>
    <row r="12" spans="1:15" s="30" customFormat="1" ht="19.8" customHeight="1">
      <c r="A12" s="32">
        <v>2</v>
      </c>
      <c r="B12" s="65" t="s">
        <v>123</v>
      </c>
      <c r="C12" s="65"/>
      <c r="D12" s="65"/>
      <c r="E12" s="65"/>
      <c r="F12" s="65" t="s">
        <v>143</v>
      </c>
      <c r="G12" s="65"/>
      <c r="H12" s="65"/>
      <c r="I12" s="65"/>
      <c r="J12" s="33"/>
      <c r="K12" s="34"/>
      <c r="L12" s="33" t="s">
        <v>30</v>
      </c>
      <c r="M12" s="33"/>
      <c r="N12" s="84"/>
      <c r="O12" s="85"/>
    </row>
    <row r="13" spans="1:15" s="30" customFormat="1" ht="19.8" customHeight="1">
      <c r="A13" s="32">
        <v>3</v>
      </c>
      <c r="B13" s="65" t="s">
        <v>121</v>
      </c>
      <c r="C13" s="65"/>
      <c r="D13" s="65"/>
      <c r="E13" s="65"/>
      <c r="F13" s="65" t="s">
        <v>143</v>
      </c>
      <c r="G13" s="65"/>
      <c r="H13" s="65"/>
      <c r="I13" s="65"/>
      <c r="J13" s="33"/>
      <c r="K13" s="34"/>
      <c r="L13" s="33" t="s">
        <v>31</v>
      </c>
      <c r="M13" s="33"/>
      <c r="N13" s="84"/>
      <c r="O13" s="85"/>
    </row>
    <row r="14" spans="1:15" s="30" customFormat="1" ht="19.8" customHeight="1">
      <c r="A14" s="32">
        <v>4</v>
      </c>
      <c r="B14" s="65" t="s">
        <v>122</v>
      </c>
      <c r="C14" s="65"/>
      <c r="D14" s="65"/>
      <c r="E14" s="65"/>
      <c r="F14" s="65" t="s">
        <v>143</v>
      </c>
      <c r="G14" s="65"/>
      <c r="H14" s="65"/>
      <c r="I14" s="65"/>
      <c r="J14" s="33"/>
      <c r="K14" s="34"/>
      <c r="L14" s="33" t="s">
        <v>32</v>
      </c>
      <c r="M14" s="33"/>
      <c r="N14" s="84"/>
      <c r="O14" s="85"/>
    </row>
    <row r="15" spans="1:15" s="30" customFormat="1" ht="36" customHeight="1">
      <c r="A15" s="32">
        <v>5</v>
      </c>
      <c r="B15" s="65" t="s">
        <v>125</v>
      </c>
      <c r="C15" s="65"/>
      <c r="D15" s="65"/>
      <c r="E15" s="65"/>
      <c r="F15" s="65" t="s">
        <v>144</v>
      </c>
      <c r="G15" s="65"/>
      <c r="H15" s="65"/>
      <c r="I15" s="65"/>
      <c r="J15" s="33"/>
      <c r="K15" s="34"/>
      <c r="L15" s="33" t="s">
        <v>33</v>
      </c>
      <c r="M15" s="33"/>
      <c r="N15" s="84"/>
      <c r="O15" s="85"/>
    </row>
    <row r="16" spans="1:15" s="30" customFormat="1" ht="36.6" customHeight="1">
      <c r="A16" s="32">
        <v>6</v>
      </c>
      <c r="B16" s="65" t="s">
        <v>126</v>
      </c>
      <c r="C16" s="65"/>
      <c r="D16" s="65"/>
      <c r="E16" s="65"/>
      <c r="F16" s="65" t="s">
        <v>144</v>
      </c>
      <c r="G16" s="65"/>
      <c r="H16" s="65"/>
      <c r="I16" s="65"/>
      <c r="J16" s="33"/>
      <c r="K16" s="34"/>
      <c r="L16" s="33" t="s">
        <v>34</v>
      </c>
      <c r="M16" s="33"/>
      <c r="N16" s="84"/>
      <c r="O16" s="85"/>
    </row>
    <row r="17" spans="1:15" s="30" customFormat="1" ht="42" customHeight="1">
      <c r="A17" s="32">
        <v>7</v>
      </c>
      <c r="B17" s="65" t="s">
        <v>124</v>
      </c>
      <c r="C17" s="65"/>
      <c r="D17" s="65"/>
      <c r="E17" s="65"/>
      <c r="F17" s="65" t="s">
        <v>144</v>
      </c>
      <c r="G17" s="65"/>
      <c r="H17" s="65"/>
      <c r="I17" s="65"/>
      <c r="J17" s="33"/>
      <c r="K17" s="34"/>
      <c r="L17" s="33" t="s">
        <v>35</v>
      </c>
      <c r="M17" s="33"/>
      <c r="N17" s="84"/>
      <c r="O17" s="85"/>
    </row>
    <row r="18" spans="1:15" s="30" customFormat="1" ht="39" customHeight="1">
      <c r="A18" s="32">
        <v>8</v>
      </c>
      <c r="B18" s="65" t="s">
        <v>127</v>
      </c>
      <c r="C18" s="65"/>
      <c r="D18" s="65"/>
      <c r="E18" s="65"/>
      <c r="F18" s="65" t="s">
        <v>144</v>
      </c>
      <c r="G18" s="65"/>
      <c r="H18" s="65"/>
      <c r="I18" s="65"/>
      <c r="J18" s="33"/>
      <c r="K18" s="34"/>
      <c r="L18" s="33" t="s">
        <v>36</v>
      </c>
      <c r="M18" s="33"/>
      <c r="N18" s="64"/>
      <c r="O18" s="64"/>
    </row>
    <row r="19" spans="1:15" s="30" customFormat="1" ht="37.799999999999997" customHeight="1">
      <c r="A19" s="32">
        <v>9</v>
      </c>
      <c r="B19" s="65" t="s">
        <v>128</v>
      </c>
      <c r="C19" s="65"/>
      <c r="D19" s="65"/>
      <c r="E19" s="65"/>
      <c r="F19" s="65" t="s">
        <v>144</v>
      </c>
      <c r="G19" s="65"/>
      <c r="H19" s="65"/>
      <c r="I19" s="65"/>
      <c r="J19" s="33"/>
      <c r="K19" s="34"/>
      <c r="L19" s="33" t="s">
        <v>37</v>
      </c>
      <c r="M19" s="33"/>
      <c r="N19" s="86"/>
      <c r="O19" s="87"/>
    </row>
    <row r="20" spans="1:15" ht="37.799999999999997" customHeight="1">
      <c r="A20" s="32">
        <v>10</v>
      </c>
      <c r="B20" s="65" t="s">
        <v>129</v>
      </c>
      <c r="C20" s="65"/>
      <c r="D20" s="65"/>
      <c r="E20" s="65"/>
      <c r="F20" s="65" t="s">
        <v>144</v>
      </c>
      <c r="G20" s="65"/>
      <c r="H20" s="65"/>
      <c r="I20" s="65"/>
      <c r="J20" s="47"/>
      <c r="K20" s="34"/>
      <c r="L20" s="59" t="s">
        <v>40</v>
      </c>
      <c r="M20" s="47"/>
      <c r="N20" s="64"/>
      <c r="O20" s="64"/>
    </row>
    <row r="21" spans="1:15" ht="37.799999999999997" customHeight="1">
      <c r="A21" s="32">
        <v>11</v>
      </c>
      <c r="B21" s="65" t="s">
        <v>130</v>
      </c>
      <c r="C21" s="65"/>
      <c r="D21" s="65"/>
      <c r="E21" s="65"/>
      <c r="F21" s="65" t="s">
        <v>144</v>
      </c>
      <c r="G21" s="65"/>
      <c r="H21" s="65"/>
      <c r="I21" s="65"/>
      <c r="J21" s="47"/>
      <c r="K21" s="34"/>
      <c r="L21" s="59" t="s">
        <v>106</v>
      </c>
      <c r="M21" s="47"/>
      <c r="N21" s="64"/>
      <c r="O21" s="64"/>
    </row>
    <row r="22" spans="1:15" ht="56.4" customHeight="1">
      <c r="A22" s="32">
        <v>12</v>
      </c>
      <c r="B22" s="65" t="s">
        <v>132</v>
      </c>
      <c r="C22" s="65"/>
      <c r="D22" s="65"/>
      <c r="E22" s="65"/>
      <c r="F22" s="65" t="s">
        <v>144</v>
      </c>
      <c r="G22" s="65"/>
      <c r="H22" s="65"/>
      <c r="I22" s="65"/>
      <c r="J22" s="47"/>
      <c r="K22" s="34"/>
      <c r="L22" s="59" t="s">
        <v>107</v>
      </c>
      <c r="M22" s="47"/>
      <c r="N22" s="64"/>
      <c r="O22" s="64"/>
    </row>
    <row r="23" spans="1:15" ht="37.799999999999997" customHeight="1">
      <c r="A23" s="32">
        <v>13</v>
      </c>
      <c r="B23" s="65" t="s">
        <v>131</v>
      </c>
      <c r="C23" s="65"/>
      <c r="D23" s="65"/>
      <c r="E23" s="65"/>
      <c r="F23" s="65" t="s">
        <v>144</v>
      </c>
      <c r="G23" s="65"/>
      <c r="H23" s="65"/>
      <c r="I23" s="65"/>
      <c r="J23" s="47"/>
      <c r="K23" s="34"/>
      <c r="L23" s="59" t="s">
        <v>108</v>
      </c>
      <c r="M23" s="47"/>
      <c r="N23" s="64"/>
      <c r="O23" s="64"/>
    </row>
    <row r="24" spans="1:15" ht="56.4" customHeight="1">
      <c r="A24" s="32">
        <v>14</v>
      </c>
      <c r="B24" s="65" t="s">
        <v>133</v>
      </c>
      <c r="C24" s="65"/>
      <c r="D24" s="65"/>
      <c r="E24" s="65"/>
      <c r="F24" s="65" t="s">
        <v>144</v>
      </c>
      <c r="G24" s="65"/>
      <c r="H24" s="65"/>
      <c r="I24" s="65"/>
      <c r="J24" s="47"/>
      <c r="K24" s="34"/>
      <c r="L24" s="59" t="s">
        <v>109</v>
      </c>
      <c r="M24" s="47"/>
      <c r="N24" s="64"/>
      <c r="O24" s="64"/>
    </row>
    <row r="25" spans="1:15" ht="25.8" customHeight="1">
      <c r="A25" s="32">
        <v>15</v>
      </c>
      <c r="B25" s="64" t="s">
        <v>134</v>
      </c>
      <c r="C25" s="64"/>
      <c r="D25" s="64"/>
      <c r="E25" s="64"/>
      <c r="F25" s="64" t="s">
        <v>145</v>
      </c>
      <c r="G25" s="64"/>
      <c r="H25" s="64"/>
      <c r="I25" s="64"/>
      <c r="J25" s="47"/>
      <c r="K25" s="34"/>
      <c r="L25" s="59" t="s">
        <v>110</v>
      </c>
      <c r="M25" s="47"/>
      <c r="N25" s="64"/>
      <c r="O25" s="64"/>
    </row>
    <row r="26" spans="1:15">
      <c r="A26" s="32">
        <v>16</v>
      </c>
      <c r="B26" s="64" t="s">
        <v>135</v>
      </c>
      <c r="C26" s="64"/>
      <c r="D26" s="64"/>
      <c r="E26" s="64"/>
      <c r="F26" s="64" t="s">
        <v>145</v>
      </c>
      <c r="G26" s="64"/>
      <c r="H26" s="64"/>
      <c r="I26" s="64"/>
      <c r="J26" s="47"/>
      <c r="K26" s="34"/>
      <c r="L26" s="59" t="s">
        <v>111</v>
      </c>
      <c r="M26" s="47"/>
      <c r="N26" s="64"/>
      <c r="O26" s="64"/>
    </row>
    <row r="27" spans="1:15">
      <c r="A27" s="32">
        <v>17</v>
      </c>
      <c r="B27" s="64" t="s">
        <v>136</v>
      </c>
      <c r="C27" s="64"/>
      <c r="D27" s="64"/>
      <c r="E27" s="64"/>
      <c r="F27" s="64" t="s">
        <v>146</v>
      </c>
      <c r="G27" s="64"/>
      <c r="H27" s="64"/>
      <c r="I27" s="64"/>
      <c r="J27" s="47"/>
      <c r="K27" s="34"/>
      <c r="L27" s="59" t="s">
        <v>112</v>
      </c>
      <c r="M27" s="47"/>
      <c r="N27" s="64"/>
      <c r="O27" s="64"/>
    </row>
    <row r="28" spans="1:15">
      <c r="A28" s="32">
        <v>18</v>
      </c>
      <c r="B28" s="64" t="s">
        <v>137</v>
      </c>
      <c r="C28" s="64"/>
      <c r="D28" s="64"/>
      <c r="E28" s="64"/>
      <c r="F28" s="64" t="s">
        <v>146</v>
      </c>
      <c r="G28" s="64"/>
      <c r="H28" s="64"/>
      <c r="I28" s="64"/>
      <c r="J28" s="47"/>
      <c r="K28" s="34"/>
      <c r="L28" s="59" t="s">
        <v>113</v>
      </c>
      <c r="M28" s="47"/>
      <c r="N28" s="64"/>
      <c r="O28" s="64"/>
    </row>
    <row r="29" spans="1:15" ht="58.2" customHeight="1">
      <c r="A29" s="32">
        <v>19</v>
      </c>
      <c r="B29" s="65" t="s">
        <v>138</v>
      </c>
      <c r="C29" s="65"/>
      <c r="D29" s="65"/>
      <c r="E29" s="65"/>
      <c r="F29" s="64" t="s">
        <v>147</v>
      </c>
      <c r="G29" s="64"/>
      <c r="H29" s="64"/>
      <c r="I29" s="64"/>
      <c r="J29" s="47"/>
      <c r="K29" s="34"/>
      <c r="L29" s="59" t="s">
        <v>114</v>
      </c>
      <c r="M29" s="47"/>
      <c r="N29" s="64"/>
      <c r="O29" s="64"/>
    </row>
    <row r="30" spans="1:15" ht="58.2" customHeight="1">
      <c r="A30" s="32">
        <v>20</v>
      </c>
      <c r="B30" s="65" t="s">
        <v>139</v>
      </c>
      <c r="C30" s="65"/>
      <c r="D30" s="65"/>
      <c r="E30" s="65"/>
      <c r="F30" s="64" t="s">
        <v>147</v>
      </c>
      <c r="G30" s="64"/>
      <c r="H30" s="64"/>
      <c r="I30" s="64"/>
      <c r="J30" s="47"/>
      <c r="K30" s="34"/>
      <c r="L30" s="59" t="s">
        <v>115</v>
      </c>
      <c r="M30" s="47"/>
      <c r="N30" s="64"/>
      <c r="O30" s="64"/>
    </row>
    <row r="31" spans="1:15" ht="58.2" customHeight="1">
      <c r="A31" s="32">
        <v>21</v>
      </c>
      <c r="B31" s="65" t="s">
        <v>140</v>
      </c>
      <c r="C31" s="65"/>
      <c r="D31" s="65"/>
      <c r="E31" s="65"/>
      <c r="F31" s="64" t="s">
        <v>147</v>
      </c>
      <c r="G31" s="64"/>
      <c r="H31" s="64"/>
      <c r="I31" s="64"/>
      <c r="J31" s="47"/>
      <c r="K31" s="34"/>
      <c r="L31" s="59" t="s">
        <v>116</v>
      </c>
      <c r="M31" s="47"/>
      <c r="N31" s="64"/>
      <c r="O31" s="64"/>
    </row>
    <row r="32" spans="1:15" ht="58.2" customHeight="1">
      <c r="A32" s="32">
        <v>22</v>
      </c>
      <c r="B32" s="65" t="s">
        <v>140</v>
      </c>
      <c r="C32" s="65"/>
      <c r="D32" s="65"/>
      <c r="E32" s="65"/>
      <c r="F32" s="64" t="s">
        <v>147</v>
      </c>
      <c r="G32" s="64"/>
      <c r="H32" s="64"/>
      <c r="I32" s="64"/>
      <c r="J32" s="47"/>
      <c r="K32" s="34"/>
      <c r="L32" s="59" t="s">
        <v>117</v>
      </c>
      <c r="M32" s="47"/>
      <c r="N32" s="64"/>
      <c r="O32" s="64"/>
    </row>
    <row r="33" spans="1:15" ht="46.8" customHeight="1">
      <c r="A33" s="32">
        <v>23</v>
      </c>
      <c r="B33" s="65" t="s">
        <v>141</v>
      </c>
      <c r="C33" s="65"/>
      <c r="D33" s="65"/>
      <c r="E33" s="65"/>
      <c r="F33" s="64" t="s">
        <v>148</v>
      </c>
      <c r="G33" s="64"/>
      <c r="H33" s="64"/>
      <c r="I33" s="64"/>
      <c r="J33" s="47"/>
      <c r="K33" s="34"/>
      <c r="L33" s="59" t="s">
        <v>118</v>
      </c>
      <c r="M33" s="47"/>
      <c r="N33" s="64"/>
      <c r="O33" s="64"/>
    </row>
    <row r="34" spans="1:15" ht="46.8" customHeight="1">
      <c r="A34" s="32">
        <v>24</v>
      </c>
      <c r="B34" s="65" t="s">
        <v>142</v>
      </c>
      <c r="C34" s="65"/>
      <c r="D34" s="65"/>
      <c r="E34" s="65"/>
      <c r="F34" s="64" t="s">
        <v>148</v>
      </c>
      <c r="G34" s="64"/>
      <c r="H34" s="64"/>
      <c r="I34" s="64"/>
      <c r="J34" s="47"/>
      <c r="K34" s="34"/>
      <c r="L34" s="59" t="s">
        <v>119</v>
      </c>
      <c r="M34" s="47"/>
      <c r="N34" s="64"/>
      <c r="O34" s="64"/>
    </row>
  </sheetData>
  <mergeCells count="88">
    <mergeCell ref="B18:E18"/>
    <mergeCell ref="F18:I18"/>
    <mergeCell ref="N18:O18"/>
    <mergeCell ref="B19:E19"/>
    <mergeCell ref="F19:I19"/>
    <mergeCell ref="N19:O19"/>
    <mergeCell ref="B16:E16"/>
    <mergeCell ref="F16:I16"/>
    <mergeCell ref="N16:O16"/>
    <mergeCell ref="B17:E17"/>
    <mergeCell ref="F17:I17"/>
    <mergeCell ref="N17:O17"/>
    <mergeCell ref="B14:E14"/>
    <mergeCell ref="F14:I14"/>
    <mergeCell ref="N14:O14"/>
    <mergeCell ref="B15:E15"/>
    <mergeCell ref="F15:I15"/>
    <mergeCell ref="N15:O15"/>
    <mergeCell ref="B12:E12"/>
    <mergeCell ref="F12:I12"/>
    <mergeCell ref="N12:O12"/>
    <mergeCell ref="B13:E13"/>
    <mergeCell ref="F13:I13"/>
    <mergeCell ref="N13:O13"/>
    <mergeCell ref="B10:E10"/>
    <mergeCell ref="F10:I10"/>
    <mergeCell ref="N10:O10"/>
    <mergeCell ref="B11:E11"/>
    <mergeCell ref="F11:I11"/>
    <mergeCell ref="N11:O11"/>
    <mergeCell ref="A9:O9"/>
    <mergeCell ref="A1:B4"/>
    <mergeCell ref="D1:H1"/>
    <mergeCell ref="D2:H2"/>
    <mergeCell ref="D4:E4"/>
    <mergeCell ref="A5:O5"/>
    <mergeCell ref="C6:D6"/>
    <mergeCell ref="G6:O6"/>
    <mergeCell ref="C7:D7"/>
    <mergeCell ref="H7:I7"/>
    <mergeCell ref="K7:L7"/>
    <mergeCell ref="H8:I8"/>
    <mergeCell ref="K8:L8"/>
    <mergeCell ref="B20:E20"/>
    <mergeCell ref="F20:I20"/>
    <mergeCell ref="B21:E21"/>
    <mergeCell ref="F21:I21"/>
    <mergeCell ref="B22:E22"/>
    <mergeCell ref="F22:I22"/>
    <mergeCell ref="B23:E23"/>
    <mergeCell ref="F23:I23"/>
    <mergeCell ref="B24:E24"/>
    <mergeCell ref="F24:I24"/>
    <mergeCell ref="B25:E25"/>
    <mergeCell ref="F25:I25"/>
    <mergeCell ref="B26:E26"/>
    <mergeCell ref="F26:I26"/>
    <mergeCell ref="B27:E27"/>
    <mergeCell ref="F27:I27"/>
    <mergeCell ref="B33:E33"/>
    <mergeCell ref="F33:I33"/>
    <mergeCell ref="B28:E28"/>
    <mergeCell ref="F28:I28"/>
    <mergeCell ref="B29:E29"/>
    <mergeCell ref="F29:I29"/>
    <mergeCell ref="B30:E30"/>
    <mergeCell ref="F30:I30"/>
    <mergeCell ref="N31:O31"/>
    <mergeCell ref="N32:O32"/>
    <mergeCell ref="B31:E31"/>
    <mergeCell ref="F31:I31"/>
    <mergeCell ref="B32:E32"/>
    <mergeCell ref="F32:I32"/>
    <mergeCell ref="N33:O33"/>
    <mergeCell ref="N34:O34"/>
    <mergeCell ref="B34:E34"/>
    <mergeCell ref="F34:I34"/>
    <mergeCell ref="N20:O20"/>
    <mergeCell ref="N21:O21"/>
    <mergeCell ref="N22:O22"/>
    <mergeCell ref="N23:O23"/>
    <mergeCell ref="N24:O24"/>
    <mergeCell ref="N25:O25"/>
    <mergeCell ref="N26:O26"/>
    <mergeCell ref="N27:O27"/>
    <mergeCell ref="N28:O28"/>
    <mergeCell ref="N29:O29"/>
    <mergeCell ref="N30:O3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'D:\Users\nichamonb\Desktop\Work\betagro shop\UAT_testcase_scenario\[FM-CID-ISD-003 แบบฟอร์ม Functional Test ปรับโครงสร้าง DSOR-อิสาน (1).xlsx]List'!#REF!</xm:f>
          </x14:formula1>
          <xm:sqref>C8 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3.8"/>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3.8"/>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3.8"/>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3.8"/>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3.8"/>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3.8"/>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Shop ทดสอบ</vt:lpstr>
      <vt:lpstr>Scenario Test Case</vt:lpstr>
      <vt:lpstr>Main Page</vt:lpstr>
      <vt:lpstr>case#1</vt:lpstr>
      <vt:lpstr>case#2</vt:lpstr>
      <vt:lpstr>case#3</vt:lpstr>
      <vt:lpstr>case#4</vt:lpstr>
      <vt:lpstr>case#5</vt:lpstr>
      <vt:lpstr>case#6</vt:lpstr>
      <vt:lpstr>case#7</vt:lpstr>
      <vt:lpstr>case#8</vt:lpstr>
      <vt:lpstr>case#9</vt:lpstr>
      <vt:lpstr>case#10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Nichamon Boonthong</dc:creator>
  <cp:lastModifiedBy>Nichamon Boonthong</cp:lastModifiedBy>
  <dcterms:created xsi:type="dcterms:W3CDTF">2023-02-03T06:10:42Z</dcterms:created>
  <dcterms:modified xsi:type="dcterms:W3CDTF">2023-02-22T04:19:04Z</dcterms:modified>
</cp:coreProperties>
</file>