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aron\Desktop\PhD Stuff\SPICE\Data\"/>
    </mc:Choice>
  </mc:AlternateContent>
  <xr:revisionPtr revIDLastSave="0" documentId="8_{B76D5118-C78F-45C1-922D-5DA47BE77EC5}" xr6:coauthVersionLast="36" xr6:coauthVersionMax="36" xr10:uidLastSave="{00000000-0000-0000-0000-000000000000}"/>
  <bookViews>
    <workbookView xWindow="0" yWindow="0" windowWidth="19200" windowHeight="6590" tabRatio="500" xr2:uid="{00000000-000D-0000-FFFF-FFFF00000000}"/>
  </bookViews>
  <sheets>
    <sheet name="Annual TimeScale" sheetId="1" r:id="rId1"/>
    <sheet name="Tie Points" sheetId="2" r:id="rId2"/>
    <sheet name="HA Timescale" sheetId="3" r:id="rId3"/>
  </sheets>
  <calcPr calcId="191029" iterate="1" iterateCount="5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2" i="3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88" i="2"/>
</calcChain>
</file>

<file path=xl/sharedStrings.xml><?xml version="1.0" encoding="utf-8"?>
<sst xmlns="http://schemas.openxmlformats.org/spreadsheetml/2006/main" count="12" uniqueCount="11">
  <si>
    <t>Interval</t>
    <phoneticPr fontId="1" type="noConversion"/>
  </si>
  <si>
    <t>Top Depth (m)</t>
    <phoneticPr fontId="1" type="noConversion"/>
  </si>
  <si>
    <t>Bot D (m)</t>
    <phoneticPr fontId="1" type="noConversion"/>
  </si>
  <si>
    <t>Bot Year (b1950)</t>
    <phoneticPr fontId="1" type="noConversion"/>
  </si>
  <si>
    <t>Age (BP)</t>
    <phoneticPr fontId="1" type="noConversion"/>
  </si>
  <si>
    <t>Density (g/cm3)</t>
    <phoneticPr fontId="1" type="noConversion"/>
  </si>
  <si>
    <t>Thickness (m)</t>
    <phoneticPr fontId="1" type="noConversion"/>
  </si>
  <si>
    <t>Depth (m)</t>
    <phoneticPr fontId="1" type="noConversion"/>
  </si>
  <si>
    <t>Age (yr b 1950)</t>
    <phoneticPr fontId="1" type="noConversion"/>
  </si>
  <si>
    <t>Calendar Year</t>
    <phoneticPr fontId="1" type="noConversion"/>
  </si>
  <si>
    <t>Water Equivalent Thickness 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</si>
</sst>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85"/>
  <sheetViews>
    <sheetView tabSelected="1" workbookViewId="0">
      <selection activeCell="E12" sqref="E12"/>
    </sheetView>
  </sheetViews>
  <sheetFormatPr defaultColWidth="10.87890625" defaultRowHeight="12.75" x14ac:dyDescent="0.55000000000000004"/>
  <cols>
    <col min="1" max="1" width="13" customWidth="1"/>
    <col min="2" max="2" width="13" style="2" customWidth="1"/>
    <col min="3" max="5" width="13" customWidth="1"/>
  </cols>
  <sheetData>
    <row r="1" spans="1:5" x14ac:dyDescent="0.55000000000000004">
      <c r="A1" t="s">
        <v>7</v>
      </c>
      <c r="B1" s="2" t="s">
        <v>8</v>
      </c>
      <c r="C1" t="s">
        <v>6</v>
      </c>
      <c r="D1" t="s">
        <v>5</v>
      </c>
      <c r="E1" t="s">
        <v>10</v>
      </c>
    </row>
    <row r="2" spans="1:5" x14ac:dyDescent="0.55000000000000004">
      <c r="A2" s="1">
        <v>5.1653213899999999</v>
      </c>
      <c r="B2" s="2">
        <v>-42</v>
      </c>
      <c r="C2" s="1"/>
      <c r="D2" s="1">
        <v>0.40583759845678302</v>
      </c>
      <c r="E2" s="1">
        <v>6.9356357853564296E-2</v>
      </c>
    </row>
    <row r="3" spans="1:5" x14ac:dyDescent="0.55000000000000004">
      <c r="A3" s="1">
        <v>5.3252162099999998</v>
      </c>
      <c r="B3" s="2">
        <v>-41</v>
      </c>
      <c r="C3" s="1">
        <v>0.15989481999999999</v>
      </c>
      <c r="D3" s="1">
        <v>0.40719567281258201</v>
      </c>
      <c r="E3" s="1">
        <v>6.5108478809146594E-2</v>
      </c>
    </row>
    <row r="4" spans="1:5" x14ac:dyDescent="0.55000000000000004">
      <c r="A4" s="1">
        <v>5.46512698</v>
      </c>
      <c r="B4" s="2">
        <v>-40</v>
      </c>
      <c r="C4" s="1">
        <v>0.13991076999999999</v>
      </c>
      <c r="D4" s="1">
        <v>0.40838110265177002</v>
      </c>
      <c r="E4" s="1">
        <v>5.7136914525458202E-2</v>
      </c>
    </row>
    <row r="5" spans="1:5" x14ac:dyDescent="0.55000000000000004">
      <c r="A5" s="1">
        <v>5.7449543500000004</v>
      </c>
      <c r="B5" s="2">
        <v>-39</v>
      </c>
      <c r="C5" s="1">
        <v>0.27982737000000002</v>
      </c>
      <c r="D5" s="1">
        <v>0.41074389177288301</v>
      </c>
      <c r="E5" s="1">
        <v>0.114937382978371</v>
      </c>
    </row>
    <row r="6" spans="1:5" x14ac:dyDescent="0.55000000000000004">
      <c r="A6" s="1">
        <v>5.8648834699999997</v>
      </c>
      <c r="B6" s="2">
        <v>-38</v>
      </c>
      <c r="C6" s="1">
        <v>0.119929119999999</v>
      </c>
      <c r="D6" s="1">
        <v>0.41175323722667001</v>
      </c>
      <c r="E6" s="1">
        <v>4.9381203397745398E-2</v>
      </c>
    </row>
    <row r="7" spans="1:5" x14ac:dyDescent="0.55000000000000004">
      <c r="A7" s="1">
        <v>6.0247824100000003</v>
      </c>
      <c r="B7" s="2">
        <v>-37</v>
      </c>
      <c r="C7" s="1">
        <v>0.15989894000000099</v>
      </c>
      <c r="D7" s="1">
        <v>0.41309590119227502</v>
      </c>
      <c r="E7" s="1">
        <v>6.6053596718989693E-2</v>
      </c>
    </row>
    <row r="8" spans="1:5" x14ac:dyDescent="0.55000000000000004">
      <c r="A8" s="1">
        <v>6.1946764099999996</v>
      </c>
      <c r="B8" s="2">
        <v>-36</v>
      </c>
      <c r="C8" s="1">
        <v>0.16989399999999899</v>
      </c>
      <c r="D8" s="1">
        <v>0.414518652270564</v>
      </c>
      <c r="E8" s="1">
        <v>7.0424231908854801E-2</v>
      </c>
    </row>
    <row r="9" spans="1:5" x14ac:dyDescent="0.55000000000000004">
      <c r="A9" s="1">
        <v>6.3845623600000003</v>
      </c>
      <c r="B9" s="2">
        <v>-35</v>
      </c>
      <c r="C9" s="1">
        <v>0.189885950000001</v>
      </c>
      <c r="D9" s="1">
        <v>0.41610415283504698</v>
      </c>
      <c r="E9" s="1">
        <v>7.9012332360028401E-2</v>
      </c>
    </row>
    <row r="10" spans="1:5" x14ac:dyDescent="0.55000000000000004">
      <c r="A10" s="1">
        <v>6.6544085900000001</v>
      </c>
      <c r="B10" s="2">
        <v>-34</v>
      </c>
      <c r="C10" s="1">
        <v>0.26984623000000002</v>
      </c>
      <c r="D10" s="1">
        <v>0.418348850674301</v>
      </c>
      <c r="E10" s="1">
        <v>0.11288986017929301</v>
      </c>
    </row>
    <row r="11" spans="1:5" x14ac:dyDescent="0.55000000000000004">
      <c r="A11" s="1">
        <v>6.8742896599999996</v>
      </c>
      <c r="B11" s="2">
        <v>-33</v>
      </c>
      <c r="C11" s="1">
        <v>0.21988107000000001</v>
      </c>
      <c r="D11" s="1">
        <v>0.42017060810634399</v>
      </c>
      <c r="E11" s="1">
        <v>9.2387562892973396E-2</v>
      </c>
    </row>
    <row r="12" spans="1:5" x14ac:dyDescent="0.55000000000000004">
      <c r="A12" s="1">
        <v>7.0591979</v>
      </c>
      <c r="B12" s="2">
        <v>-32</v>
      </c>
      <c r="C12" s="1">
        <v>0.18490824</v>
      </c>
      <c r="D12" s="1">
        <v>0.42169754735342502</v>
      </c>
      <c r="E12" s="1">
        <v>7.7975351293438702E-2</v>
      </c>
    </row>
    <row r="13" spans="1:5" x14ac:dyDescent="0.55000000000000004">
      <c r="A13" s="1">
        <v>7.2091268599999996</v>
      </c>
      <c r="B13" s="2">
        <v>-31</v>
      </c>
      <c r="C13" s="1">
        <v>0.14992896</v>
      </c>
      <c r="D13" s="1">
        <v>0.42293224941459501</v>
      </c>
      <c r="E13" s="1">
        <v>6.3409792305190699E-2</v>
      </c>
    </row>
    <row r="14" spans="1:5" x14ac:dyDescent="0.55000000000000004">
      <c r="A14" s="1">
        <v>7.4590134099999998</v>
      </c>
      <c r="B14" s="2">
        <v>-30</v>
      </c>
      <c r="C14" s="1">
        <v>0.24988655000000001</v>
      </c>
      <c r="D14" s="1">
        <v>0.424983412685142</v>
      </c>
      <c r="E14" s="1">
        <v>0.106197638803117</v>
      </c>
    </row>
    <row r="15" spans="1:5" x14ac:dyDescent="0.55000000000000004">
      <c r="A15" s="1">
        <v>7.6649247300000001</v>
      </c>
      <c r="B15" s="2">
        <v>-29</v>
      </c>
      <c r="C15" s="1">
        <v>0.20591132000000001</v>
      </c>
      <c r="D15" s="1">
        <v>0.42666732405922603</v>
      </c>
      <c r="E15" s="1">
        <v>8.7855631897903005E-2</v>
      </c>
    </row>
    <row r="16" spans="1:5" x14ac:dyDescent="0.55000000000000004">
      <c r="A16" s="1">
        <v>7.8938313600000001</v>
      </c>
      <c r="B16" s="2">
        <v>-28</v>
      </c>
      <c r="C16" s="1">
        <v>0.22890663</v>
      </c>
      <c r="D16" s="1">
        <v>0.42853264544177699</v>
      </c>
      <c r="E16" s="1">
        <v>9.8093963713061894E-2</v>
      </c>
    </row>
    <row r="17" spans="1:5" x14ac:dyDescent="0.55000000000000004">
      <c r="A17" s="1">
        <v>8.0537680399999996</v>
      </c>
      <c r="B17" s="2">
        <v>-27</v>
      </c>
      <c r="C17" s="1">
        <v>0.15993668</v>
      </c>
      <c r="D17" s="1">
        <v>0.42983180565293599</v>
      </c>
      <c r="E17" s="1">
        <v>6.8745871954535701E-2</v>
      </c>
    </row>
    <row r="18" spans="1:5" x14ac:dyDescent="0.55000000000000004">
      <c r="A18" s="1">
        <v>8.2187051400000009</v>
      </c>
      <c r="B18" s="2">
        <v>-26</v>
      </c>
      <c r="C18" s="1">
        <v>0.164937100000001</v>
      </c>
      <c r="D18" s="1">
        <v>0.43116803060929498</v>
      </c>
      <c r="E18" s="1">
        <v>7.1115604581408906E-2</v>
      </c>
    </row>
    <row r="19" spans="1:5" x14ac:dyDescent="0.55000000000000004">
      <c r="A19" s="1">
        <v>8.3236666199999991</v>
      </c>
      <c r="B19" s="2">
        <v>-25</v>
      </c>
      <c r="C19" s="1">
        <v>0.104961479999998</v>
      </c>
      <c r="D19" s="1">
        <v>0.43201649350619298</v>
      </c>
      <c r="E19" s="1">
        <v>4.5345090542819697E-2</v>
      </c>
    </row>
    <row r="20" spans="1:5" x14ac:dyDescent="0.55000000000000004">
      <c r="A20" s="1">
        <v>8.5385910500000008</v>
      </c>
      <c r="B20" s="2">
        <v>-24</v>
      </c>
      <c r="C20" s="1">
        <v>0.214924430000002</v>
      </c>
      <c r="D20" s="1">
        <v>0.43374931231817299</v>
      </c>
      <c r="E20" s="1">
        <v>9.3223323712876102E-2</v>
      </c>
    </row>
    <row r="21" spans="1:5" x14ac:dyDescent="0.55000000000000004">
      <c r="A21" s="1">
        <v>8.7155321099999998</v>
      </c>
      <c r="B21" s="2">
        <v>-23</v>
      </c>
      <c r="C21" s="1">
        <v>0.17694105999999901</v>
      </c>
      <c r="D21" s="1">
        <v>0.43517132890001298</v>
      </c>
      <c r="E21" s="1">
        <v>7.6999676217176502E-2</v>
      </c>
    </row>
    <row r="22" spans="1:5" x14ac:dyDescent="0.55000000000000004">
      <c r="A22" s="1">
        <v>8.8684834699999993</v>
      </c>
      <c r="B22" s="2">
        <v>-22</v>
      </c>
      <c r="C22" s="1">
        <v>0.15295135999999901</v>
      </c>
      <c r="D22" s="1">
        <v>0.43639723753653697</v>
      </c>
      <c r="E22" s="1">
        <v>6.6747550981456197E-2</v>
      </c>
    </row>
    <row r="23" spans="1:5" x14ac:dyDescent="0.55000000000000004">
      <c r="A23" s="1">
        <v>9.0634243699999999</v>
      </c>
      <c r="B23" s="2">
        <v>-21</v>
      </c>
      <c r="C23" s="1">
        <v>0.194940900000001</v>
      </c>
      <c r="D23" s="1">
        <v>0.43795525620542702</v>
      </c>
      <c r="E23" s="1">
        <v>8.5375391804416806E-2</v>
      </c>
    </row>
    <row r="24" spans="1:5" x14ac:dyDescent="0.55000000000000004">
      <c r="A24" s="1">
        <v>9.2533702699999996</v>
      </c>
      <c r="B24" s="2">
        <v>-20</v>
      </c>
      <c r="C24" s="1">
        <v>0.1899459</v>
      </c>
      <c r="D24" s="1">
        <v>0.43946858438535003</v>
      </c>
      <c r="E24" s="1">
        <v>8.34752557828011E-2</v>
      </c>
    </row>
    <row r="25" spans="1:5" x14ac:dyDescent="0.55000000000000004">
      <c r="A25" s="1">
        <v>9.4933061199999997</v>
      </c>
      <c r="B25" s="2">
        <v>-19</v>
      </c>
      <c r="C25" s="1">
        <v>0.23993585000000001</v>
      </c>
      <c r="D25" s="1">
        <v>0.44137348450251801</v>
      </c>
      <c r="E25" s="1">
        <v>0.105901322171574</v>
      </c>
    </row>
    <row r="26" spans="1:5" x14ac:dyDescent="0.55000000000000004">
      <c r="A26" s="1">
        <v>9.6532660799999999</v>
      </c>
      <c r="B26" s="2">
        <v>-18</v>
      </c>
      <c r="C26" s="1">
        <v>0.15995996000000001</v>
      </c>
      <c r="D26" s="1">
        <v>0.44263929421808401</v>
      </c>
      <c r="E26" s="1">
        <v>7.0804563797552997E-2</v>
      </c>
    </row>
    <row r="27" spans="1:5" x14ac:dyDescent="0.55000000000000004">
      <c r="A27" s="1">
        <v>9.8132280900000008</v>
      </c>
      <c r="B27" s="2">
        <v>-17</v>
      </c>
      <c r="C27" s="1">
        <v>0.15996201000000099</v>
      </c>
      <c r="D27" s="1">
        <v>0.44390181388814398</v>
      </c>
      <c r="E27" s="1">
        <v>7.1007426392193901E-2</v>
      </c>
    </row>
    <row r="28" spans="1:5" x14ac:dyDescent="0.55000000000000004">
      <c r="A28" s="1">
        <v>10.0081823</v>
      </c>
      <c r="B28" s="2">
        <v>-16</v>
      </c>
      <c r="C28" s="1">
        <v>0.19495420999999899</v>
      </c>
      <c r="D28" s="1">
        <v>0.44543605600085101</v>
      </c>
      <c r="E28" s="1">
        <v>8.6839634403161198E-2</v>
      </c>
    </row>
    <row r="29" spans="1:5" x14ac:dyDescent="0.55000000000000004">
      <c r="A29" s="1">
        <v>10.218134900000001</v>
      </c>
      <c r="B29" s="2">
        <v>-15</v>
      </c>
      <c r="C29" s="1">
        <v>0.20995260000000099</v>
      </c>
      <c r="D29" s="1">
        <v>0.44708287172045003</v>
      </c>
      <c r="E29" s="1">
        <v>9.3866211333175395E-2</v>
      </c>
    </row>
    <row r="30" spans="1:5" x14ac:dyDescent="0.55000000000000004">
      <c r="A30" s="1">
        <v>10.363104399999999</v>
      </c>
      <c r="B30" s="2">
        <v>-14</v>
      </c>
      <c r="C30" s="1">
        <v>0.144969499999998</v>
      </c>
      <c r="D30" s="1">
        <v>0.44821668144050297</v>
      </c>
      <c r="E30" s="1">
        <v>6.4977748200088295E-2</v>
      </c>
    </row>
    <row r="31" spans="1:5" x14ac:dyDescent="0.55000000000000004">
      <c r="A31" s="1">
        <v>10.6930414</v>
      </c>
      <c r="B31" s="2">
        <v>-13</v>
      </c>
      <c r="C31" s="1">
        <v>0.32993700000000098</v>
      </c>
      <c r="D31" s="1">
        <v>0.45078712985830999</v>
      </c>
      <c r="E31" s="1">
        <v>0.14873135326406201</v>
      </c>
    </row>
    <row r="32" spans="1:5" x14ac:dyDescent="0.55000000000000004">
      <c r="A32" s="1">
        <v>10.8880082</v>
      </c>
      <c r="B32" s="2">
        <v>-12</v>
      </c>
      <c r="C32" s="1">
        <v>0.1949668</v>
      </c>
      <c r="D32" s="1">
        <v>0.45229955746760597</v>
      </c>
      <c r="E32" s="1">
        <v>8.8183397360875104E-2</v>
      </c>
    </row>
    <row r="33" spans="1:5" x14ac:dyDescent="0.55000000000000004">
      <c r="A33" s="1">
        <v>11.062982399999999</v>
      </c>
      <c r="B33" s="2">
        <v>-11</v>
      </c>
      <c r="C33" s="1">
        <v>0.174974199999999</v>
      </c>
      <c r="D33" s="1">
        <v>0.45365279642273598</v>
      </c>
      <c r="E33" s="1">
        <v>7.9377535131830795E-2</v>
      </c>
    </row>
    <row r="34" spans="1:5" x14ac:dyDescent="0.55000000000000004">
      <c r="A34" s="1">
        <v>11.2129619</v>
      </c>
      <c r="B34" s="2">
        <v>-10</v>
      </c>
      <c r="C34" s="1">
        <v>0.14997950000000099</v>
      </c>
      <c r="D34" s="1">
        <v>0.454809650642231</v>
      </c>
      <c r="E34" s="1">
        <v>6.8212123998496799E-2</v>
      </c>
    </row>
    <row r="35" spans="1:5" x14ac:dyDescent="0.55000000000000004">
      <c r="A35" s="1">
        <v>11.5129249</v>
      </c>
      <c r="B35" s="2">
        <v>-9</v>
      </c>
      <c r="C35" s="1">
        <v>0.29996299999999998</v>
      </c>
      <c r="D35" s="1">
        <v>0.45711489671981398</v>
      </c>
      <c r="E35" s="1">
        <v>0.137117555764766</v>
      </c>
    </row>
    <row r="36" spans="1:5" x14ac:dyDescent="0.55000000000000004">
      <c r="A36" s="1">
        <v>11.712903000000001</v>
      </c>
      <c r="B36" s="2">
        <v>-8</v>
      </c>
      <c r="C36" s="1">
        <v>0.19997810000000099</v>
      </c>
      <c r="D36" s="1">
        <v>0.45864547952376999</v>
      </c>
      <c r="E36" s="1">
        <v>9.1719051568752902E-2</v>
      </c>
    </row>
    <row r="37" spans="1:5" x14ac:dyDescent="0.55000000000000004">
      <c r="A37" s="1">
        <v>11.8678876</v>
      </c>
      <c r="B37" s="2">
        <v>-7</v>
      </c>
      <c r="C37" s="1">
        <v>0.154984599999999</v>
      </c>
      <c r="D37" s="1">
        <v>0.45982825583267001</v>
      </c>
      <c r="E37" s="1">
        <v>7.1266298298923406E-2</v>
      </c>
    </row>
    <row r="38" spans="1:5" x14ac:dyDescent="0.55000000000000004">
      <c r="A38" s="1">
        <v>12.0978636</v>
      </c>
      <c r="B38" s="2">
        <v>-6</v>
      </c>
      <c r="C38" s="1">
        <v>0.22997600000000101</v>
      </c>
      <c r="D38" s="1">
        <v>0.46157782041394102</v>
      </c>
      <c r="E38" s="1">
        <v>0.10615182082751699</v>
      </c>
    </row>
    <row r="39" spans="1:5" x14ac:dyDescent="0.55000000000000004">
      <c r="A39" s="1">
        <v>12.3008451</v>
      </c>
      <c r="B39" s="2">
        <v>-5</v>
      </c>
      <c r="C39" s="1">
        <v>0.20298150000000001</v>
      </c>
      <c r="D39" s="1">
        <v>0.46311656560727399</v>
      </c>
      <c r="E39" s="1">
        <v>9.4004095161812906E-2</v>
      </c>
    </row>
    <row r="40" spans="1:5" x14ac:dyDescent="0.55000000000000004">
      <c r="A40" s="1">
        <v>12.5128284</v>
      </c>
      <c r="B40" s="2">
        <v>-4</v>
      </c>
      <c r="C40" s="1">
        <v>0.21198330000000001</v>
      </c>
      <c r="D40" s="1">
        <v>0.46471810876053599</v>
      </c>
      <c r="E40" s="1">
        <v>9.8512478264817196E-2</v>
      </c>
    </row>
    <row r="41" spans="1:5" x14ac:dyDescent="0.55000000000000004">
      <c r="A41" s="1">
        <v>12.7278143</v>
      </c>
      <c r="B41" s="2">
        <v>-3</v>
      </c>
      <c r="C41" s="1">
        <v>0.21498590000000001</v>
      </c>
      <c r="D41" s="1">
        <v>0.46633667727068501</v>
      </c>
      <c r="E41" s="1">
        <v>0.100255810266048</v>
      </c>
    </row>
    <row r="42" spans="1:5" x14ac:dyDescent="0.55000000000000004">
      <c r="A42" s="1">
        <v>12.8878054</v>
      </c>
      <c r="B42" s="2">
        <v>-2</v>
      </c>
      <c r="C42" s="1">
        <v>0.159991099999999</v>
      </c>
      <c r="D42" s="1">
        <v>0.46753751833754298</v>
      </c>
      <c r="E42" s="1">
        <v>7.4801841850093198E-2</v>
      </c>
    </row>
    <row r="43" spans="1:5" x14ac:dyDescent="0.55000000000000004">
      <c r="A43" s="1">
        <v>13.067796899999999</v>
      </c>
      <c r="B43" s="2">
        <v>-1</v>
      </c>
      <c r="C43" s="1">
        <v>0.1799915</v>
      </c>
      <c r="D43" s="1">
        <v>0.46888472641090301</v>
      </c>
      <c r="E43" s="1">
        <v>8.4395265233787903E-2</v>
      </c>
    </row>
    <row r="44" spans="1:5" x14ac:dyDescent="0.55000000000000004">
      <c r="A44" s="1">
        <v>13.1827928</v>
      </c>
      <c r="B44" s="2">
        <v>0</v>
      </c>
      <c r="C44" s="1">
        <v>0.1149959</v>
      </c>
      <c r="D44" s="1">
        <v>0.46974337929613103</v>
      </c>
      <c r="E44" s="1">
        <v>5.4018562671200102E-2</v>
      </c>
    </row>
    <row r="45" spans="1:5" x14ac:dyDescent="0.55000000000000004">
      <c r="A45" s="1">
        <v>13.392803600000001</v>
      </c>
      <c r="B45" s="2">
        <v>1</v>
      </c>
      <c r="C45" s="1">
        <v>0.210010800000001</v>
      </c>
      <c r="D45" s="1">
        <v>0.47130733038140599</v>
      </c>
      <c r="E45" s="1">
        <v>9.8979629499263796E-2</v>
      </c>
    </row>
    <row r="46" spans="1:5" x14ac:dyDescent="0.55000000000000004">
      <c r="A46" s="1">
        <v>13.5928387</v>
      </c>
      <c r="B46" s="2">
        <v>2</v>
      </c>
      <c r="C46" s="1">
        <v>0.20003509999999899</v>
      </c>
      <c r="D46" s="1">
        <v>0.47279200715639502</v>
      </c>
      <c r="E46" s="1">
        <v>9.4574996430729794E-2</v>
      </c>
    </row>
    <row r="47" spans="1:5" x14ac:dyDescent="0.55000000000000004">
      <c r="A47" s="1">
        <v>13.8079021</v>
      </c>
      <c r="B47" s="2">
        <v>3</v>
      </c>
      <c r="C47" s="1">
        <v>0.21506339999999999</v>
      </c>
      <c r="D47" s="1">
        <v>0.47438281783188802</v>
      </c>
      <c r="E47" s="1">
        <v>0.102022381704506</v>
      </c>
    </row>
    <row r="48" spans="1:5" x14ac:dyDescent="0.55000000000000004">
      <c r="A48" s="1">
        <v>14.0179884</v>
      </c>
      <c r="B48" s="2">
        <v>4</v>
      </c>
      <c r="C48" s="1">
        <v>0.2100863</v>
      </c>
      <c r="D48" s="1">
        <v>0.475931421480493</v>
      </c>
      <c r="E48" s="1">
        <v>9.99866713925774E-2</v>
      </c>
    </row>
    <row r="49" spans="1:5" x14ac:dyDescent="0.55000000000000004">
      <c r="A49" s="1">
        <v>14.1980805</v>
      </c>
      <c r="B49" s="2">
        <v>5</v>
      </c>
      <c r="C49" s="1">
        <v>0.1800921</v>
      </c>
      <c r="D49" s="1">
        <v>0.47725470187658697</v>
      </c>
      <c r="E49" s="1">
        <v>8.5949801495828301E-2</v>
      </c>
    </row>
    <row r="50" spans="1:5" x14ac:dyDescent="0.55000000000000004">
      <c r="A50" s="1">
        <v>14.368181999999999</v>
      </c>
      <c r="B50" s="2">
        <v>6</v>
      </c>
      <c r="C50" s="1">
        <v>0.17010149999999899</v>
      </c>
      <c r="D50" s="1">
        <v>0.47850100025613002</v>
      </c>
      <c r="E50" s="1">
        <v>8.1393737895067805E-2</v>
      </c>
    </row>
    <row r="51" spans="1:5" x14ac:dyDescent="0.55000000000000004">
      <c r="A51" s="1">
        <v>14.513999999999999</v>
      </c>
      <c r="B51" s="2">
        <v>7</v>
      </c>
      <c r="C51" s="1">
        <v>0.145818</v>
      </c>
      <c r="D51" s="1">
        <v>0.479566622702706</v>
      </c>
      <c r="E51" s="1">
        <v>6.99294457892633E-2</v>
      </c>
    </row>
    <row r="52" spans="1:5" x14ac:dyDescent="0.55000000000000004">
      <c r="A52" s="1">
        <v>14.668393500000001</v>
      </c>
      <c r="B52" s="2">
        <v>8</v>
      </c>
      <c r="C52" s="1">
        <v>0.15439350000000099</v>
      </c>
      <c r="D52" s="1">
        <v>0.48069214833415003</v>
      </c>
      <c r="E52" s="1">
        <v>7.4215743203829204E-2</v>
      </c>
    </row>
    <row r="53" spans="1:5" x14ac:dyDescent="0.55000000000000004">
      <c r="A53" s="1">
        <v>14.8585473</v>
      </c>
      <c r="B53" s="2">
        <v>9</v>
      </c>
      <c r="C53" s="1">
        <v>0.19015379999999901</v>
      </c>
      <c r="D53" s="1">
        <v>0.48207446702186701</v>
      </c>
      <c r="E53" s="1">
        <v>9.1668291787182304E-2</v>
      </c>
    </row>
    <row r="54" spans="1:5" x14ac:dyDescent="0.55000000000000004">
      <c r="A54" s="1">
        <v>15.018894599999999</v>
      </c>
      <c r="B54" s="2">
        <v>10</v>
      </c>
      <c r="C54" s="1">
        <v>0.1603473</v>
      </c>
      <c r="D54" s="1">
        <v>0.48323677272133098</v>
      </c>
      <c r="E54" s="1">
        <v>7.7485711766578896E-2</v>
      </c>
    </row>
    <row r="55" spans="1:5" x14ac:dyDescent="0.55000000000000004">
      <c r="A55" s="1">
        <v>15.224278099999999</v>
      </c>
      <c r="B55" s="2">
        <v>11</v>
      </c>
      <c r="C55" s="1">
        <v>0.2053835</v>
      </c>
      <c r="D55" s="1">
        <v>0.48472108701990402</v>
      </c>
      <c r="E55" s="1">
        <v>9.9553713375952396E-2</v>
      </c>
    </row>
    <row r="56" spans="1:5" x14ac:dyDescent="0.55000000000000004">
      <c r="A56" s="1">
        <v>15.409102300000001</v>
      </c>
      <c r="B56" s="2">
        <v>12</v>
      </c>
      <c r="C56" s="1">
        <v>0.18482420000000099</v>
      </c>
      <c r="D56" s="1">
        <v>0.48605256423819299</v>
      </c>
      <c r="E56" s="1">
        <v>8.9834276343273206E-2</v>
      </c>
    </row>
    <row r="57" spans="1:5" x14ac:dyDescent="0.55000000000000004">
      <c r="A57" s="1">
        <v>15.569509200000001</v>
      </c>
      <c r="B57" s="2">
        <v>13</v>
      </c>
      <c r="C57" s="1">
        <v>0.16040689999999999</v>
      </c>
      <c r="D57" s="1">
        <v>0.48720488189397398</v>
      </c>
      <c r="E57" s="1">
        <v>7.8151024769478494E-2</v>
      </c>
    </row>
    <row r="58" spans="1:5" x14ac:dyDescent="0.55000000000000004">
      <c r="A58" s="1">
        <v>15.699778200000001</v>
      </c>
      <c r="B58" s="2">
        <v>14</v>
      </c>
      <c r="C58" s="1">
        <v>0.130269</v>
      </c>
      <c r="D58" s="1">
        <v>0.488138476220907</v>
      </c>
      <c r="E58" s="1">
        <v>6.3589311158821493E-2</v>
      </c>
    </row>
    <row r="59" spans="1:5" x14ac:dyDescent="0.55000000000000004">
      <c r="A59" s="1">
        <v>15.844918</v>
      </c>
      <c r="B59" s="2">
        <v>15</v>
      </c>
      <c r="C59" s="1">
        <v>0.14513979999999899</v>
      </c>
      <c r="D59" s="1">
        <v>0.48917630537177198</v>
      </c>
      <c r="E59" s="1">
        <v>7.0998951126397397E-2</v>
      </c>
    </row>
    <row r="60" spans="1:5" x14ac:dyDescent="0.55000000000000004">
      <c r="A60" s="1">
        <v>16</v>
      </c>
      <c r="B60" s="2">
        <v>16</v>
      </c>
      <c r="C60" s="1">
        <v>0.155082</v>
      </c>
      <c r="D60" s="1">
        <v>0.49028250843763899</v>
      </c>
      <c r="E60" s="1">
        <v>7.6033991973526102E-2</v>
      </c>
    </row>
    <row r="61" spans="1:5" x14ac:dyDescent="0.55000000000000004">
      <c r="A61" s="1">
        <v>16.1000464</v>
      </c>
      <c r="B61" s="2">
        <v>17</v>
      </c>
      <c r="C61" s="1">
        <v>0.10004639999999999</v>
      </c>
      <c r="D61" s="1">
        <v>0.49099465448074903</v>
      </c>
      <c r="E61" s="1">
        <v>4.9122247600042801E-2</v>
      </c>
    </row>
    <row r="62" spans="1:5" x14ac:dyDescent="0.55000000000000004">
      <c r="A62" s="1">
        <v>16.3653783</v>
      </c>
      <c r="B62" s="2">
        <v>18</v>
      </c>
      <c r="C62" s="1">
        <v>0.26533190000000001</v>
      </c>
      <c r="D62" s="1">
        <v>0.492877697037582</v>
      </c>
      <c r="E62" s="1">
        <v>0.13077617582260601</v>
      </c>
    </row>
    <row r="63" spans="1:5" x14ac:dyDescent="0.55000000000000004">
      <c r="A63" s="1">
        <v>16.525621000000001</v>
      </c>
      <c r="B63" s="2">
        <v>19</v>
      </c>
      <c r="C63" s="1">
        <v>0.16024270000000099</v>
      </c>
      <c r="D63" s="1">
        <v>0.49401097844538</v>
      </c>
      <c r="E63" s="1">
        <v>7.9161653015730193E-2</v>
      </c>
    </row>
    <row r="64" spans="1:5" x14ac:dyDescent="0.55000000000000004">
      <c r="A64" s="1">
        <v>16.632999999999999</v>
      </c>
      <c r="B64" s="2">
        <v>20</v>
      </c>
      <c r="C64" s="1">
        <v>0.107378999999998</v>
      </c>
      <c r="D64" s="1">
        <v>0.49476873315451603</v>
      </c>
      <c r="E64" s="1">
        <v>5.3127771797397798E-2</v>
      </c>
    </row>
    <row r="65" spans="1:5" x14ac:dyDescent="0.55000000000000004">
      <c r="A65" s="1">
        <v>16.7557595</v>
      </c>
      <c r="B65" s="2">
        <v>21</v>
      </c>
      <c r="C65" s="1">
        <v>0.12275950000000101</v>
      </c>
      <c r="D65" s="1">
        <v>0.49563339708542797</v>
      </c>
      <c r="E65" s="1">
        <v>6.0843708009509001E-2</v>
      </c>
    </row>
    <row r="66" spans="1:5" x14ac:dyDescent="0.55000000000000004">
      <c r="A66" s="1">
        <v>16.920981900000001</v>
      </c>
      <c r="B66" s="2">
        <v>22</v>
      </c>
      <c r="C66" s="1">
        <v>0.16522240000000099</v>
      </c>
      <c r="D66" s="1">
        <v>0.49679441462025797</v>
      </c>
      <c r="E66" s="1">
        <v>8.2081565490154704E-2</v>
      </c>
    </row>
    <row r="67" spans="1:5" x14ac:dyDescent="0.55000000000000004">
      <c r="A67" s="1">
        <v>17.046150300000001</v>
      </c>
      <c r="B67" s="2">
        <v>23</v>
      </c>
      <c r="C67" s="1">
        <v>0.12516840000000001</v>
      </c>
      <c r="D67" s="1">
        <v>0.49767188710284999</v>
      </c>
      <c r="E67" s="1">
        <v>6.2292793833644299E-2</v>
      </c>
    </row>
    <row r="68" spans="1:5" x14ac:dyDescent="0.55000000000000004">
      <c r="A68" s="1">
        <v>17.176331699999999</v>
      </c>
      <c r="B68" s="2">
        <v>24</v>
      </c>
      <c r="C68" s="1">
        <v>0.130181399999998</v>
      </c>
      <c r="D68" s="1">
        <v>0.49858259932710602</v>
      </c>
      <c r="E68" s="1">
        <v>6.4906180796040602E-2</v>
      </c>
    </row>
    <row r="69" spans="1:5" x14ac:dyDescent="0.55000000000000004">
      <c r="A69" s="1">
        <v>17.331562600000002</v>
      </c>
      <c r="B69" s="2">
        <v>25</v>
      </c>
      <c r="C69" s="1">
        <v>0.155230900000003</v>
      </c>
      <c r="D69" s="1">
        <v>0.49966602001125798</v>
      </c>
      <c r="E69" s="1">
        <v>7.7563605985767101E-2</v>
      </c>
    </row>
    <row r="70" spans="1:5" x14ac:dyDescent="0.55000000000000004">
      <c r="A70" s="1">
        <v>17.571896200000001</v>
      </c>
      <c r="B70" s="2">
        <v>26</v>
      </c>
      <c r="C70" s="1">
        <v>0.24033360000000001</v>
      </c>
      <c r="D70" s="1">
        <v>0.50133799280599101</v>
      </c>
      <c r="E70" s="1">
        <v>0.120488364627838</v>
      </c>
    </row>
    <row r="71" spans="1:5" x14ac:dyDescent="0.55000000000000004">
      <c r="A71" s="1">
        <v>17.692089200000002</v>
      </c>
      <c r="B71" s="2">
        <v>27</v>
      </c>
      <c r="C71" s="1">
        <v>0.12019299999999999</v>
      </c>
      <c r="D71" s="1">
        <v>0.50217170025558799</v>
      </c>
      <c r="E71" s="1">
        <v>6.03575231688201E-2</v>
      </c>
    </row>
    <row r="72" spans="1:5" x14ac:dyDescent="0.55000000000000004">
      <c r="A72" s="1">
        <v>17.897428000000001</v>
      </c>
      <c r="B72" s="2">
        <v>28</v>
      </c>
      <c r="C72" s="1">
        <v>0.20533879999999999</v>
      </c>
      <c r="D72" s="1">
        <v>0.50359222860860897</v>
      </c>
      <c r="E72" s="1">
        <v>0.103407023911817</v>
      </c>
    </row>
    <row r="73" spans="1:5" x14ac:dyDescent="0.55000000000000004">
      <c r="A73" s="1">
        <v>18.037655399999998</v>
      </c>
      <c r="B73" s="2">
        <v>29</v>
      </c>
      <c r="C73" s="1">
        <v>0.140227399999997</v>
      </c>
      <c r="D73" s="1">
        <v>0.50455958114816402</v>
      </c>
      <c r="E73" s="1">
        <v>7.0753078209494502E-2</v>
      </c>
    </row>
    <row r="74" spans="1:5" x14ac:dyDescent="0.55000000000000004">
      <c r="A74" s="1">
        <v>18.147799299999999</v>
      </c>
      <c r="B74" s="2">
        <v>30</v>
      </c>
      <c r="C74" s="1">
        <v>0.110143900000001</v>
      </c>
      <c r="D74" s="1">
        <v>0.50531785032124099</v>
      </c>
      <c r="E74" s="1">
        <v>5.5657678773998E-2</v>
      </c>
    </row>
    <row r="75" spans="1:5" x14ac:dyDescent="0.55000000000000004">
      <c r="A75" s="1">
        <v>18.287991399999999</v>
      </c>
      <c r="B75" s="2">
        <v>31</v>
      </c>
      <c r="C75" s="1">
        <v>0.14019209999999999</v>
      </c>
      <c r="D75" s="1">
        <v>0.50628100878595605</v>
      </c>
      <c r="E75" s="1">
        <v>7.0976597811821696E-2</v>
      </c>
    </row>
    <row r="76" spans="1:5" x14ac:dyDescent="0.55000000000000004">
      <c r="A76" s="1">
        <v>18.438186600000002</v>
      </c>
      <c r="B76" s="2">
        <v>32</v>
      </c>
      <c r="C76" s="1">
        <v>0.150195200000002</v>
      </c>
      <c r="D76" s="1">
        <v>0.50731044464767805</v>
      </c>
      <c r="E76" s="1">
        <v>7.6195593695948097E-2</v>
      </c>
    </row>
    <row r="77" spans="1:5" x14ac:dyDescent="0.55000000000000004">
      <c r="A77" s="1">
        <v>18.578380200000002</v>
      </c>
      <c r="B77" s="2">
        <v>33</v>
      </c>
      <c r="C77" s="1">
        <v>0.1401936</v>
      </c>
      <c r="D77" s="1">
        <v>0.50826905128087896</v>
      </c>
      <c r="E77" s="1">
        <v>7.1256068067651002E-2</v>
      </c>
    </row>
    <row r="78" spans="1:5" x14ac:dyDescent="0.55000000000000004">
      <c r="A78" s="1">
        <v>18.7586397</v>
      </c>
      <c r="B78" s="2">
        <v>34</v>
      </c>
      <c r="C78" s="1">
        <v>0.18025949999999799</v>
      </c>
      <c r="D78" s="1">
        <v>0.50949839334761604</v>
      </c>
      <c r="E78" s="1">
        <v>9.1841925635643598E-2</v>
      </c>
    </row>
    <row r="79" spans="1:5" x14ac:dyDescent="0.55000000000000004">
      <c r="A79" s="1">
        <v>18.8688027</v>
      </c>
      <c r="B79" s="2">
        <v>35</v>
      </c>
      <c r="C79" s="1">
        <v>0.110163</v>
      </c>
      <c r="D79" s="1">
        <v>0.51024790628390404</v>
      </c>
      <c r="E79" s="1">
        <v>5.6210440099953699E-2</v>
      </c>
    </row>
    <row r="80" spans="1:5" x14ac:dyDescent="0.55000000000000004">
      <c r="A80" s="1">
        <v>18.98</v>
      </c>
      <c r="B80" s="2">
        <v>36</v>
      </c>
      <c r="C80" s="1">
        <v>0.111197300000001</v>
      </c>
      <c r="D80" s="1">
        <v>0.51100308842992703</v>
      </c>
      <c r="E80" s="1">
        <v>5.6822163725069402E-2</v>
      </c>
    </row>
    <row r="81" spans="1:5" x14ac:dyDescent="0.55000000000000004">
      <c r="A81" s="1">
        <v>19.0743765</v>
      </c>
      <c r="B81" s="2">
        <v>37</v>
      </c>
      <c r="C81" s="1">
        <v>9.4376499999999197E-2</v>
      </c>
      <c r="D81" s="1">
        <v>0.51164295800674697</v>
      </c>
      <c r="E81" s="1">
        <v>4.8287071626323397E-2</v>
      </c>
    </row>
    <row r="82" spans="1:5" x14ac:dyDescent="0.55000000000000004">
      <c r="A82" s="1">
        <v>19.214484899999999</v>
      </c>
      <c r="B82" s="2">
        <v>38</v>
      </c>
      <c r="C82" s="1">
        <v>0.14010839999999899</v>
      </c>
      <c r="D82" s="1">
        <v>0.51259106928926701</v>
      </c>
      <c r="E82" s="1">
        <v>7.1818314572407796E-2</v>
      </c>
    </row>
    <row r="83" spans="1:5" x14ac:dyDescent="0.55000000000000004">
      <c r="A83" s="1">
        <v>19.374629200000001</v>
      </c>
      <c r="B83" s="2">
        <v>39</v>
      </c>
      <c r="C83" s="1">
        <v>0.16014430000000199</v>
      </c>
      <c r="D83" s="1">
        <v>0.51367210652020201</v>
      </c>
      <c r="E83" s="1">
        <v>8.22616599282045E-2</v>
      </c>
    </row>
    <row r="84" spans="1:5" x14ac:dyDescent="0.55000000000000004">
      <c r="A84" s="1">
        <v>19.489803599999998</v>
      </c>
      <c r="B84" s="2">
        <v>40</v>
      </c>
      <c r="C84" s="1">
        <v>0.115174399999997</v>
      </c>
      <c r="D84" s="1">
        <v>0.514447831156845</v>
      </c>
      <c r="E84" s="1">
        <v>5.9251220284789498E-2</v>
      </c>
    </row>
    <row r="85" spans="1:5" x14ac:dyDescent="0.55000000000000004">
      <c r="A85" s="1">
        <v>19.640100799999999</v>
      </c>
      <c r="B85" s="2">
        <v>41</v>
      </c>
      <c r="C85" s="1">
        <v>0.15029720000000099</v>
      </c>
      <c r="D85" s="1">
        <v>0.51545792108826405</v>
      </c>
      <c r="E85" s="1">
        <v>7.7471882257387395E-2</v>
      </c>
    </row>
    <row r="86" spans="1:5" x14ac:dyDescent="0.55000000000000004">
      <c r="A86" s="1">
        <v>19.754000000000001</v>
      </c>
      <c r="B86" s="2">
        <v>42</v>
      </c>
      <c r="C86" s="1">
        <v>0.113899200000002</v>
      </c>
      <c r="D86" s="1">
        <v>0.51622174242833696</v>
      </c>
      <c r="E86" s="1">
        <v>5.87972434851948E-2</v>
      </c>
    </row>
    <row r="87" spans="1:5" x14ac:dyDescent="0.55000000000000004">
      <c r="A87" s="1">
        <v>19.875318499999999</v>
      </c>
      <c r="B87" s="2">
        <v>43</v>
      </c>
      <c r="C87" s="1">
        <v>0.121318499999997</v>
      </c>
      <c r="D87" s="1">
        <v>0.51703375555064801</v>
      </c>
      <c r="E87" s="1">
        <v>6.2725759672769901E-2</v>
      </c>
    </row>
    <row r="88" spans="1:5" x14ac:dyDescent="0.55000000000000004">
      <c r="A88" s="1">
        <v>20.005464199999999</v>
      </c>
      <c r="B88" s="2">
        <v>44</v>
      </c>
      <c r="C88" s="1">
        <v>0.1301457</v>
      </c>
      <c r="D88" s="1">
        <v>0.51790306232135797</v>
      </c>
      <c r="E88" s="1">
        <v>6.7402856577956693E-2</v>
      </c>
    </row>
    <row r="89" spans="1:5" x14ac:dyDescent="0.55000000000000004">
      <c r="A89" s="1">
        <v>20.1658811</v>
      </c>
      <c r="B89" s="2">
        <v>45</v>
      </c>
      <c r="C89" s="1">
        <v>0.160416900000001</v>
      </c>
      <c r="D89" s="1">
        <v>0.51897202317082802</v>
      </c>
      <c r="E89" s="1">
        <v>8.3251883143793101E-2</v>
      </c>
    </row>
    <row r="90" spans="1:5" x14ac:dyDescent="0.55000000000000004">
      <c r="A90" s="1">
        <v>20.296039</v>
      </c>
      <c r="B90" s="2">
        <v>46</v>
      </c>
      <c r="C90" s="1">
        <v>0.13015789999999999</v>
      </c>
      <c r="D90" s="1">
        <v>0.51983729093867703</v>
      </c>
      <c r="E90" s="1">
        <v>6.7660930130267499E-2</v>
      </c>
    </row>
    <row r="91" spans="1:5" x14ac:dyDescent="0.55000000000000004">
      <c r="A91" s="1">
        <v>20.436209999999999</v>
      </c>
      <c r="B91" s="2">
        <v>47</v>
      </c>
      <c r="C91" s="1">
        <v>0.14017099999999899</v>
      </c>
      <c r="D91" s="1">
        <v>0.52076706711418097</v>
      </c>
      <c r="E91" s="1">
        <v>7.2996440564461196E-2</v>
      </c>
    </row>
    <row r="92" spans="1:5" x14ac:dyDescent="0.55000000000000004">
      <c r="A92" s="1">
        <v>20.606266300000001</v>
      </c>
      <c r="B92" s="2">
        <v>48</v>
      </c>
      <c r="C92" s="1">
        <v>0.17005630000000199</v>
      </c>
      <c r="D92" s="1">
        <v>0.52189222014594305</v>
      </c>
      <c r="E92" s="1">
        <v>8.8751059956805697E-2</v>
      </c>
    </row>
    <row r="93" spans="1:5" x14ac:dyDescent="0.55000000000000004">
      <c r="A93" s="1">
        <v>20.6912843</v>
      </c>
      <c r="B93" s="2">
        <v>49</v>
      </c>
      <c r="C93" s="1">
        <v>8.5017999999997998E-2</v>
      </c>
      <c r="D93" s="1">
        <v>0.52245355762954404</v>
      </c>
      <c r="E93" s="1">
        <v>4.4417956562547503E-2</v>
      </c>
    </row>
    <row r="94" spans="1:5" x14ac:dyDescent="0.55000000000000004">
      <c r="A94" s="1">
        <v>20.891485899999999</v>
      </c>
      <c r="B94" s="2">
        <v>50</v>
      </c>
      <c r="C94" s="1">
        <v>0.20020160000000001</v>
      </c>
      <c r="D94" s="1">
        <v>0.52377232511397498</v>
      </c>
      <c r="E94" s="1">
        <v>0.104860057523538</v>
      </c>
    </row>
    <row r="95" spans="1:5" x14ac:dyDescent="0.55000000000000004">
      <c r="A95" s="1">
        <v>21.0919262</v>
      </c>
      <c r="B95" s="2">
        <v>51</v>
      </c>
      <c r="C95" s="1">
        <v>0.20044029999999999</v>
      </c>
      <c r="D95" s="1">
        <v>0.52508834759810596</v>
      </c>
      <c r="E95" s="1">
        <v>0.105248865919069</v>
      </c>
    </row>
    <row r="96" spans="1:5" x14ac:dyDescent="0.55000000000000004">
      <c r="A96" s="1">
        <v>21.312201399999999</v>
      </c>
      <c r="B96" s="2">
        <v>52</v>
      </c>
      <c r="C96" s="1">
        <v>0.2202752</v>
      </c>
      <c r="D96" s="1">
        <v>0.52652963376818396</v>
      </c>
      <c r="E96" s="1">
        <v>0.115981420384213</v>
      </c>
    </row>
    <row r="97" spans="1:5" x14ac:dyDescent="0.55000000000000004">
      <c r="A97" s="1">
        <v>21.442337800000001</v>
      </c>
      <c r="B97" s="2">
        <v>53</v>
      </c>
      <c r="C97" s="1">
        <v>0.13013640000000101</v>
      </c>
      <c r="D97" s="1">
        <v>0.52737869529922099</v>
      </c>
      <c r="E97" s="1">
        <v>6.8631164842938297E-2</v>
      </c>
    </row>
    <row r="98" spans="1:5" x14ac:dyDescent="0.55000000000000004">
      <c r="A98" s="1">
        <v>21.582160600000002</v>
      </c>
      <c r="B98" s="2">
        <v>54</v>
      </c>
      <c r="C98" s="1">
        <v>0.139822800000001</v>
      </c>
      <c r="D98" s="1">
        <v>0.52828894371491497</v>
      </c>
      <c r="E98" s="1">
        <v>7.3866839319262398E-2</v>
      </c>
    </row>
    <row r="99" spans="1:5" x14ac:dyDescent="0.55000000000000004">
      <c r="A99" s="1">
        <v>21.7572452</v>
      </c>
      <c r="B99" s="2">
        <v>55</v>
      </c>
      <c r="C99" s="1">
        <v>0.17508459999999801</v>
      </c>
      <c r="D99" s="1">
        <v>0.529425816591237</v>
      </c>
      <c r="E99" s="1">
        <v>9.26943073275492E-2</v>
      </c>
    </row>
    <row r="100" spans="1:5" x14ac:dyDescent="0.55000000000000004">
      <c r="A100" s="1">
        <v>21.8923162</v>
      </c>
      <c r="B100" s="2">
        <v>56</v>
      </c>
      <c r="C100" s="1">
        <v>0.135071</v>
      </c>
      <c r="D100" s="1">
        <v>0.530300648970496</v>
      </c>
      <c r="E100" s="1">
        <v>7.1628238957093804E-2</v>
      </c>
    </row>
    <row r="101" spans="1:5" x14ac:dyDescent="0.55000000000000004">
      <c r="A101" s="1">
        <v>22.002375799999999</v>
      </c>
      <c r="B101" s="2">
        <v>57</v>
      </c>
      <c r="C101" s="1">
        <v>0.11005959999999999</v>
      </c>
      <c r="D101" s="1">
        <v>0.53101205957193898</v>
      </c>
      <c r="E101" s="1">
        <v>5.8442974871663597E-2</v>
      </c>
    </row>
    <row r="102" spans="1:5" x14ac:dyDescent="0.55000000000000004">
      <c r="A102" s="1">
        <v>22.127443800000002</v>
      </c>
      <c r="B102" s="2">
        <v>58</v>
      </c>
      <c r="C102" s="1">
        <v>0.12506800000000201</v>
      </c>
      <c r="D102" s="1">
        <v>0.53181893007229197</v>
      </c>
      <c r="E102" s="1">
        <v>6.6513529946282596E-2</v>
      </c>
    </row>
    <row r="103" spans="1:5" x14ac:dyDescent="0.55000000000000004">
      <c r="A103" s="1">
        <v>22.347692599999998</v>
      </c>
      <c r="B103" s="2">
        <v>59</v>
      </c>
      <c r="C103" s="1">
        <v>0.220248799999997</v>
      </c>
      <c r="D103" s="1">
        <v>0.53323585011829799</v>
      </c>
      <c r="E103" s="1">
        <v>0.117444556105533</v>
      </c>
    </row>
    <row r="104" spans="1:5" x14ac:dyDescent="0.55000000000000004">
      <c r="A104" s="1">
        <v>22.542676100000001</v>
      </c>
      <c r="B104" s="2">
        <v>60</v>
      </c>
      <c r="C104" s="1">
        <v>0.194983500000003</v>
      </c>
      <c r="D104" s="1">
        <v>0.534485980706633</v>
      </c>
      <c r="E104" s="1">
        <v>0.10421594721911299</v>
      </c>
    </row>
    <row r="105" spans="1:5" x14ac:dyDescent="0.55000000000000004">
      <c r="A105" s="1">
        <v>22.682680000000001</v>
      </c>
      <c r="B105" s="2">
        <v>61</v>
      </c>
      <c r="C105" s="1">
        <v>0.14000389999999999</v>
      </c>
      <c r="D105" s="1">
        <v>0.53538115631378502</v>
      </c>
      <c r="E105" s="1">
        <v>7.4955449870439506E-2</v>
      </c>
    </row>
    <row r="106" spans="1:5" x14ac:dyDescent="0.55000000000000004">
      <c r="A106" s="1">
        <v>22.8427197</v>
      </c>
      <c r="B106" s="2">
        <v>62</v>
      </c>
      <c r="C106" s="1">
        <v>0.16003969999999901</v>
      </c>
      <c r="D106" s="1">
        <v>0.53640193266841896</v>
      </c>
      <c r="E106" s="1">
        <v>8.5845604383673293E-2</v>
      </c>
    </row>
    <row r="107" spans="1:5" x14ac:dyDescent="0.55000000000000004">
      <c r="A107" s="1">
        <v>22.9477394</v>
      </c>
      <c r="B107" s="2">
        <v>63</v>
      </c>
      <c r="C107" s="1">
        <v>0.10501969999999999</v>
      </c>
      <c r="D107" s="1">
        <v>0.53707032663356602</v>
      </c>
      <c r="E107" s="1">
        <v>5.6402964581959002E-2</v>
      </c>
    </row>
    <row r="108" spans="1:5" x14ac:dyDescent="0.55000000000000004">
      <c r="A108" s="1">
        <v>23.087758399999998</v>
      </c>
      <c r="B108" s="2">
        <v>64</v>
      </c>
      <c r="C108" s="1">
        <v>0.14001899999999901</v>
      </c>
      <c r="D108" s="1">
        <v>0.537959689075026</v>
      </c>
      <c r="E108" s="1">
        <v>7.53245777045954E-2</v>
      </c>
    </row>
    <row r="109" spans="1:5" x14ac:dyDescent="0.55000000000000004">
      <c r="A109" s="1">
        <v>23.172765999999999</v>
      </c>
      <c r="B109" s="2">
        <v>65</v>
      </c>
      <c r="C109" s="1">
        <v>8.5007600000000905E-2</v>
      </c>
      <c r="D109" s="1">
        <v>0.53849864169007899</v>
      </c>
      <c r="E109" s="1">
        <v>4.5776477133334E-2</v>
      </c>
    </row>
    <row r="110" spans="1:5" x14ac:dyDescent="0.55000000000000004">
      <c r="A110" s="1">
        <v>23.362848100000001</v>
      </c>
      <c r="B110" s="2">
        <v>66</v>
      </c>
      <c r="C110" s="1">
        <v>0.190082100000001</v>
      </c>
      <c r="D110" s="1">
        <v>0.53970106537686702</v>
      </c>
      <c r="E110" s="1">
        <v>0.102587511879073</v>
      </c>
    </row>
    <row r="111" spans="1:5" x14ac:dyDescent="0.55000000000000004">
      <c r="A111" s="1">
        <v>23.557977600000001</v>
      </c>
      <c r="B111" s="2">
        <v>67</v>
      </c>
      <c r="C111" s="1">
        <v>0.19512950000000001</v>
      </c>
      <c r="D111" s="1">
        <v>0.54093153700364405</v>
      </c>
      <c r="E111" s="1">
        <v>0.105551700349753</v>
      </c>
    </row>
    <row r="112" spans="1:5" x14ac:dyDescent="0.55000000000000004">
      <c r="A112" s="1">
        <v>23.763162099999999</v>
      </c>
      <c r="B112" s="2">
        <v>68</v>
      </c>
      <c r="C112" s="1">
        <v>0.20518449999999799</v>
      </c>
      <c r="D112" s="1">
        <v>0.54222118736490199</v>
      </c>
      <c r="E112" s="1">
        <v>0.111255383218873</v>
      </c>
    </row>
    <row r="113" spans="1:5" x14ac:dyDescent="0.55000000000000004">
      <c r="A113" s="1">
        <v>23.923428099999999</v>
      </c>
      <c r="B113" s="2">
        <v>69</v>
      </c>
      <c r="C113" s="1">
        <v>0.16026599999999999</v>
      </c>
      <c r="D113" s="1">
        <v>0.54322550542457104</v>
      </c>
      <c r="E113" s="1">
        <v>8.7060578852374296E-2</v>
      </c>
    </row>
    <row r="114" spans="1:5" x14ac:dyDescent="0.55000000000000004">
      <c r="A114" s="1">
        <v>24.073733300000001</v>
      </c>
      <c r="B114" s="2">
        <v>70</v>
      </c>
      <c r="C114" s="1">
        <v>0.150305200000002</v>
      </c>
      <c r="D114" s="1">
        <v>0.54416501503432702</v>
      </c>
      <c r="E114" s="1">
        <v>8.1790831417738602E-2</v>
      </c>
    </row>
    <row r="115" spans="1:5" x14ac:dyDescent="0.55000000000000004">
      <c r="A115" s="1">
        <v>24.199026700000001</v>
      </c>
      <c r="B115" s="2">
        <v>71</v>
      </c>
      <c r="C115" s="1">
        <v>0.1252934</v>
      </c>
      <c r="D115" s="1">
        <v>0.54494642133457105</v>
      </c>
      <c r="E115" s="1">
        <v>6.8278189946841095E-2</v>
      </c>
    </row>
    <row r="116" spans="1:5" x14ac:dyDescent="0.55000000000000004">
      <c r="A116" s="1">
        <v>24.364466100000001</v>
      </c>
      <c r="B116" s="2">
        <v>72</v>
      </c>
      <c r="C116" s="1">
        <v>0.16543939999999999</v>
      </c>
      <c r="D116" s="1">
        <v>0.54597575342233895</v>
      </c>
      <c r="E116" s="1">
        <v>9.0325901060739899E-2</v>
      </c>
    </row>
    <row r="117" spans="1:5" x14ac:dyDescent="0.55000000000000004">
      <c r="A117" s="1">
        <v>24.459744700000002</v>
      </c>
      <c r="B117" s="2">
        <v>73</v>
      </c>
      <c r="C117" s="1">
        <v>9.5278600000000296E-2</v>
      </c>
      <c r="D117" s="1">
        <v>0.54656729626172496</v>
      </c>
      <c r="E117" s="1">
        <v>5.20761667936026E-2</v>
      </c>
    </row>
    <row r="118" spans="1:5" x14ac:dyDescent="0.55000000000000004">
      <c r="A118" s="1">
        <v>24.610220399999999</v>
      </c>
      <c r="B118" s="2">
        <v>74</v>
      </c>
      <c r="C118" s="1">
        <v>0.15047569999999799</v>
      </c>
      <c r="D118" s="1">
        <v>0.54749965867396599</v>
      </c>
      <c r="E118" s="1">
        <v>8.23853943887249E-2</v>
      </c>
    </row>
    <row r="119" spans="1:5" x14ac:dyDescent="0.55000000000000004">
      <c r="A119" s="1">
        <v>24.730631299999999</v>
      </c>
      <c r="B119" s="2">
        <v>75</v>
      </c>
      <c r="C119" s="1">
        <v>0.1204109</v>
      </c>
      <c r="D119" s="1">
        <v>0.54824408616589604</v>
      </c>
      <c r="E119" s="1">
        <v>6.6014563834912901E-2</v>
      </c>
    </row>
    <row r="120" spans="1:5" x14ac:dyDescent="0.55000000000000004">
      <c r="A120" s="1">
        <v>24.876161499999998</v>
      </c>
      <c r="B120" s="2">
        <v>76</v>
      </c>
      <c r="C120" s="1">
        <v>0.1455302</v>
      </c>
      <c r="D120" s="1">
        <v>0.54914185716759401</v>
      </c>
      <c r="E120" s="1">
        <v>7.9916724301971206E-2</v>
      </c>
    </row>
    <row r="121" spans="1:5" x14ac:dyDescent="0.55000000000000004">
      <c r="A121" s="1">
        <v>25.147877300000001</v>
      </c>
      <c r="B121" s="2">
        <v>77</v>
      </c>
      <c r="C121" s="1">
        <v>0.271715800000003</v>
      </c>
      <c r="D121" s="1">
        <v>0.55081235617705204</v>
      </c>
      <c r="E121" s="1">
        <v>0.149664420008534</v>
      </c>
    </row>
    <row r="122" spans="1:5" x14ac:dyDescent="0.55000000000000004">
      <c r="A122" s="1">
        <v>25.258687900000002</v>
      </c>
      <c r="B122" s="2">
        <v>78</v>
      </c>
      <c r="C122" s="1">
        <v>0.11081060000000099</v>
      </c>
      <c r="D122" s="1">
        <v>0.55149148823697203</v>
      </c>
      <c r="E122" s="1">
        <v>6.1111102706432198E-2</v>
      </c>
    </row>
    <row r="123" spans="1:5" x14ac:dyDescent="0.55000000000000004">
      <c r="A123" s="1">
        <v>25.3741263</v>
      </c>
      <c r="B123" s="2">
        <v>79</v>
      </c>
      <c r="C123" s="1">
        <v>0.115438399999999</v>
      </c>
      <c r="D123" s="1">
        <v>0.55219767563831501</v>
      </c>
      <c r="E123" s="1">
        <v>6.3744816159405304E-2</v>
      </c>
    </row>
    <row r="124" spans="1:5" x14ac:dyDescent="0.55000000000000004">
      <c r="A124" s="1">
        <v>25.574471800000001</v>
      </c>
      <c r="B124" s="2">
        <v>80</v>
      </c>
      <c r="C124" s="1">
        <v>0.20034550000000101</v>
      </c>
      <c r="D124" s="1">
        <v>0.55342011758190002</v>
      </c>
      <c r="E124" s="1">
        <v>0.110875230167005</v>
      </c>
    </row>
    <row r="125" spans="1:5" x14ac:dyDescent="0.55000000000000004">
      <c r="A125" s="1">
        <v>25.760505500000001</v>
      </c>
      <c r="B125" s="2">
        <v>81</v>
      </c>
      <c r="C125" s="1">
        <v>0.186033699999999</v>
      </c>
      <c r="D125" s="1">
        <v>0.55455165381044602</v>
      </c>
      <c r="E125" s="1">
        <v>0.10316529599947601</v>
      </c>
    </row>
    <row r="126" spans="1:5" x14ac:dyDescent="0.55000000000000004">
      <c r="A126" s="1">
        <v>25.9057107</v>
      </c>
      <c r="B126" s="2">
        <v>82</v>
      </c>
      <c r="C126" s="1">
        <v>0.14520519999999901</v>
      </c>
      <c r="D126" s="1">
        <v>0.55543246521070599</v>
      </c>
      <c r="E126" s="1">
        <v>8.0651682197413394E-2</v>
      </c>
    </row>
    <row r="127" spans="1:5" x14ac:dyDescent="0.55000000000000004">
      <c r="A127" s="1">
        <v>26.0514954</v>
      </c>
      <c r="B127" s="2">
        <v>83</v>
      </c>
      <c r="C127" s="1">
        <v>0.14578469999999999</v>
      </c>
      <c r="D127" s="1">
        <v>0.55631469067273298</v>
      </c>
      <c r="E127" s="1">
        <v>8.1102170285317202E-2</v>
      </c>
    </row>
    <row r="128" spans="1:5" x14ac:dyDescent="0.55000000000000004">
      <c r="A128" s="1">
        <v>26.172383100000001</v>
      </c>
      <c r="B128" s="2">
        <v>84</v>
      </c>
      <c r="C128" s="1">
        <v>0.120887700000001</v>
      </c>
      <c r="D128" s="1">
        <v>0.55704465719127105</v>
      </c>
      <c r="E128" s="1">
        <v>6.7339847405141706E-2</v>
      </c>
    </row>
    <row r="129" spans="1:5" x14ac:dyDescent="0.55000000000000004">
      <c r="A129" s="1">
        <v>26.278051999999999</v>
      </c>
      <c r="B129" s="2">
        <v>85</v>
      </c>
      <c r="C129" s="1">
        <v>0.105668899999998</v>
      </c>
      <c r="D129" s="1">
        <v>0.55768154603112796</v>
      </c>
      <c r="E129" s="1">
        <v>5.89295955194074E-2</v>
      </c>
    </row>
    <row r="130" spans="1:5" x14ac:dyDescent="0.55000000000000004">
      <c r="A130" s="1">
        <v>26.449191800000001</v>
      </c>
      <c r="B130" s="2">
        <v>86</v>
      </c>
      <c r="C130" s="1">
        <v>0.17113980000000201</v>
      </c>
      <c r="D130" s="1">
        <v>0.55871071051474797</v>
      </c>
      <c r="E130" s="1">
        <v>9.5617639255353201E-2</v>
      </c>
    </row>
    <row r="131" spans="1:5" x14ac:dyDescent="0.55000000000000004">
      <c r="A131" s="1">
        <v>26.665434399999999</v>
      </c>
      <c r="B131" s="2">
        <v>87</v>
      </c>
      <c r="C131" s="1">
        <v>0.21624259999999801</v>
      </c>
      <c r="D131" s="1">
        <v>0.56000699332876203</v>
      </c>
      <c r="E131" s="1">
        <v>0.121097368255593</v>
      </c>
    </row>
    <row r="132" spans="1:5" x14ac:dyDescent="0.55000000000000004">
      <c r="A132" s="1">
        <v>26.866408199999999</v>
      </c>
      <c r="B132" s="2">
        <v>88</v>
      </c>
      <c r="C132" s="1">
        <v>0.20097380000000001</v>
      </c>
      <c r="D132" s="1">
        <v>0.56120764396355305</v>
      </c>
      <c r="E132" s="1">
        <v>0.112788032796402</v>
      </c>
    </row>
    <row r="133" spans="1:5" x14ac:dyDescent="0.55000000000000004">
      <c r="A133" s="1">
        <v>26.996728099999999</v>
      </c>
      <c r="B133" s="2">
        <v>89</v>
      </c>
      <c r="C133" s="1">
        <v>0.13031989999999999</v>
      </c>
      <c r="D133" s="1">
        <v>0.56198409062048904</v>
      </c>
      <c r="E133" s="1">
        <v>7.3237710491252994E-2</v>
      </c>
    </row>
    <row r="134" spans="1:5" x14ac:dyDescent="0.55000000000000004">
      <c r="A134" s="1">
        <v>27.122418400000001</v>
      </c>
      <c r="B134" s="2">
        <v>90</v>
      </c>
      <c r="C134" s="1">
        <v>0.125690300000002</v>
      </c>
      <c r="D134" s="1">
        <v>0.562731388441152</v>
      </c>
      <c r="E134" s="1">
        <v>7.0729877032586194E-2</v>
      </c>
    </row>
    <row r="135" spans="1:5" x14ac:dyDescent="0.55000000000000004">
      <c r="A135" s="1">
        <v>27.228085799999999</v>
      </c>
      <c r="B135" s="2">
        <v>91</v>
      </c>
      <c r="C135" s="1">
        <v>0.105667399999998</v>
      </c>
      <c r="D135" s="1">
        <v>0.56335845198060897</v>
      </c>
      <c r="E135" s="1">
        <v>5.9528622888814602E-2</v>
      </c>
    </row>
    <row r="136" spans="1:5" x14ac:dyDescent="0.55000000000000004">
      <c r="A136" s="1">
        <v>27.364027</v>
      </c>
      <c r="B136" s="2">
        <v>92</v>
      </c>
      <c r="C136" s="1">
        <v>0.13594120000000101</v>
      </c>
      <c r="D136" s="1">
        <v>0.56416357800690098</v>
      </c>
      <c r="E136" s="1">
        <v>7.6693073790552499E-2</v>
      </c>
    </row>
    <row r="137" spans="1:5" x14ac:dyDescent="0.55000000000000004">
      <c r="A137" s="1">
        <v>27.550122999999999</v>
      </c>
      <c r="B137" s="2">
        <v>93</v>
      </c>
      <c r="C137" s="1">
        <v>0.18609599999999901</v>
      </c>
      <c r="D137" s="1">
        <v>0.56526285347417304</v>
      </c>
      <c r="E137" s="1">
        <v>0.105193155980129</v>
      </c>
    </row>
    <row r="138" spans="1:5" x14ac:dyDescent="0.55000000000000004">
      <c r="A138" s="1">
        <v>27.806115399999999</v>
      </c>
      <c r="B138" s="2">
        <v>94</v>
      </c>
      <c r="C138" s="1">
        <v>0.25599240000000001</v>
      </c>
      <c r="D138" s="1">
        <v>0.56676955471916202</v>
      </c>
      <c r="E138" s="1">
        <v>0.14508869855949</v>
      </c>
    </row>
    <row r="139" spans="1:5" x14ac:dyDescent="0.55000000000000004">
      <c r="A139" s="1">
        <v>27.996904900000001</v>
      </c>
      <c r="B139" s="2">
        <v>95</v>
      </c>
      <c r="C139" s="1">
        <v>0.190789500000001</v>
      </c>
      <c r="D139" s="1">
        <v>0.56788839519335998</v>
      </c>
      <c r="E139" s="1">
        <v>0.108347142974744</v>
      </c>
    </row>
    <row r="140" spans="1:5" x14ac:dyDescent="0.55000000000000004">
      <c r="A140" s="1">
        <v>28.162755000000001</v>
      </c>
      <c r="B140" s="2">
        <v>96</v>
      </c>
      <c r="C140" s="1">
        <v>0.1658501</v>
      </c>
      <c r="D140" s="1">
        <v>0.56885815280135599</v>
      </c>
      <c r="E140" s="1">
        <v>9.4345181527920305E-2</v>
      </c>
    </row>
    <row r="141" spans="1:5" x14ac:dyDescent="0.55000000000000004">
      <c r="A141" s="1">
        <v>28.313609</v>
      </c>
      <c r="B141" s="2">
        <v>97</v>
      </c>
      <c r="C141" s="1">
        <v>0.15085399999999899</v>
      </c>
      <c r="D141" s="1">
        <v>0.56973794448472304</v>
      </c>
      <c r="E141" s="1">
        <v>8.5947247877297697E-2</v>
      </c>
    </row>
    <row r="142" spans="1:5" x14ac:dyDescent="0.55000000000000004">
      <c r="A142" s="1">
        <v>28.458888600000002</v>
      </c>
      <c r="B142" s="2">
        <v>98</v>
      </c>
      <c r="C142" s="1">
        <v>0.14527960000000201</v>
      </c>
      <c r="D142" s="1">
        <v>0.57058317714352402</v>
      </c>
      <c r="E142" s="1">
        <v>8.2894095742141502E-2</v>
      </c>
    </row>
    <row r="143" spans="1:5" x14ac:dyDescent="0.55000000000000004">
      <c r="A143" s="1">
        <v>28.564229900000001</v>
      </c>
      <c r="B143" s="2">
        <v>99</v>
      </c>
      <c r="C143" s="1">
        <v>0.105341299999999</v>
      </c>
      <c r="D143" s="1">
        <v>0.57119479543512897</v>
      </c>
      <c r="E143" s="1">
        <v>6.0170402304370103E-2</v>
      </c>
    </row>
    <row r="144" spans="1:5" x14ac:dyDescent="0.55000000000000004">
      <c r="A144" s="1">
        <v>28.784635300000001</v>
      </c>
      <c r="B144" s="2">
        <v>100</v>
      </c>
      <c r="C144" s="1">
        <v>0.220405400000001</v>
      </c>
      <c r="D144" s="1">
        <v>0.57247108049809103</v>
      </c>
      <c r="E144" s="1">
        <v>0.12617571748561399</v>
      </c>
    </row>
    <row r="145" spans="1:5" x14ac:dyDescent="0.55000000000000004">
      <c r="A145" s="1">
        <v>28.920069399999999</v>
      </c>
      <c r="B145" s="2">
        <v>101</v>
      </c>
      <c r="C145" s="1">
        <v>0.135434099999998</v>
      </c>
      <c r="D145" s="1">
        <v>0.57325305029357498</v>
      </c>
      <c r="E145" s="1">
        <v>7.7638010938763699E-2</v>
      </c>
    </row>
    <row r="146" spans="1:5" x14ac:dyDescent="0.55000000000000004">
      <c r="A146" s="1">
        <v>29.0558026</v>
      </c>
      <c r="B146" s="2">
        <v>102</v>
      </c>
      <c r="C146" s="1">
        <v>0.135733200000001</v>
      </c>
      <c r="D146" s="1">
        <v>0.57403501166519699</v>
      </c>
      <c r="E146" s="1">
        <v>7.7915609045354897E-2</v>
      </c>
    </row>
    <row r="147" spans="1:5" x14ac:dyDescent="0.55000000000000004">
      <c r="A147" s="1">
        <v>29.211399400000001</v>
      </c>
      <c r="B147" s="2">
        <v>103</v>
      </c>
      <c r="C147" s="1">
        <v>0.15559680000000101</v>
      </c>
      <c r="D147" s="1">
        <v>0.57492927530951798</v>
      </c>
      <c r="E147" s="1">
        <v>8.9457155464480895E-2</v>
      </c>
    </row>
    <row r="148" spans="1:5" x14ac:dyDescent="0.55000000000000004">
      <c r="A148" s="1">
        <v>29.3269397</v>
      </c>
      <c r="B148" s="2">
        <v>104</v>
      </c>
      <c r="C148" s="1">
        <v>0.115540299999999</v>
      </c>
      <c r="D148" s="1">
        <v>0.57559185133715196</v>
      </c>
      <c r="E148" s="1">
        <v>6.6504055181049501E-2</v>
      </c>
    </row>
    <row r="149" spans="1:5" x14ac:dyDescent="0.55000000000000004">
      <c r="A149" s="1">
        <v>29.477442</v>
      </c>
      <c r="B149" s="2">
        <v>105</v>
      </c>
      <c r="C149" s="1">
        <v>0.15050229999999901</v>
      </c>
      <c r="D149" s="1">
        <v>0.576453045075766</v>
      </c>
      <c r="E149" s="1">
        <v>8.6757509125906102E-2</v>
      </c>
    </row>
    <row r="150" spans="1:5" x14ac:dyDescent="0.55000000000000004">
      <c r="A150" s="1">
        <v>29.5977453</v>
      </c>
      <c r="B150" s="2">
        <v>106</v>
      </c>
      <c r="C150" s="1">
        <v>0.1203033</v>
      </c>
      <c r="D150" s="1">
        <v>0.57713991384615404</v>
      </c>
      <c r="E150" s="1">
        <v>6.9431836197407906E-2</v>
      </c>
    </row>
    <row r="151" spans="1:5" x14ac:dyDescent="0.55000000000000004">
      <c r="A151" s="1">
        <v>29.842537</v>
      </c>
      <c r="B151" s="2">
        <v>107</v>
      </c>
      <c r="C151" s="1">
        <v>0.2447917</v>
      </c>
      <c r="D151" s="1">
        <v>0.57853338159274703</v>
      </c>
      <c r="E151" s="1">
        <v>0.14162016998683699</v>
      </c>
    </row>
    <row r="152" spans="1:5" x14ac:dyDescent="0.55000000000000004">
      <c r="A152" s="1">
        <v>29.9477604</v>
      </c>
      <c r="B152" s="2">
        <v>108</v>
      </c>
      <c r="C152" s="1">
        <v>0.10522339999999999</v>
      </c>
      <c r="D152" s="1">
        <v>0.57913065014449605</v>
      </c>
      <c r="E152" s="1">
        <v>6.0938096052414299E-2</v>
      </c>
    </row>
    <row r="153" spans="1:5" x14ac:dyDescent="0.55000000000000004">
      <c r="A153" s="1">
        <v>30.052920499999999</v>
      </c>
      <c r="B153" s="2">
        <v>109</v>
      </c>
      <c r="C153" s="1">
        <v>0.10516009999999899</v>
      </c>
      <c r="D153" s="1">
        <v>0.57972653365999904</v>
      </c>
      <c r="E153" s="1">
        <v>6.0964100252338303E-2</v>
      </c>
    </row>
    <row r="154" spans="1:5" x14ac:dyDescent="0.55000000000000004">
      <c r="A154" s="1">
        <v>30.207844999999999</v>
      </c>
      <c r="B154" s="2">
        <v>110</v>
      </c>
      <c r="C154" s="1">
        <v>0.15492449999999999</v>
      </c>
      <c r="D154" s="1">
        <v>0.58060253980645704</v>
      </c>
      <c r="E154" s="1">
        <v>8.9949558178245403E-2</v>
      </c>
    </row>
    <row r="155" spans="1:5" x14ac:dyDescent="0.55000000000000004">
      <c r="A155" s="1">
        <v>30.302803300000001</v>
      </c>
      <c r="B155" s="2">
        <v>111</v>
      </c>
      <c r="C155" s="1">
        <v>9.49583000000018E-2</v>
      </c>
      <c r="D155" s="1">
        <v>0.58113837685182701</v>
      </c>
      <c r="E155" s="1">
        <v>5.5183912330609902E-2</v>
      </c>
    </row>
    <row r="156" spans="1:5" x14ac:dyDescent="0.55000000000000004">
      <c r="A156" s="1">
        <v>30.402800200000001</v>
      </c>
      <c r="B156" s="2">
        <v>112</v>
      </c>
      <c r="C156" s="1">
        <v>9.9996900000000694E-2</v>
      </c>
      <c r="D156" s="1">
        <v>0.58170174745967396</v>
      </c>
      <c r="E156" s="1">
        <v>5.8168371470550699E-2</v>
      </c>
    </row>
    <row r="157" spans="1:5" x14ac:dyDescent="0.55000000000000004">
      <c r="A157" s="1">
        <v>30.537749999999999</v>
      </c>
      <c r="B157" s="2">
        <v>113</v>
      </c>
      <c r="C157" s="1">
        <v>0.13494979999999801</v>
      </c>
      <c r="D157" s="1">
        <v>0.58246057972521803</v>
      </c>
      <c r="E157" s="1">
        <v>7.8602938741800799E-2</v>
      </c>
    </row>
    <row r="158" spans="1:5" x14ac:dyDescent="0.55000000000000004">
      <c r="A158" s="1">
        <v>30.657640499999999</v>
      </c>
      <c r="B158" s="2">
        <v>114</v>
      </c>
      <c r="C158" s="1">
        <v>0.1198905</v>
      </c>
      <c r="D158" s="1">
        <v>0.58313332943991902</v>
      </c>
      <c r="E158" s="1">
        <v>6.9912146433216804E-2</v>
      </c>
    </row>
    <row r="159" spans="1:5" x14ac:dyDescent="0.55000000000000004">
      <c r="A159" s="1">
        <v>30.762499600000002</v>
      </c>
      <c r="B159" s="2">
        <v>115</v>
      </c>
      <c r="C159" s="1">
        <v>0.104859100000002</v>
      </c>
      <c r="D159" s="1">
        <v>0.58372065231888604</v>
      </c>
      <c r="E159" s="1">
        <v>6.1208422253572599E-2</v>
      </c>
    </row>
    <row r="160" spans="1:5" x14ac:dyDescent="0.55000000000000004">
      <c r="A160" s="1">
        <v>30.8723648</v>
      </c>
      <c r="B160" s="2">
        <v>116</v>
      </c>
      <c r="C160" s="1">
        <v>0.109865199999998</v>
      </c>
      <c r="D160" s="1">
        <v>0.58433493546649196</v>
      </c>
      <c r="E160" s="1">
        <v>6.4198074552012097E-2</v>
      </c>
    </row>
    <row r="161" spans="1:5" x14ac:dyDescent="0.55000000000000004">
      <c r="A161" s="1">
        <v>30.977608</v>
      </c>
      <c r="B161" s="2">
        <v>117</v>
      </c>
      <c r="C161" s="1">
        <v>0.1052432</v>
      </c>
      <c r="D161" s="1">
        <v>0.58492234200777404</v>
      </c>
      <c r="E161" s="1">
        <v>6.1559099024392799E-2</v>
      </c>
    </row>
    <row r="162" spans="1:5" x14ac:dyDescent="0.55000000000000004">
      <c r="A162" s="1">
        <v>31.097619300000002</v>
      </c>
      <c r="B162" s="2">
        <v>118</v>
      </c>
      <c r="C162" s="1">
        <v>0.120011300000002</v>
      </c>
      <c r="D162" s="1">
        <v>0.58559094321449101</v>
      </c>
      <c r="E162" s="1">
        <v>7.0277530363398205E-2</v>
      </c>
    </row>
    <row r="163" spans="1:5" x14ac:dyDescent="0.55000000000000004">
      <c r="A163" s="1">
        <v>31.202666300000001</v>
      </c>
      <c r="B163" s="2">
        <v>119</v>
      </c>
      <c r="C163" s="1">
        <v>0.105046999999999</v>
      </c>
      <c r="D163" s="1">
        <v>0.58617510025621999</v>
      </c>
      <c r="E163" s="1">
        <v>6.1575935756614603E-2</v>
      </c>
    </row>
    <row r="164" spans="1:5" x14ac:dyDescent="0.55000000000000004">
      <c r="A164" s="1">
        <v>31.4018573</v>
      </c>
      <c r="B164" s="2">
        <v>120</v>
      </c>
      <c r="C164" s="1">
        <v>0.19919099999999901</v>
      </c>
      <c r="D164" s="1">
        <v>0.58728003253011596</v>
      </c>
      <c r="E164" s="1">
        <v>0.116980896959706</v>
      </c>
    </row>
    <row r="165" spans="1:5" x14ac:dyDescent="0.55000000000000004">
      <c r="A165" s="1">
        <v>31.496336400000001</v>
      </c>
      <c r="B165" s="2">
        <v>121</v>
      </c>
      <c r="C165" s="1">
        <v>9.4479100000000898E-2</v>
      </c>
      <c r="D165" s="1">
        <v>0.58780286061922105</v>
      </c>
      <c r="E165" s="1">
        <v>5.5535085248729903E-2</v>
      </c>
    </row>
    <row r="166" spans="1:5" x14ac:dyDescent="0.55000000000000004">
      <c r="A166" s="1">
        <v>31.600984499999999</v>
      </c>
      <c r="B166" s="2">
        <v>122</v>
      </c>
      <c r="C166" s="1">
        <v>0.10464809999999899</v>
      </c>
      <c r="D166" s="1">
        <v>0.58838101996369196</v>
      </c>
      <c r="E166" s="1">
        <v>6.15729558152616E-2</v>
      </c>
    </row>
    <row r="167" spans="1:5" x14ac:dyDescent="0.55000000000000004">
      <c r="A167" s="1">
        <v>31.700648399999999</v>
      </c>
      <c r="B167" s="2">
        <v>123</v>
      </c>
      <c r="C167" s="1">
        <v>9.96638999999995E-2</v>
      </c>
      <c r="D167" s="1">
        <v>0.58893072370634703</v>
      </c>
      <c r="E167" s="1">
        <v>5.8695132754396702E-2</v>
      </c>
    </row>
    <row r="168" spans="1:5" x14ac:dyDescent="0.55000000000000004">
      <c r="A168" s="1">
        <v>31.815384399999999</v>
      </c>
      <c r="B168" s="2">
        <v>124</v>
      </c>
      <c r="C168" s="1">
        <v>0.114736000000001</v>
      </c>
      <c r="D168" s="1">
        <v>0.58956245056319501</v>
      </c>
      <c r="E168" s="1">
        <v>6.7644037327819095E-2</v>
      </c>
    </row>
    <row r="169" spans="1:5" x14ac:dyDescent="0.55000000000000004">
      <c r="A169" s="1">
        <v>31.959937799999999</v>
      </c>
      <c r="B169" s="2">
        <v>125</v>
      </c>
      <c r="C169" s="1">
        <v>0.1445534</v>
      </c>
      <c r="D169" s="1">
        <v>0.59035666433560496</v>
      </c>
      <c r="E169" s="1">
        <v>8.5338063042370099E-2</v>
      </c>
    </row>
    <row r="170" spans="1:5" x14ac:dyDescent="0.55000000000000004">
      <c r="A170" s="1">
        <v>32.0744726</v>
      </c>
      <c r="B170" s="2">
        <v>126</v>
      </c>
      <c r="C170" s="1">
        <v>0.11453480000000101</v>
      </c>
      <c r="D170" s="1">
        <v>0.59098461665848701</v>
      </c>
      <c r="E170" s="1">
        <v>6.7688304872057195E-2</v>
      </c>
    </row>
    <row r="171" spans="1:5" x14ac:dyDescent="0.55000000000000004">
      <c r="A171" s="1">
        <v>32.203643399999997</v>
      </c>
      <c r="B171" s="2">
        <v>127</v>
      </c>
      <c r="C171" s="1">
        <v>0.129170799999997</v>
      </c>
      <c r="D171" s="1">
        <v>0.59169140330240999</v>
      </c>
      <c r="E171" s="1">
        <v>7.64292519176933E-2</v>
      </c>
    </row>
    <row r="172" spans="1:5" x14ac:dyDescent="0.55000000000000004">
      <c r="A172" s="1">
        <v>32.313389700000002</v>
      </c>
      <c r="B172" s="2">
        <v>128</v>
      </c>
      <c r="C172" s="1">
        <v>0.109746300000005</v>
      </c>
      <c r="D172" s="1">
        <v>0.59229073273839095</v>
      </c>
      <c r="E172" s="1">
        <v>6.5001716442330104E-2</v>
      </c>
    </row>
    <row r="173" spans="1:5" x14ac:dyDescent="0.55000000000000004">
      <c r="A173" s="1">
        <v>32.423171500000002</v>
      </c>
      <c r="B173" s="2">
        <v>129</v>
      </c>
      <c r="C173" s="1">
        <v>0.1097818</v>
      </c>
      <c r="D173" s="1">
        <v>0.59288918107655297</v>
      </c>
      <c r="E173" s="1">
        <v>6.5088441499110097E-2</v>
      </c>
    </row>
    <row r="174" spans="1:5" x14ac:dyDescent="0.55000000000000004">
      <c r="A174" s="1">
        <v>32.518015699999999</v>
      </c>
      <c r="B174" s="2">
        <v>130</v>
      </c>
      <c r="C174" s="1">
        <v>9.48441999999972E-2</v>
      </c>
      <c r="D174" s="1">
        <v>0.59340533660755101</v>
      </c>
      <c r="E174" s="1">
        <v>5.6281054426272202E-2</v>
      </c>
    </row>
    <row r="175" spans="1:5" x14ac:dyDescent="0.55000000000000004">
      <c r="A175" s="1">
        <v>32.657848399999999</v>
      </c>
      <c r="B175" s="2">
        <v>131</v>
      </c>
      <c r="C175" s="1">
        <v>0.13983269999999901</v>
      </c>
      <c r="D175" s="1">
        <v>0.59416486745248198</v>
      </c>
      <c r="E175" s="1">
        <v>8.3083677661022398E-2</v>
      </c>
    </row>
    <row r="176" spans="1:5" x14ac:dyDescent="0.55000000000000004">
      <c r="A176" s="1">
        <v>32.752782000000003</v>
      </c>
      <c r="B176" s="2">
        <v>132</v>
      </c>
      <c r="C176" s="1">
        <v>9.4933600000004503E-2</v>
      </c>
      <c r="D176" s="1">
        <v>0.59467953059439804</v>
      </c>
      <c r="E176" s="1">
        <v>5.6455068685639001E-2</v>
      </c>
    </row>
    <row r="177" spans="1:5" x14ac:dyDescent="0.55000000000000004">
      <c r="A177" s="1">
        <v>32.862757199999997</v>
      </c>
      <c r="B177" s="2">
        <v>133</v>
      </c>
      <c r="C177" s="1">
        <v>0.109975199999994</v>
      </c>
      <c r="D177" s="1">
        <v>0.59527474083229903</v>
      </c>
      <c r="E177" s="1">
        <v>6.5465458677976596E-2</v>
      </c>
    </row>
    <row r="178" spans="1:5" x14ac:dyDescent="0.55000000000000004">
      <c r="A178" s="1">
        <v>32.962808500000001</v>
      </c>
      <c r="B178" s="2">
        <v>134</v>
      </c>
      <c r="C178" s="1">
        <v>0.10005130000000401</v>
      </c>
      <c r="D178" s="1">
        <v>0.59581531176451696</v>
      </c>
      <c r="E178" s="1">
        <v>5.9612096501947598E-2</v>
      </c>
    </row>
    <row r="179" spans="1:5" x14ac:dyDescent="0.55000000000000004">
      <c r="A179" s="1">
        <v>33.113252299999999</v>
      </c>
      <c r="B179" s="2">
        <v>135</v>
      </c>
      <c r="C179" s="1">
        <v>0.15044379999999799</v>
      </c>
      <c r="D179" s="1">
        <v>0.59662648751917402</v>
      </c>
      <c r="E179" s="1">
        <v>8.9758755963035897E-2</v>
      </c>
    </row>
    <row r="180" spans="1:5" x14ac:dyDescent="0.55000000000000004">
      <c r="A180" s="1">
        <v>33.227680100000001</v>
      </c>
      <c r="B180" s="2">
        <v>136</v>
      </c>
      <c r="C180" s="1">
        <v>0.114427800000001</v>
      </c>
      <c r="D180" s="1">
        <v>0.59724213453710595</v>
      </c>
      <c r="E180" s="1">
        <v>6.8341103522385899E-2</v>
      </c>
    </row>
    <row r="181" spans="1:5" x14ac:dyDescent="0.55000000000000004">
      <c r="A181" s="1">
        <v>33.350724900000003</v>
      </c>
      <c r="B181" s="2">
        <v>137</v>
      </c>
      <c r="C181" s="1">
        <v>0.12304480000000199</v>
      </c>
      <c r="D181" s="1">
        <v>0.59790285901120199</v>
      </c>
      <c r="E181" s="1">
        <v>7.35688377064629E-2</v>
      </c>
    </row>
    <row r="182" spans="1:5" x14ac:dyDescent="0.55000000000000004">
      <c r="A182" s="1">
        <v>33.427</v>
      </c>
      <c r="B182" s="2">
        <v>138</v>
      </c>
      <c r="C182" s="1">
        <v>7.6275099999996598E-2</v>
      </c>
      <c r="D182" s="1">
        <v>0.598311773230777</v>
      </c>
      <c r="E182" s="1">
        <v>4.5636290334352798E-2</v>
      </c>
    </row>
    <row r="183" spans="1:5" x14ac:dyDescent="0.55000000000000004">
      <c r="A183" s="1">
        <v>33.636261599999997</v>
      </c>
      <c r="B183" s="2">
        <v>139</v>
      </c>
      <c r="C183" s="1">
        <v>0.20926159999999799</v>
      </c>
      <c r="D183" s="1">
        <v>0.599431018829373</v>
      </c>
      <c r="E183" s="1">
        <v>0.125437894089864</v>
      </c>
    </row>
    <row r="184" spans="1:5" x14ac:dyDescent="0.55000000000000004">
      <c r="A184" s="1">
        <v>33.763413900000003</v>
      </c>
      <c r="B184" s="2">
        <v>140</v>
      </c>
      <c r="C184" s="1">
        <v>0.12715230000000599</v>
      </c>
      <c r="D184" s="1">
        <v>0.60010923095591395</v>
      </c>
      <c r="E184" s="1">
        <v>7.6305268967279197E-2</v>
      </c>
    </row>
    <row r="185" spans="1:5" x14ac:dyDescent="0.55000000000000004">
      <c r="A185" s="1">
        <v>33.936625399999997</v>
      </c>
      <c r="B185" s="2">
        <v>141</v>
      </c>
      <c r="C185" s="1">
        <v>0.173211499999994</v>
      </c>
      <c r="D185" s="1">
        <v>0.601030850596042</v>
      </c>
      <c r="E185" s="1">
        <v>0.10410545517801301</v>
      </c>
    </row>
    <row r="186" spans="1:5" x14ac:dyDescent="0.55000000000000004">
      <c r="A186" s="1">
        <v>34.028546499999997</v>
      </c>
      <c r="B186" s="2">
        <v>142</v>
      </c>
      <c r="C186" s="1">
        <v>9.1921100000000394E-2</v>
      </c>
      <c r="D186" s="1">
        <v>0.60151888314913904</v>
      </c>
      <c r="E186" s="1">
        <v>5.5292277409840503E-2</v>
      </c>
    </row>
    <row r="187" spans="1:5" x14ac:dyDescent="0.55000000000000004">
      <c r="A187" s="1">
        <v>34.183767400000001</v>
      </c>
      <c r="B187" s="2">
        <v>143</v>
      </c>
      <c r="C187" s="1">
        <v>0.15522090000000299</v>
      </c>
      <c r="D187" s="1">
        <v>0.60234132728666101</v>
      </c>
      <c r="E187" s="1">
        <v>9.3495962928632104E-2</v>
      </c>
    </row>
    <row r="188" spans="1:5" x14ac:dyDescent="0.55000000000000004">
      <c r="A188" s="1">
        <v>34.278849800000003</v>
      </c>
      <c r="B188" s="2">
        <v>144</v>
      </c>
      <c r="C188" s="1">
        <v>9.5082400000002606E-2</v>
      </c>
      <c r="D188" s="1">
        <v>0.60284409526385196</v>
      </c>
      <c r="E188" s="1">
        <v>5.7319863403517197E-2</v>
      </c>
    </row>
    <row r="189" spans="1:5" x14ac:dyDescent="0.55000000000000004">
      <c r="A189" s="1">
        <v>34.4185868</v>
      </c>
      <c r="B189" s="2">
        <v>145</v>
      </c>
      <c r="C189" s="1">
        <v>0.139736999999997</v>
      </c>
      <c r="D189" s="1">
        <v>0.60358156677189501</v>
      </c>
      <c r="E189" s="1">
        <v>8.4342677396002305E-2</v>
      </c>
    </row>
    <row r="190" spans="1:5" x14ac:dyDescent="0.55000000000000004">
      <c r="A190" s="1">
        <v>34.543385700000002</v>
      </c>
      <c r="B190" s="2">
        <v>146</v>
      </c>
      <c r="C190" s="1">
        <v>0.124798900000002</v>
      </c>
      <c r="D190" s="1">
        <v>0.60423877860192099</v>
      </c>
      <c r="E190" s="1">
        <v>7.5408334906864397E-2</v>
      </c>
    </row>
    <row r="191" spans="1:5" x14ac:dyDescent="0.55000000000000004">
      <c r="A191" s="1">
        <v>34.727588500000003</v>
      </c>
      <c r="B191" s="2">
        <v>147</v>
      </c>
      <c r="C191" s="1">
        <v>0.184202800000001</v>
      </c>
      <c r="D191" s="1">
        <v>0.60520637415702105</v>
      </c>
      <c r="E191" s="1">
        <v>0.111480708697572</v>
      </c>
    </row>
    <row r="192" spans="1:5" x14ac:dyDescent="0.55000000000000004">
      <c r="A192" s="1">
        <v>34.857955400000002</v>
      </c>
      <c r="B192" s="2">
        <v>148</v>
      </c>
      <c r="C192" s="1">
        <v>0.13036689999999901</v>
      </c>
      <c r="D192" s="1">
        <v>0.60588941717906397</v>
      </c>
      <c r="E192" s="1">
        <v>7.8987925060440403E-2</v>
      </c>
    </row>
    <row r="193" spans="1:5" x14ac:dyDescent="0.55000000000000004">
      <c r="A193" s="1">
        <v>34.987642299999997</v>
      </c>
      <c r="B193" s="2">
        <v>149</v>
      </c>
      <c r="C193" s="1">
        <v>0.129686899999996</v>
      </c>
      <c r="D193" s="1">
        <v>0.60656745441494397</v>
      </c>
      <c r="E193" s="1">
        <v>7.8663852803962805E-2</v>
      </c>
    </row>
    <row r="194" spans="1:5" x14ac:dyDescent="0.55000000000000004">
      <c r="A194" s="1">
        <v>35.097701200000003</v>
      </c>
      <c r="B194" s="2">
        <v>150</v>
      </c>
      <c r="C194" s="1">
        <v>0.110058900000006</v>
      </c>
      <c r="D194" s="1">
        <v>0.60714174460456705</v>
      </c>
      <c r="E194" s="1">
        <v>6.6821352555263003E-2</v>
      </c>
    </row>
    <row r="195" spans="1:5" x14ac:dyDescent="0.55000000000000004">
      <c r="A195" s="1">
        <v>35.217273400000003</v>
      </c>
      <c r="B195" s="2">
        <v>151</v>
      </c>
      <c r="C195" s="1">
        <v>0.1195722</v>
      </c>
      <c r="D195" s="1">
        <v>0.60776450528939596</v>
      </c>
      <c r="E195" s="1">
        <v>7.2671738979364894E-2</v>
      </c>
    </row>
    <row r="196" spans="1:5" x14ac:dyDescent="0.55000000000000004">
      <c r="A196" s="1">
        <v>35.312653699999998</v>
      </c>
      <c r="B196" s="2">
        <v>152</v>
      </c>
      <c r="C196" s="1">
        <v>9.5380299999995102E-2</v>
      </c>
      <c r="D196" s="1">
        <v>0.60826039656586595</v>
      </c>
      <c r="E196" s="1">
        <v>5.8016059102568199E-2</v>
      </c>
    </row>
    <row r="197" spans="1:5" x14ac:dyDescent="0.55000000000000004">
      <c r="A197" s="1">
        <v>35.402896200000001</v>
      </c>
      <c r="B197" s="2">
        <v>153</v>
      </c>
      <c r="C197" s="1">
        <v>9.0242500000002196E-2</v>
      </c>
      <c r="D197" s="1">
        <v>0.60872886450115005</v>
      </c>
      <c r="E197" s="1">
        <v>5.4933214554746403E-2</v>
      </c>
    </row>
    <row r="198" spans="1:5" x14ac:dyDescent="0.55000000000000004">
      <c r="A198" s="1">
        <v>35.4630017</v>
      </c>
      <c r="B198" s="2">
        <v>154</v>
      </c>
      <c r="C198" s="1">
        <v>6.0105499999998799E-2</v>
      </c>
      <c r="D198" s="1">
        <v>0.60904050160213397</v>
      </c>
      <c r="E198" s="1">
        <v>3.6606683869046301E-2</v>
      </c>
    </row>
    <row r="199" spans="1:5" x14ac:dyDescent="0.55000000000000004">
      <c r="A199" s="1">
        <v>35.612918200000003</v>
      </c>
      <c r="B199" s="2">
        <v>155</v>
      </c>
      <c r="C199" s="1">
        <v>0.14991650000000301</v>
      </c>
      <c r="D199" s="1">
        <v>0.609816460672292</v>
      </c>
      <c r="E199" s="1">
        <v>9.14215494263797E-2</v>
      </c>
    </row>
    <row r="200" spans="1:5" x14ac:dyDescent="0.55000000000000004">
      <c r="A200" s="1">
        <v>35.751938099999997</v>
      </c>
      <c r="B200" s="2">
        <v>156</v>
      </c>
      <c r="C200" s="1">
        <v>0.13901989999999401</v>
      </c>
      <c r="D200" s="1">
        <v>0.61053432191847401</v>
      </c>
      <c r="E200" s="1">
        <v>8.48764203796704E-2</v>
      </c>
    </row>
    <row r="201" spans="1:5" x14ac:dyDescent="0.55000000000000004">
      <c r="A201" s="1">
        <v>35.9570559</v>
      </c>
      <c r="B201" s="2">
        <v>157</v>
      </c>
      <c r="C201" s="1">
        <v>0.20511780000000401</v>
      </c>
      <c r="D201" s="1">
        <v>0.61159051953908905</v>
      </c>
      <c r="E201" s="1">
        <v>0.12544810186871699</v>
      </c>
    </row>
    <row r="202" spans="1:5" x14ac:dyDescent="0.55000000000000004">
      <c r="A202" s="1">
        <v>36.0520943</v>
      </c>
      <c r="B202" s="2">
        <v>158</v>
      </c>
      <c r="C202" s="1">
        <v>9.5038399999999995E-2</v>
      </c>
      <c r="D202" s="1">
        <v>0.61207869408343296</v>
      </c>
      <c r="E202" s="1">
        <v>5.8170979759778897E-2</v>
      </c>
    </row>
    <row r="203" spans="1:5" x14ac:dyDescent="0.55000000000000004">
      <c r="A203" s="1">
        <v>36.132529699999999</v>
      </c>
      <c r="B203" s="2">
        <v>159</v>
      </c>
      <c r="C203" s="1">
        <v>8.0435399999998894E-2</v>
      </c>
      <c r="D203" s="1">
        <v>0.612491266541067</v>
      </c>
      <c r="E203" s="1">
        <v>4.9265980020736698E-2</v>
      </c>
    </row>
    <row r="204" spans="1:5" x14ac:dyDescent="0.55000000000000004">
      <c r="A204" s="1">
        <v>36.267831800000003</v>
      </c>
      <c r="B204" s="2">
        <v>160</v>
      </c>
      <c r="C204" s="1">
        <v>0.13530210000000401</v>
      </c>
      <c r="D204" s="1">
        <v>0.61318404066137</v>
      </c>
      <c r="E204" s="1">
        <v>8.2965088387971203E-2</v>
      </c>
    </row>
    <row r="205" spans="1:5" x14ac:dyDescent="0.55000000000000004">
      <c r="A205" s="1">
        <v>36.431409600000002</v>
      </c>
      <c r="B205" s="2">
        <v>161</v>
      </c>
      <c r="C205" s="1">
        <v>0.163577799999999</v>
      </c>
      <c r="D205" s="1">
        <v>0.61401954823626603</v>
      </c>
      <c r="E205" s="1">
        <v>0.10043996685748199</v>
      </c>
    </row>
    <row r="206" spans="1:5" x14ac:dyDescent="0.55000000000000004">
      <c r="A206" s="1">
        <v>36.526552600000002</v>
      </c>
      <c r="B206" s="2">
        <v>162</v>
      </c>
      <c r="C206" s="1">
        <v>9.51430000000002E-2</v>
      </c>
      <c r="D206" s="1">
        <v>0.61450448402091795</v>
      </c>
      <c r="E206" s="1">
        <v>5.8465800123202398E-2</v>
      </c>
    </row>
    <row r="207" spans="1:5" x14ac:dyDescent="0.55000000000000004">
      <c r="A207" s="1">
        <v>36.646093800000003</v>
      </c>
      <c r="B207" s="2">
        <v>163</v>
      </c>
      <c r="C207" s="1">
        <v>0.1195412</v>
      </c>
      <c r="D207" s="1">
        <v>0.61511270699792997</v>
      </c>
      <c r="E207" s="1">
        <v>7.3531311129781202E-2</v>
      </c>
    </row>
    <row r="208" spans="1:5" x14ac:dyDescent="0.55000000000000004">
      <c r="A208" s="1">
        <v>36.771565000000002</v>
      </c>
      <c r="B208" s="2">
        <v>164</v>
      </c>
      <c r="C208" s="1">
        <v>0.1254712</v>
      </c>
      <c r="D208" s="1">
        <v>0.61574982428413405</v>
      </c>
      <c r="E208" s="1">
        <v>7.7258869352719195E-2</v>
      </c>
    </row>
    <row r="209" spans="1:5" x14ac:dyDescent="0.55000000000000004">
      <c r="A209" s="1">
        <v>36.910890199999997</v>
      </c>
      <c r="B209" s="2">
        <v>165</v>
      </c>
      <c r="C209" s="1">
        <v>0.13932519999999499</v>
      </c>
      <c r="D209" s="1">
        <v>0.61645575959841503</v>
      </c>
      <c r="E209" s="1">
        <v>8.5887821997197897E-2</v>
      </c>
    </row>
    <row r="210" spans="1:5" x14ac:dyDescent="0.55000000000000004">
      <c r="A210" s="1">
        <v>37.091065</v>
      </c>
      <c r="B210" s="2">
        <v>166</v>
      </c>
      <c r="C210" s="1">
        <v>0.18017480000000299</v>
      </c>
      <c r="D210" s="1">
        <v>0.61736629116235697</v>
      </c>
      <c r="E210" s="1">
        <v>0.111233848036921</v>
      </c>
    </row>
    <row r="211" spans="1:5" x14ac:dyDescent="0.55000000000000004">
      <c r="A211" s="1">
        <v>37.291594799999999</v>
      </c>
      <c r="B211" s="2">
        <v>167</v>
      </c>
      <c r="C211" s="1">
        <v>0.20052979999999801</v>
      </c>
      <c r="D211" s="1">
        <v>0.61837653980940399</v>
      </c>
      <c r="E211" s="1">
        <v>0.124002923852671</v>
      </c>
    </row>
    <row r="212" spans="1:5" x14ac:dyDescent="0.55000000000000004">
      <c r="A212" s="1">
        <v>37.495203400000001</v>
      </c>
      <c r="B212" s="2">
        <v>168</v>
      </c>
      <c r="C212" s="1">
        <v>0.203608600000003</v>
      </c>
      <c r="D212" s="1">
        <v>0.61939891580668405</v>
      </c>
      <c r="E212" s="1">
        <v>0.12611494608891799</v>
      </c>
    </row>
    <row r="213" spans="1:5" x14ac:dyDescent="0.55000000000000004">
      <c r="A213" s="1">
        <v>37.7793323</v>
      </c>
      <c r="B213" s="2">
        <v>169</v>
      </c>
      <c r="C213" s="1">
        <v>0.28412889999999902</v>
      </c>
      <c r="D213" s="1">
        <v>0.62081993022528703</v>
      </c>
      <c r="E213" s="1">
        <v>0.17639288387298699</v>
      </c>
    </row>
    <row r="214" spans="1:5" x14ac:dyDescent="0.55000000000000004">
      <c r="A214" s="1">
        <v>37.8889894</v>
      </c>
      <c r="B214" s="2">
        <v>170</v>
      </c>
      <c r="C214" s="1">
        <v>0.10965709999999999</v>
      </c>
      <c r="D214" s="1">
        <v>0.62136659541196604</v>
      </c>
      <c r="E214" s="1">
        <v>6.8137258889749294E-2</v>
      </c>
    </row>
    <row r="215" spans="1:5" x14ac:dyDescent="0.55000000000000004">
      <c r="A215" s="1">
        <v>38.013055299999998</v>
      </c>
      <c r="B215" s="2">
        <v>171</v>
      </c>
      <c r="C215" s="1">
        <v>0.12406589999999799</v>
      </c>
      <c r="D215" s="1">
        <v>0.62198391109111395</v>
      </c>
      <c r="E215" s="1">
        <v>7.7166993715037699E-2</v>
      </c>
    </row>
    <row r="216" spans="1:5" x14ac:dyDescent="0.55000000000000004">
      <c r="A216" s="1">
        <v>38.117866399999997</v>
      </c>
      <c r="B216" s="2">
        <v>172</v>
      </c>
      <c r="C216" s="1">
        <v>0.10481109999999901</v>
      </c>
      <c r="D216" s="1">
        <v>0.62250444561612905</v>
      </c>
      <c r="E216" s="1">
        <v>6.5245375699916106E-2</v>
      </c>
    </row>
    <row r="217" spans="1:5" x14ac:dyDescent="0.55000000000000004">
      <c r="A217" s="1">
        <v>38.242313600000003</v>
      </c>
      <c r="B217" s="2">
        <v>173</v>
      </c>
      <c r="C217" s="1">
        <v>0.124447200000006</v>
      </c>
      <c r="D217" s="1">
        <v>0.62312134375982697</v>
      </c>
      <c r="E217" s="1">
        <v>7.7545706491151695E-2</v>
      </c>
    </row>
    <row r="218" spans="1:5" x14ac:dyDescent="0.55000000000000004">
      <c r="A218" s="1">
        <v>38.332127399999997</v>
      </c>
      <c r="B218" s="2">
        <v>174</v>
      </c>
      <c r="C218" s="1">
        <v>8.9813799999994601E-2</v>
      </c>
      <c r="D218" s="1">
        <v>0.62356578122957396</v>
      </c>
      <c r="E218" s="1">
        <v>5.6004812362193297E-2</v>
      </c>
    </row>
    <row r="219" spans="1:5" x14ac:dyDescent="0.55000000000000004">
      <c r="A219" s="1">
        <v>38.437593300000003</v>
      </c>
      <c r="B219" s="2">
        <v>175</v>
      </c>
      <c r="C219" s="1">
        <v>0.105465900000006</v>
      </c>
      <c r="D219" s="1">
        <v>0.62408683957958</v>
      </c>
      <c r="E219" s="1">
        <v>6.5819880214419604E-2</v>
      </c>
    </row>
    <row r="220" spans="1:5" x14ac:dyDescent="0.55000000000000004">
      <c r="A220" s="1">
        <v>38.618356599999998</v>
      </c>
      <c r="B220" s="2">
        <v>176</v>
      </c>
      <c r="C220" s="1">
        <v>0.18076329999999499</v>
      </c>
      <c r="D220" s="1">
        <v>0.62497782058655005</v>
      </c>
      <c r="E220" s="1">
        <v>0.11297305327602999</v>
      </c>
    </row>
    <row r="221" spans="1:5" x14ac:dyDescent="0.55000000000000004">
      <c r="A221" s="1">
        <v>38.732917899999997</v>
      </c>
      <c r="B221" s="2">
        <v>177</v>
      </c>
      <c r="C221" s="1">
        <v>0.11456129999999801</v>
      </c>
      <c r="D221" s="1">
        <v>0.62554113065772499</v>
      </c>
      <c r="E221" s="1">
        <v>7.1662805131617796E-2</v>
      </c>
    </row>
    <row r="222" spans="1:5" x14ac:dyDescent="0.55000000000000004">
      <c r="A222" s="1">
        <v>38.9313365</v>
      </c>
      <c r="B222" s="2">
        <v>178</v>
      </c>
      <c r="C222" s="1">
        <v>0.198418600000004</v>
      </c>
      <c r="D222" s="1">
        <v>0.62651428315204005</v>
      </c>
      <c r="E222" s="1">
        <v>0.124312086943034</v>
      </c>
    </row>
    <row r="223" spans="1:5" x14ac:dyDescent="0.55000000000000004">
      <c r="A223" s="1">
        <v>39.050754300000001</v>
      </c>
      <c r="B223" s="2">
        <v>179</v>
      </c>
      <c r="C223" s="1">
        <v>0.119417800000001</v>
      </c>
      <c r="D223" s="1">
        <v>0.62709845285722798</v>
      </c>
      <c r="E223" s="1">
        <v>7.4886717623614402E-2</v>
      </c>
    </row>
    <row r="224" spans="1:5" x14ac:dyDescent="0.55000000000000004">
      <c r="A224" s="1">
        <v>39.190975000000002</v>
      </c>
      <c r="B224" s="2">
        <v>180</v>
      </c>
      <c r="C224" s="1">
        <v>0.1402207</v>
      </c>
      <c r="D224" s="1">
        <v>0.62778293214712599</v>
      </c>
      <c r="E224" s="1">
        <v>8.8028162193722698E-2</v>
      </c>
    </row>
    <row r="225" spans="1:5" x14ac:dyDescent="0.55000000000000004">
      <c r="A225" s="1">
        <v>39.325560099999997</v>
      </c>
      <c r="B225" s="2">
        <v>181</v>
      </c>
      <c r="C225" s="1">
        <v>0.13458509999999499</v>
      </c>
      <c r="D225" s="1">
        <v>0.628438427318329</v>
      </c>
      <c r="E225" s="1">
        <v>8.4578448584477106E-2</v>
      </c>
    </row>
    <row r="226" spans="1:5" x14ac:dyDescent="0.55000000000000004">
      <c r="A226" s="1">
        <v>39.420219500000002</v>
      </c>
      <c r="B226" s="2">
        <v>182</v>
      </c>
      <c r="C226" s="1">
        <v>9.4659400000004695E-2</v>
      </c>
      <c r="D226" s="1">
        <v>0.62889860157386102</v>
      </c>
      <c r="E226" s="1">
        <v>5.9531164285823703E-2</v>
      </c>
    </row>
    <row r="227" spans="1:5" x14ac:dyDescent="0.55000000000000004">
      <c r="A227" s="1">
        <v>39.564909700000001</v>
      </c>
      <c r="B227" s="2">
        <v>183</v>
      </c>
      <c r="C227" s="1">
        <v>0.14469019999999899</v>
      </c>
      <c r="D227" s="1">
        <v>0.62960061912374898</v>
      </c>
      <c r="E227" s="1">
        <v>9.1097039501138705E-2</v>
      </c>
    </row>
    <row r="228" spans="1:5" x14ac:dyDescent="0.55000000000000004">
      <c r="A228" s="1">
        <v>39.719502200000001</v>
      </c>
      <c r="B228" s="2">
        <v>184</v>
      </c>
      <c r="C228" s="1">
        <v>0.15459249999999999</v>
      </c>
      <c r="D228" s="1">
        <v>0.63034884845095795</v>
      </c>
      <c r="E228" s="1">
        <v>9.7447204354154507E-2</v>
      </c>
    </row>
    <row r="229" spans="1:5" x14ac:dyDescent="0.55000000000000004">
      <c r="A229" s="1">
        <v>39.823556000000004</v>
      </c>
      <c r="B229" s="2">
        <v>185</v>
      </c>
      <c r="C229" s="1">
        <v>0.104053800000003</v>
      </c>
      <c r="D229" s="1">
        <v>0.63085140611589996</v>
      </c>
      <c r="E229" s="1">
        <v>6.5642486041704307E-2</v>
      </c>
    </row>
    <row r="230" spans="1:5" x14ac:dyDescent="0.55000000000000004">
      <c r="A230" s="1">
        <v>39.892981499999998</v>
      </c>
      <c r="B230" s="2">
        <v>186</v>
      </c>
      <c r="C230" s="1">
        <v>6.9425499999994103E-2</v>
      </c>
      <c r="D230" s="1">
        <v>0.63118624125592704</v>
      </c>
      <c r="E230" s="1">
        <v>4.3820420392309697E-2</v>
      </c>
    </row>
    <row r="231" spans="1:5" x14ac:dyDescent="0.55000000000000004">
      <c r="A231" s="1">
        <v>40.042841699999997</v>
      </c>
      <c r="B231" s="2">
        <v>187</v>
      </c>
      <c r="C231" s="1">
        <v>0.149860199999999</v>
      </c>
      <c r="D231" s="1">
        <v>0.63190771389236999</v>
      </c>
      <c r="E231" s="1">
        <v>9.4697816385452702E-2</v>
      </c>
    </row>
    <row r="232" spans="1:5" x14ac:dyDescent="0.55000000000000004">
      <c r="A232" s="1">
        <v>40.107584899999999</v>
      </c>
      <c r="B232" s="2">
        <v>188</v>
      </c>
      <c r="C232" s="1">
        <v>6.4743200000002304E-2</v>
      </c>
      <c r="D232" s="1">
        <v>0.63221886095840796</v>
      </c>
      <c r="E232" s="1">
        <v>4.0931872158803902E-2</v>
      </c>
    </row>
    <row r="233" spans="1:5" x14ac:dyDescent="0.55000000000000004">
      <c r="A233" s="1">
        <v>40.292682300000003</v>
      </c>
      <c r="B233" s="2">
        <v>189</v>
      </c>
      <c r="C233" s="1">
        <v>0.18509740000000399</v>
      </c>
      <c r="D233" s="1">
        <v>0.63310659932453395</v>
      </c>
      <c r="E233" s="1">
        <v>0.117186385457815</v>
      </c>
    </row>
    <row r="234" spans="1:5" x14ac:dyDescent="0.55000000000000004">
      <c r="A234" s="1">
        <v>40.412280600000003</v>
      </c>
      <c r="B234" s="2">
        <v>190</v>
      </c>
      <c r="C234" s="1">
        <v>0.1195983</v>
      </c>
      <c r="D234" s="1">
        <v>0.63367877290720198</v>
      </c>
      <c r="E234" s="1">
        <v>7.5786903985787302E-2</v>
      </c>
    </row>
    <row r="235" spans="1:5" x14ac:dyDescent="0.55000000000000004">
      <c r="A235" s="1">
        <v>40.506791100000001</v>
      </c>
      <c r="B235" s="2">
        <v>191</v>
      </c>
      <c r="C235" s="1">
        <v>9.4510499999998401E-2</v>
      </c>
      <c r="D235" s="1">
        <v>0.63413013249063899</v>
      </c>
      <c r="E235" s="1">
        <v>5.9931955886755497E-2</v>
      </c>
    </row>
    <row r="236" spans="1:5" x14ac:dyDescent="0.55000000000000004">
      <c r="A236" s="1">
        <v>40.641689800000002</v>
      </c>
      <c r="B236" s="2">
        <v>192</v>
      </c>
      <c r="C236" s="1">
        <v>0.13489870000000101</v>
      </c>
      <c r="D236" s="1">
        <v>0.63477316944495099</v>
      </c>
      <c r="E236" s="1">
        <v>8.5630075353004098E-2</v>
      </c>
    </row>
    <row r="237" spans="1:5" x14ac:dyDescent="0.55000000000000004">
      <c r="A237" s="1">
        <v>40.751421800000003</v>
      </c>
      <c r="B237" s="2">
        <v>193</v>
      </c>
      <c r="C237" s="1">
        <v>0.109732000000001</v>
      </c>
      <c r="D237" s="1">
        <v>0.63529519637294396</v>
      </c>
      <c r="E237" s="1">
        <v>6.9712212488396499E-2</v>
      </c>
    </row>
    <row r="238" spans="1:5" x14ac:dyDescent="0.55000000000000004">
      <c r="A238" s="1">
        <v>40.901330199999997</v>
      </c>
      <c r="B238" s="2">
        <v>194</v>
      </c>
      <c r="C238" s="1">
        <v>0.149908399999994</v>
      </c>
      <c r="D238" s="1">
        <v>0.63600684204801305</v>
      </c>
      <c r="E238" s="1">
        <v>9.5342768080466503E-2</v>
      </c>
    </row>
    <row r="239" spans="1:5" x14ac:dyDescent="0.55000000000000004">
      <c r="A239" s="1">
        <v>41.025903</v>
      </c>
      <c r="B239" s="2">
        <v>195</v>
      </c>
      <c r="C239" s="1">
        <v>0.124572800000003</v>
      </c>
      <c r="D239" s="1">
        <v>0.63659688894607003</v>
      </c>
      <c r="E239" s="1">
        <v>7.9302656927302803E-2</v>
      </c>
    </row>
    <row r="240" spans="1:5" x14ac:dyDescent="0.55000000000000004">
      <c r="A240" s="1">
        <v>41.150529800000001</v>
      </c>
      <c r="B240" s="2">
        <v>196</v>
      </c>
      <c r="C240" s="1">
        <v>0.124626800000001</v>
      </c>
      <c r="D240" s="1">
        <v>0.63718599027414102</v>
      </c>
      <c r="E240" s="1">
        <v>7.9410450972698304E-2</v>
      </c>
    </row>
    <row r="241" spans="1:5" x14ac:dyDescent="0.55000000000000004">
      <c r="A241" s="1">
        <v>41.275208399999997</v>
      </c>
      <c r="B241" s="2">
        <v>197</v>
      </c>
      <c r="C241" s="1">
        <v>0.124678599999996</v>
      </c>
      <c r="D241" s="1">
        <v>0.63777413655034398</v>
      </c>
      <c r="E241" s="1">
        <v>7.9516786461303099E-2</v>
      </c>
    </row>
    <row r="242" spans="1:5" x14ac:dyDescent="0.55000000000000004">
      <c r="A242" s="1">
        <v>41.394883399999998</v>
      </c>
      <c r="B242" s="2">
        <v>198</v>
      </c>
      <c r="C242" s="1">
        <v>0.119675000000001</v>
      </c>
      <c r="D242" s="1">
        <v>0.63833755274013604</v>
      </c>
      <c r="E242" s="1">
        <v>7.63930466241763E-2</v>
      </c>
    </row>
    <row r="243" spans="1:5" x14ac:dyDescent="0.55000000000000004">
      <c r="A243" s="1">
        <v>41.479784000000002</v>
      </c>
      <c r="B243" s="2">
        <v>199</v>
      </c>
      <c r="C243" s="1">
        <v>8.4900600000004503E-2</v>
      </c>
      <c r="D243" s="1">
        <v>0.63873658710126002</v>
      </c>
      <c r="E243" s="1">
        <v>5.42291194868521E-2</v>
      </c>
    </row>
    <row r="244" spans="1:5" x14ac:dyDescent="0.55000000000000004">
      <c r="A244" s="1">
        <v>41.5944766</v>
      </c>
      <c r="B244" s="2">
        <v>200</v>
      </c>
      <c r="C244" s="1">
        <v>0.11469259999999799</v>
      </c>
      <c r="D244" s="1">
        <v>0.63927476559000296</v>
      </c>
      <c r="E244" s="1">
        <v>7.3320084979906705E-2</v>
      </c>
    </row>
    <row r="245" spans="1:5" x14ac:dyDescent="0.55000000000000004">
      <c r="A245" s="1">
        <v>41.7092879</v>
      </c>
      <c r="B245" s="2">
        <v>201</v>
      </c>
      <c r="C245" s="1">
        <v>0.11481130000000001</v>
      </c>
      <c r="D245" s="1">
        <v>0.63981249123669004</v>
      </c>
      <c r="E245" s="1">
        <v>7.3457703875122696E-2</v>
      </c>
    </row>
    <row r="246" spans="1:5" x14ac:dyDescent="0.55000000000000004">
      <c r="A246" s="1">
        <v>41.8740296</v>
      </c>
      <c r="B246" s="2">
        <v>202</v>
      </c>
      <c r="C246" s="1">
        <v>0.16474169999999999</v>
      </c>
      <c r="D246" s="1">
        <v>0.64058230773383296</v>
      </c>
      <c r="E246" s="1">
        <v>0.105530618365995</v>
      </c>
    </row>
    <row r="247" spans="1:5" x14ac:dyDescent="0.55000000000000004">
      <c r="A247" s="1">
        <v>41.9589189</v>
      </c>
      <c r="B247" s="2">
        <v>203</v>
      </c>
      <c r="C247" s="1">
        <v>8.4889300000000403E-2</v>
      </c>
      <c r="D247" s="1">
        <v>0.64097817559735404</v>
      </c>
      <c r="E247" s="1">
        <v>5.4412188641736699E-2</v>
      </c>
    </row>
    <row r="248" spans="1:5" x14ac:dyDescent="0.55000000000000004">
      <c r="A248" s="1">
        <v>42.103230400000001</v>
      </c>
      <c r="B248" s="2">
        <v>204</v>
      </c>
      <c r="C248" s="1">
        <v>0.14431150000000101</v>
      </c>
      <c r="D248" s="1">
        <v>0.64164988983983895</v>
      </c>
      <c r="E248" s="1">
        <v>9.2597458077622305E-2</v>
      </c>
    </row>
    <row r="249" spans="1:5" x14ac:dyDescent="0.55000000000000004">
      <c r="A249" s="1">
        <v>42.217518300000002</v>
      </c>
      <c r="B249" s="2">
        <v>205</v>
      </c>
      <c r="C249" s="1">
        <v>0.114287900000001</v>
      </c>
      <c r="D249" s="1">
        <v>0.64218073237051299</v>
      </c>
      <c r="E249" s="1">
        <v>7.3393487323088397E-2</v>
      </c>
    </row>
    <row r="250" spans="1:5" x14ac:dyDescent="0.55000000000000004">
      <c r="A250" s="1">
        <v>42.287094000000003</v>
      </c>
      <c r="B250" s="2">
        <v>206</v>
      </c>
      <c r="C250" s="1">
        <v>6.9575700000001503E-2</v>
      </c>
      <c r="D250" s="1">
        <v>0.64250341101310005</v>
      </c>
      <c r="E250" s="1">
        <v>4.4702624573625102E-2</v>
      </c>
    </row>
    <row r="251" spans="1:5" x14ac:dyDescent="0.55000000000000004">
      <c r="A251" s="1">
        <v>42.411809099999999</v>
      </c>
      <c r="B251" s="2">
        <v>207</v>
      </c>
      <c r="C251" s="1">
        <v>0.124715099999996</v>
      </c>
      <c r="D251" s="1">
        <v>0.643080897632895</v>
      </c>
      <c r="E251" s="1">
        <v>8.0201898456373599E-2</v>
      </c>
    </row>
    <row r="252" spans="1:5" x14ac:dyDescent="0.55000000000000004">
      <c r="A252" s="1">
        <v>42.496415900000002</v>
      </c>
      <c r="B252" s="2">
        <v>208</v>
      </c>
      <c r="C252" s="1">
        <v>8.4606800000003105E-2</v>
      </c>
      <c r="D252" s="1">
        <v>0.64347199505038899</v>
      </c>
      <c r="E252" s="1">
        <v>5.4442106390831198E-2</v>
      </c>
    </row>
    <row r="253" spans="1:5" x14ac:dyDescent="0.55000000000000004">
      <c r="A253" s="1">
        <v>42.591168699999997</v>
      </c>
      <c r="B253" s="2">
        <v>209</v>
      </c>
      <c r="C253" s="1">
        <v>9.4752799999994905E-2</v>
      </c>
      <c r="D253" s="1">
        <v>0.64390935090985602</v>
      </c>
      <c r="E253" s="1">
        <v>6.1012213944888101E-2</v>
      </c>
    </row>
    <row r="254" spans="1:5" x14ac:dyDescent="0.55000000000000004">
      <c r="A254" s="1">
        <v>42.785813099999999</v>
      </c>
      <c r="B254" s="2">
        <v>210</v>
      </c>
      <c r="C254" s="1">
        <v>0.19464440000000099</v>
      </c>
      <c r="D254" s="1">
        <v>0.64480565935128298</v>
      </c>
      <c r="E254" s="1">
        <v>0.125507810681036</v>
      </c>
    </row>
    <row r="255" spans="1:5" x14ac:dyDescent="0.55000000000000004">
      <c r="A255" s="1">
        <v>42.890261500000001</v>
      </c>
      <c r="B255" s="2">
        <v>211</v>
      </c>
      <c r="C255" s="1">
        <v>0.10444840000000299</v>
      </c>
      <c r="D255" s="1">
        <v>0.64528545394270598</v>
      </c>
      <c r="E255" s="1">
        <v>6.7399033207590997E-2</v>
      </c>
    </row>
    <row r="256" spans="1:5" x14ac:dyDescent="0.55000000000000004">
      <c r="A256" s="1">
        <v>43.0099321</v>
      </c>
      <c r="B256" s="2">
        <v>212</v>
      </c>
      <c r="C256" s="1">
        <v>0.119670599999999</v>
      </c>
      <c r="D256" s="1">
        <v>0.64583416705552699</v>
      </c>
      <c r="E256" s="1">
        <v>7.7287362272034602E-2</v>
      </c>
    </row>
    <row r="257" spans="1:5" x14ac:dyDescent="0.55000000000000004">
      <c r="A257" s="1">
        <v>43.064695499999999</v>
      </c>
      <c r="B257" s="2">
        <v>213</v>
      </c>
      <c r="C257" s="1">
        <v>5.4763399999998803E-2</v>
      </c>
      <c r="D257" s="1">
        <v>0.646084910112382</v>
      </c>
      <c r="E257" s="1">
        <v>3.53818063664477E-2</v>
      </c>
    </row>
    <row r="258" spans="1:5" x14ac:dyDescent="0.55000000000000004">
      <c r="A258" s="1">
        <v>43.1943056</v>
      </c>
      <c r="B258" s="2">
        <v>214</v>
      </c>
      <c r="C258" s="1">
        <v>0.12961010000000101</v>
      </c>
      <c r="D258" s="1">
        <v>0.64667745715262004</v>
      </c>
      <c r="E258" s="1">
        <v>8.38159298892973E-2</v>
      </c>
    </row>
    <row r="259" spans="1:5" x14ac:dyDescent="0.55000000000000004">
      <c r="A259" s="1">
        <v>43.314106099999997</v>
      </c>
      <c r="B259" s="2">
        <v>215</v>
      </c>
      <c r="C259" s="1">
        <v>0.11980049999999701</v>
      </c>
      <c r="D259" s="1">
        <v>0.64722404139796497</v>
      </c>
      <c r="E259" s="1">
        <v>7.7537763771494794E-2</v>
      </c>
    </row>
    <row r="260" spans="1:5" x14ac:dyDescent="0.55000000000000004">
      <c r="A260" s="1">
        <v>43.394214599999998</v>
      </c>
      <c r="B260" s="2">
        <v>216</v>
      </c>
      <c r="C260" s="1">
        <v>8.0108500000001498E-2</v>
      </c>
      <c r="D260" s="1">
        <v>0.64758893587658695</v>
      </c>
      <c r="E260" s="1">
        <v>5.1877378269670503E-2</v>
      </c>
    </row>
    <row r="261" spans="1:5" x14ac:dyDescent="0.55000000000000004">
      <c r="A261" s="1">
        <v>43.459387</v>
      </c>
      <c r="B261" s="2">
        <v>217</v>
      </c>
      <c r="C261" s="1">
        <v>6.5172400000001601E-2</v>
      </c>
      <c r="D261" s="1">
        <v>0.64788544400043802</v>
      </c>
      <c r="E261" s="1">
        <v>4.2224249310575099E-2</v>
      </c>
    </row>
    <row r="262" spans="1:5" x14ac:dyDescent="0.55000000000000004">
      <c r="A262" s="1">
        <v>43.554296100000002</v>
      </c>
      <c r="B262" s="2">
        <v>218</v>
      </c>
      <c r="C262" s="1">
        <v>9.4909100000002397E-2</v>
      </c>
      <c r="D262" s="1">
        <v>0.64831667742378096</v>
      </c>
      <c r="E262" s="1">
        <v>6.1531152369282999E-2</v>
      </c>
    </row>
    <row r="263" spans="1:5" x14ac:dyDescent="0.55000000000000004">
      <c r="A263" s="1">
        <v>43.699224800000003</v>
      </c>
      <c r="B263" s="2">
        <v>219</v>
      </c>
      <c r="C263" s="1">
        <v>0.14492870000000099</v>
      </c>
      <c r="D263" s="1">
        <v>0.64897389247931903</v>
      </c>
      <c r="E263" s="1">
        <v>9.4054942570968303E-2</v>
      </c>
    </row>
    <row r="264" spans="1:5" x14ac:dyDescent="0.55000000000000004">
      <c r="A264" s="1">
        <v>43.8037238</v>
      </c>
      <c r="B264" s="2">
        <v>220</v>
      </c>
      <c r="C264" s="1">
        <v>0.104498999999997</v>
      </c>
      <c r="D264" s="1">
        <v>0.64944680371826302</v>
      </c>
      <c r="E264" s="1">
        <v>6.7866541541752798E-2</v>
      </c>
    </row>
    <row r="265" spans="1:5" x14ac:dyDescent="0.55000000000000004">
      <c r="A265" s="1">
        <v>43.908343899999998</v>
      </c>
      <c r="B265" s="2">
        <v>221</v>
      </c>
      <c r="C265" s="1">
        <v>0.104620099999998</v>
      </c>
      <c r="D265" s="1">
        <v>0.649919454286361</v>
      </c>
      <c r="E265" s="1">
        <v>6.7994638299383306E-2</v>
      </c>
    </row>
    <row r="266" spans="1:5" x14ac:dyDescent="0.55000000000000004">
      <c r="A266" s="1">
        <v>44.022991400000002</v>
      </c>
      <c r="B266" s="2">
        <v>222</v>
      </c>
      <c r="C266" s="1">
        <v>0.114647500000004</v>
      </c>
      <c r="D266" s="1">
        <v>0.65043647884752198</v>
      </c>
      <c r="E266" s="1">
        <v>7.4570916208673801E-2</v>
      </c>
    </row>
    <row r="267" spans="1:5" x14ac:dyDescent="0.55000000000000004">
      <c r="A267" s="1">
        <v>44.152810799999997</v>
      </c>
      <c r="B267" s="2">
        <v>223</v>
      </c>
      <c r="C267" s="1">
        <v>0.12981939999999501</v>
      </c>
      <c r="D267" s="1">
        <v>0.65102075512866397</v>
      </c>
      <c r="E267" s="1">
        <v>8.4515123818347096E-2</v>
      </c>
    </row>
    <row r="268" spans="1:5" x14ac:dyDescent="0.55000000000000004">
      <c r="A268" s="1">
        <v>44.292405899999999</v>
      </c>
      <c r="B268" s="2">
        <v>224</v>
      </c>
      <c r="C268" s="1">
        <v>0.139595100000001</v>
      </c>
      <c r="D268" s="1">
        <v>0.65164764655162799</v>
      </c>
      <c r="E268" s="1">
        <v>9.09668183851398E-2</v>
      </c>
    </row>
    <row r="269" spans="1:5" x14ac:dyDescent="0.55000000000000004">
      <c r="A269" s="1">
        <v>44.406938799999999</v>
      </c>
      <c r="B269" s="2">
        <v>225</v>
      </c>
      <c r="C269" s="1">
        <v>0.11453290000000001</v>
      </c>
      <c r="D269" s="1">
        <v>0.65216092157924199</v>
      </c>
      <c r="E269" s="1">
        <v>7.4693881615143398E-2</v>
      </c>
    </row>
    <row r="270" spans="1:5" x14ac:dyDescent="0.55000000000000004">
      <c r="A270" s="1">
        <v>44.496763700000002</v>
      </c>
      <c r="B270" s="2">
        <v>226</v>
      </c>
      <c r="C270" s="1">
        <v>8.9824900000003496E-2</v>
      </c>
      <c r="D270" s="1">
        <v>0.65256279663680195</v>
      </c>
      <c r="E270" s="1">
        <v>5.8616387951623397E-2</v>
      </c>
    </row>
    <row r="271" spans="1:5" x14ac:dyDescent="0.55000000000000004">
      <c r="A271" s="1">
        <v>44.566569899999998</v>
      </c>
      <c r="B271" s="2">
        <v>227</v>
      </c>
      <c r="C271" s="1">
        <v>6.9806199999995003E-2</v>
      </c>
      <c r="D271" s="1">
        <v>0.65287470106771195</v>
      </c>
      <c r="E271" s="1">
        <v>4.5574701957669703E-2</v>
      </c>
    </row>
    <row r="272" spans="1:5" x14ac:dyDescent="0.55000000000000004">
      <c r="A272" s="1">
        <v>44.701102599999999</v>
      </c>
      <c r="B272" s="2">
        <v>228</v>
      </c>
      <c r="C272" s="1">
        <v>0.134532700000001</v>
      </c>
      <c r="D272" s="1">
        <v>0.65347480986502904</v>
      </c>
      <c r="E272" s="1">
        <v>8.7913730553129801E-2</v>
      </c>
    </row>
    <row r="273" spans="1:5" x14ac:dyDescent="0.55000000000000004">
      <c r="A273" s="1">
        <v>44.801077399999997</v>
      </c>
      <c r="B273" s="2">
        <v>229</v>
      </c>
      <c r="C273" s="1">
        <v>9.9974799999998296E-2</v>
      </c>
      <c r="D273" s="1">
        <v>0.65391991238635105</v>
      </c>
      <c r="E273" s="1">
        <v>6.5375512456841797E-2</v>
      </c>
    </row>
    <row r="274" spans="1:5" x14ac:dyDescent="0.55000000000000004">
      <c r="A274" s="1">
        <v>44.8861226</v>
      </c>
      <c r="B274" s="2">
        <v>230</v>
      </c>
      <c r="C274" s="1">
        <v>8.5045200000003304E-2</v>
      </c>
      <c r="D274" s="1">
        <v>0.65429797385466404</v>
      </c>
      <c r="E274" s="1">
        <v>5.5644902046066799E-2</v>
      </c>
    </row>
    <row r="275" spans="1:5" x14ac:dyDescent="0.55000000000000004">
      <c r="A275" s="1">
        <v>44.9911995</v>
      </c>
      <c r="B275" s="2">
        <v>231</v>
      </c>
      <c r="C275" s="1">
        <v>0.1050769</v>
      </c>
      <c r="D275" s="1">
        <v>0.65476435918166698</v>
      </c>
      <c r="E275" s="1">
        <v>6.88006090932963E-2</v>
      </c>
    </row>
    <row r="276" spans="1:5" x14ac:dyDescent="0.55000000000000004">
      <c r="A276" s="1">
        <v>45.141078800000003</v>
      </c>
      <c r="B276" s="2">
        <v>232</v>
      </c>
      <c r="C276" s="1">
        <v>0.14987930000000199</v>
      </c>
      <c r="D276" s="1">
        <v>0.65542821559106601</v>
      </c>
      <c r="E276" s="1">
        <v>9.8235122153039298E-2</v>
      </c>
    </row>
    <row r="277" spans="1:5" x14ac:dyDescent="0.55000000000000004">
      <c r="A277" s="1">
        <v>45.265745000000003</v>
      </c>
      <c r="B277" s="2">
        <v>233</v>
      </c>
      <c r="C277" s="1">
        <v>0.1246662</v>
      </c>
      <c r="D277" s="1">
        <v>0.65597915831284304</v>
      </c>
      <c r="E277" s="1">
        <v>8.1778428946060605E-2</v>
      </c>
    </row>
    <row r="278" spans="1:5" x14ac:dyDescent="0.55000000000000004">
      <c r="A278" s="1">
        <v>45.395532699999997</v>
      </c>
      <c r="B278" s="2">
        <v>234</v>
      </c>
      <c r="C278" s="1">
        <v>0.12978769999999401</v>
      </c>
      <c r="D278" s="1">
        <v>0.65655154281813799</v>
      </c>
      <c r="E278" s="1">
        <v>8.5212314673814002E-2</v>
      </c>
    </row>
    <row r="279" spans="1:5" x14ac:dyDescent="0.55000000000000004">
      <c r="A279" s="1">
        <v>45.535711499999998</v>
      </c>
      <c r="B279" s="2">
        <v>235</v>
      </c>
      <c r="C279" s="1">
        <v>0.14017880000000099</v>
      </c>
      <c r="D279" s="1">
        <v>0.65716839088258705</v>
      </c>
      <c r="E279" s="1">
        <v>9.2121076431852703E-2</v>
      </c>
    </row>
    <row r="280" spans="1:5" x14ac:dyDescent="0.55000000000000004">
      <c r="A280" s="1">
        <v>45.635544199999998</v>
      </c>
      <c r="B280" s="2">
        <v>236</v>
      </c>
      <c r="C280" s="1">
        <v>9.9832700000000302E-2</v>
      </c>
      <c r="D280" s="1">
        <v>0.65760683728598102</v>
      </c>
      <c r="E280" s="1">
        <v>6.5650666104720395E-2</v>
      </c>
    </row>
    <row r="281" spans="1:5" x14ac:dyDescent="0.55000000000000004">
      <c r="A281" s="1">
        <v>45.780187499999997</v>
      </c>
      <c r="B281" s="2">
        <v>237</v>
      </c>
      <c r="C281" s="1">
        <v>0.144643299999998</v>
      </c>
      <c r="D281" s="1">
        <v>0.65824081514719102</v>
      </c>
      <c r="E281" s="1">
        <v>9.5210123697578697E-2</v>
      </c>
    </row>
    <row r="282" spans="1:5" x14ac:dyDescent="0.55000000000000004">
      <c r="A282" s="1">
        <v>45.9197749</v>
      </c>
      <c r="B282" s="2">
        <v>238</v>
      </c>
      <c r="C282" s="1">
        <v>0.139587400000003</v>
      </c>
      <c r="D282" s="1">
        <v>0.65885121280898395</v>
      </c>
      <c r="E282" s="1">
        <v>9.1967327782855005E-2</v>
      </c>
    </row>
    <row r="283" spans="1:5" x14ac:dyDescent="0.55000000000000004">
      <c r="A283" s="1">
        <v>46.009382700000003</v>
      </c>
      <c r="B283" s="2">
        <v>239</v>
      </c>
      <c r="C283" s="1">
        <v>8.9607800000003096E-2</v>
      </c>
      <c r="D283" s="1">
        <v>0.65924232259076099</v>
      </c>
      <c r="E283" s="1">
        <v>5.9073254194250399E-2</v>
      </c>
    </row>
    <row r="284" spans="1:5" x14ac:dyDescent="0.55000000000000004">
      <c r="A284" s="1">
        <v>46.149038500000003</v>
      </c>
      <c r="B284" s="2">
        <v>240</v>
      </c>
      <c r="C284" s="1">
        <v>0.1396558</v>
      </c>
      <c r="D284" s="1">
        <v>0.65985073481001399</v>
      </c>
      <c r="E284" s="1">
        <v>9.2151982250480297E-2</v>
      </c>
    </row>
    <row r="285" spans="1:5" x14ac:dyDescent="0.55000000000000004">
      <c r="A285" s="1">
        <v>46.269248500000003</v>
      </c>
      <c r="B285" s="2">
        <v>241</v>
      </c>
      <c r="C285" s="1">
        <v>0.12021</v>
      </c>
      <c r="D285" s="1">
        <v>0.66037331977059899</v>
      </c>
      <c r="E285" s="1">
        <v>7.9383476769623901E-2</v>
      </c>
    </row>
    <row r="286" spans="1:5" x14ac:dyDescent="0.55000000000000004">
      <c r="A286" s="1">
        <v>46.3542658</v>
      </c>
      <c r="B286" s="2">
        <v>242</v>
      </c>
      <c r="C286" s="1">
        <v>8.5017299999997006E-2</v>
      </c>
      <c r="D286" s="1">
        <v>0.66074229308136001</v>
      </c>
      <c r="E286" s="1">
        <v>5.61745257535839E-2</v>
      </c>
    </row>
    <row r="287" spans="1:5" x14ac:dyDescent="0.55000000000000004">
      <c r="A287" s="1">
        <v>46.474261499999997</v>
      </c>
      <c r="B287" s="2">
        <v>243</v>
      </c>
      <c r="C287" s="1">
        <v>0.119995699999997</v>
      </c>
      <c r="D287" s="1">
        <v>0.66126219987633394</v>
      </c>
      <c r="E287" s="1">
        <v>7.9348620557698604E-2</v>
      </c>
    </row>
    <row r="288" spans="1:5" x14ac:dyDescent="0.55000000000000004">
      <c r="A288" s="1">
        <v>46.614032799999997</v>
      </c>
      <c r="B288" s="2">
        <v>244</v>
      </c>
      <c r="C288" s="1">
        <v>0.13977129999999999</v>
      </c>
      <c r="D288" s="1">
        <v>0.66186650402205405</v>
      </c>
      <c r="E288" s="1">
        <v>9.2509941693617398E-2</v>
      </c>
    </row>
    <row r="289" spans="1:5" x14ac:dyDescent="0.55000000000000004">
      <c r="A289" s="1">
        <v>46.768816200000003</v>
      </c>
      <c r="B289" s="2">
        <v>245</v>
      </c>
      <c r="C289" s="1">
        <v>0.15478340000000701</v>
      </c>
      <c r="D289" s="1">
        <v>0.66253410382265399</v>
      </c>
      <c r="E289" s="1">
        <v>0.10254928120562801</v>
      </c>
    </row>
    <row r="290" spans="1:5" x14ac:dyDescent="0.55000000000000004">
      <c r="A290" s="1">
        <v>46.848602999999997</v>
      </c>
      <c r="B290" s="2">
        <v>246</v>
      </c>
      <c r="C290" s="1">
        <v>7.9786799999993704E-2</v>
      </c>
      <c r="D290" s="1">
        <v>0.662877574740114</v>
      </c>
      <c r="E290" s="1">
        <v>5.2888880480270399E-2</v>
      </c>
    </row>
    <row r="291" spans="1:5" x14ac:dyDescent="0.55000000000000004">
      <c r="A291" s="1">
        <v>46.9685171</v>
      </c>
      <c r="B291" s="2">
        <v>247</v>
      </c>
      <c r="C291" s="1">
        <v>0.11991410000000299</v>
      </c>
      <c r="D291" s="1">
        <v>0.663392946009844</v>
      </c>
      <c r="E291" s="1">
        <v>7.9550168067120702E-2</v>
      </c>
    </row>
    <row r="292" spans="1:5" x14ac:dyDescent="0.55000000000000004">
      <c r="A292" s="1">
        <v>47.093690199999998</v>
      </c>
      <c r="B292" s="2">
        <v>248</v>
      </c>
      <c r="C292" s="1">
        <v>0.12517309999999801</v>
      </c>
      <c r="D292" s="1">
        <v>0.66392984281440204</v>
      </c>
      <c r="E292" s="1">
        <v>8.3106156607589896E-2</v>
      </c>
    </row>
    <row r="293" spans="1:5" x14ac:dyDescent="0.55000000000000004">
      <c r="A293" s="1">
        <v>47.2088313</v>
      </c>
      <c r="B293" s="2">
        <v>249</v>
      </c>
      <c r="C293" s="1">
        <v>0.11514110000000199</v>
      </c>
      <c r="D293" s="1">
        <v>0.66442274071960405</v>
      </c>
      <c r="E293" s="1">
        <v>7.6502365231471595E-2</v>
      </c>
    </row>
    <row r="294" spans="1:5" x14ac:dyDescent="0.55000000000000004">
      <c r="A294" s="1">
        <v>47.348739399999999</v>
      </c>
      <c r="B294" s="2">
        <v>250</v>
      </c>
      <c r="C294" s="1">
        <v>0.13990810000000001</v>
      </c>
      <c r="D294" s="1">
        <v>0.66502041418039104</v>
      </c>
      <c r="E294" s="1">
        <v>9.3041742609191194E-2</v>
      </c>
    </row>
    <row r="295" spans="1:5" x14ac:dyDescent="0.55000000000000004">
      <c r="A295" s="1">
        <v>47.438708499999997</v>
      </c>
      <c r="B295" s="2">
        <v>251</v>
      </c>
      <c r="C295" s="1">
        <v>8.9969099999997595E-2</v>
      </c>
      <c r="D295" s="1">
        <v>0.66540403157135797</v>
      </c>
      <c r="E295" s="1">
        <v>5.9865801856845098E-2</v>
      </c>
    </row>
    <row r="296" spans="1:5" x14ac:dyDescent="0.55000000000000004">
      <c r="A296" s="1">
        <v>47.553686200000001</v>
      </c>
      <c r="B296" s="2">
        <v>252</v>
      </c>
      <c r="C296" s="1">
        <v>0.114977700000004</v>
      </c>
      <c r="D296" s="1">
        <v>0.66589346194576104</v>
      </c>
      <c r="E296" s="1">
        <v>7.6562898699563994E-2</v>
      </c>
    </row>
    <row r="297" spans="1:5" x14ac:dyDescent="0.55000000000000004">
      <c r="A297" s="1">
        <v>47.688571199999998</v>
      </c>
      <c r="B297" s="2">
        <v>253</v>
      </c>
      <c r="C297" s="1">
        <v>0.13488499999999701</v>
      </c>
      <c r="D297" s="1">
        <v>0.66646646096697004</v>
      </c>
      <c r="E297" s="1">
        <v>8.9896328587527705E-2</v>
      </c>
    </row>
    <row r="298" spans="1:5" x14ac:dyDescent="0.55000000000000004">
      <c r="A298" s="1">
        <v>47.803811899999999</v>
      </c>
      <c r="B298" s="2">
        <v>254</v>
      </c>
      <c r="C298" s="1">
        <v>0.115240700000001</v>
      </c>
      <c r="D298" s="1">
        <v>0.66695500988079404</v>
      </c>
      <c r="E298" s="1">
        <v>7.6860362207170296E-2</v>
      </c>
    </row>
    <row r="299" spans="1:5" x14ac:dyDescent="0.55000000000000004">
      <c r="A299" s="1">
        <v>47.9036726</v>
      </c>
      <c r="B299" s="2">
        <v>255</v>
      </c>
      <c r="C299" s="1">
        <v>9.9860700000000704E-2</v>
      </c>
      <c r="D299" s="1">
        <v>0.667377613359453</v>
      </c>
      <c r="E299" s="1">
        <v>6.6644795634404799E-2</v>
      </c>
    </row>
    <row r="300" spans="1:5" x14ac:dyDescent="0.55000000000000004">
      <c r="A300" s="1">
        <v>48.038983899999998</v>
      </c>
      <c r="B300" s="2">
        <v>256</v>
      </c>
      <c r="C300" s="1">
        <v>0.135311299999998</v>
      </c>
      <c r="D300" s="1">
        <v>0.66794914150662099</v>
      </c>
      <c r="E300" s="1">
        <v>9.0381066671143401E-2</v>
      </c>
    </row>
    <row r="301" spans="1:5" x14ac:dyDescent="0.55000000000000004">
      <c r="A301" s="1">
        <v>48.1692173</v>
      </c>
      <c r="B301" s="2">
        <v>257</v>
      </c>
      <c r="C301" s="1">
        <v>0.130233400000002</v>
      </c>
      <c r="D301" s="1">
        <v>0.66849802876702402</v>
      </c>
      <c r="E301" s="1">
        <v>8.7060771179628405E-2</v>
      </c>
    </row>
    <row r="302" spans="1:5" x14ac:dyDescent="0.55000000000000004">
      <c r="A302" s="1">
        <v>48.244499699999999</v>
      </c>
      <c r="B302" s="2">
        <v>258</v>
      </c>
      <c r="C302" s="1">
        <v>7.5282399999999E-2</v>
      </c>
      <c r="D302" s="1">
        <v>0.66881478452551602</v>
      </c>
      <c r="E302" s="1">
        <v>5.0349982134563001E-2</v>
      </c>
    </row>
    <row r="303" spans="1:5" x14ac:dyDescent="0.55000000000000004">
      <c r="A303" s="1">
        <v>48.369968299999996</v>
      </c>
      <c r="B303" s="2">
        <v>259</v>
      </c>
      <c r="C303" s="1">
        <v>0.12546859999999799</v>
      </c>
      <c r="D303" s="1">
        <v>0.66934183647738099</v>
      </c>
      <c r="E303" s="1">
        <v>8.3981383144244498E-2</v>
      </c>
    </row>
    <row r="304" spans="1:5" x14ac:dyDescent="0.55000000000000004">
      <c r="A304" s="1">
        <v>48.465200799999998</v>
      </c>
      <c r="B304" s="2">
        <v>260</v>
      </c>
      <c r="C304" s="1">
        <v>9.5232500000001594E-2</v>
      </c>
      <c r="D304" s="1">
        <v>0.66974115546303603</v>
      </c>
      <c r="E304" s="1">
        <v>6.3781124587634602E-2</v>
      </c>
    </row>
    <row r="305" spans="1:5" x14ac:dyDescent="0.55000000000000004">
      <c r="A305" s="1">
        <v>48.660729699999997</v>
      </c>
      <c r="B305" s="2">
        <v>261</v>
      </c>
      <c r="C305" s="1">
        <v>0.19552889999999901</v>
      </c>
      <c r="D305" s="1">
        <v>0.67055908061827396</v>
      </c>
      <c r="E305" s="1">
        <v>0.13111367941830199</v>
      </c>
    </row>
    <row r="306" spans="1:5" x14ac:dyDescent="0.55000000000000004">
      <c r="A306" s="1">
        <v>48.731095600000003</v>
      </c>
      <c r="B306" s="2">
        <v>262</v>
      </c>
      <c r="C306" s="1">
        <v>7.0365900000005893E-2</v>
      </c>
      <c r="D306" s="1">
        <v>0.670852791929613</v>
      </c>
      <c r="E306" s="1">
        <v>4.72051604716439E-2</v>
      </c>
    </row>
    <row r="307" spans="1:5" x14ac:dyDescent="0.55000000000000004">
      <c r="A307" s="1">
        <v>48.846797199999997</v>
      </c>
      <c r="B307" s="2">
        <v>263</v>
      </c>
      <c r="C307" s="1">
        <v>0.11570159999999401</v>
      </c>
      <c r="D307" s="1">
        <v>0.67133500305373806</v>
      </c>
      <c r="E307" s="1">
        <v>7.7674533989318395E-2</v>
      </c>
    </row>
    <row r="308" spans="1:5" x14ac:dyDescent="0.55000000000000004">
      <c r="A308" s="1">
        <v>48.952516199999998</v>
      </c>
      <c r="B308" s="2">
        <v>264</v>
      </c>
      <c r="C308" s="1">
        <v>0.10571900000000101</v>
      </c>
      <c r="D308" s="1">
        <v>0.67177481272356399</v>
      </c>
      <c r="E308" s="1">
        <v>7.1019361426322897E-2</v>
      </c>
    </row>
    <row r="309" spans="1:5" x14ac:dyDescent="0.55000000000000004">
      <c r="A309" s="1">
        <v>49.028249700000003</v>
      </c>
      <c r="B309" s="2">
        <v>265</v>
      </c>
      <c r="C309" s="1">
        <v>7.5733500000005505E-2</v>
      </c>
      <c r="D309" s="1">
        <v>0.67208941039788395</v>
      </c>
      <c r="E309" s="1">
        <v>5.08996833623718E-2</v>
      </c>
    </row>
    <row r="310" spans="1:5" x14ac:dyDescent="0.55000000000000004">
      <c r="A310" s="1">
        <v>49.103821699999997</v>
      </c>
      <c r="B310" s="2">
        <v>266</v>
      </c>
      <c r="C310" s="1">
        <v>7.5571999999994005E-2</v>
      </c>
      <c r="D310" s="1">
        <v>0.67240294913653198</v>
      </c>
      <c r="E310" s="1">
        <v>5.08148356721419E-2</v>
      </c>
    </row>
    <row r="311" spans="1:5" x14ac:dyDescent="0.55000000000000004">
      <c r="A311" s="1">
        <v>49.184138699999998</v>
      </c>
      <c r="B311" s="2">
        <v>267</v>
      </c>
      <c r="C311" s="1">
        <v>8.0317000000000902E-2</v>
      </c>
      <c r="D311" s="1">
        <v>0.67273574989792795</v>
      </c>
      <c r="E311" s="1">
        <v>5.4032117224552499E-2</v>
      </c>
    </row>
    <row r="312" spans="1:5" x14ac:dyDescent="0.55000000000000004">
      <c r="A312" s="1">
        <v>49.279819000000003</v>
      </c>
      <c r="B312" s="2">
        <v>268</v>
      </c>
      <c r="C312" s="1">
        <v>9.5680300000005103E-2</v>
      </c>
      <c r="D312" s="1">
        <v>0.67313163988806901</v>
      </c>
      <c r="E312" s="1">
        <v>6.44054372439858E-2</v>
      </c>
    </row>
    <row r="313" spans="1:5" x14ac:dyDescent="0.55000000000000004">
      <c r="A313" s="1">
        <v>49.400613499999999</v>
      </c>
      <c r="B313" s="2">
        <v>269</v>
      </c>
      <c r="C313" s="1">
        <v>0.120794499999995</v>
      </c>
      <c r="D313" s="1">
        <v>0.67363055954671103</v>
      </c>
      <c r="E313" s="1">
        <v>8.1370866625162006E-2</v>
      </c>
    </row>
    <row r="314" spans="1:5" x14ac:dyDescent="0.55000000000000004">
      <c r="A314" s="1">
        <v>49.476134700000003</v>
      </c>
      <c r="B314" s="2">
        <v>270</v>
      </c>
      <c r="C314" s="1">
        <v>7.5521200000004299E-2</v>
      </c>
      <c r="D314" s="1">
        <v>0.67394198585978304</v>
      </c>
      <c r="E314" s="1">
        <v>5.08969075025167E-2</v>
      </c>
    </row>
    <row r="315" spans="1:5" x14ac:dyDescent="0.55000000000000004">
      <c r="A315" s="1">
        <v>49.551731500000002</v>
      </c>
      <c r="B315" s="2">
        <v>271</v>
      </c>
      <c r="C315" s="1">
        <v>7.5596799999999603E-2</v>
      </c>
      <c r="D315" s="1">
        <v>0.67425333904396501</v>
      </c>
      <c r="E315" s="1">
        <v>5.0971394821038497E-2</v>
      </c>
    </row>
    <row r="316" spans="1:5" x14ac:dyDescent="0.55000000000000004">
      <c r="A316" s="1">
        <v>49.667539099999999</v>
      </c>
      <c r="B316" s="2">
        <v>272</v>
      </c>
      <c r="C316" s="1">
        <v>0.115807599999997</v>
      </c>
      <c r="D316" s="1">
        <v>0.67472955883911501</v>
      </c>
      <c r="E316" s="1">
        <v>7.8138810858214405E-2</v>
      </c>
    </row>
    <row r="317" spans="1:5" x14ac:dyDescent="0.55000000000000004">
      <c r="A317" s="1">
        <v>49.803556200000003</v>
      </c>
      <c r="B317" s="2">
        <v>273</v>
      </c>
      <c r="C317" s="1">
        <v>0.136017100000004</v>
      </c>
      <c r="D317" s="1">
        <v>0.67528773315724699</v>
      </c>
      <c r="E317" s="1">
        <v>9.1850679129625107E-2</v>
      </c>
    </row>
    <row r="318" spans="1:5" x14ac:dyDescent="0.55000000000000004">
      <c r="A318" s="1">
        <v>49.939652700000003</v>
      </c>
      <c r="B318" s="2">
        <v>274</v>
      </c>
      <c r="C318" s="1">
        <v>0.13609650000000101</v>
      </c>
      <c r="D318" s="1">
        <v>0.67584499229109096</v>
      </c>
      <c r="E318" s="1">
        <v>9.1980137993344896E-2</v>
      </c>
    </row>
    <row r="319" spans="1:5" x14ac:dyDescent="0.55000000000000004">
      <c r="A319" s="1">
        <v>50.075598100000001</v>
      </c>
      <c r="B319" s="2">
        <v>275</v>
      </c>
      <c r="C319" s="1">
        <v>0.135945399999997</v>
      </c>
      <c r="D319" s="1">
        <v>0.676400396171567</v>
      </c>
      <c r="E319" s="1">
        <v>9.1953522417700204E-2</v>
      </c>
    </row>
    <row r="320" spans="1:5" x14ac:dyDescent="0.55000000000000004">
      <c r="A320" s="1">
        <v>50.126026199999998</v>
      </c>
      <c r="B320" s="2">
        <v>276</v>
      </c>
      <c r="C320" s="1">
        <v>5.0428099999997797E-2</v>
      </c>
      <c r="D320" s="1">
        <v>0.676606106088391</v>
      </c>
      <c r="E320" s="1">
        <v>3.4119960378434497E-2</v>
      </c>
    </row>
    <row r="321" spans="1:5" x14ac:dyDescent="0.55000000000000004">
      <c r="A321" s="1">
        <v>50.2219719</v>
      </c>
      <c r="B321" s="2">
        <v>277</v>
      </c>
      <c r="C321" s="1">
        <v>9.5945700000001494E-2</v>
      </c>
      <c r="D321" s="1">
        <v>0.67699702663005201</v>
      </c>
      <c r="E321" s="1">
        <v>6.4954953617940001E-2</v>
      </c>
    </row>
    <row r="322" spans="1:5" x14ac:dyDescent="0.55000000000000004">
      <c r="A322" s="1">
        <v>50.352817999999999</v>
      </c>
      <c r="B322" s="2">
        <v>278</v>
      </c>
      <c r="C322" s="1">
        <v>0.13084609999999899</v>
      </c>
      <c r="D322" s="1">
        <v>0.67752915768518596</v>
      </c>
      <c r="E322" s="1">
        <v>8.86520479193912E-2</v>
      </c>
    </row>
    <row r="323" spans="1:5" x14ac:dyDescent="0.55000000000000004">
      <c r="A323" s="1">
        <v>50.473851199999999</v>
      </c>
      <c r="B323" s="2">
        <v>279</v>
      </c>
      <c r="C323" s="1">
        <v>0.12103319999999899</v>
      </c>
      <c r="D323" s="1">
        <v>0.67802036866378401</v>
      </c>
      <c r="E323" s="1">
        <v>8.2062974884557105E-2</v>
      </c>
    </row>
    <row r="324" spans="1:5" x14ac:dyDescent="0.55000000000000004">
      <c r="A324" s="1">
        <v>50.559511100000002</v>
      </c>
      <c r="B324" s="2">
        <v>280</v>
      </c>
      <c r="C324" s="1">
        <v>8.5659900000003106E-2</v>
      </c>
      <c r="D324" s="1">
        <v>0.67836743080536199</v>
      </c>
      <c r="E324" s="1">
        <v>5.81088862860464E-2</v>
      </c>
    </row>
    <row r="325" spans="1:5" x14ac:dyDescent="0.55000000000000004">
      <c r="A325" s="1">
        <v>50.645266999999997</v>
      </c>
      <c r="B325" s="2">
        <v>281</v>
      </c>
      <c r="C325" s="1">
        <v>8.5755899999995194E-2</v>
      </c>
      <c r="D325" s="1">
        <v>0.67871439535276301</v>
      </c>
      <c r="E325" s="1">
        <v>5.8203763816428798E-2</v>
      </c>
    </row>
    <row r="326" spans="1:5" x14ac:dyDescent="0.55000000000000004">
      <c r="A326" s="1">
        <v>50.736075</v>
      </c>
      <c r="B326" s="2">
        <v>282</v>
      </c>
      <c r="C326" s="1">
        <v>9.0808000000002706E-2</v>
      </c>
      <c r="D326" s="1">
        <v>0.67908127054149603</v>
      </c>
      <c r="E326" s="1">
        <v>6.1666012015333997E-2</v>
      </c>
    </row>
    <row r="327" spans="1:5" x14ac:dyDescent="0.55000000000000004">
      <c r="A327" s="1">
        <v>50.897509300000003</v>
      </c>
      <c r="B327" s="2">
        <v>283</v>
      </c>
      <c r="C327" s="1">
        <v>0.161434300000003</v>
      </c>
      <c r="D327" s="1">
        <v>0.67973214103254598</v>
      </c>
      <c r="E327" s="1">
        <v>0.10973208237509301</v>
      </c>
    </row>
    <row r="328" spans="1:5" x14ac:dyDescent="0.55000000000000004">
      <c r="A328" s="1">
        <v>50.983268299999999</v>
      </c>
      <c r="B328" s="2">
        <v>284</v>
      </c>
      <c r="C328" s="1">
        <v>8.5758999999995894E-2</v>
      </c>
      <c r="D328" s="1">
        <v>0.68007720591292098</v>
      </c>
      <c r="E328" s="1">
        <v>5.8322741101883402E-2</v>
      </c>
    </row>
    <row r="329" spans="1:5" x14ac:dyDescent="0.55000000000000004">
      <c r="A329" s="1">
        <v>51.074482799999998</v>
      </c>
      <c r="B329" s="2">
        <v>285</v>
      </c>
      <c r="C329" s="1">
        <v>9.1214499999999504E-2</v>
      </c>
      <c r="D329" s="1">
        <v>0.68044369126360005</v>
      </c>
      <c r="E329" s="1">
        <v>6.2066331076763299E-2</v>
      </c>
    </row>
    <row r="330" spans="1:5" x14ac:dyDescent="0.55000000000000004">
      <c r="A330" s="1">
        <v>51.175626299999998</v>
      </c>
      <c r="B330" s="2">
        <v>286</v>
      </c>
      <c r="C330" s="1">
        <v>0.101143499999999</v>
      </c>
      <c r="D330" s="1">
        <v>0.68084943122659503</v>
      </c>
      <c r="E330" s="1">
        <v>6.8863494447266499E-2</v>
      </c>
    </row>
    <row r="331" spans="1:5" x14ac:dyDescent="0.55000000000000004">
      <c r="A331" s="1">
        <v>51.261353499999998</v>
      </c>
      <c r="B331" s="2">
        <v>287</v>
      </c>
      <c r="C331" s="1">
        <v>8.5727200000000905E-2</v>
      </c>
      <c r="D331" s="1">
        <v>0.68119280330298204</v>
      </c>
      <c r="E331" s="1">
        <v>5.8396751687315999E-2</v>
      </c>
    </row>
    <row r="332" spans="1:5" x14ac:dyDescent="0.55000000000000004">
      <c r="A332" s="1">
        <v>51.402491099999999</v>
      </c>
      <c r="B332" s="2">
        <v>288</v>
      </c>
      <c r="C332" s="1">
        <v>0.1411376</v>
      </c>
      <c r="D332" s="1">
        <v>0.68175706903120303</v>
      </c>
      <c r="E332" s="1">
        <v>9.6221556506098593E-2</v>
      </c>
    </row>
    <row r="333" spans="1:5" x14ac:dyDescent="0.55000000000000004">
      <c r="A333" s="1">
        <v>51.513263899999998</v>
      </c>
      <c r="B333" s="2">
        <v>289</v>
      </c>
      <c r="C333" s="1">
        <v>0.11077279999999901</v>
      </c>
      <c r="D333" s="1">
        <v>0.68219902567792501</v>
      </c>
      <c r="E333" s="1">
        <v>7.5569096231615202E-2</v>
      </c>
    </row>
    <row r="334" spans="1:5" x14ac:dyDescent="0.55000000000000004">
      <c r="A334" s="1">
        <v>51.669575899999998</v>
      </c>
      <c r="B334" s="2">
        <v>290</v>
      </c>
      <c r="C334" s="1">
        <v>0.15631200000000001</v>
      </c>
      <c r="D334" s="1">
        <v>0.68282131259214296</v>
      </c>
      <c r="E334" s="1">
        <v>0.10673316501390299</v>
      </c>
    </row>
    <row r="335" spans="1:5" x14ac:dyDescent="0.55000000000000004">
      <c r="A335" s="1">
        <v>51.740117099999999</v>
      </c>
      <c r="B335" s="2">
        <v>291</v>
      </c>
      <c r="C335" s="1">
        <v>7.0541200000000998E-2</v>
      </c>
      <c r="D335" s="1">
        <v>0.68310162071810998</v>
      </c>
      <c r="E335" s="1">
        <v>4.8186808047400997E-2</v>
      </c>
    </row>
    <row r="336" spans="1:5" x14ac:dyDescent="0.55000000000000004">
      <c r="A336" s="1">
        <v>51.850914699999997</v>
      </c>
      <c r="B336" s="2">
        <v>292</v>
      </c>
      <c r="C336" s="1">
        <v>0.110797599999998</v>
      </c>
      <c r="D336" s="1">
        <v>0.68354124271590799</v>
      </c>
      <c r="E336" s="1">
        <v>7.5734729193938699E-2</v>
      </c>
    </row>
    <row r="337" spans="1:5" x14ac:dyDescent="0.55000000000000004">
      <c r="A337" s="1">
        <v>52.037226500000003</v>
      </c>
      <c r="B337" s="2">
        <v>293</v>
      </c>
      <c r="C337" s="1">
        <v>0.18631180000000599</v>
      </c>
      <c r="D337" s="1">
        <v>0.68427869629541804</v>
      </c>
      <c r="E337" s="1">
        <v>0.12748919560845701</v>
      </c>
    </row>
    <row r="338" spans="1:5" x14ac:dyDescent="0.55000000000000004">
      <c r="A338" s="1">
        <v>52.142928599999998</v>
      </c>
      <c r="B338" s="2">
        <v>294</v>
      </c>
      <c r="C338" s="1">
        <v>0.105702099999995</v>
      </c>
      <c r="D338" s="1">
        <v>0.68469608536746795</v>
      </c>
      <c r="E338" s="1">
        <v>7.23738140851172E-2</v>
      </c>
    </row>
    <row r="339" spans="1:5" x14ac:dyDescent="0.55000000000000004">
      <c r="A339" s="1">
        <v>52.248563300000001</v>
      </c>
      <c r="B339" s="2">
        <v>295</v>
      </c>
      <c r="C339" s="1">
        <v>0.105634700000003</v>
      </c>
      <c r="D339" s="1">
        <v>0.685112488262962</v>
      </c>
      <c r="E339" s="1">
        <v>7.2371652163913697E-2</v>
      </c>
    </row>
    <row r="340" spans="1:5" x14ac:dyDescent="0.55000000000000004">
      <c r="A340" s="1">
        <v>52.414604400000002</v>
      </c>
      <c r="B340" s="2">
        <v>296</v>
      </c>
      <c r="C340" s="1">
        <v>0.166041100000001</v>
      </c>
      <c r="D340" s="1">
        <v>0.68576555606518397</v>
      </c>
      <c r="E340" s="1">
        <v>0.113865267271176</v>
      </c>
    </row>
    <row r="341" spans="1:5" x14ac:dyDescent="0.55000000000000004">
      <c r="A341" s="1">
        <v>52.525438700000002</v>
      </c>
      <c r="B341" s="2">
        <v>297</v>
      </c>
      <c r="C341" s="1">
        <v>0.110834300000001</v>
      </c>
      <c r="D341" s="1">
        <v>0.68620050049450598</v>
      </c>
      <c r="E341" s="1">
        <v>7.6054552131958594E-2</v>
      </c>
    </row>
    <row r="342" spans="1:5" x14ac:dyDescent="0.55000000000000004">
      <c r="A342" s="1">
        <v>52.651271700000002</v>
      </c>
      <c r="B342" s="2">
        <v>298</v>
      </c>
      <c r="C342" s="1">
        <v>0.125833</v>
      </c>
      <c r="D342" s="1">
        <v>0.68669334952275896</v>
      </c>
      <c r="E342" s="1">
        <v>8.64086842504974E-2</v>
      </c>
    </row>
    <row r="343" spans="1:5" x14ac:dyDescent="0.55000000000000004">
      <c r="A343" s="1">
        <v>52.761293700000003</v>
      </c>
      <c r="B343" s="2">
        <v>299</v>
      </c>
      <c r="C343" s="1">
        <v>0.11002200000000099</v>
      </c>
      <c r="D343" s="1">
        <v>0.68712344165856198</v>
      </c>
      <c r="E343" s="1">
        <v>7.5598695298158797E-2</v>
      </c>
    </row>
    <row r="344" spans="1:5" x14ac:dyDescent="0.55000000000000004">
      <c r="A344" s="1">
        <v>52.831777799999998</v>
      </c>
      <c r="B344" s="2">
        <v>300</v>
      </c>
      <c r="C344" s="1">
        <v>7.0484099999994498E-2</v>
      </c>
      <c r="D344" s="1">
        <v>0.68739856803556798</v>
      </c>
      <c r="E344" s="1">
        <v>4.8450669409272E-2</v>
      </c>
    </row>
    <row r="345" spans="1:5" x14ac:dyDescent="0.55000000000000004">
      <c r="A345" s="1">
        <v>52.9266474</v>
      </c>
      <c r="B345" s="2">
        <v>301</v>
      </c>
      <c r="C345" s="1">
        <v>9.4869600000002705E-2</v>
      </c>
      <c r="D345" s="1">
        <v>0.68776838011674302</v>
      </c>
      <c r="E345" s="1">
        <v>6.5248311114325205E-2</v>
      </c>
    </row>
    <row r="346" spans="1:5" x14ac:dyDescent="0.55000000000000004">
      <c r="A346" s="1">
        <v>53.057047599999997</v>
      </c>
      <c r="B346" s="2">
        <v>302</v>
      </c>
      <c r="C346" s="1">
        <v>0.130400199999997</v>
      </c>
      <c r="D346" s="1">
        <v>0.688275759169373</v>
      </c>
      <c r="E346" s="1">
        <v>8.9751296650836004E-2</v>
      </c>
    </row>
    <row r="347" spans="1:5" x14ac:dyDescent="0.55000000000000004">
      <c r="A347" s="1">
        <v>53.187378099999997</v>
      </c>
      <c r="B347" s="2">
        <v>303</v>
      </c>
      <c r="C347" s="1">
        <v>0.13033049999999899</v>
      </c>
      <c r="D347" s="1">
        <v>0.68878178728772899</v>
      </c>
      <c r="E347" s="1">
        <v>8.9769274728103005E-2</v>
      </c>
    </row>
    <row r="348" spans="1:5" x14ac:dyDescent="0.55000000000000004">
      <c r="A348" s="1">
        <v>53.302602399999998</v>
      </c>
      <c r="B348" s="2">
        <v>304</v>
      </c>
      <c r="C348" s="1">
        <v>0.115224300000001</v>
      </c>
      <c r="D348" s="1">
        <v>0.68922826608709897</v>
      </c>
      <c r="E348" s="1">
        <v>7.9415844500100599E-2</v>
      </c>
    </row>
    <row r="349" spans="1:5" x14ac:dyDescent="0.55000000000000004">
      <c r="A349" s="1">
        <v>53.442781799999999</v>
      </c>
      <c r="B349" s="2">
        <v>305</v>
      </c>
      <c r="C349" s="1">
        <v>0.14017940000000101</v>
      </c>
      <c r="D349" s="1">
        <v>0.68977030968137798</v>
      </c>
      <c r="E349" s="1">
        <v>9.6691588148950403E-2</v>
      </c>
    </row>
    <row r="350" spans="1:5" x14ac:dyDescent="0.55000000000000004">
      <c r="A350" s="1">
        <v>53.517974299999999</v>
      </c>
      <c r="B350" s="2">
        <v>306</v>
      </c>
      <c r="C350" s="1">
        <v>7.5192499999999995E-2</v>
      </c>
      <c r="D350" s="1">
        <v>0.69006055139479605</v>
      </c>
      <c r="E350" s="1">
        <v>5.1887378010753202E-2</v>
      </c>
    </row>
    <row r="351" spans="1:5" x14ac:dyDescent="0.55000000000000004">
      <c r="A351" s="1">
        <v>53.603556699999999</v>
      </c>
      <c r="B351" s="2">
        <v>307</v>
      </c>
      <c r="C351" s="1">
        <v>8.5582399999999795E-2</v>
      </c>
      <c r="D351" s="1">
        <v>0.69039046404291504</v>
      </c>
      <c r="E351" s="1">
        <v>5.9085272849906299E-2</v>
      </c>
    </row>
    <row r="352" spans="1:5" x14ac:dyDescent="0.55000000000000004">
      <c r="A352" s="1">
        <v>53.691802099999997</v>
      </c>
      <c r="B352" s="2">
        <v>308</v>
      </c>
      <c r="C352" s="1">
        <v>8.82453999999981E-2</v>
      </c>
      <c r="D352" s="1">
        <v>0.69073015925989001</v>
      </c>
      <c r="E352" s="1">
        <v>6.0953759195951397E-2</v>
      </c>
    </row>
    <row r="353" spans="1:5" x14ac:dyDescent="0.55000000000000004">
      <c r="A353" s="1">
        <v>53.7891409</v>
      </c>
      <c r="B353" s="2">
        <v>309</v>
      </c>
      <c r="C353" s="1">
        <v>9.7338800000002806E-2</v>
      </c>
      <c r="D353" s="1">
        <v>0.69110429092061099</v>
      </c>
      <c r="E353" s="1">
        <v>6.72712623530652E-2</v>
      </c>
    </row>
    <row r="354" spans="1:5" x14ac:dyDescent="0.55000000000000004">
      <c r="A354" s="1">
        <v>53.924807199999996</v>
      </c>
      <c r="B354" s="2">
        <v>310</v>
      </c>
      <c r="C354" s="1">
        <v>0.13566629999999699</v>
      </c>
      <c r="D354" s="1">
        <v>0.69162474599396195</v>
      </c>
      <c r="E354" s="1">
        <v>9.3830170277438493E-2</v>
      </c>
    </row>
    <row r="355" spans="1:5" x14ac:dyDescent="0.55000000000000004">
      <c r="A355" s="1">
        <v>54.0051536</v>
      </c>
      <c r="B355" s="2">
        <v>311</v>
      </c>
      <c r="C355" s="1">
        <v>8.0346400000003398E-2</v>
      </c>
      <c r="D355" s="1">
        <v>0.69193243409967897</v>
      </c>
      <c r="E355" s="1">
        <v>5.55942801231488E-2</v>
      </c>
    </row>
    <row r="356" spans="1:5" x14ac:dyDescent="0.55000000000000004">
      <c r="A356" s="1">
        <v>54.220858100000001</v>
      </c>
      <c r="B356" s="2">
        <v>312</v>
      </c>
      <c r="C356" s="1">
        <v>0.21570450000000099</v>
      </c>
      <c r="D356" s="1">
        <v>0.69275648226779896</v>
      </c>
      <c r="E356" s="1">
        <v>0.14943069062933501</v>
      </c>
    </row>
    <row r="357" spans="1:5" x14ac:dyDescent="0.55000000000000004">
      <c r="A357" s="1">
        <v>54.281028200000002</v>
      </c>
      <c r="B357" s="2">
        <v>313</v>
      </c>
      <c r="C357" s="1">
        <v>6.0170100000000601E-2</v>
      </c>
      <c r="D357" s="1">
        <v>0.69298583000791703</v>
      </c>
      <c r="E357" s="1">
        <v>4.1697026690159802E-2</v>
      </c>
    </row>
    <row r="358" spans="1:5" x14ac:dyDescent="0.55000000000000004">
      <c r="A358" s="1">
        <v>54.361271600000002</v>
      </c>
      <c r="B358" s="2">
        <v>314</v>
      </c>
      <c r="C358" s="1">
        <v>8.0243400000000506E-2</v>
      </c>
      <c r="D358" s="1">
        <v>0.69329133938826903</v>
      </c>
      <c r="E358" s="1">
        <v>5.5632054263068997E-2</v>
      </c>
    </row>
    <row r="359" spans="1:5" x14ac:dyDescent="0.55000000000000004">
      <c r="A359" s="1">
        <v>54.511110500000001</v>
      </c>
      <c r="B359" s="2">
        <v>315</v>
      </c>
      <c r="C359" s="1">
        <v>0.149838899999999</v>
      </c>
      <c r="D359" s="1">
        <v>0.69386074665674902</v>
      </c>
      <c r="E359" s="1">
        <v>0.103967331032225</v>
      </c>
    </row>
    <row r="360" spans="1:5" x14ac:dyDescent="0.55000000000000004">
      <c r="A360" s="1">
        <v>54.626101400000003</v>
      </c>
      <c r="B360" s="2">
        <v>316</v>
      </c>
      <c r="C360" s="1">
        <v>0.11499090000000201</v>
      </c>
      <c r="D360" s="1">
        <v>0.69429678192534905</v>
      </c>
      <c r="E360" s="1">
        <v>7.9837811820701196E-2</v>
      </c>
    </row>
    <row r="361" spans="1:5" x14ac:dyDescent="0.55000000000000004">
      <c r="A361" s="1">
        <v>54.765965700000002</v>
      </c>
      <c r="B361" s="2">
        <v>317</v>
      </c>
      <c r="C361" s="1">
        <v>0.139864299999999</v>
      </c>
      <c r="D361" s="1">
        <v>0.69482603114350505</v>
      </c>
      <c r="E361" s="1">
        <v>9.7181356467664001E-2</v>
      </c>
    </row>
    <row r="362" spans="1:5" x14ac:dyDescent="0.55000000000000004">
      <c r="A362" s="1">
        <v>54.911226900000003</v>
      </c>
      <c r="B362" s="2">
        <v>318</v>
      </c>
      <c r="C362" s="1">
        <v>0.14526120000000001</v>
      </c>
      <c r="D362" s="1">
        <v>0.69537442260805105</v>
      </c>
      <c r="E362" s="1">
        <v>0.101010923077353</v>
      </c>
    </row>
    <row r="363" spans="1:5" x14ac:dyDescent="0.55000000000000004">
      <c r="A363" s="1">
        <v>55.036468900000003</v>
      </c>
      <c r="B363" s="2">
        <v>319</v>
      </c>
      <c r="C363" s="1">
        <v>0.12524199999999999</v>
      </c>
      <c r="D363" s="1">
        <v>0.69584619295956496</v>
      </c>
      <c r="E363" s="1">
        <v>8.7149168898641896E-2</v>
      </c>
    </row>
    <row r="364" spans="1:5" x14ac:dyDescent="0.55000000000000004">
      <c r="A364" s="1">
        <v>55.176695899999999</v>
      </c>
      <c r="B364" s="2">
        <v>320</v>
      </c>
      <c r="C364" s="1">
        <v>0.14022699999999599</v>
      </c>
      <c r="D364" s="1">
        <v>0.69637326478554196</v>
      </c>
      <c r="E364" s="1">
        <v>9.7650333801079306E-2</v>
      </c>
    </row>
    <row r="365" spans="1:5" x14ac:dyDescent="0.55000000000000004">
      <c r="A365" s="1">
        <v>55.266883499999999</v>
      </c>
      <c r="B365" s="2">
        <v>321</v>
      </c>
      <c r="C365" s="1">
        <v>9.0187600000000201E-2</v>
      </c>
      <c r="D365" s="1">
        <v>0.69671161532968495</v>
      </c>
      <c r="E365" s="1">
        <v>6.2834748478707597E-2</v>
      </c>
    </row>
    <row r="366" spans="1:5" x14ac:dyDescent="0.55000000000000004">
      <c r="A366" s="1">
        <v>55.3770223</v>
      </c>
      <c r="B366" s="2">
        <v>322</v>
      </c>
      <c r="C366" s="1">
        <v>0.11013880000000099</v>
      </c>
      <c r="D366" s="1">
        <v>0.69712413929025396</v>
      </c>
      <c r="E366" s="1">
        <v>7.6780416152462394E-2</v>
      </c>
    </row>
    <row r="367" spans="1:5" x14ac:dyDescent="0.55000000000000004">
      <c r="A367" s="1">
        <v>55.4771705</v>
      </c>
      <c r="B367" s="2">
        <v>323</v>
      </c>
      <c r="C367" s="1">
        <v>0.10014820000000001</v>
      </c>
      <c r="D367" s="1">
        <v>0.69749859924639501</v>
      </c>
      <c r="E367" s="1">
        <v>6.9853229217047494E-2</v>
      </c>
    </row>
    <row r="368" spans="1:5" x14ac:dyDescent="0.55000000000000004">
      <c r="A368" s="1">
        <v>55.632491000000002</v>
      </c>
      <c r="B368" s="2">
        <v>324</v>
      </c>
      <c r="C368" s="1">
        <v>0.155320500000002</v>
      </c>
      <c r="D368" s="1">
        <v>0.69807814012794001</v>
      </c>
      <c r="E368" s="1">
        <v>0.10842584576374301</v>
      </c>
    </row>
    <row r="369" spans="1:5" x14ac:dyDescent="0.55000000000000004">
      <c r="A369" s="1">
        <v>55.717736199999997</v>
      </c>
      <c r="B369" s="2">
        <v>325</v>
      </c>
      <c r="C369" s="1">
        <v>8.5245199999995705E-2</v>
      </c>
      <c r="D369" s="1">
        <v>0.69839558700238102</v>
      </c>
      <c r="E369" s="1">
        <v>5.9534871493132302E-2</v>
      </c>
    </row>
    <row r="370" spans="1:5" x14ac:dyDescent="0.55000000000000004">
      <c r="A370" s="1">
        <v>55.812742299999996</v>
      </c>
      <c r="B370" s="2">
        <v>326</v>
      </c>
      <c r="C370" s="1">
        <v>9.5006099999999094E-2</v>
      </c>
      <c r="D370" s="1">
        <v>0.69874886180630003</v>
      </c>
      <c r="E370" s="1">
        <v>6.6385404239654805E-2</v>
      </c>
    </row>
    <row r="371" spans="1:5" x14ac:dyDescent="0.55000000000000004">
      <c r="A371" s="1">
        <v>55.882374900000002</v>
      </c>
      <c r="B371" s="2">
        <v>327</v>
      </c>
      <c r="C371" s="1">
        <v>6.9632600000005596E-2</v>
      </c>
      <c r="D371" s="1">
        <v>0.69900743841688595</v>
      </c>
      <c r="E371" s="1">
        <v>4.8673705356311603E-2</v>
      </c>
    </row>
    <row r="372" spans="1:5" x14ac:dyDescent="0.55000000000000004">
      <c r="A372" s="1">
        <v>55.992307099999998</v>
      </c>
      <c r="B372" s="2">
        <v>328</v>
      </c>
      <c r="C372" s="1">
        <v>0.109932199999996</v>
      </c>
      <c r="D372" s="1">
        <v>0.69941506646749696</v>
      </c>
      <c r="E372" s="1">
        <v>7.68882369699153E-2</v>
      </c>
    </row>
    <row r="373" spans="1:5" x14ac:dyDescent="0.55000000000000004">
      <c r="A373" s="1">
        <v>56.077368300000003</v>
      </c>
      <c r="B373" s="2">
        <v>329</v>
      </c>
      <c r="C373" s="1">
        <v>8.5061200000005499E-2</v>
      </c>
      <c r="D373" s="1">
        <v>0.69972997057699104</v>
      </c>
      <c r="E373" s="1">
        <v>5.9519870973247402E-2</v>
      </c>
    </row>
    <row r="374" spans="1:5" x14ac:dyDescent="0.55000000000000004">
      <c r="A374" s="1">
        <v>56.137408499999999</v>
      </c>
      <c r="B374" s="2">
        <v>330</v>
      </c>
      <c r="C374" s="1">
        <v>6.0040199999995998E-2</v>
      </c>
      <c r="D374" s="1">
        <v>0.69995198120935298</v>
      </c>
      <c r="E374" s="1">
        <v>4.2025256942203E-2</v>
      </c>
    </row>
    <row r="375" spans="1:5" x14ac:dyDescent="0.55000000000000004">
      <c r="A375" s="1">
        <v>56.257481599999998</v>
      </c>
      <c r="B375" s="2">
        <v>331</v>
      </c>
      <c r="C375" s="1">
        <v>0.120073099999999</v>
      </c>
      <c r="D375" s="1">
        <v>0.70039532226651602</v>
      </c>
      <c r="E375" s="1">
        <v>8.4098637570038895E-2</v>
      </c>
    </row>
    <row r="376" spans="1:5" x14ac:dyDescent="0.55000000000000004">
      <c r="A376" s="1">
        <v>56.382548100000001</v>
      </c>
      <c r="B376" s="2">
        <v>332</v>
      </c>
      <c r="C376" s="1">
        <v>0.12506650000000299</v>
      </c>
      <c r="D376" s="1">
        <v>0.70085617577516002</v>
      </c>
      <c r="E376" s="1">
        <v>8.7653628907585907E-2</v>
      </c>
    </row>
    <row r="377" spans="1:5" x14ac:dyDescent="0.55000000000000004">
      <c r="A377" s="1">
        <v>56.487597000000001</v>
      </c>
      <c r="B377" s="2">
        <v>333</v>
      </c>
      <c r="C377" s="1">
        <v>0.1050489</v>
      </c>
      <c r="D377" s="1">
        <v>0.70124253954682803</v>
      </c>
      <c r="E377" s="1">
        <v>7.3664757412600701E-2</v>
      </c>
    </row>
    <row r="378" spans="1:5" x14ac:dyDescent="0.55000000000000004">
      <c r="A378" s="1">
        <v>56.547622199999999</v>
      </c>
      <c r="B378" s="2">
        <v>334</v>
      </c>
      <c r="C378" s="1">
        <v>6.0025199999998301E-2</v>
      </c>
      <c r="D378" s="1">
        <v>0.70146301101573105</v>
      </c>
      <c r="E378" s="1">
        <v>4.2105457528820299E-2</v>
      </c>
    </row>
    <row r="379" spans="1:5" x14ac:dyDescent="0.55000000000000004">
      <c r="A379" s="1">
        <v>56.662665500000003</v>
      </c>
      <c r="B379" s="2">
        <v>335</v>
      </c>
      <c r="C379" s="1">
        <v>0.115043300000004</v>
      </c>
      <c r="D379" s="1">
        <v>0.70188495869402701</v>
      </c>
      <c r="E379" s="1">
        <v>8.0747161868527095E-2</v>
      </c>
    </row>
    <row r="380" spans="1:5" x14ac:dyDescent="0.55000000000000004">
      <c r="A380" s="1">
        <v>56.727687099999997</v>
      </c>
      <c r="B380" s="2">
        <v>336</v>
      </c>
      <c r="C380" s="1">
        <v>6.5021599999994406E-2</v>
      </c>
      <c r="D380" s="1">
        <v>0.702123089501409</v>
      </c>
      <c r="E380" s="1">
        <v>4.56531666763208E-2</v>
      </c>
    </row>
    <row r="381" spans="1:5" x14ac:dyDescent="0.55000000000000004">
      <c r="A381" s="1">
        <v>56.817714000000002</v>
      </c>
      <c r="B381" s="2">
        <v>337</v>
      </c>
      <c r="C381" s="1">
        <v>9.00269000000051E-2</v>
      </c>
      <c r="D381" s="1">
        <v>0.70245238043196101</v>
      </c>
      <c r="E381" s="1">
        <v>6.3239610207913702E-2</v>
      </c>
    </row>
    <row r="382" spans="1:5" x14ac:dyDescent="0.55000000000000004">
      <c r="A382" s="1">
        <v>56.887732700000001</v>
      </c>
      <c r="B382" s="2">
        <v>338</v>
      </c>
      <c r="C382" s="1">
        <v>7.0018699999998602E-2</v>
      </c>
      <c r="D382" s="1">
        <v>0.70270815259846697</v>
      </c>
      <c r="E382" s="1">
        <v>4.9202711324345297E-2</v>
      </c>
    </row>
    <row r="383" spans="1:5" x14ac:dyDescent="0.55000000000000004">
      <c r="A383" s="1">
        <v>57.027764099999999</v>
      </c>
      <c r="B383" s="2">
        <v>339</v>
      </c>
      <c r="C383" s="1">
        <v>0.140031399999998</v>
      </c>
      <c r="D383" s="1">
        <v>0.703218797485756</v>
      </c>
      <c r="E383" s="1">
        <v>9.8472712718245495E-2</v>
      </c>
    </row>
    <row r="384" spans="1:5" x14ac:dyDescent="0.55000000000000004">
      <c r="A384" s="1">
        <v>57.107869800000003</v>
      </c>
      <c r="B384" s="2">
        <v>340</v>
      </c>
      <c r="C384" s="1">
        <v>8.0105700000004304E-2</v>
      </c>
      <c r="D384" s="1">
        <v>0.70351038931330301</v>
      </c>
      <c r="E384" s="1">
        <v>5.6355192193217697E-2</v>
      </c>
    </row>
    <row r="385" spans="1:5" x14ac:dyDescent="0.55000000000000004">
      <c r="A385" s="1">
        <v>57.227789100000003</v>
      </c>
      <c r="B385" s="2">
        <v>341</v>
      </c>
      <c r="C385" s="1">
        <v>0.11991929999999899</v>
      </c>
      <c r="D385" s="1">
        <v>0.70394619299115502</v>
      </c>
      <c r="E385" s="1">
        <v>8.4416734701163801E-2</v>
      </c>
    </row>
    <row r="386" spans="1:5" x14ac:dyDescent="0.55000000000000004">
      <c r="A386" s="1">
        <v>57.377802099999997</v>
      </c>
      <c r="B386" s="2">
        <v>342</v>
      </c>
      <c r="C386" s="1">
        <v>0.15001299999999401</v>
      </c>
      <c r="D386" s="1">
        <v>0.70449015978059604</v>
      </c>
      <c r="E386" s="1">
        <v>0.105682682339162</v>
      </c>
    </row>
    <row r="387" spans="1:5" x14ac:dyDescent="0.55000000000000004">
      <c r="A387" s="1">
        <v>57.442810000000001</v>
      </c>
      <c r="B387" s="2">
        <v>343</v>
      </c>
      <c r="C387" s="1">
        <v>6.5007900000004795E-2</v>
      </c>
      <c r="D387" s="1">
        <v>0.70472547289775</v>
      </c>
      <c r="E387" s="1">
        <v>4.5812723069592998E-2</v>
      </c>
    </row>
    <row r="388" spans="1:5" x14ac:dyDescent="0.55000000000000004">
      <c r="A388" s="1">
        <v>57.512963399999997</v>
      </c>
      <c r="B388" s="2">
        <v>344</v>
      </c>
      <c r="C388" s="1">
        <v>7.01533999999953E-2</v>
      </c>
      <c r="D388" s="1">
        <v>0.70497913106864996</v>
      </c>
      <c r="E388" s="1">
        <v>4.9456682973508102E-2</v>
      </c>
    </row>
    <row r="389" spans="1:5" x14ac:dyDescent="0.55000000000000004">
      <c r="A389" s="1">
        <v>57.607938599999997</v>
      </c>
      <c r="B389" s="2">
        <v>345</v>
      </c>
      <c r="C389" s="1">
        <v>9.4975200000000398E-2</v>
      </c>
      <c r="D389" s="1">
        <v>0.70532207577495898</v>
      </c>
      <c r="E389" s="1">
        <v>6.6988105211142193E-2</v>
      </c>
    </row>
    <row r="390" spans="1:5" x14ac:dyDescent="0.55000000000000004">
      <c r="A390" s="1">
        <v>57.722121399999999</v>
      </c>
      <c r="B390" s="2">
        <v>346</v>
      </c>
      <c r="C390" s="1">
        <v>0.114182800000002</v>
      </c>
      <c r="D390" s="1">
        <v>0.70573367259340403</v>
      </c>
      <c r="E390" s="1">
        <v>8.0582646790999302E-2</v>
      </c>
    </row>
    <row r="391" spans="1:5" x14ac:dyDescent="0.55000000000000004">
      <c r="A391" s="1">
        <v>57.797917300000002</v>
      </c>
      <c r="B391" s="2">
        <v>347</v>
      </c>
      <c r="C391" s="1">
        <v>7.5795900000002803E-2</v>
      </c>
      <c r="D391" s="1">
        <v>0.70600647142573703</v>
      </c>
      <c r="E391" s="1">
        <v>5.3512395907539999E-2</v>
      </c>
    </row>
    <row r="392" spans="1:5" x14ac:dyDescent="0.55000000000000004">
      <c r="A392" s="1">
        <v>57.889902499999998</v>
      </c>
      <c r="B392" s="2">
        <v>348</v>
      </c>
      <c r="C392" s="1">
        <v>9.1985199999996298E-2</v>
      </c>
      <c r="D392" s="1">
        <v>0.70633708378151505</v>
      </c>
      <c r="E392" s="1">
        <v>6.4972557919056803E-2</v>
      </c>
    </row>
    <row r="393" spans="1:5" x14ac:dyDescent="0.55000000000000004">
      <c r="A393" s="1">
        <v>57.9931524</v>
      </c>
      <c r="B393" s="2">
        <v>349</v>
      </c>
      <c r="C393" s="1">
        <v>0.103249900000002</v>
      </c>
      <c r="D393" s="1">
        <v>0.70670759180666198</v>
      </c>
      <c r="E393" s="1">
        <v>7.2967488183279694E-2</v>
      </c>
    </row>
    <row r="394" spans="1:5" x14ac:dyDescent="0.55000000000000004">
      <c r="A394" s="1">
        <v>58.118330200000003</v>
      </c>
      <c r="B394" s="2">
        <v>350</v>
      </c>
      <c r="C394" s="1">
        <v>0.125177800000003</v>
      </c>
      <c r="D394" s="1">
        <v>0.70715594918212199</v>
      </c>
      <c r="E394" s="1">
        <v>8.8520225975531996E-2</v>
      </c>
    </row>
    <row r="395" spans="1:5" x14ac:dyDescent="0.55000000000000004">
      <c r="A395" s="1">
        <v>58.184133799999998</v>
      </c>
      <c r="B395" s="2">
        <v>351</v>
      </c>
      <c r="C395" s="1">
        <v>6.5803599999995299E-2</v>
      </c>
      <c r="D395" s="1">
        <v>0.70739127444386096</v>
      </c>
      <c r="E395" s="1">
        <v>4.6548892466990698E-2</v>
      </c>
    </row>
    <row r="396" spans="1:5" x14ac:dyDescent="0.55000000000000004">
      <c r="A396" s="1">
        <v>58.253667999999998</v>
      </c>
      <c r="B396" s="2">
        <v>352</v>
      </c>
      <c r="C396" s="1">
        <v>6.9534199999999699E-2</v>
      </c>
      <c r="D396" s="1">
        <v>0.70763966602038997</v>
      </c>
      <c r="E396" s="1">
        <v>4.92051580649948E-2</v>
      </c>
    </row>
    <row r="397" spans="1:5" x14ac:dyDescent="0.55000000000000004">
      <c r="A397" s="1">
        <v>58.353780200000003</v>
      </c>
      <c r="B397" s="2">
        <v>353</v>
      </c>
      <c r="C397" s="1">
        <v>0.10011220000000499</v>
      </c>
      <c r="D397" s="1">
        <v>0.70799679338300403</v>
      </c>
      <c r="E397" s="1">
        <v>7.0879116578521695E-2</v>
      </c>
    </row>
    <row r="398" spans="1:5" x14ac:dyDescent="0.55000000000000004">
      <c r="A398" s="1">
        <v>58.472867800000003</v>
      </c>
      <c r="B398" s="2">
        <v>354</v>
      </c>
      <c r="C398" s="1">
        <v>0.1190876</v>
      </c>
      <c r="D398" s="1">
        <v>0.70842085058812898</v>
      </c>
      <c r="E398" s="1">
        <v>8.4364138886499102E-2</v>
      </c>
    </row>
    <row r="399" spans="1:5" x14ac:dyDescent="0.55000000000000004">
      <c r="A399" s="1">
        <v>58.638126200000002</v>
      </c>
      <c r="B399" s="2">
        <v>355</v>
      </c>
      <c r="C399" s="1">
        <v>0.165258399999999</v>
      </c>
      <c r="D399" s="1">
        <v>0.70900795045383103</v>
      </c>
      <c r="E399" s="1">
        <v>0.11716951947927901</v>
      </c>
    </row>
    <row r="400" spans="1:5" x14ac:dyDescent="0.55000000000000004">
      <c r="A400" s="1">
        <v>58.773379400000003</v>
      </c>
      <c r="B400" s="2">
        <v>356</v>
      </c>
      <c r="C400" s="1">
        <v>0.13525320000000099</v>
      </c>
      <c r="D400" s="1">
        <v>0.70948727428196701</v>
      </c>
      <c r="E400" s="1">
        <v>9.5960424205914496E-2</v>
      </c>
    </row>
    <row r="401" spans="1:5" x14ac:dyDescent="0.55000000000000004">
      <c r="A401" s="1">
        <v>58.878574999999998</v>
      </c>
      <c r="B401" s="2">
        <v>357</v>
      </c>
      <c r="C401" s="1">
        <v>0.105195599999995</v>
      </c>
      <c r="D401" s="1">
        <v>0.70985934486177305</v>
      </c>
      <c r="E401" s="1">
        <v>7.4674079698337406E-2</v>
      </c>
    </row>
    <row r="402" spans="1:5" x14ac:dyDescent="0.55000000000000004">
      <c r="A402" s="1">
        <v>58.993507600000001</v>
      </c>
      <c r="B402" s="2">
        <v>358</v>
      </c>
      <c r="C402" s="1">
        <v>0.11493260000000299</v>
      </c>
      <c r="D402" s="1">
        <v>0.71026512376504003</v>
      </c>
      <c r="E402" s="1">
        <v>8.1632617363639901E-2</v>
      </c>
    </row>
    <row r="403" spans="1:5" x14ac:dyDescent="0.55000000000000004">
      <c r="A403" s="1">
        <v>59.0685608</v>
      </c>
      <c r="B403" s="2">
        <v>359</v>
      </c>
      <c r="C403" s="1">
        <v>7.5053199999999307E-2</v>
      </c>
      <c r="D403" s="1">
        <v>0.71052969394467802</v>
      </c>
      <c r="E403" s="1">
        <v>5.3327527225568203E-2</v>
      </c>
    </row>
    <row r="404" spans="1:5" x14ac:dyDescent="0.55000000000000004">
      <c r="A404" s="1">
        <v>59.173578999999997</v>
      </c>
      <c r="B404" s="2">
        <v>360</v>
      </c>
      <c r="C404" s="1">
        <v>0.105018199999996</v>
      </c>
      <c r="D404" s="1">
        <v>0.71089934926139497</v>
      </c>
      <c r="E404" s="1">
        <v>7.4657370040600496E-2</v>
      </c>
    </row>
    <row r="405" spans="1:5" x14ac:dyDescent="0.55000000000000004">
      <c r="A405" s="1">
        <v>59.298385799999998</v>
      </c>
      <c r="B405" s="2">
        <v>361</v>
      </c>
      <c r="C405" s="1">
        <v>0.12480680000000199</v>
      </c>
      <c r="D405" s="1">
        <v>0.71133783421568497</v>
      </c>
      <c r="E405" s="1">
        <v>8.8779798807391397E-2</v>
      </c>
    </row>
    <row r="406" spans="1:5" x14ac:dyDescent="0.55000000000000004">
      <c r="A406" s="1">
        <v>59.388499000000003</v>
      </c>
      <c r="B406" s="2">
        <v>362</v>
      </c>
      <c r="C406" s="1">
        <v>9.0113200000004695E-2</v>
      </c>
      <c r="D406" s="1">
        <v>0.71165387401774505</v>
      </c>
      <c r="E406" s="1">
        <v>6.4129407880139197E-2</v>
      </c>
    </row>
    <row r="407" spans="1:5" x14ac:dyDescent="0.55000000000000004">
      <c r="A407" s="1">
        <v>59.473501599999999</v>
      </c>
      <c r="B407" s="2">
        <v>363</v>
      </c>
      <c r="C407" s="1">
        <v>8.5002599999995695E-2</v>
      </c>
      <c r="D407" s="1">
        <v>0.71195156374678903</v>
      </c>
      <c r="E407" s="1">
        <v>6.05177339925397E-2</v>
      </c>
    </row>
    <row r="408" spans="1:5" x14ac:dyDescent="0.55000000000000004">
      <c r="A408" s="1">
        <v>59.583462300000001</v>
      </c>
      <c r="B408" s="2">
        <v>364</v>
      </c>
      <c r="C408" s="1">
        <v>0.10996070000000201</v>
      </c>
      <c r="D408" s="1">
        <v>0.71233604659525795</v>
      </c>
      <c r="E408" s="1">
        <v>7.8328970318848598E-2</v>
      </c>
    </row>
    <row r="409" spans="1:5" x14ac:dyDescent="0.55000000000000004">
      <c r="A409" s="1">
        <v>59.658565400000001</v>
      </c>
      <c r="B409" s="2">
        <v>365</v>
      </c>
      <c r="C409" s="1">
        <v>7.5103099999999798E-2</v>
      </c>
      <c r="D409" s="1">
        <v>0.71259825117011799</v>
      </c>
      <c r="E409" s="1">
        <v>5.3518337717454303E-2</v>
      </c>
    </row>
    <row r="410" spans="1:5" x14ac:dyDescent="0.55000000000000004">
      <c r="A410" s="1">
        <v>59.783648599999999</v>
      </c>
      <c r="B410" s="2">
        <v>366</v>
      </c>
      <c r="C410" s="1">
        <v>0.12508319999999901</v>
      </c>
      <c r="D410" s="1">
        <v>0.71303423531915699</v>
      </c>
      <c r="E410" s="1">
        <v>8.9188603863272403E-2</v>
      </c>
    </row>
    <row r="411" spans="1:5" x14ac:dyDescent="0.55000000000000004">
      <c r="A411" s="1">
        <v>59.898642199999998</v>
      </c>
      <c r="B411" s="2">
        <v>367</v>
      </c>
      <c r="C411" s="1">
        <v>0.114993599999998</v>
      </c>
      <c r="D411" s="1">
        <v>0.71343426573795199</v>
      </c>
      <c r="E411" s="1">
        <v>8.20403745805625E-2</v>
      </c>
    </row>
    <row r="412" spans="1:5" x14ac:dyDescent="0.55000000000000004">
      <c r="A412" s="1">
        <v>59.978796799999998</v>
      </c>
      <c r="B412" s="2">
        <v>368</v>
      </c>
      <c r="C412" s="1">
        <v>8.0154600000000201E-2</v>
      </c>
      <c r="D412" s="1">
        <v>0.71371265656360905</v>
      </c>
      <c r="E412" s="1">
        <v>5.7207352501793603E-2</v>
      </c>
    </row>
    <row r="413" spans="1:5" x14ac:dyDescent="0.55000000000000004">
      <c r="A413" s="1">
        <v>60.0590039</v>
      </c>
      <c r="B413" s="2">
        <v>369</v>
      </c>
      <c r="C413" s="1">
        <v>8.0207100000002599E-2</v>
      </c>
      <c r="D413" s="1">
        <v>0.71399086477275597</v>
      </c>
      <c r="E413" s="1">
        <v>5.7267136689916801E-2</v>
      </c>
    </row>
    <row r="414" spans="1:5" x14ac:dyDescent="0.55000000000000004">
      <c r="A414" s="1">
        <v>60.129128000000001</v>
      </c>
      <c r="B414" s="2">
        <v>370</v>
      </c>
      <c r="C414" s="1">
        <v>7.0124100000000994E-2</v>
      </c>
      <c r="D414" s="1">
        <v>0.71423380010915904</v>
      </c>
      <c r="E414" s="1">
        <v>5.0085002422235403E-2</v>
      </c>
    </row>
    <row r="415" spans="1:5" x14ac:dyDescent="0.55000000000000004">
      <c r="A415" s="1">
        <v>60.2440736</v>
      </c>
      <c r="B415" s="2">
        <v>371</v>
      </c>
      <c r="C415" s="1">
        <v>0.114945599999999</v>
      </c>
      <c r="D415" s="1">
        <v>0.71463141140864705</v>
      </c>
      <c r="E415" s="1">
        <v>8.2143736363212802E-2</v>
      </c>
    </row>
    <row r="416" spans="1:5" x14ac:dyDescent="0.55000000000000004">
      <c r="A416" s="1">
        <v>60.329037399999997</v>
      </c>
      <c r="B416" s="2">
        <v>372</v>
      </c>
      <c r="C416" s="1">
        <v>8.4963799999996995E-2</v>
      </c>
      <c r="D416" s="1">
        <v>0.71492483195096401</v>
      </c>
      <c r="E416" s="1">
        <v>6.0742730436913202E-2</v>
      </c>
    </row>
    <row r="417" spans="1:5" x14ac:dyDescent="0.55000000000000004">
      <c r="A417" s="1">
        <v>60.449021000000002</v>
      </c>
      <c r="B417" s="2">
        <v>373</v>
      </c>
      <c r="C417" s="1">
        <v>0.11998360000000501</v>
      </c>
      <c r="D417" s="1">
        <v>0.71533849894845303</v>
      </c>
      <c r="E417" s="1">
        <v>8.5828888322435001E-2</v>
      </c>
    </row>
    <row r="418" spans="1:5" x14ac:dyDescent="0.55000000000000004">
      <c r="A418" s="1">
        <v>60.573855000000002</v>
      </c>
      <c r="B418" s="2">
        <v>374</v>
      </c>
      <c r="C418" s="1">
        <v>0.124834</v>
      </c>
      <c r="D418" s="1">
        <v>0.71576802814348195</v>
      </c>
      <c r="E418" s="1">
        <v>8.9352186025263305E-2</v>
      </c>
    </row>
    <row r="419" spans="1:5" x14ac:dyDescent="0.55000000000000004">
      <c r="A419" s="1">
        <v>60.688614999999999</v>
      </c>
      <c r="B419" s="2">
        <v>375</v>
      </c>
      <c r="C419" s="1">
        <v>0.114759999999997</v>
      </c>
      <c r="D419" s="1">
        <v>0.71616212201839502</v>
      </c>
      <c r="E419" s="1">
        <v>8.2186765122828798E-2</v>
      </c>
    </row>
    <row r="420" spans="1:5" x14ac:dyDescent="0.55000000000000004">
      <c r="A420" s="1">
        <v>60.813344899999997</v>
      </c>
      <c r="B420" s="2">
        <v>376</v>
      </c>
      <c r="C420" s="1">
        <v>0.12472989999999801</v>
      </c>
      <c r="D420" s="1">
        <v>0.71658961546003797</v>
      </c>
      <c r="E420" s="1">
        <v>8.9380151077367895E-2</v>
      </c>
    </row>
    <row r="421" spans="1:5" x14ac:dyDescent="0.55000000000000004">
      <c r="A421" s="1">
        <v>60.908247600000003</v>
      </c>
      <c r="B421" s="2">
        <v>377</v>
      </c>
      <c r="C421" s="1">
        <v>9.4902700000005794E-2</v>
      </c>
      <c r="D421" s="1">
        <v>0.71691429703555698</v>
      </c>
      <c r="E421" s="1">
        <v>6.8037102457280493E-2</v>
      </c>
    </row>
    <row r="422" spans="1:5" x14ac:dyDescent="0.55000000000000004">
      <c r="A422" s="1">
        <v>60.978153399999997</v>
      </c>
      <c r="B422" s="2">
        <v>378</v>
      </c>
      <c r="C422" s="1">
        <v>6.9905799999993704E-2</v>
      </c>
      <c r="D422" s="1">
        <v>0.71715313707678496</v>
      </c>
      <c r="E422" s="1">
        <v>5.0133163769857797E-2</v>
      </c>
    </row>
    <row r="423" spans="1:5" x14ac:dyDescent="0.55000000000000004">
      <c r="A423" s="1">
        <v>61.067927900000001</v>
      </c>
      <c r="B423" s="2">
        <v>379</v>
      </c>
      <c r="C423" s="1">
        <v>8.9774500000004295E-2</v>
      </c>
      <c r="D423" s="1">
        <v>0.71745946036519503</v>
      </c>
      <c r="E423" s="1">
        <v>6.4409564324558299E-2</v>
      </c>
    </row>
    <row r="424" spans="1:5" x14ac:dyDescent="0.55000000000000004">
      <c r="A424" s="1">
        <v>61.188181</v>
      </c>
      <c r="B424" s="2">
        <v>380</v>
      </c>
      <c r="C424" s="1">
        <v>0.120253099999999</v>
      </c>
      <c r="D424" s="1">
        <v>0.71786907706981495</v>
      </c>
      <c r="E424" s="1">
        <v>8.63259819117837E-2</v>
      </c>
    </row>
    <row r="425" spans="1:5" x14ac:dyDescent="0.55000000000000004">
      <c r="A425" s="1">
        <v>61.283474400000003</v>
      </c>
      <c r="B425" s="2">
        <v>381</v>
      </c>
      <c r="C425" s="1">
        <v>9.5293400000002804E-2</v>
      </c>
      <c r="D425" s="1">
        <v>0.71819310235974798</v>
      </c>
      <c r="E425" s="1">
        <v>6.8439062580410298E-2</v>
      </c>
    </row>
    <row r="426" spans="1:5" x14ac:dyDescent="0.55000000000000004">
      <c r="A426" s="1">
        <v>61.358483900000003</v>
      </c>
      <c r="B426" s="2">
        <v>382</v>
      </c>
      <c r="C426" s="1">
        <v>7.5009500000000201E-2</v>
      </c>
      <c r="D426" s="1">
        <v>0.71844780163138999</v>
      </c>
      <c r="E426" s="1">
        <v>5.3890410376469897E-2</v>
      </c>
    </row>
    <row r="427" spans="1:5" x14ac:dyDescent="0.55000000000000004">
      <c r="A427" s="1">
        <v>61.438368599999997</v>
      </c>
      <c r="B427" s="2">
        <v>383</v>
      </c>
      <c r="C427" s="1">
        <v>7.98846999999938E-2</v>
      </c>
      <c r="D427" s="1">
        <v>0.71871871168045998</v>
      </c>
      <c r="E427" s="1">
        <v>5.7414628666975602E-2</v>
      </c>
    </row>
    <row r="428" spans="1:5" x14ac:dyDescent="0.55000000000000004">
      <c r="A428" s="1">
        <v>61.573149700000002</v>
      </c>
      <c r="B428" s="2">
        <v>384</v>
      </c>
      <c r="C428" s="1">
        <v>0.13478110000000501</v>
      </c>
      <c r="D428" s="1">
        <v>0.71917498851460704</v>
      </c>
      <c r="E428" s="1">
        <v>9.6931196044489701E-2</v>
      </c>
    </row>
    <row r="429" spans="1:5" x14ac:dyDescent="0.55000000000000004">
      <c r="A429" s="1">
        <v>61.703011500000002</v>
      </c>
      <c r="B429" s="2">
        <v>385</v>
      </c>
      <c r="C429" s="1">
        <v>0.1298618</v>
      </c>
      <c r="D429" s="1">
        <v>0.71961366187162401</v>
      </c>
      <c r="E429" s="1">
        <v>9.3450325435240802E-2</v>
      </c>
    </row>
    <row r="430" spans="1:5" x14ac:dyDescent="0.55000000000000004">
      <c r="A430" s="1">
        <v>61.827887500000003</v>
      </c>
      <c r="B430" s="2">
        <v>386</v>
      </c>
      <c r="C430" s="1">
        <v>0.124876</v>
      </c>
      <c r="D430" s="1">
        <v>0.72003461564086602</v>
      </c>
      <c r="E430" s="1">
        <v>8.9915042662769104E-2</v>
      </c>
    </row>
    <row r="431" spans="1:5" x14ac:dyDescent="0.55000000000000004">
      <c r="A431" s="1">
        <v>61.902722900000001</v>
      </c>
      <c r="B431" s="2">
        <v>387</v>
      </c>
      <c r="C431" s="1">
        <v>7.4835399999997804E-2</v>
      </c>
      <c r="D431" s="1">
        <v>0.72028647228520803</v>
      </c>
      <c r="E431" s="1">
        <v>5.3902926268050898E-2</v>
      </c>
    </row>
    <row r="432" spans="1:5" x14ac:dyDescent="0.55000000000000004">
      <c r="A432" s="1">
        <v>61.997646400000001</v>
      </c>
      <c r="B432" s="2">
        <v>388</v>
      </c>
      <c r="C432" s="1">
        <v>9.4923500000000202E-2</v>
      </c>
      <c r="D432" s="1">
        <v>0.72060549189766299</v>
      </c>
      <c r="E432" s="1">
        <v>6.8402395410147906E-2</v>
      </c>
    </row>
    <row r="433" spans="1:5" x14ac:dyDescent="0.55000000000000004">
      <c r="A433" s="1">
        <v>62.107282599999998</v>
      </c>
      <c r="B433" s="2">
        <v>389</v>
      </c>
      <c r="C433" s="1">
        <v>0.10963619999999701</v>
      </c>
      <c r="D433" s="1">
        <v>0.720973342413185</v>
      </c>
      <c r="E433" s="1">
        <v>7.9044777563478302E-2</v>
      </c>
    </row>
    <row r="434" spans="1:5" x14ac:dyDescent="0.55000000000000004">
      <c r="A434" s="1">
        <v>62.196989199999997</v>
      </c>
      <c r="B434" s="2">
        <v>390</v>
      </c>
      <c r="C434" s="1">
        <v>8.9706599999999498E-2</v>
      </c>
      <c r="D434" s="1">
        <v>0.72127383518781296</v>
      </c>
      <c r="E434" s="1">
        <v>6.4703023423658704E-2</v>
      </c>
    </row>
    <row r="435" spans="1:5" x14ac:dyDescent="0.55000000000000004">
      <c r="A435" s="1">
        <v>62.2969066</v>
      </c>
      <c r="B435" s="2">
        <v>391</v>
      </c>
      <c r="C435" s="1">
        <v>9.9917400000002501E-2</v>
      </c>
      <c r="D435" s="1">
        <v>0.72160801294356602</v>
      </c>
      <c r="E435" s="1">
        <v>7.2101196472489304E-2</v>
      </c>
    </row>
    <row r="436" spans="1:5" x14ac:dyDescent="0.55000000000000004">
      <c r="A436" s="1">
        <v>62.426538100000002</v>
      </c>
      <c r="B436" s="2">
        <v>392</v>
      </c>
      <c r="C436" s="1">
        <v>0.12963150000000201</v>
      </c>
      <c r="D436" s="1">
        <v>0.72204075789738498</v>
      </c>
      <c r="E436" s="1">
        <v>9.3599226507376301E-2</v>
      </c>
    </row>
    <row r="437" spans="1:5" x14ac:dyDescent="0.55000000000000004">
      <c r="A437" s="1">
        <v>62.521670899999997</v>
      </c>
      <c r="B437" s="2">
        <v>393</v>
      </c>
      <c r="C437" s="1">
        <v>9.5132799999994702E-2</v>
      </c>
      <c r="D437" s="1">
        <v>0.72235775384777001</v>
      </c>
      <c r="E437" s="1">
        <v>6.8719915725245301E-2</v>
      </c>
    </row>
    <row r="438" spans="1:5" x14ac:dyDescent="0.55000000000000004">
      <c r="A438" s="1">
        <v>62.621777100000003</v>
      </c>
      <c r="B438" s="2">
        <v>394</v>
      </c>
      <c r="C438" s="1">
        <v>0.100106200000006</v>
      </c>
      <c r="D438" s="1">
        <v>0.72269078989806002</v>
      </c>
      <c r="E438" s="1">
        <v>7.2345828751697705E-2</v>
      </c>
    </row>
    <row r="439" spans="1:5" x14ac:dyDescent="0.55000000000000004">
      <c r="A439" s="1">
        <v>62.742016700000001</v>
      </c>
      <c r="B439" s="2">
        <v>395</v>
      </c>
      <c r="C439" s="1">
        <v>0.120239599999998</v>
      </c>
      <c r="D439" s="1">
        <v>0.72309008640339201</v>
      </c>
      <c r="E439" s="1">
        <v>8.6944062753107801E-2</v>
      </c>
    </row>
    <row r="440" spans="1:5" x14ac:dyDescent="0.55000000000000004">
      <c r="A440" s="1">
        <v>62.856924800000002</v>
      </c>
      <c r="B440" s="2">
        <v>396</v>
      </c>
      <c r="C440" s="1">
        <v>0.114908100000001</v>
      </c>
      <c r="D440" s="1">
        <v>0.72347094500251297</v>
      </c>
      <c r="E440" s="1">
        <v>8.3132671695443999E-2</v>
      </c>
    </row>
    <row r="441" spans="1:5" x14ac:dyDescent="0.55000000000000004">
      <c r="A441" s="1">
        <v>63.011859899999997</v>
      </c>
      <c r="B441" s="2">
        <v>397</v>
      </c>
      <c r="C441" s="1">
        <v>0.154935099999996</v>
      </c>
      <c r="D441" s="1">
        <v>0.723983340082756</v>
      </c>
      <c r="E441" s="1">
        <v>0.112170431194053</v>
      </c>
    </row>
    <row r="442" spans="1:5" x14ac:dyDescent="0.55000000000000004">
      <c r="A442" s="1">
        <v>63.096880300000002</v>
      </c>
      <c r="B442" s="2">
        <v>398</v>
      </c>
      <c r="C442" s="1">
        <v>8.5020400000004798E-2</v>
      </c>
      <c r="D442" s="1">
        <v>0.72426396502526802</v>
      </c>
      <c r="E442" s="1">
        <v>6.1577212012037703E-2</v>
      </c>
    </row>
    <row r="443" spans="1:5" x14ac:dyDescent="0.55000000000000004">
      <c r="A443" s="1">
        <v>63.161796199999998</v>
      </c>
      <c r="B443" s="2">
        <v>399</v>
      </c>
      <c r="C443" s="1">
        <v>6.4915899999995502E-2</v>
      </c>
      <c r="D443" s="1">
        <v>0.72447796901300099</v>
      </c>
      <c r="E443" s="1">
        <v>4.70301393886478E-2</v>
      </c>
    </row>
    <row r="444" spans="1:5" x14ac:dyDescent="0.55000000000000004">
      <c r="A444" s="1">
        <v>63.3115497</v>
      </c>
      <c r="B444" s="2">
        <v>400</v>
      </c>
      <c r="C444" s="1">
        <v>0.14975350000000301</v>
      </c>
      <c r="D444" s="1">
        <v>0.72497078603481102</v>
      </c>
      <c r="E444" s="1">
        <v>0.108566912606466</v>
      </c>
    </row>
    <row r="445" spans="1:5" x14ac:dyDescent="0.55000000000000004">
      <c r="A445" s="1">
        <v>63.421620500000003</v>
      </c>
      <c r="B445" s="2">
        <v>401</v>
      </c>
      <c r="C445" s="1">
        <v>0.11007080000000299</v>
      </c>
      <c r="D445" s="1">
        <v>0.72533224443529298</v>
      </c>
      <c r="E445" s="1">
        <v>7.98379004107901E-2</v>
      </c>
    </row>
    <row r="446" spans="1:5" x14ac:dyDescent="0.55000000000000004">
      <c r="A446" s="1">
        <v>63.486550399999999</v>
      </c>
      <c r="B446" s="2">
        <v>402</v>
      </c>
      <c r="C446" s="1">
        <v>6.4929899999995697E-2</v>
      </c>
      <c r="D446" s="1">
        <v>0.72554516106362699</v>
      </c>
      <c r="E446" s="1">
        <v>4.7109574753342001E-2</v>
      </c>
    </row>
    <row r="447" spans="1:5" x14ac:dyDescent="0.55000000000000004">
      <c r="A447" s="1">
        <v>63.571460299999998</v>
      </c>
      <c r="B447" s="2">
        <v>403</v>
      </c>
      <c r="C447" s="1">
        <v>8.4909899999999497E-2</v>
      </c>
      <c r="D447" s="1">
        <v>0.72582325479878596</v>
      </c>
      <c r="E447" s="1">
        <v>6.1629579982639099E-2</v>
      </c>
    </row>
    <row r="448" spans="1:5" x14ac:dyDescent="0.55000000000000004">
      <c r="A448" s="1">
        <v>63.6613258</v>
      </c>
      <c r="B448" s="2">
        <v>404</v>
      </c>
      <c r="C448" s="1">
        <v>8.9865500000001902E-2</v>
      </c>
      <c r="D448" s="1">
        <v>0.72611715870615801</v>
      </c>
      <c r="E448" s="1">
        <v>6.52528815257096E-2</v>
      </c>
    </row>
    <row r="449" spans="1:5" x14ac:dyDescent="0.55000000000000004">
      <c r="A449" s="1">
        <v>63.756009599999999</v>
      </c>
      <c r="B449" s="2">
        <v>405</v>
      </c>
      <c r="C449" s="1">
        <v>9.46837999999985E-2</v>
      </c>
      <c r="D449" s="1">
        <v>0.72642635396982003</v>
      </c>
      <c r="E449" s="1">
        <v>6.8780807614006595E-2</v>
      </c>
    </row>
    <row r="450" spans="1:5" x14ac:dyDescent="0.55000000000000004">
      <c r="A450" s="1">
        <v>63.895562200000001</v>
      </c>
      <c r="B450" s="2">
        <v>406</v>
      </c>
      <c r="C450" s="1">
        <v>0.139552600000002</v>
      </c>
      <c r="D450" s="1">
        <v>0.726881199062413</v>
      </c>
      <c r="E450" s="1">
        <v>0.101438161220279</v>
      </c>
    </row>
    <row r="451" spans="1:5" x14ac:dyDescent="0.55000000000000004">
      <c r="A451" s="1">
        <v>63.9855041</v>
      </c>
      <c r="B451" s="2">
        <v>407</v>
      </c>
      <c r="C451" s="1">
        <v>8.9941899999999506E-2</v>
      </c>
      <c r="D451" s="1">
        <v>0.72717379803462701</v>
      </c>
      <c r="E451" s="1">
        <v>6.5403393025450202E-2</v>
      </c>
    </row>
    <row r="452" spans="1:5" x14ac:dyDescent="0.55000000000000004">
      <c r="A452" s="1">
        <v>64.105421000000007</v>
      </c>
      <c r="B452" s="2">
        <v>408</v>
      </c>
      <c r="C452" s="1">
        <v>0.119916900000007</v>
      </c>
      <c r="D452" s="1">
        <v>0.72756324299500896</v>
      </c>
      <c r="E452" s="1">
        <v>8.7247128653913195E-2</v>
      </c>
    </row>
    <row r="453" spans="1:5" x14ac:dyDescent="0.55000000000000004">
      <c r="A453" s="1">
        <v>64.225285900000003</v>
      </c>
      <c r="B453" s="2">
        <v>409</v>
      </c>
      <c r="C453" s="1">
        <v>0.119864899999996</v>
      </c>
      <c r="D453" s="1">
        <v>0.72795175676101398</v>
      </c>
      <c r="E453" s="1">
        <v>8.7255864528980404E-2</v>
      </c>
    </row>
    <row r="454" spans="1:5" x14ac:dyDescent="0.55000000000000004">
      <c r="A454" s="1">
        <v>64.335375400000004</v>
      </c>
      <c r="B454" s="2">
        <v>410</v>
      </c>
      <c r="C454" s="1">
        <v>0.11008950000000101</v>
      </c>
      <c r="D454" s="1">
        <v>0.728307915702749</v>
      </c>
      <c r="E454" s="1">
        <v>8.0179054285758403E-2</v>
      </c>
    </row>
    <row r="455" spans="1:5" x14ac:dyDescent="0.55000000000000004">
      <c r="A455" s="1">
        <v>64.445395700000006</v>
      </c>
      <c r="B455" s="2">
        <v>411</v>
      </c>
      <c r="C455" s="1">
        <v>0.110020300000002</v>
      </c>
      <c r="D455" s="1">
        <v>0.72866321087739605</v>
      </c>
      <c r="E455" s="1">
        <v>8.0167745059695997E-2</v>
      </c>
    </row>
    <row r="456" spans="1:5" x14ac:dyDescent="0.55000000000000004">
      <c r="A456" s="1">
        <v>64.540443300000007</v>
      </c>
      <c r="B456" s="2">
        <v>412</v>
      </c>
      <c r="C456" s="1">
        <v>9.5047600000000898E-2</v>
      </c>
      <c r="D456" s="1">
        <v>0.728969639663265</v>
      </c>
      <c r="E456" s="1">
        <v>6.9286814722858803E-2</v>
      </c>
    </row>
    <row r="457" spans="1:5" x14ac:dyDescent="0.55000000000000004">
      <c r="A457" s="1">
        <v>64.650383899999994</v>
      </c>
      <c r="B457" s="2">
        <v>413</v>
      </c>
      <c r="C457" s="1">
        <v>0.109940599999987</v>
      </c>
      <c r="D457" s="1">
        <v>0.72932348928968904</v>
      </c>
      <c r="E457" s="1">
        <v>8.0182262006592703E-2</v>
      </c>
    </row>
    <row r="458" spans="1:5" x14ac:dyDescent="0.55000000000000004">
      <c r="A458" s="1">
        <v>64.780071300000003</v>
      </c>
      <c r="B458" s="2">
        <v>414</v>
      </c>
      <c r="C458" s="1">
        <v>0.129687400000009</v>
      </c>
      <c r="D458" s="1">
        <v>0.72974007817626196</v>
      </c>
      <c r="E458" s="1">
        <v>9.4638093414482594E-2</v>
      </c>
    </row>
    <row r="459" spans="1:5" x14ac:dyDescent="0.55000000000000004">
      <c r="A459" s="1">
        <v>64.8897312</v>
      </c>
      <c r="B459" s="2">
        <v>415</v>
      </c>
      <c r="C459" s="1">
        <v>0.10965989999999699</v>
      </c>
      <c r="D459" s="1">
        <v>0.73009164505264601</v>
      </c>
      <c r="E459" s="1">
        <v>8.0061776787306402E-2</v>
      </c>
    </row>
    <row r="460" spans="1:5" x14ac:dyDescent="0.55000000000000004">
      <c r="A460" s="1">
        <v>64.984563300000005</v>
      </c>
      <c r="B460" s="2">
        <v>416</v>
      </c>
      <c r="C460" s="1">
        <v>9.4832100000004999E-2</v>
      </c>
      <c r="D460" s="1">
        <v>0.73039516653763703</v>
      </c>
      <c r="E460" s="1">
        <v>6.9264907472617501E-2</v>
      </c>
    </row>
    <row r="461" spans="1:5" x14ac:dyDescent="0.55000000000000004">
      <c r="A461" s="1">
        <v>65.094581099999999</v>
      </c>
      <c r="B461" s="2">
        <v>417</v>
      </c>
      <c r="C461" s="1">
        <v>0.110017799999994</v>
      </c>
      <c r="D461" s="1">
        <v>0.73074670249284501</v>
      </c>
      <c r="E461" s="1">
        <v>8.0395144565513096E-2</v>
      </c>
    </row>
    <row r="462" spans="1:5" x14ac:dyDescent="0.55000000000000004">
      <c r="A462" s="1">
        <v>65.169585299999994</v>
      </c>
      <c r="B462" s="2">
        <v>418</v>
      </c>
      <c r="C462" s="1">
        <v>7.5004199999995094E-2</v>
      </c>
      <c r="D462" s="1">
        <v>0.73098599850038704</v>
      </c>
      <c r="E462" s="1">
        <v>5.4827020028719101E-2</v>
      </c>
    </row>
    <row r="463" spans="1:5" x14ac:dyDescent="0.55000000000000004">
      <c r="A463" s="1">
        <v>65.229477099999997</v>
      </c>
      <c r="B463" s="2">
        <v>419</v>
      </c>
      <c r="C463" s="1">
        <v>5.9891800000002597E-2</v>
      </c>
      <c r="D463" s="1">
        <v>0.731176868774149</v>
      </c>
      <c r="E463" s="1">
        <v>4.3791498789249497E-2</v>
      </c>
    </row>
    <row r="464" spans="1:5" x14ac:dyDescent="0.55000000000000004">
      <c r="A464" s="1">
        <v>65.344431999999998</v>
      </c>
      <c r="B464" s="2">
        <v>420</v>
      </c>
      <c r="C464" s="1">
        <v>0.114954900000001</v>
      </c>
      <c r="D464" s="1">
        <v>0.73154269740952105</v>
      </c>
      <c r="E464" s="1">
        <v>8.4094417626442305E-2</v>
      </c>
    </row>
    <row r="465" spans="1:5" x14ac:dyDescent="0.55000000000000004">
      <c r="A465" s="1">
        <v>65.474288799999997</v>
      </c>
      <c r="B465" s="2">
        <v>421</v>
      </c>
      <c r="C465" s="1">
        <v>0.129856799999999</v>
      </c>
      <c r="D465" s="1">
        <v>0.73195512314184097</v>
      </c>
      <c r="E465" s="1">
        <v>9.5049350034804594E-2</v>
      </c>
    </row>
    <row r="466" spans="1:5" x14ac:dyDescent="0.55000000000000004">
      <c r="A466" s="1">
        <v>65.584174000000004</v>
      </c>
      <c r="B466" s="2">
        <v>422</v>
      </c>
      <c r="C466" s="1">
        <v>0.109885200000008</v>
      </c>
      <c r="D466" s="1">
        <v>0.73230343564769296</v>
      </c>
      <c r="E466" s="1">
        <v>8.0469309486839599E-2</v>
      </c>
    </row>
    <row r="467" spans="1:5" x14ac:dyDescent="0.55000000000000004">
      <c r="A467" s="1">
        <v>65.659059200000002</v>
      </c>
      <c r="B467" s="2">
        <v>423</v>
      </c>
      <c r="C467" s="1">
        <v>7.4885199999997099E-2</v>
      </c>
      <c r="D467" s="1">
        <v>0.73254044737016499</v>
      </c>
      <c r="E467" s="1">
        <v>5.4856437909402103E-2</v>
      </c>
    </row>
    <row r="468" spans="1:5" x14ac:dyDescent="0.55000000000000004">
      <c r="A468" s="1">
        <v>65.748922199999996</v>
      </c>
      <c r="B468" s="2">
        <v>424</v>
      </c>
      <c r="C468" s="1">
        <v>8.9862999999994003E-2</v>
      </c>
      <c r="D468" s="1">
        <v>0.73282448105136799</v>
      </c>
      <c r="E468" s="1">
        <v>6.5853806340714693E-2</v>
      </c>
    </row>
    <row r="469" spans="1:5" x14ac:dyDescent="0.55000000000000004">
      <c r="A469" s="1">
        <v>65.833758399999994</v>
      </c>
      <c r="B469" s="2">
        <v>425</v>
      </c>
      <c r="C469" s="1">
        <v>8.4836199999998002E-2</v>
      </c>
      <c r="D469" s="1">
        <v>0.73309224363377101</v>
      </c>
      <c r="E469" s="1">
        <v>6.2192760199361902E-2</v>
      </c>
    </row>
    <row r="470" spans="1:5" x14ac:dyDescent="0.55000000000000004">
      <c r="A470" s="1">
        <v>65.948591399999998</v>
      </c>
      <c r="B470" s="2">
        <v>426</v>
      </c>
      <c r="C470" s="1">
        <v>0.114833000000004</v>
      </c>
      <c r="D470" s="1">
        <v>0.73345409192278199</v>
      </c>
      <c r="E470" s="1">
        <v>8.4224733737772006E-2</v>
      </c>
    </row>
    <row r="471" spans="1:5" x14ac:dyDescent="0.55000000000000004">
      <c r="A471" s="1">
        <v>66.043455899999998</v>
      </c>
      <c r="B471" s="2">
        <v>427</v>
      </c>
      <c r="C471" s="1">
        <v>9.4864499999999893E-2</v>
      </c>
      <c r="D471" s="1">
        <v>0.73375250579854001</v>
      </c>
      <c r="E471" s="1">
        <v>6.9607064586325498E-2</v>
      </c>
    </row>
    <row r="472" spans="1:5" x14ac:dyDescent="0.55000000000000004">
      <c r="A472" s="1">
        <v>66.133230400000002</v>
      </c>
      <c r="B472" s="2">
        <v>428</v>
      </c>
      <c r="C472" s="1">
        <v>8.9774500000004295E-2</v>
      </c>
      <c r="D472" s="1">
        <v>0.73403448218922196</v>
      </c>
      <c r="E472" s="1">
        <v>6.5897578621299496E-2</v>
      </c>
    </row>
    <row r="473" spans="1:5" x14ac:dyDescent="0.55000000000000004">
      <c r="A473" s="1">
        <v>66.228149700000003</v>
      </c>
      <c r="B473" s="2">
        <v>429</v>
      </c>
      <c r="C473" s="1">
        <v>9.4919300000000803E-2</v>
      </c>
      <c r="D473" s="1">
        <v>0.73433216828799497</v>
      </c>
      <c r="E473" s="1">
        <v>6.9702295381379301E-2</v>
      </c>
    </row>
    <row r="474" spans="1:5" x14ac:dyDescent="0.55000000000000004">
      <c r="A474" s="1">
        <v>66.363031800000002</v>
      </c>
      <c r="B474" s="2">
        <v>430</v>
      </c>
      <c r="C474" s="1">
        <v>0.13488209999999901</v>
      </c>
      <c r="D474" s="1">
        <v>0.73475439189747105</v>
      </c>
      <c r="E474" s="1">
        <v>9.91052153633529E-2</v>
      </c>
    </row>
    <row r="475" spans="1:5" x14ac:dyDescent="0.55000000000000004">
      <c r="A475" s="1">
        <v>66.467903399999997</v>
      </c>
      <c r="B475" s="2">
        <v>431</v>
      </c>
      <c r="C475" s="1">
        <v>0.104871599999996</v>
      </c>
      <c r="D475" s="1">
        <v>0.73508203033262398</v>
      </c>
      <c r="E475" s="1">
        <v>7.7089228652227601E-2</v>
      </c>
    </row>
    <row r="476" spans="1:5" x14ac:dyDescent="0.55000000000000004">
      <c r="A476" s="1">
        <v>66.527878000000001</v>
      </c>
      <c r="B476" s="2">
        <v>432</v>
      </c>
      <c r="C476" s="1">
        <v>5.9974600000003903E-2</v>
      </c>
      <c r="D476" s="1">
        <v>0.73526914981629798</v>
      </c>
      <c r="E476" s="1">
        <v>4.4097473152575402E-2</v>
      </c>
    </row>
    <row r="477" spans="1:5" x14ac:dyDescent="0.55000000000000004">
      <c r="A477" s="1">
        <v>66.602786800000004</v>
      </c>
      <c r="B477" s="2">
        <v>433</v>
      </c>
      <c r="C477" s="1">
        <v>7.4908800000002898E-2</v>
      </c>
      <c r="D477" s="1">
        <v>0.73550260612572405</v>
      </c>
      <c r="E477" s="1">
        <v>5.5095617621752802E-2</v>
      </c>
    </row>
    <row r="478" spans="1:5" x14ac:dyDescent="0.55000000000000004">
      <c r="A478" s="1">
        <v>66.707641199999998</v>
      </c>
      <c r="B478" s="2">
        <v>434</v>
      </c>
      <c r="C478" s="1">
        <v>0.10485439999999401</v>
      </c>
      <c r="D478" s="1">
        <v>0.73582890925420696</v>
      </c>
      <c r="E478" s="1">
        <v>7.7154898782499606E-2</v>
      </c>
    </row>
    <row r="479" spans="1:5" x14ac:dyDescent="0.55000000000000004">
      <c r="A479" s="1">
        <v>66.802487499999998</v>
      </c>
      <c r="B479" s="2">
        <v>435</v>
      </c>
      <c r="C479" s="1">
        <v>9.4846300000000397E-2</v>
      </c>
      <c r="D479" s="1">
        <v>0.73612358605974204</v>
      </c>
      <c r="E479" s="1">
        <v>6.9818598480498401E-2</v>
      </c>
    </row>
    <row r="480" spans="1:5" x14ac:dyDescent="0.55000000000000004">
      <c r="A480" s="1">
        <v>66.897383300000001</v>
      </c>
      <c r="B480" s="2">
        <v>436</v>
      </c>
      <c r="C480" s="1">
        <v>9.4895800000003305E-2</v>
      </c>
      <c r="D480" s="1">
        <v>0.73641795968672996</v>
      </c>
      <c r="E480" s="1">
        <v>6.9882971418842393E-2</v>
      </c>
    </row>
    <row r="481" spans="1:5" x14ac:dyDescent="0.55000000000000004">
      <c r="A481" s="1">
        <v>67.012261300000006</v>
      </c>
      <c r="B481" s="2">
        <v>437</v>
      </c>
      <c r="C481" s="1">
        <v>0.114878000000004</v>
      </c>
      <c r="D481" s="1">
        <v>0.73677370896016903</v>
      </c>
      <c r="E481" s="1">
        <v>8.4639090137929501E-2</v>
      </c>
    </row>
    <row r="482" spans="1:5" x14ac:dyDescent="0.55000000000000004">
      <c r="A482" s="1">
        <v>67.102079599999996</v>
      </c>
      <c r="B482" s="2">
        <v>438</v>
      </c>
      <c r="C482" s="1">
        <v>8.98182999999904E-2</v>
      </c>
      <c r="D482" s="1">
        <v>0.73705138935412695</v>
      </c>
      <c r="E482" s="1">
        <v>6.6200702804418698E-2</v>
      </c>
    </row>
    <row r="483" spans="1:5" x14ac:dyDescent="0.55000000000000004">
      <c r="A483" s="1">
        <v>67.197060399999998</v>
      </c>
      <c r="B483" s="2">
        <v>439</v>
      </c>
      <c r="C483" s="1">
        <v>9.4980800000001905E-2</v>
      </c>
      <c r="D483" s="1">
        <v>0.73734458675153303</v>
      </c>
      <c r="E483" s="1">
        <v>7.0033578725331405E-2</v>
      </c>
    </row>
    <row r="484" spans="1:5" x14ac:dyDescent="0.55000000000000004">
      <c r="A484" s="1">
        <v>67.291943200000006</v>
      </c>
      <c r="B484" s="2">
        <v>440</v>
      </c>
      <c r="C484" s="1">
        <v>9.4882800000007705E-2</v>
      </c>
      <c r="D484" s="1">
        <v>0.73763702737172898</v>
      </c>
      <c r="E484" s="1">
        <v>6.9989066540712006E-2</v>
      </c>
    </row>
    <row r="485" spans="1:5" x14ac:dyDescent="0.55000000000000004">
      <c r="A485" s="1">
        <v>67.451878699999995</v>
      </c>
      <c r="B485" s="2">
        <v>441</v>
      </c>
      <c r="C485" s="1">
        <v>0.15993549999998899</v>
      </c>
      <c r="D485" s="1">
        <v>0.73812894281891095</v>
      </c>
      <c r="E485" s="1">
        <v>0.11805302153420601</v>
      </c>
    </row>
    <row r="486" spans="1:5" x14ac:dyDescent="0.55000000000000004">
      <c r="A486" s="1">
        <v>67.541807899999995</v>
      </c>
      <c r="B486" s="2">
        <v>442</v>
      </c>
      <c r="C486" s="1">
        <v>8.9929200000000306E-2</v>
      </c>
      <c r="D486" s="1">
        <v>0.73840497462341004</v>
      </c>
      <c r="E486" s="1">
        <v>6.6404168643903694E-2</v>
      </c>
    </row>
    <row r="487" spans="1:5" x14ac:dyDescent="0.55000000000000004">
      <c r="A487" s="1">
        <v>67.696589299999999</v>
      </c>
      <c r="B487" s="2">
        <v>443</v>
      </c>
      <c r="C487" s="1">
        <v>0.15478140000000501</v>
      </c>
      <c r="D487" s="1">
        <v>0.73887911662829797</v>
      </c>
      <c r="E487" s="1">
        <v>0.114364744102495</v>
      </c>
    </row>
    <row r="488" spans="1:5" x14ac:dyDescent="0.55000000000000004">
      <c r="A488" s="1">
        <v>67.781501500000005</v>
      </c>
      <c r="B488" s="2">
        <v>444</v>
      </c>
      <c r="C488" s="1">
        <v>8.49122000000051E-2</v>
      </c>
      <c r="D488" s="1">
        <v>0.73913871901175199</v>
      </c>
      <c r="E488" s="1">
        <v>6.2761894736473506E-2</v>
      </c>
    </row>
    <row r="489" spans="1:5" x14ac:dyDescent="0.55000000000000004">
      <c r="A489" s="1">
        <v>67.876082999999994</v>
      </c>
      <c r="B489" s="2">
        <v>445</v>
      </c>
      <c r="C489" s="1">
        <v>9.4581499999989702E-2</v>
      </c>
      <c r="D489" s="1">
        <v>0.739427459390116</v>
      </c>
      <c r="E489" s="1">
        <v>6.99361582502986E-2</v>
      </c>
    </row>
    <row r="490" spans="1:5" x14ac:dyDescent="0.55000000000000004">
      <c r="A490" s="1">
        <v>67.975131000000005</v>
      </c>
      <c r="B490" s="2">
        <v>446</v>
      </c>
      <c r="C490" s="1">
        <v>9.9048000000010503E-2</v>
      </c>
      <c r="D490" s="1">
        <v>0.73972935693742803</v>
      </c>
      <c r="E490" s="1">
        <v>7.3268713345946104E-2</v>
      </c>
    </row>
    <row r="491" spans="1:5" x14ac:dyDescent="0.55000000000000004">
      <c r="A491" s="1">
        <v>68.050071299999999</v>
      </c>
      <c r="B491" s="2">
        <v>447</v>
      </c>
      <c r="C491" s="1">
        <v>7.4940299999994395E-2</v>
      </c>
      <c r="D491" s="1">
        <v>0.73995744972903099</v>
      </c>
      <c r="E491" s="1">
        <v>5.5452633269924403E-2</v>
      </c>
    </row>
    <row r="492" spans="1:5" x14ac:dyDescent="0.55000000000000004">
      <c r="A492" s="1">
        <v>68.161113200000003</v>
      </c>
      <c r="B492" s="2">
        <v>448</v>
      </c>
      <c r="C492" s="1">
        <v>0.111041900000004</v>
      </c>
      <c r="D492" s="1">
        <v>0.74029491007439097</v>
      </c>
      <c r="E492" s="1">
        <v>8.2203753374992194E-2</v>
      </c>
    </row>
    <row r="493" spans="1:5" x14ac:dyDescent="0.55000000000000004">
      <c r="A493" s="1">
        <v>68.250925899999999</v>
      </c>
      <c r="B493" s="2">
        <v>449</v>
      </c>
      <c r="C493" s="1">
        <v>8.9812699999995999E-2</v>
      </c>
      <c r="D493" s="1">
        <v>0.74056740629848405</v>
      </c>
      <c r="E493" s="1">
        <v>6.6512358291660897E-2</v>
      </c>
    </row>
    <row r="494" spans="1:5" x14ac:dyDescent="0.55000000000000004">
      <c r="A494" s="1">
        <v>68.315886899999995</v>
      </c>
      <c r="B494" s="2">
        <v>450</v>
      </c>
      <c r="C494" s="1">
        <v>6.4960999999996702E-2</v>
      </c>
      <c r="D494" s="1">
        <v>0.74076425199172102</v>
      </c>
      <c r="E494" s="1">
        <v>4.8120786573631801E-2</v>
      </c>
    </row>
    <row r="495" spans="1:5" x14ac:dyDescent="0.55000000000000004">
      <c r="A495" s="1">
        <v>68.3908311</v>
      </c>
      <c r="B495" s="2">
        <v>451</v>
      </c>
      <c r="C495" s="1">
        <v>7.4944200000004499E-2</v>
      </c>
      <c r="D495" s="1">
        <v>0.74099108932703805</v>
      </c>
      <c r="E495" s="1">
        <v>5.5532984396746699E-2</v>
      </c>
    </row>
    <row r="496" spans="1:5" x14ac:dyDescent="0.55000000000000004">
      <c r="A496" s="1">
        <v>68.500791699999994</v>
      </c>
      <c r="B496" s="2">
        <v>452</v>
      </c>
      <c r="C496" s="1">
        <v>0.109960599999994</v>
      </c>
      <c r="D496" s="1">
        <v>0.74132340985028899</v>
      </c>
      <c r="E496" s="1">
        <v>8.1516366941179003E-2</v>
      </c>
    </row>
    <row r="497" spans="1:5" x14ac:dyDescent="0.55000000000000004">
      <c r="A497" s="1">
        <v>68.600673400000005</v>
      </c>
      <c r="B497" s="2">
        <v>453</v>
      </c>
      <c r="C497" s="1">
        <v>9.9881700000011606E-2</v>
      </c>
      <c r="D497" s="1">
        <v>0.74162475274943795</v>
      </c>
      <c r="E497" s="1">
        <v>7.4074741066702199E-2</v>
      </c>
    </row>
    <row r="498" spans="1:5" x14ac:dyDescent="0.55000000000000004">
      <c r="A498" s="1">
        <v>68.6607281</v>
      </c>
      <c r="B498" s="2">
        <v>454</v>
      </c>
      <c r="C498" s="1">
        <v>6.0054699999994902E-2</v>
      </c>
      <c r="D498" s="1">
        <v>0.74180570091154496</v>
      </c>
      <c r="E498" s="1">
        <v>4.4548918826528797E-2</v>
      </c>
    </row>
    <row r="499" spans="1:5" x14ac:dyDescent="0.55000000000000004">
      <c r="A499" s="1">
        <v>68.765564900000001</v>
      </c>
      <c r="B499" s="2">
        <v>455</v>
      </c>
      <c r="C499" s="1">
        <v>0.10483680000000099</v>
      </c>
      <c r="D499" s="1">
        <v>0.74212115455128502</v>
      </c>
      <c r="E499" s="1">
        <v>7.7801607055462907E-2</v>
      </c>
    </row>
    <row r="500" spans="1:5" x14ac:dyDescent="0.55000000000000004">
      <c r="A500" s="1">
        <v>68.895331799999994</v>
      </c>
      <c r="B500" s="2">
        <v>456</v>
      </c>
      <c r="C500" s="1">
        <v>0.129766899999993</v>
      </c>
      <c r="D500" s="1">
        <v>0.74251087466239196</v>
      </c>
      <c r="E500" s="1">
        <v>9.6353334421221806E-2</v>
      </c>
    </row>
    <row r="501" spans="1:5" x14ac:dyDescent="0.55000000000000004">
      <c r="A501" s="1">
        <v>68.995774999999995</v>
      </c>
      <c r="B501" s="2">
        <v>457</v>
      </c>
      <c r="C501" s="1">
        <v>0.100443200000001</v>
      </c>
      <c r="D501" s="1">
        <v>0.74281196170602504</v>
      </c>
      <c r="E501" s="1">
        <v>7.4610410432031204E-2</v>
      </c>
    </row>
    <row r="502" spans="1:5" x14ac:dyDescent="0.55000000000000004">
      <c r="A502" s="1">
        <v>69.1107315</v>
      </c>
      <c r="B502" s="2">
        <v>458</v>
      </c>
      <c r="C502" s="1">
        <v>0.114956500000005</v>
      </c>
      <c r="D502" s="1">
        <v>0.74315594735866297</v>
      </c>
      <c r="E502" s="1">
        <v>8.5430606662540001E-2</v>
      </c>
    </row>
    <row r="503" spans="1:5" x14ac:dyDescent="0.55000000000000004">
      <c r="A503" s="1">
        <v>69.215809399999998</v>
      </c>
      <c r="B503" s="2">
        <v>459</v>
      </c>
      <c r="C503" s="1">
        <v>0.105077899999998</v>
      </c>
      <c r="D503" s="1">
        <v>0.74346980808083196</v>
      </c>
      <c r="E503" s="1">
        <v>7.8122246146535096E-2</v>
      </c>
    </row>
    <row r="504" spans="1:5" x14ac:dyDescent="0.55000000000000004">
      <c r="A504" s="1">
        <v>69.295285699999994</v>
      </c>
      <c r="B504" s="2">
        <v>460</v>
      </c>
      <c r="C504" s="1">
        <v>7.94762999999961E-2</v>
      </c>
      <c r="D504" s="1">
        <v>0.74370684062016701</v>
      </c>
      <c r="E504" s="1">
        <v>5.9107067977177699E-2</v>
      </c>
    </row>
    <row r="505" spans="1:5" x14ac:dyDescent="0.55000000000000004">
      <c r="A505" s="1">
        <v>69.370337599999999</v>
      </c>
      <c r="B505" s="2">
        <v>461</v>
      </c>
      <c r="C505" s="1">
        <v>7.5051900000005403E-2</v>
      </c>
      <c r="D505" s="1">
        <v>0.74393039510470604</v>
      </c>
      <c r="E505" s="1">
        <v>5.5833389620362897E-2</v>
      </c>
    </row>
    <row r="506" spans="1:5" x14ac:dyDescent="0.55000000000000004">
      <c r="A506" s="1">
        <v>69.470464300000003</v>
      </c>
      <c r="B506" s="2">
        <v>462</v>
      </c>
      <c r="C506" s="1">
        <v>0.100126700000004</v>
      </c>
      <c r="D506" s="1">
        <v>0.74422821223360303</v>
      </c>
      <c r="E506" s="1">
        <v>7.4517114937853401E-2</v>
      </c>
    </row>
    <row r="507" spans="1:5" x14ac:dyDescent="0.55000000000000004">
      <c r="A507" s="1">
        <v>69.560467599999996</v>
      </c>
      <c r="B507" s="2">
        <v>463</v>
      </c>
      <c r="C507" s="1">
        <v>9.0003299999992195E-2</v>
      </c>
      <c r="D507" s="1">
        <v>0.74449550251253105</v>
      </c>
      <c r="E507" s="1">
        <v>6.7007052061280298E-2</v>
      </c>
    </row>
    <row r="508" spans="1:5" x14ac:dyDescent="0.55000000000000004">
      <c r="A508" s="1">
        <v>69.685305</v>
      </c>
      <c r="B508" s="2">
        <v>464</v>
      </c>
      <c r="C508" s="1">
        <v>0.124837400000004</v>
      </c>
      <c r="D508" s="1">
        <v>0.74486559197603697</v>
      </c>
      <c r="E508" s="1">
        <v>9.2987083851752403E-2</v>
      </c>
    </row>
    <row r="509" spans="1:5" x14ac:dyDescent="0.55000000000000004">
      <c r="A509" s="1">
        <v>69.805115999999998</v>
      </c>
      <c r="B509" s="2">
        <v>465</v>
      </c>
      <c r="C509" s="1">
        <v>0.119810999999999</v>
      </c>
      <c r="D509" s="1">
        <v>0.745220070642859</v>
      </c>
      <c r="E509" s="1">
        <v>8.9285561883790499E-2</v>
      </c>
    </row>
    <row r="510" spans="1:5" x14ac:dyDescent="0.55000000000000004">
      <c r="A510" s="1">
        <v>69.884983300000002</v>
      </c>
      <c r="B510" s="2">
        <v>466</v>
      </c>
      <c r="C510" s="1">
        <v>7.9867300000003597E-2</v>
      </c>
      <c r="D510" s="1">
        <v>0.74545598449692896</v>
      </c>
      <c r="E510" s="1">
        <v>5.9537556750614298E-2</v>
      </c>
    </row>
    <row r="511" spans="1:5" x14ac:dyDescent="0.55000000000000004">
      <c r="A511" s="1">
        <v>69.999803499999999</v>
      </c>
      <c r="B511" s="2">
        <v>467</v>
      </c>
      <c r="C511" s="1">
        <v>0.114820199999997</v>
      </c>
      <c r="D511" s="1">
        <v>0.74579460368533101</v>
      </c>
      <c r="E511" s="1">
        <v>8.5632285554068099E-2</v>
      </c>
    </row>
    <row r="512" spans="1:5" x14ac:dyDescent="0.55000000000000004">
      <c r="A512" s="1">
        <v>70.094956699999997</v>
      </c>
      <c r="B512" s="2">
        <v>468</v>
      </c>
      <c r="C512" s="1">
        <v>9.5153199999998606E-2</v>
      </c>
      <c r="D512" s="1">
        <v>0.74607474113014405</v>
      </c>
      <c r="E512" s="1">
        <v>7.0991399057703797E-2</v>
      </c>
    </row>
    <row r="513" spans="1:5" x14ac:dyDescent="0.55000000000000004">
      <c r="A513" s="1">
        <v>70.219887900000003</v>
      </c>
      <c r="B513" s="2">
        <v>469</v>
      </c>
      <c r="C513" s="1">
        <v>0.124931200000006</v>
      </c>
      <c r="D513" s="1">
        <v>0.74644188588643001</v>
      </c>
      <c r="E513" s="1">
        <v>9.3253880534059197E-2</v>
      </c>
    </row>
    <row r="514" spans="1:5" x14ac:dyDescent="0.55000000000000004">
      <c r="A514" s="1">
        <v>70.334689699999998</v>
      </c>
      <c r="B514" s="2">
        <v>470</v>
      </c>
      <c r="C514" s="1">
        <v>0.114801799999995</v>
      </c>
      <c r="D514" s="1">
        <v>0.74677860205128699</v>
      </c>
      <c r="E514" s="1">
        <v>8.5731527716967695E-2</v>
      </c>
    </row>
    <row r="515" spans="1:5" x14ac:dyDescent="0.55000000000000004">
      <c r="A515" s="1">
        <v>70.409609099999997</v>
      </c>
      <c r="B515" s="2">
        <v>471</v>
      </c>
      <c r="C515" s="1">
        <v>7.4919399999998901E-2</v>
      </c>
      <c r="D515" s="1">
        <v>0.74699800170848596</v>
      </c>
      <c r="E515" s="1">
        <v>5.5964642089197901E-2</v>
      </c>
    </row>
    <row r="516" spans="1:5" x14ac:dyDescent="0.55000000000000004">
      <c r="A516" s="1">
        <v>70.504761900000005</v>
      </c>
      <c r="B516" s="2">
        <v>472</v>
      </c>
      <c r="C516" s="1">
        <v>9.51528000000081E-2</v>
      </c>
      <c r="D516" s="1">
        <v>0.74727626724775298</v>
      </c>
      <c r="E516" s="1">
        <v>7.1105429202178105E-2</v>
      </c>
    </row>
    <row r="517" spans="1:5" x14ac:dyDescent="0.55000000000000004">
      <c r="A517" s="1">
        <v>70.620175200000006</v>
      </c>
      <c r="B517" s="2">
        <v>473</v>
      </c>
      <c r="C517" s="1">
        <v>0.1154133</v>
      </c>
      <c r="D517" s="1">
        <v>0.74761320226441796</v>
      </c>
      <c r="E517" s="1">
        <v>8.6284506796903998E-2</v>
      </c>
    </row>
    <row r="518" spans="1:5" x14ac:dyDescent="0.55000000000000004">
      <c r="A518" s="1">
        <v>70.705846600000001</v>
      </c>
      <c r="B518" s="2">
        <v>474</v>
      </c>
      <c r="C518" s="1">
        <v>8.5671399999995401E-2</v>
      </c>
      <c r="D518" s="1">
        <v>0.74786289861893296</v>
      </c>
      <c r="E518" s="1">
        <v>6.4070461532738598E-2</v>
      </c>
    </row>
    <row r="519" spans="1:5" x14ac:dyDescent="0.55000000000000004">
      <c r="A519" s="1">
        <v>70.862063199999994</v>
      </c>
      <c r="B519" s="2">
        <v>475</v>
      </c>
      <c r="C519" s="1">
        <v>0.15621659999999299</v>
      </c>
      <c r="D519" s="1">
        <v>0.74831730540959496</v>
      </c>
      <c r="E519" s="1">
        <v>0.116899585172244</v>
      </c>
    </row>
    <row r="520" spans="1:5" x14ac:dyDescent="0.55000000000000004">
      <c r="A520" s="1">
        <v>70.947718399999999</v>
      </c>
      <c r="B520" s="2">
        <v>476</v>
      </c>
      <c r="C520" s="1">
        <v>8.5655200000004997E-2</v>
      </c>
      <c r="D520" s="1">
        <v>0.74856596920102003</v>
      </c>
      <c r="E520" s="1">
        <v>6.4118567805110896E-2</v>
      </c>
    </row>
    <row r="521" spans="1:5" x14ac:dyDescent="0.55000000000000004">
      <c r="A521" s="1">
        <v>71.098899099999997</v>
      </c>
      <c r="B521" s="2">
        <v>477</v>
      </c>
      <c r="C521" s="1">
        <v>0.151180699999998</v>
      </c>
      <c r="D521" s="1">
        <v>0.74900400982862902</v>
      </c>
      <c r="E521" s="1">
        <v>0.113234950508697</v>
      </c>
    </row>
    <row r="522" spans="1:5" x14ac:dyDescent="0.55000000000000004">
      <c r="A522" s="1">
        <v>71.184976599999999</v>
      </c>
      <c r="B522" s="2">
        <v>478</v>
      </c>
      <c r="C522" s="1">
        <v>8.6077500000001805E-2</v>
      </c>
      <c r="D522" s="1">
        <v>0.74925293296224904</v>
      </c>
      <c r="E522" s="1">
        <v>6.4493819337059305E-2</v>
      </c>
    </row>
    <row r="523" spans="1:5" x14ac:dyDescent="0.55000000000000004">
      <c r="A523" s="1">
        <v>71.324084799999994</v>
      </c>
      <c r="B523" s="2">
        <v>479</v>
      </c>
      <c r="C523" s="1">
        <v>0.13910819999999499</v>
      </c>
      <c r="D523" s="1">
        <v>0.74965447305376798</v>
      </c>
      <c r="E523" s="1">
        <v>0.104283084368455</v>
      </c>
    </row>
    <row r="524" spans="1:5" x14ac:dyDescent="0.55000000000000004">
      <c r="A524" s="1">
        <v>71.463167100000007</v>
      </c>
      <c r="B524" s="2">
        <v>480</v>
      </c>
      <c r="C524" s="1">
        <v>0.13908230000001301</v>
      </c>
      <c r="D524" s="1">
        <v>0.75005502640611699</v>
      </c>
      <c r="E524" s="1">
        <v>0.10431937819913301</v>
      </c>
    </row>
    <row r="525" spans="1:5" x14ac:dyDescent="0.55000000000000004">
      <c r="A525" s="1">
        <v>71.583971300000002</v>
      </c>
      <c r="B525" s="2">
        <v>481</v>
      </c>
      <c r="C525" s="1">
        <v>0.120804199999995</v>
      </c>
      <c r="D525" s="1">
        <v>0.75040220091320498</v>
      </c>
      <c r="E525" s="1">
        <v>9.0651737559555107E-2</v>
      </c>
    </row>
    <row r="526" spans="1:5" x14ac:dyDescent="0.55000000000000004">
      <c r="A526" s="1">
        <v>71.664410000000004</v>
      </c>
      <c r="B526" s="2">
        <v>482</v>
      </c>
      <c r="C526" s="1">
        <v>8.0438700000002E-2</v>
      </c>
      <c r="D526" s="1">
        <v>0.75063299055525601</v>
      </c>
      <c r="E526" s="1">
        <v>6.0379941937378598E-2</v>
      </c>
    </row>
    <row r="527" spans="1:5" x14ac:dyDescent="0.55000000000000004">
      <c r="A527" s="1">
        <v>71.734564899999995</v>
      </c>
      <c r="B527" s="2">
        <v>483</v>
      </c>
      <c r="C527" s="1">
        <v>7.0154899999991499E-2</v>
      </c>
      <c r="D527" s="1">
        <v>0.750834026915012</v>
      </c>
      <c r="E527" s="1">
        <v>5.2674686074813598E-2</v>
      </c>
    </row>
    <row r="528" spans="1:5" x14ac:dyDescent="0.55000000000000004">
      <c r="A528" s="1">
        <v>71.862672200000006</v>
      </c>
      <c r="B528" s="2">
        <v>484</v>
      </c>
      <c r="C528" s="1">
        <v>0.128107300000011</v>
      </c>
      <c r="D528" s="1">
        <v>0.75120053759451999</v>
      </c>
      <c r="E528" s="1">
        <v>9.6234272629790396E-2</v>
      </c>
    </row>
    <row r="529" spans="1:5" x14ac:dyDescent="0.55000000000000004">
      <c r="A529" s="1">
        <v>71.941784400000003</v>
      </c>
      <c r="B529" s="2">
        <v>485</v>
      </c>
      <c r="C529" s="1">
        <v>7.9112199999997301E-2</v>
      </c>
      <c r="D529" s="1">
        <v>0.75142649181886201</v>
      </c>
      <c r="E529" s="1">
        <v>5.94470029060701E-2</v>
      </c>
    </row>
    <row r="530" spans="1:5" x14ac:dyDescent="0.55000000000000004">
      <c r="A530" s="1">
        <v>72.014678500000002</v>
      </c>
      <c r="B530" s="2">
        <v>486</v>
      </c>
      <c r="C530" s="1">
        <v>7.2894099999999198E-2</v>
      </c>
      <c r="D530" s="1">
        <v>0.75163442782602496</v>
      </c>
      <c r="E530" s="1">
        <v>5.4789715145392402E-2</v>
      </c>
    </row>
    <row r="531" spans="1:5" x14ac:dyDescent="0.55000000000000004">
      <c r="A531" s="1">
        <v>72.093024600000007</v>
      </c>
      <c r="B531" s="2">
        <v>487</v>
      </c>
      <c r="C531" s="1">
        <v>7.8346100000004498E-2</v>
      </c>
      <c r="D531" s="1">
        <v>0.75185763993551202</v>
      </c>
      <c r="E531" s="1">
        <v>5.8905113844154998E-2</v>
      </c>
    </row>
    <row r="532" spans="1:5" x14ac:dyDescent="0.55000000000000004">
      <c r="A532" s="1">
        <v>72.145428199999998</v>
      </c>
      <c r="B532" s="2">
        <v>488</v>
      </c>
      <c r="C532" s="1">
        <v>5.2403599999991002E-2</v>
      </c>
      <c r="D532" s="1">
        <v>0.75200678101001805</v>
      </c>
      <c r="E532" s="1">
        <v>3.9407862549329799E-2</v>
      </c>
    </row>
    <row r="533" spans="1:5" x14ac:dyDescent="0.55000000000000004">
      <c r="A533" s="1">
        <v>72.259631600000006</v>
      </c>
      <c r="B533" s="2">
        <v>489</v>
      </c>
      <c r="C533" s="1">
        <v>0.114203400000008</v>
      </c>
      <c r="D533" s="1">
        <v>0.75233136247329102</v>
      </c>
      <c r="E533" s="1">
        <v>8.5918799521088302E-2</v>
      </c>
    </row>
    <row r="534" spans="1:5" x14ac:dyDescent="0.55000000000000004">
      <c r="A534" s="1">
        <v>72.349650600000004</v>
      </c>
      <c r="B534" s="2">
        <v>490</v>
      </c>
      <c r="C534" s="1">
        <v>9.0018999999998101E-2</v>
      </c>
      <c r="D534" s="1">
        <v>0.75258678181301297</v>
      </c>
      <c r="E534" s="1">
        <v>6.7747109512024201E-2</v>
      </c>
    </row>
    <row r="535" spans="1:5" x14ac:dyDescent="0.55000000000000004">
      <c r="A535" s="1">
        <v>72.4796324</v>
      </c>
      <c r="B535" s="2">
        <v>491</v>
      </c>
      <c r="C535" s="1">
        <v>0.12998179999999601</v>
      </c>
      <c r="D535" s="1">
        <v>0.75295492867383595</v>
      </c>
      <c r="E535" s="1">
        <v>9.7870436947893699E-2</v>
      </c>
    </row>
    <row r="536" spans="1:5" x14ac:dyDescent="0.55000000000000004">
      <c r="A536" s="1">
        <v>72.574602799999994</v>
      </c>
      <c r="B536" s="2">
        <v>492</v>
      </c>
      <c r="C536" s="1">
        <v>9.4970399999994001E-2</v>
      </c>
      <c r="D536" s="1">
        <v>0.75322341867895304</v>
      </c>
      <c r="E536" s="1">
        <v>7.1533929361303206E-2</v>
      </c>
    </row>
    <row r="537" spans="1:5" x14ac:dyDescent="0.55000000000000004">
      <c r="A537" s="1">
        <v>72.704725699999997</v>
      </c>
      <c r="B537" s="2">
        <v>493</v>
      </c>
      <c r="C537" s="1">
        <v>0.13012290000000301</v>
      </c>
      <c r="D537" s="1">
        <v>0.75359061174055597</v>
      </c>
      <c r="E537" s="1">
        <v>9.8059395812457803E-2</v>
      </c>
    </row>
    <row r="538" spans="1:5" x14ac:dyDescent="0.55000000000000004">
      <c r="A538" s="1">
        <v>72.774677199999999</v>
      </c>
      <c r="B538" s="2">
        <v>494</v>
      </c>
      <c r="C538" s="1">
        <v>6.9951500000001901E-2</v>
      </c>
      <c r="D538" s="1">
        <v>0.75378768485065195</v>
      </c>
      <c r="E538" s="1">
        <v>5.2728579236831802E-2</v>
      </c>
    </row>
    <row r="539" spans="1:5" x14ac:dyDescent="0.55000000000000004">
      <c r="A539" s="1">
        <v>72.889484899999999</v>
      </c>
      <c r="B539" s="2">
        <v>495</v>
      </c>
      <c r="C539" s="1">
        <v>0.1148077</v>
      </c>
      <c r="D539" s="1">
        <v>0.75411064239502601</v>
      </c>
      <c r="E539" s="1">
        <v>8.6577708398895406E-2</v>
      </c>
    </row>
    <row r="540" spans="1:5" x14ac:dyDescent="0.55000000000000004">
      <c r="A540" s="1">
        <v>72.979323600000001</v>
      </c>
      <c r="B540" s="2">
        <v>496</v>
      </c>
      <c r="C540" s="1">
        <v>8.9838700000001395E-2</v>
      </c>
      <c r="D540" s="1">
        <v>0.754362938928822</v>
      </c>
      <c r="E540" s="1">
        <v>6.7770985761545804E-2</v>
      </c>
    </row>
    <row r="541" spans="1:5" x14ac:dyDescent="0.55000000000000004">
      <c r="A541" s="1">
        <v>73.0492773</v>
      </c>
      <c r="B541" s="2">
        <v>497</v>
      </c>
      <c r="C541" s="1">
        <v>6.9953699999999203E-2</v>
      </c>
      <c r="D541" s="1">
        <v>0.75455913539455</v>
      </c>
      <c r="E541" s="1">
        <v>5.2784203389649197E-2</v>
      </c>
    </row>
    <row r="542" spans="1:5" x14ac:dyDescent="0.55000000000000004">
      <c r="A542" s="1">
        <v>73.114300799999995</v>
      </c>
      <c r="B542" s="2">
        <v>498</v>
      </c>
      <c r="C542" s="1">
        <v>6.5023499999995196E-2</v>
      </c>
      <c r="D542" s="1">
        <v>0.75474130319370702</v>
      </c>
      <c r="E542" s="1">
        <v>4.9075921128212401E-2</v>
      </c>
    </row>
    <row r="543" spans="1:5" x14ac:dyDescent="0.55000000000000004">
      <c r="A543" s="1">
        <v>73.199463499999993</v>
      </c>
      <c r="B543" s="2">
        <v>499</v>
      </c>
      <c r="C543" s="1">
        <v>8.5162699999997898E-2</v>
      </c>
      <c r="D543" s="1">
        <v>0.75497959959889205</v>
      </c>
      <c r="E543" s="1">
        <v>6.4296101146759002E-2</v>
      </c>
    </row>
    <row r="544" spans="1:5" x14ac:dyDescent="0.55000000000000004">
      <c r="A544" s="1">
        <v>73.249530899999996</v>
      </c>
      <c r="B544" s="2">
        <v>500</v>
      </c>
      <c r="C544" s="1">
        <v>5.0067400000003197E-2</v>
      </c>
      <c r="D544" s="1">
        <v>0.75511953995345005</v>
      </c>
      <c r="E544" s="1">
        <v>3.7806872054667803E-2</v>
      </c>
    </row>
    <row r="545" spans="1:5" x14ac:dyDescent="0.55000000000000004">
      <c r="A545" s="1">
        <v>73.329500300000007</v>
      </c>
      <c r="B545" s="2">
        <v>501</v>
      </c>
      <c r="C545" s="1">
        <v>7.9969400000010196E-2</v>
      </c>
      <c r="D545" s="1">
        <v>0.75534282010081699</v>
      </c>
      <c r="E545" s="1">
        <v>6.0404312117777997E-2</v>
      </c>
    </row>
    <row r="546" spans="1:5" x14ac:dyDescent="0.55000000000000004">
      <c r="A546" s="1">
        <v>73.389507899999998</v>
      </c>
      <c r="B546" s="2">
        <v>502</v>
      </c>
      <c r="C546" s="1">
        <v>6.0007599999991598E-2</v>
      </c>
      <c r="D546" s="1">
        <v>0.75551017388930397</v>
      </c>
      <c r="E546" s="1">
        <v>4.5336352310673497E-2</v>
      </c>
    </row>
    <row r="547" spans="1:5" x14ac:dyDescent="0.55000000000000004">
      <c r="A547" s="1">
        <v>73.439555400000003</v>
      </c>
      <c r="B547" s="2">
        <v>503</v>
      </c>
      <c r="C547" s="1">
        <v>5.0047500000005102E-2</v>
      </c>
      <c r="D547" s="1">
        <v>0.75564962466637398</v>
      </c>
      <c r="E547" s="1">
        <v>3.7818374590494197E-2</v>
      </c>
    </row>
    <row r="548" spans="1:5" x14ac:dyDescent="0.55000000000000004">
      <c r="A548" s="1">
        <v>73.539681000000002</v>
      </c>
      <c r="B548" s="2">
        <v>504</v>
      </c>
      <c r="C548" s="1">
        <v>0.100125599999998</v>
      </c>
      <c r="D548" s="1">
        <v>0.75592826921450695</v>
      </c>
      <c r="E548" s="1">
        <v>7.5687771512062796E-2</v>
      </c>
    </row>
    <row r="549" spans="1:5" x14ac:dyDescent="0.55000000000000004">
      <c r="A549" s="1">
        <v>73.639381099999994</v>
      </c>
      <c r="B549" s="2">
        <v>505</v>
      </c>
      <c r="C549" s="1">
        <v>9.9700099999992603E-2</v>
      </c>
      <c r="D549" s="1">
        <v>0.75620527673471705</v>
      </c>
      <c r="E549" s="1">
        <v>7.5393741710973405E-2</v>
      </c>
    </row>
    <row r="550" spans="1:5" x14ac:dyDescent="0.55000000000000004">
      <c r="A550" s="1">
        <v>73.748906000000005</v>
      </c>
      <c r="B550" s="2">
        <v>506</v>
      </c>
      <c r="C550" s="1">
        <v>0.109524900000011</v>
      </c>
      <c r="D550" s="1">
        <v>0.75650906151886199</v>
      </c>
      <c r="E550" s="1">
        <v>8.2856579311955406E-2</v>
      </c>
    </row>
    <row r="551" spans="1:5" x14ac:dyDescent="0.55000000000000004">
      <c r="A551" s="1">
        <v>73.798923500000001</v>
      </c>
      <c r="B551" s="2">
        <v>507</v>
      </c>
      <c r="C551" s="1">
        <v>5.00174999999956E-2</v>
      </c>
      <c r="D551" s="1">
        <v>0.75664761219653198</v>
      </c>
      <c r="E551" s="1">
        <v>3.78456219430367E-2</v>
      </c>
    </row>
    <row r="552" spans="1:5" x14ac:dyDescent="0.55000000000000004">
      <c r="A552" s="1">
        <v>73.899090099999995</v>
      </c>
      <c r="B552" s="2">
        <v>508</v>
      </c>
      <c r="C552" s="1">
        <v>0.100166599999994</v>
      </c>
      <c r="D552" s="1">
        <v>0.75692473766181301</v>
      </c>
      <c r="E552" s="1">
        <v>7.5818577427471404E-2</v>
      </c>
    </row>
    <row r="553" spans="1:5" x14ac:dyDescent="0.55000000000000004">
      <c r="A553" s="1">
        <v>74.074916999999999</v>
      </c>
      <c r="B553" s="2">
        <v>509</v>
      </c>
      <c r="C553" s="1">
        <v>0.175826900000004</v>
      </c>
      <c r="D553" s="1">
        <v>0.75741009214697397</v>
      </c>
      <c r="E553" s="1">
        <v>0.13317306853092001</v>
      </c>
    </row>
    <row r="554" spans="1:5" x14ac:dyDescent="0.55000000000000004">
      <c r="A554" s="1">
        <v>74.184987599999999</v>
      </c>
      <c r="B554" s="2">
        <v>510</v>
      </c>
      <c r="C554" s="1">
        <v>0.1100706</v>
      </c>
      <c r="D554" s="1">
        <v>0.75771322285420895</v>
      </c>
      <c r="E554" s="1">
        <v>8.3401949067496706E-2</v>
      </c>
    </row>
    <row r="555" spans="1:5" x14ac:dyDescent="0.55000000000000004">
      <c r="A555" s="1">
        <v>74.254990699999993</v>
      </c>
      <c r="B555" s="2">
        <v>511</v>
      </c>
      <c r="C555" s="1">
        <v>7.0003099999993906E-2</v>
      </c>
      <c r="D555" s="1">
        <v>0.75790572541478396</v>
      </c>
      <c r="E555" s="1">
        <v>5.3055750286779002E-2</v>
      </c>
    </row>
    <row r="556" spans="1:5" x14ac:dyDescent="0.55000000000000004">
      <c r="A556" s="1">
        <v>74.389989299999996</v>
      </c>
      <c r="B556" s="2">
        <v>512</v>
      </c>
      <c r="C556" s="1">
        <v>0.13499860000000299</v>
      </c>
      <c r="D556" s="1">
        <v>0.75827633849060605</v>
      </c>
      <c r="E556" s="1">
        <v>0.10236624410936</v>
      </c>
    </row>
    <row r="557" spans="1:5" x14ac:dyDescent="0.55000000000000004">
      <c r="A557" s="1">
        <v>74.514940999999993</v>
      </c>
      <c r="B557" s="2">
        <v>513</v>
      </c>
      <c r="C557" s="1">
        <v>0.124951699999997</v>
      </c>
      <c r="D557" s="1">
        <v>0.75861864149682101</v>
      </c>
      <c r="E557" s="1">
        <v>9.4790688906715895E-2</v>
      </c>
    </row>
    <row r="558" spans="1:5" x14ac:dyDescent="0.55000000000000004">
      <c r="A558" s="1">
        <v>74.644866199999996</v>
      </c>
      <c r="B558" s="2">
        <v>514</v>
      </c>
      <c r="C558" s="1">
        <v>0.12992520000000199</v>
      </c>
      <c r="D558" s="1">
        <v>0.75897382847892703</v>
      </c>
      <c r="E558" s="1">
        <v>9.8609826459892094E-2</v>
      </c>
    </row>
    <row r="559" spans="1:5" x14ac:dyDescent="0.55000000000000004">
      <c r="A559" s="1">
        <v>74.779773599999999</v>
      </c>
      <c r="B559" s="2">
        <v>515</v>
      </c>
      <c r="C559" s="1">
        <v>0.13490740000000301</v>
      </c>
      <c r="D559" s="1">
        <v>0.75934183810148304</v>
      </c>
      <c r="E559" s="1">
        <v>0.102440833089494</v>
      </c>
    </row>
    <row r="560" spans="1:5" x14ac:dyDescent="0.55000000000000004">
      <c r="A560" s="1">
        <v>74.859763999999998</v>
      </c>
      <c r="B560" s="2">
        <v>516</v>
      </c>
      <c r="C560" s="1">
        <v>7.9990399999999795E-2</v>
      </c>
      <c r="D560" s="1">
        <v>0.75955965835018502</v>
      </c>
      <c r="E560" s="1">
        <v>6.0757480895294501E-2</v>
      </c>
    </row>
    <row r="561" spans="1:5" x14ac:dyDescent="0.55000000000000004">
      <c r="A561" s="1">
        <v>74.954837999999995</v>
      </c>
      <c r="B561" s="2">
        <v>517</v>
      </c>
      <c r="C561" s="1">
        <v>9.50739999999968E-2</v>
      </c>
      <c r="D561" s="1">
        <v>0.75981818220248398</v>
      </c>
      <c r="E561" s="1">
        <v>7.2238953854716501E-2</v>
      </c>
    </row>
    <row r="562" spans="1:5" x14ac:dyDescent="0.55000000000000004">
      <c r="A562" s="1">
        <v>75.0549544</v>
      </c>
      <c r="B562" s="2">
        <v>518</v>
      </c>
      <c r="C562" s="1">
        <v>0.100116400000005</v>
      </c>
      <c r="D562" s="1">
        <v>0.76008998322518395</v>
      </c>
      <c r="E562" s="1">
        <v>7.6097472796569296E-2</v>
      </c>
    </row>
    <row r="563" spans="1:5" x14ac:dyDescent="0.55000000000000004">
      <c r="A563" s="1">
        <v>75.185369300000005</v>
      </c>
      <c r="B563" s="2">
        <v>519</v>
      </c>
      <c r="C563" s="1">
        <v>0.130414900000005</v>
      </c>
      <c r="D563" s="1">
        <v>0.76044337353743696</v>
      </c>
      <c r="E563" s="1">
        <v>9.9173146515551397E-2</v>
      </c>
    </row>
    <row r="564" spans="1:5" x14ac:dyDescent="0.55000000000000004">
      <c r="A564" s="1">
        <v>75.245513599999995</v>
      </c>
      <c r="B564" s="2">
        <v>520</v>
      </c>
      <c r="C564" s="1">
        <v>6.0144299999990401E-2</v>
      </c>
      <c r="D564" s="1">
        <v>0.76060609516654598</v>
      </c>
      <c r="E564" s="1">
        <v>4.5746121169517998E-2</v>
      </c>
    </row>
    <row r="565" spans="1:5" x14ac:dyDescent="0.55000000000000004">
      <c r="A565" s="1">
        <v>75.360998899999998</v>
      </c>
      <c r="B565" s="2">
        <v>521</v>
      </c>
      <c r="C565" s="1">
        <v>0.115485300000003</v>
      </c>
      <c r="D565" s="1">
        <v>0.76091809475057404</v>
      </c>
      <c r="E565" s="1">
        <v>8.7874854447700795E-2</v>
      </c>
    </row>
    <row r="566" spans="1:5" x14ac:dyDescent="0.55000000000000004">
      <c r="A566" s="1">
        <v>75.491036300000005</v>
      </c>
      <c r="B566" s="2">
        <v>522</v>
      </c>
      <c r="C566" s="1">
        <v>0.13003740000000599</v>
      </c>
      <c r="D566" s="1">
        <v>0.76126870443640204</v>
      </c>
      <c r="E566" s="1">
        <v>9.89934030262829E-2</v>
      </c>
    </row>
    <row r="567" spans="1:5" x14ac:dyDescent="0.55000000000000004">
      <c r="A567" s="1">
        <v>75.561047000000002</v>
      </c>
      <c r="B567" s="2">
        <v>523</v>
      </c>
      <c r="C567" s="1">
        <v>7.00106999999974E-2</v>
      </c>
      <c r="D567" s="1">
        <v>0.76145716034213695</v>
      </c>
      <c r="E567" s="1">
        <v>5.3310148815563299E-2</v>
      </c>
    </row>
    <row r="568" spans="1:5" x14ac:dyDescent="0.55000000000000004">
      <c r="A568" s="1">
        <v>75.6559527</v>
      </c>
      <c r="B568" s="2">
        <v>524</v>
      </c>
      <c r="C568" s="1">
        <v>9.4905699999998205E-2</v>
      </c>
      <c r="D568" s="1">
        <v>0.76171228482429698</v>
      </c>
      <c r="E568" s="1">
        <v>7.2290837589847903E-2</v>
      </c>
    </row>
    <row r="569" spans="1:5" x14ac:dyDescent="0.55000000000000004">
      <c r="A569" s="1">
        <v>75.746062100000003</v>
      </c>
      <c r="B569" s="2">
        <v>525</v>
      </c>
      <c r="C569" s="1">
        <v>9.0109400000002907E-2</v>
      </c>
      <c r="D569" s="1">
        <v>0.76195414984472198</v>
      </c>
      <c r="E569" s="1">
        <v>6.8659231270020202E-2</v>
      </c>
    </row>
    <row r="570" spans="1:5" x14ac:dyDescent="0.55000000000000004">
      <c r="A570" s="1">
        <v>75.816119999999998</v>
      </c>
      <c r="B570" s="2">
        <v>526</v>
      </c>
      <c r="C570" s="1">
        <v>7.0057899999994802E-2</v>
      </c>
      <c r="D570" s="1">
        <v>0.762141948039748</v>
      </c>
      <c r="E570" s="1">
        <v>5.3394064381569899E-2</v>
      </c>
    </row>
    <row r="571" spans="1:5" x14ac:dyDescent="0.55000000000000004">
      <c r="A571" s="1">
        <v>75.961128599999995</v>
      </c>
      <c r="B571" s="2">
        <v>527</v>
      </c>
      <c r="C571" s="1">
        <v>0.14500859999999699</v>
      </c>
      <c r="D571" s="1">
        <v>0.76252997738718198</v>
      </c>
      <c r="E571" s="1">
        <v>0.11057340447894499</v>
      </c>
    </row>
    <row r="572" spans="1:5" x14ac:dyDescent="0.55000000000000004">
      <c r="A572" s="1">
        <v>76.110867200000001</v>
      </c>
      <c r="B572" s="2">
        <v>528</v>
      </c>
      <c r="C572" s="1">
        <v>0.14973860000000599</v>
      </c>
      <c r="D572" s="1">
        <v>0.76292969946008304</v>
      </c>
      <c r="E572" s="1">
        <v>0.114240025095578</v>
      </c>
    </row>
    <row r="573" spans="1:5" x14ac:dyDescent="0.55000000000000004">
      <c r="A573" s="1">
        <v>76.210656599999993</v>
      </c>
      <c r="B573" s="2">
        <v>529</v>
      </c>
      <c r="C573" s="1">
        <v>9.9789399999991701E-2</v>
      </c>
      <c r="D573" s="1">
        <v>0.76319554097314701</v>
      </c>
      <c r="E573" s="1">
        <v>7.6158825116379503E-2</v>
      </c>
    </row>
    <row r="574" spans="1:5" x14ac:dyDescent="0.55000000000000004">
      <c r="A574" s="1">
        <v>76.2806377</v>
      </c>
      <c r="B574" s="2">
        <v>530</v>
      </c>
      <c r="C574" s="1">
        <v>6.9981100000006805E-2</v>
      </c>
      <c r="D574" s="1">
        <v>0.76338171383851605</v>
      </c>
      <c r="E574" s="1">
        <v>5.3422292054309699E-2</v>
      </c>
    </row>
    <row r="575" spans="1:5" x14ac:dyDescent="0.55000000000000004">
      <c r="A575" s="1">
        <v>76.410568499999997</v>
      </c>
      <c r="B575" s="2">
        <v>531</v>
      </c>
      <c r="C575" s="1">
        <v>0.12993079999999699</v>
      </c>
      <c r="D575" s="1">
        <v>0.763726808332438</v>
      </c>
      <c r="E575" s="1">
        <v>9.9231635188077899E-2</v>
      </c>
    </row>
    <row r="576" spans="1:5" x14ac:dyDescent="0.55000000000000004">
      <c r="A576" s="1">
        <v>76.585646800000006</v>
      </c>
      <c r="B576" s="2">
        <v>532</v>
      </c>
      <c r="C576" s="1">
        <v>0.17507830000001001</v>
      </c>
      <c r="D576" s="1">
        <v>0.76419065603927905</v>
      </c>
      <c r="E576" s="1">
        <v>0.13379320093524899</v>
      </c>
    </row>
    <row r="577" spans="1:5" x14ac:dyDescent="0.55000000000000004">
      <c r="A577" s="1">
        <v>76.660586699999996</v>
      </c>
      <c r="B577" s="2">
        <v>533</v>
      </c>
      <c r="C577" s="1">
        <v>7.4939899999989706E-2</v>
      </c>
      <c r="D577" s="1">
        <v>0.76438879433680296</v>
      </c>
      <c r="E577" s="1">
        <v>5.7283219808712697E-2</v>
      </c>
    </row>
    <row r="578" spans="1:5" x14ac:dyDescent="0.55000000000000004">
      <c r="A578" s="1">
        <v>76.775073399999997</v>
      </c>
      <c r="B578" s="2">
        <v>534</v>
      </c>
      <c r="C578" s="1">
        <v>0.114486700000001</v>
      </c>
      <c r="D578" s="1">
        <v>0.76469102453729199</v>
      </c>
      <c r="E578" s="1">
        <v>8.7546951918893903E-2</v>
      </c>
    </row>
    <row r="579" spans="1:5" x14ac:dyDescent="0.55000000000000004">
      <c r="A579" s="1">
        <v>76.880127200000004</v>
      </c>
      <c r="B579" s="2">
        <v>535</v>
      </c>
      <c r="C579" s="1">
        <v>0.105053800000007</v>
      </c>
      <c r="D579" s="1">
        <v>0.76496785579828297</v>
      </c>
      <c r="E579" s="1">
        <v>8.0362780129467404E-2</v>
      </c>
    </row>
    <row r="580" spans="1:5" x14ac:dyDescent="0.55000000000000004">
      <c r="A580" s="1">
        <v>76.981281499999994</v>
      </c>
      <c r="B580" s="2">
        <v>536</v>
      </c>
      <c r="C580" s="1">
        <v>0.10115429999999</v>
      </c>
      <c r="D580" s="1">
        <v>0.76523396236844299</v>
      </c>
      <c r="E580" s="1">
        <v>7.7406705799598796E-2</v>
      </c>
    </row>
    <row r="581" spans="1:5" x14ac:dyDescent="0.55000000000000004">
      <c r="A581" s="1">
        <v>77.061867899999996</v>
      </c>
      <c r="B581" s="2">
        <v>537</v>
      </c>
      <c r="C581" s="1">
        <v>8.0586400000001404E-2</v>
      </c>
      <c r="D581" s="1">
        <v>0.76544564622591704</v>
      </c>
      <c r="E581" s="1">
        <v>6.1684509025021303E-2</v>
      </c>
    </row>
    <row r="582" spans="1:5" x14ac:dyDescent="0.55000000000000004">
      <c r="A582" s="1">
        <v>77.1119044</v>
      </c>
      <c r="B582" s="2">
        <v>538</v>
      </c>
      <c r="C582" s="1">
        <v>5.0036500000004501E-2</v>
      </c>
      <c r="D582" s="1">
        <v>0.76557694151150402</v>
      </c>
      <c r="E582" s="1">
        <v>3.8306790633943801E-2</v>
      </c>
    </row>
    <row r="583" spans="1:5" x14ac:dyDescent="0.55000000000000004">
      <c r="A583" s="1">
        <v>77.271174700000003</v>
      </c>
      <c r="B583" s="2">
        <v>539</v>
      </c>
      <c r="C583" s="1">
        <v>0.159270300000003</v>
      </c>
      <c r="D583" s="1">
        <v>0.765994150833191</v>
      </c>
      <c r="E583" s="1">
        <v>0.12200011820145</v>
      </c>
    </row>
    <row r="584" spans="1:5" x14ac:dyDescent="0.55000000000000004">
      <c r="A584" s="1">
        <v>77.331158299999998</v>
      </c>
      <c r="B584" s="2">
        <v>540</v>
      </c>
      <c r="C584" s="1">
        <v>5.9983599999995398E-2</v>
      </c>
      <c r="D584" s="1">
        <v>0.76615099674279297</v>
      </c>
      <c r="E584" s="1">
        <v>4.5956494928217399E-2</v>
      </c>
    </row>
    <row r="585" spans="1:5" x14ac:dyDescent="0.55000000000000004">
      <c r="A585" s="1">
        <v>77.446492800000001</v>
      </c>
      <c r="B585" s="2">
        <v>541</v>
      </c>
      <c r="C585" s="1">
        <v>0.115334500000003</v>
      </c>
      <c r="D585" s="1">
        <v>0.76645214302946796</v>
      </c>
      <c r="E585" s="1">
        <v>8.8398374690234496E-2</v>
      </c>
    </row>
    <row r="586" spans="1:5" x14ac:dyDescent="0.55000000000000004">
      <c r="A586" s="1">
        <v>77.586892599999999</v>
      </c>
      <c r="B586" s="2">
        <v>542</v>
      </c>
      <c r="C586" s="1">
        <v>0.14039979999999699</v>
      </c>
      <c r="D586" s="1">
        <v>0.76681797094897997</v>
      </c>
      <c r="E586" s="1">
        <v>0.10766108975764099</v>
      </c>
    </row>
    <row r="587" spans="1:5" x14ac:dyDescent="0.55000000000000004">
      <c r="A587" s="1">
        <v>77.686941899999994</v>
      </c>
      <c r="B587" s="2">
        <v>543</v>
      </c>
      <c r="C587" s="1">
        <v>0.100049299999995</v>
      </c>
      <c r="D587" s="1">
        <v>0.76707814901750204</v>
      </c>
      <c r="E587" s="1">
        <v>7.6745631854492902E-2</v>
      </c>
    </row>
    <row r="588" spans="1:5" x14ac:dyDescent="0.55000000000000004">
      <c r="A588" s="1">
        <v>77.761948500000003</v>
      </c>
      <c r="B588" s="2">
        <v>544</v>
      </c>
      <c r="C588" s="1">
        <v>7.5006600000008902E-2</v>
      </c>
      <c r="D588" s="1">
        <v>0.76727292462980901</v>
      </c>
      <c r="E588" s="1">
        <v>5.7550533348545103E-2</v>
      </c>
    </row>
    <row r="589" spans="1:5" x14ac:dyDescent="0.55000000000000004">
      <c r="A589" s="1">
        <v>77.851973200000003</v>
      </c>
      <c r="B589" s="2">
        <v>545</v>
      </c>
      <c r="C589" s="1">
        <v>9.0024700000000707E-2</v>
      </c>
      <c r="D589" s="1">
        <v>0.76750638376550295</v>
      </c>
      <c r="E589" s="1">
        <v>6.9094531946574805E-2</v>
      </c>
    </row>
    <row r="590" spans="1:5" x14ac:dyDescent="0.55000000000000004">
      <c r="A590" s="1">
        <v>77.992170099999996</v>
      </c>
      <c r="B590" s="2">
        <v>546</v>
      </c>
      <c r="C590" s="1">
        <v>0.14019689999999199</v>
      </c>
      <c r="D590" s="1">
        <v>0.76786926982782799</v>
      </c>
      <c r="E590" s="1">
        <v>0.10765289123511899</v>
      </c>
    </row>
    <row r="591" spans="1:5" x14ac:dyDescent="0.55000000000000004">
      <c r="A591" s="1">
        <v>78.062407199999996</v>
      </c>
      <c r="B591" s="2">
        <v>547</v>
      </c>
      <c r="C591" s="1">
        <v>7.02370999999999E-2</v>
      </c>
      <c r="D591" s="1">
        <v>0.76805075922669297</v>
      </c>
      <c r="E591" s="1">
        <v>5.39456579808811E-2</v>
      </c>
    </row>
    <row r="592" spans="1:5" x14ac:dyDescent="0.55000000000000004">
      <c r="A592" s="1">
        <v>78.117574500000003</v>
      </c>
      <c r="B592" s="2">
        <v>548</v>
      </c>
      <c r="C592" s="1">
        <v>5.5167300000007899E-2</v>
      </c>
      <c r="D592" s="1">
        <v>0.76819316289603701</v>
      </c>
      <c r="E592" s="1">
        <v>4.2379142675440601E-2</v>
      </c>
    </row>
    <row r="593" spans="1:5" x14ac:dyDescent="0.55000000000000004">
      <c r="A593" s="1">
        <v>78.202676800000006</v>
      </c>
      <c r="B593" s="2">
        <v>549</v>
      </c>
      <c r="C593" s="1">
        <v>8.5102300000002601E-2</v>
      </c>
      <c r="D593" s="1">
        <v>0.76841258620572905</v>
      </c>
      <c r="E593" s="1">
        <v>6.5393678435057903E-2</v>
      </c>
    </row>
    <row r="594" spans="1:5" x14ac:dyDescent="0.55000000000000004">
      <c r="A594" s="1">
        <v>78.262700499999994</v>
      </c>
      <c r="B594" s="2">
        <v>550</v>
      </c>
      <c r="C594" s="1">
        <v>6.0023699999987898E-2</v>
      </c>
      <c r="D594" s="1">
        <v>0.76856716465990904</v>
      </c>
      <c r="E594" s="1">
        <v>4.6132244921387698E-2</v>
      </c>
    </row>
    <row r="595" spans="1:5" x14ac:dyDescent="0.55000000000000004">
      <c r="A595" s="1">
        <v>78.327488200000005</v>
      </c>
      <c r="B595" s="2">
        <v>551</v>
      </c>
      <c r="C595" s="1">
        <v>6.4787700000010801E-2</v>
      </c>
      <c r="D595" s="1">
        <v>0.76873384164547298</v>
      </c>
      <c r="E595" s="1">
        <v>4.9804497512382702E-2</v>
      </c>
    </row>
    <row r="596" spans="1:5" x14ac:dyDescent="0.55000000000000004">
      <c r="A596" s="1">
        <v>78.392303299999995</v>
      </c>
      <c r="B596" s="2">
        <v>552</v>
      </c>
      <c r="C596" s="1">
        <v>6.4815099999989897E-2</v>
      </c>
      <c r="D596" s="1">
        <v>0.76890041254616204</v>
      </c>
      <c r="E596" s="1">
        <v>4.9836357129212999E-2</v>
      </c>
    </row>
    <row r="597" spans="1:5" x14ac:dyDescent="0.55000000000000004">
      <c r="A597" s="1">
        <v>78.432192700000002</v>
      </c>
      <c r="B597" s="2">
        <v>553</v>
      </c>
      <c r="C597" s="1">
        <v>3.9889400000007E-2</v>
      </c>
      <c r="D597" s="1">
        <v>0.76900283818739601</v>
      </c>
      <c r="E597" s="1">
        <v>3.0675061813597599E-2</v>
      </c>
    </row>
    <row r="598" spans="1:5" x14ac:dyDescent="0.55000000000000004">
      <c r="A598" s="1">
        <v>78.497105899999994</v>
      </c>
      <c r="B598" s="2">
        <v>554</v>
      </c>
      <c r="C598" s="1">
        <v>6.4913199999992302E-2</v>
      </c>
      <c r="D598" s="1">
        <v>0.76916937572253796</v>
      </c>
      <c r="E598" s="1">
        <v>4.9929245520146298E-2</v>
      </c>
    </row>
    <row r="599" spans="1:5" x14ac:dyDescent="0.55000000000000004">
      <c r="A599" s="1">
        <v>78.587417599999995</v>
      </c>
      <c r="B599" s="2">
        <v>555</v>
      </c>
      <c r="C599" s="1">
        <v>9.0311700000000897E-2</v>
      </c>
      <c r="D599" s="1">
        <v>0.76940078035363302</v>
      </c>
      <c r="E599" s="1">
        <v>6.9485892455063897E-2</v>
      </c>
    </row>
    <row r="600" spans="1:5" x14ac:dyDescent="0.55000000000000004">
      <c r="A600" s="1">
        <v>78.627521400000006</v>
      </c>
      <c r="B600" s="2">
        <v>556</v>
      </c>
      <c r="C600" s="1">
        <v>4.0103800000011403E-2</v>
      </c>
      <c r="D600" s="1">
        <v>0.76950342835583696</v>
      </c>
      <c r="E600" s="1">
        <v>3.0860011590105599E-2</v>
      </c>
    </row>
    <row r="601" spans="1:5" x14ac:dyDescent="0.55000000000000004">
      <c r="A601" s="1">
        <v>78.682614299999997</v>
      </c>
      <c r="B601" s="2">
        <v>557</v>
      </c>
      <c r="C601" s="1">
        <v>5.5092899999991098E-2</v>
      </c>
      <c r="D601" s="1">
        <v>0.76964433213247996</v>
      </c>
      <c r="E601" s="1">
        <v>4.2401938225734702E-2</v>
      </c>
    </row>
    <row r="602" spans="1:5" x14ac:dyDescent="0.55000000000000004">
      <c r="A602" s="1">
        <v>78.757749599999997</v>
      </c>
      <c r="B602" s="2">
        <v>558</v>
      </c>
      <c r="C602" s="1">
        <v>7.5135299999999502E-2</v>
      </c>
      <c r="D602" s="1">
        <v>0.76983629122179598</v>
      </c>
      <c r="E602" s="1">
        <v>5.78418806918366E-2</v>
      </c>
    </row>
    <row r="603" spans="1:5" x14ac:dyDescent="0.55000000000000004">
      <c r="A603" s="1">
        <v>78.832928699999997</v>
      </c>
      <c r="B603" s="2">
        <v>559</v>
      </c>
      <c r="C603" s="1">
        <v>7.5179099999999693E-2</v>
      </c>
      <c r="D603" s="1">
        <v>0.77002812633759898</v>
      </c>
      <c r="E603" s="1">
        <v>5.7890021512746803E-2</v>
      </c>
    </row>
    <row r="604" spans="1:5" x14ac:dyDescent="0.55000000000000004">
      <c r="A604" s="1">
        <v>78.912993599999993</v>
      </c>
      <c r="B604" s="2">
        <v>560</v>
      </c>
      <c r="C604" s="1">
        <v>8.00648999999964E-2</v>
      </c>
      <c r="D604" s="1">
        <v>0.77023216947083994</v>
      </c>
      <c r="E604" s="1">
        <v>6.1668561625463102E-2</v>
      </c>
    </row>
    <row r="605" spans="1:5" x14ac:dyDescent="0.55000000000000004">
      <c r="A605" s="1">
        <v>78.982955899999993</v>
      </c>
      <c r="B605" s="2">
        <v>561</v>
      </c>
      <c r="C605" s="1">
        <v>6.9962300000000296E-2</v>
      </c>
      <c r="D605" s="1">
        <v>0.77041024786847201</v>
      </c>
      <c r="E605" s="1">
        <v>5.38996728844486E-2</v>
      </c>
    </row>
    <row r="606" spans="1:5" x14ac:dyDescent="0.55000000000000004">
      <c r="A606" s="1">
        <v>79.0580444</v>
      </c>
      <c r="B606" s="2">
        <v>562</v>
      </c>
      <c r="C606" s="1">
        <v>7.5088500000006803E-2</v>
      </c>
      <c r="D606" s="1">
        <v>0.77060114772893595</v>
      </c>
      <c r="E606" s="1">
        <v>5.78632842812494E-2</v>
      </c>
    </row>
    <row r="607" spans="1:5" x14ac:dyDescent="0.55000000000000004">
      <c r="A607" s="1">
        <v>79.217924699999998</v>
      </c>
      <c r="B607" s="2">
        <v>563</v>
      </c>
      <c r="C607" s="1">
        <v>0.159880299999998</v>
      </c>
      <c r="D607" s="1">
        <v>0.77100683652119295</v>
      </c>
      <c r="E607" s="1">
        <v>0.123268804325057</v>
      </c>
    </row>
    <row r="608" spans="1:5" x14ac:dyDescent="0.55000000000000004">
      <c r="A608" s="1">
        <v>79.318010099999995</v>
      </c>
      <c r="B608" s="2">
        <v>564</v>
      </c>
      <c r="C608" s="1">
        <v>0.10008539999999801</v>
      </c>
      <c r="D608" s="1">
        <v>0.77126025935224296</v>
      </c>
      <c r="E608" s="1">
        <v>7.7191891561371101E-2</v>
      </c>
    </row>
    <row r="609" spans="1:5" x14ac:dyDescent="0.55000000000000004">
      <c r="A609" s="1">
        <v>79.393114400000002</v>
      </c>
      <c r="B609" s="2">
        <v>565</v>
      </c>
      <c r="C609" s="1">
        <v>7.5104300000006702E-2</v>
      </c>
      <c r="D609" s="1">
        <v>0.77145015622137003</v>
      </c>
      <c r="E609" s="1">
        <v>5.7939223967901798E-2</v>
      </c>
    </row>
    <row r="610" spans="1:5" x14ac:dyDescent="0.55000000000000004">
      <c r="A610" s="1">
        <v>79.498201600000002</v>
      </c>
      <c r="B610" s="2">
        <v>566</v>
      </c>
      <c r="C610" s="1">
        <v>0.10508720000000001</v>
      </c>
      <c r="D610" s="1">
        <v>0.77171547201563195</v>
      </c>
      <c r="E610" s="1">
        <v>8.1097418150801001E-2</v>
      </c>
    </row>
    <row r="611" spans="1:5" x14ac:dyDescent="0.55000000000000004">
      <c r="A611" s="1">
        <v>79.6533357</v>
      </c>
      <c r="B611" s="2">
        <v>567</v>
      </c>
      <c r="C611" s="1">
        <v>0.155134099999998</v>
      </c>
      <c r="D611" s="1">
        <v>0.77210630997635099</v>
      </c>
      <c r="E611" s="1">
        <v>0.119780017502501</v>
      </c>
    </row>
    <row r="612" spans="1:5" x14ac:dyDescent="0.55000000000000004">
      <c r="A612" s="1">
        <v>79.778385599999993</v>
      </c>
      <c r="B612" s="2">
        <v>568</v>
      </c>
      <c r="C612" s="1">
        <v>0.125049899999993</v>
      </c>
      <c r="D612" s="1">
        <v>0.77242063432389996</v>
      </c>
      <c r="E612" s="1">
        <v>9.6591123080135205E-2</v>
      </c>
    </row>
    <row r="613" spans="1:5" x14ac:dyDescent="0.55000000000000004">
      <c r="A613" s="1">
        <v>79.883365400000002</v>
      </c>
      <c r="B613" s="2">
        <v>569</v>
      </c>
      <c r="C613" s="1">
        <v>0.10497980000001</v>
      </c>
      <c r="D613" s="1">
        <v>0.77268401487681704</v>
      </c>
      <c r="E613" s="1">
        <v>8.1116213344972599E-2</v>
      </c>
    </row>
    <row r="614" spans="1:5" x14ac:dyDescent="0.55000000000000004">
      <c r="A614" s="1">
        <v>79.993258699999998</v>
      </c>
      <c r="B614" s="2">
        <v>570</v>
      </c>
      <c r="C614" s="1">
        <v>0.109893299999996</v>
      </c>
      <c r="D614" s="1">
        <v>0.77295923888026796</v>
      </c>
      <c r="E614" s="1">
        <v>8.4943041526037794E-2</v>
      </c>
    </row>
    <row r="615" spans="1:5" x14ac:dyDescent="0.55000000000000004">
      <c r="A615" s="1">
        <v>80.113306199999997</v>
      </c>
      <c r="B615" s="2">
        <v>571</v>
      </c>
      <c r="C615" s="1">
        <v>0.120047499999998</v>
      </c>
      <c r="D615" s="1">
        <v>0.77325932910748296</v>
      </c>
      <c r="E615" s="1">
        <v>9.2827849311029303E-2</v>
      </c>
    </row>
    <row r="616" spans="1:5" x14ac:dyDescent="0.55000000000000004">
      <c r="A616" s="1">
        <v>80.183339799999999</v>
      </c>
      <c r="B616" s="2">
        <v>572</v>
      </c>
      <c r="C616" s="1">
        <v>7.0033600000002097E-2</v>
      </c>
      <c r="D616" s="1">
        <v>0.77343412462109096</v>
      </c>
      <c r="E616" s="1">
        <v>5.4166376110065299E-2</v>
      </c>
    </row>
    <row r="617" spans="1:5" x14ac:dyDescent="0.55000000000000004">
      <c r="A617" s="1">
        <v>80.253408500000006</v>
      </c>
      <c r="B617" s="2">
        <v>573</v>
      </c>
      <c r="C617" s="1">
        <v>7.0068700000007297E-2</v>
      </c>
      <c r="D617" s="1">
        <v>0.77360880755479799</v>
      </c>
      <c r="E617" s="1">
        <v>5.42057634539206E-2</v>
      </c>
    </row>
    <row r="618" spans="1:5" x14ac:dyDescent="0.55000000000000004">
      <c r="A618" s="1">
        <v>80.343459899999999</v>
      </c>
      <c r="B618" s="2">
        <v>574</v>
      </c>
      <c r="C618" s="1">
        <v>9.0051399999992995E-2</v>
      </c>
      <c r="D618" s="1">
        <v>0.77383301416778705</v>
      </c>
      <c r="E618" s="1">
        <v>6.9684746292023703E-2</v>
      </c>
    </row>
    <row r="619" spans="1:5" x14ac:dyDescent="0.55000000000000004">
      <c r="A619" s="1">
        <v>80.458472799999996</v>
      </c>
      <c r="B619" s="2">
        <v>575</v>
      </c>
      <c r="C619" s="1">
        <v>0.115012899999996</v>
      </c>
      <c r="D619" s="1">
        <v>0.77411888936438999</v>
      </c>
      <c r="E619" s="1">
        <v>8.9033658410574895E-2</v>
      </c>
    </row>
    <row r="620" spans="1:5" x14ac:dyDescent="0.55000000000000004">
      <c r="A620" s="1">
        <v>80.583495600000006</v>
      </c>
      <c r="B620" s="2">
        <v>576</v>
      </c>
      <c r="C620" s="1">
        <v>0.12502280000001101</v>
      </c>
      <c r="D620" s="1">
        <v>0.77442903590569301</v>
      </c>
      <c r="E620" s="1">
        <v>9.6821286470238493E-2</v>
      </c>
    </row>
    <row r="621" spans="1:5" x14ac:dyDescent="0.55000000000000004">
      <c r="A621" s="1">
        <v>80.663461100000006</v>
      </c>
      <c r="B621" s="2">
        <v>577</v>
      </c>
      <c r="C621" s="1">
        <v>7.9965500000000106E-2</v>
      </c>
      <c r="D621" s="1">
        <v>0.77462707573892997</v>
      </c>
      <c r="E621" s="1">
        <v>6.1943441425001501E-2</v>
      </c>
    </row>
    <row r="622" spans="1:5" x14ac:dyDescent="0.55000000000000004">
      <c r="A622" s="1">
        <v>80.748336800000004</v>
      </c>
      <c r="B622" s="2">
        <v>578</v>
      </c>
      <c r="C622" s="1">
        <v>8.4875699999997806E-2</v>
      </c>
      <c r="D622" s="1">
        <v>0.774836992937878</v>
      </c>
      <c r="E622" s="1">
        <v>6.5764832161495701E-2</v>
      </c>
    </row>
    <row r="623" spans="1:5" x14ac:dyDescent="0.55000000000000004">
      <c r="A623" s="1">
        <v>80.833242400000003</v>
      </c>
      <c r="B623" s="2">
        <v>579</v>
      </c>
      <c r="C623" s="1">
        <v>8.4905599999998999E-2</v>
      </c>
      <c r="D623" s="1">
        <v>0.77504669282885197</v>
      </c>
      <c r="E623" s="1">
        <v>6.5805804482648597E-2</v>
      </c>
    </row>
    <row r="624" spans="1:5" x14ac:dyDescent="0.55000000000000004">
      <c r="A624" s="1">
        <v>80.923038899999995</v>
      </c>
      <c r="B624" s="2">
        <v>580</v>
      </c>
      <c r="C624" s="1">
        <v>8.9796499999991397E-2</v>
      </c>
      <c r="D624" s="1">
        <v>0.775268155752039</v>
      </c>
      <c r="E624" s="1">
        <v>6.9616366947981304E-2</v>
      </c>
    </row>
    <row r="625" spans="1:5" x14ac:dyDescent="0.55000000000000004">
      <c r="A625" s="1">
        <v>81.028013099999995</v>
      </c>
      <c r="B625" s="2">
        <v>581</v>
      </c>
      <c r="C625" s="1">
        <v>0.104974200000001</v>
      </c>
      <c r="D625" s="1">
        <v>0.77552663917779197</v>
      </c>
      <c r="E625" s="1">
        <v>8.1410288526378105E-2</v>
      </c>
    </row>
    <row r="626" spans="1:5" x14ac:dyDescent="0.55000000000000004">
      <c r="A626" s="1">
        <v>81.123284600000005</v>
      </c>
      <c r="B626" s="2">
        <v>582</v>
      </c>
      <c r="C626" s="1">
        <v>9.5271500000009696E-2</v>
      </c>
      <c r="D626" s="1">
        <v>0.775760847421338</v>
      </c>
      <c r="E626" s="1">
        <v>7.3907899575109501E-2</v>
      </c>
    </row>
    <row r="627" spans="1:5" x14ac:dyDescent="0.55000000000000004">
      <c r="A627" s="1">
        <v>81.243739300000001</v>
      </c>
      <c r="B627" s="2">
        <v>583</v>
      </c>
      <c r="C627" s="1">
        <v>0.120454699999996</v>
      </c>
      <c r="D627" s="1">
        <v>0.77605644239539995</v>
      </c>
      <c r="E627" s="1">
        <v>9.3479645951802207E-2</v>
      </c>
    </row>
    <row r="628" spans="1:5" x14ac:dyDescent="0.55000000000000004">
      <c r="A628" s="1">
        <v>81.359059200000004</v>
      </c>
      <c r="B628" s="2">
        <v>584</v>
      </c>
      <c r="C628" s="1">
        <v>0.115319900000003</v>
      </c>
      <c r="D628" s="1">
        <v>0.77633889166916503</v>
      </c>
      <c r="E628" s="1">
        <v>8.9527323353401203E-2</v>
      </c>
    </row>
    <row r="629" spans="1:5" x14ac:dyDescent="0.55000000000000004">
      <c r="A629" s="1">
        <v>81.479126600000001</v>
      </c>
      <c r="B629" s="2">
        <v>585</v>
      </c>
      <c r="C629" s="1">
        <v>0.12006739999999599</v>
      </c>
      <c r="D629" s="1">
        <v>0.77663240349766705</v>
      </c>
      <c r="E629" s="1">
        <v>9.3248233443712997E-2</v>
      </c>
    </row>
    <row r="630" spans="1:5" x14ac:dyDescent="0.55000000000000004">
      <c r="A630" s="1">
        <v>81.584182299999995</v>
      </c>
      <c r="B630" s="2">
        <v>586</v>
      </c>
      <c r="C630" s="1">
        <v>0.10505569999999401</v>
      </c>
      <c r="D630" s="1">
        <v>0.77688874612942904</v>
      </c>
      <c r="E630" s="1">
        <v>8.1616591046744902E-2</v>
      </c>
    </row>
    <row r="631" spans="1:5" x14ac:dyDescent="0.55000000000000004">
      <c r="A631" s="1">
        <v>81.694247200000007</v>
      </c>
      <c r="B631" s="2">
        <v>587</v>
      </c>
      <c r="C631" s="1">
        <v>0.110064900000012</v>
      </c>
      <c r="D631" s="1">
        <v>0.77715683964602</v>
      </c>
      <c r="E631" s="1">
        <v>8.5537689839964307E-2</v>
      </c>
    </row>
    <row r="632" spans="1:5" x14ac:dyDescent="0.55000000000000004">
      <c r="A632" s="1">
        <v>81.819190000000006</v>
      </c>
      <c r="B632" s="2">
        <v>588</v>
      </c>
      <c r="C632" s="1">
        <v>0.12494279999999899</v>
      </c>
      <c r="D632" s="1">
        <v>0.77746058829714504</v>
      </c>
      <c r="E632" s="1">
        <v>9.7138102791492098E-2</v>
      </c>
    </row>
    <row r="633" spans="1:5" x14ac:dyDescent="0.55000000000000004">
      <c r="A633" s="1">
        <v>81.9394372</v>
      </c>
      <c r="B633" s="2">
        <v>589</v>
      </c>
      <c r="C633" s="1">
        <v>0.120247199999994</v>
      </c>
      <c r="D633" s="1">
        <v>0.77775233608947603</v>
      </c>
      <c r="E633" s="1">
        <v>9.3522540708214003E-2</v>
      </c>
    </row>
    <row r="634" spans="1:5" x14ac:dyDescent="0.55000000000000004">
      <c r="A634" s="1">
        <v>82.039604299999993</v>
      </c>
      <c r="B634" s="2">
        <v>590</v>
      </c>
      <c r="C634" s="1">
        <v>0.100167099999993</v>
      </c>
      <c r="D634" s="1">
        <v>0.77799492734122799</v>
      </c>
      <c r="E634" s="1">
        <v>7.79294956864761E-2</v>
      </c>
    </row>
    <row r="635" spans="1:5" x14ac:dyDescent="0.55000000000000004">
      <c r="A635" s="1">
        <v>82.114725899999996</v>
      </c>
      <c r="B635" s="2">
        <v>591</v>
      </c>
      <c r="C635" s="1">
        <v>7.51216000000028E-2</v>
      </c>
      <c r="D635" s="1">
        <v>0.77817660122710197</v>
      </c>
      <c r="E635" s="1">
        <v>5.8457871366744102E-2</v>
      </c>
    </row>
    <row r="636" spans="1:5" x14ac:dyDescent="0.55000000000000004">
      <c r="A636" s="1">
        <v>82.229897600000001</v>
      </c>
      <c r="B636" s="2">
        <v>592</v>
      </c>
      <c r="C636" s="1">
        <v>0.115171700000005</v>
      </c>
      <c r="D636" s="1">
        <v>0.77845469923711397</v>
      </c>
      <c r="E636" s="1">
        <v>8.9655951084130894E-2</v>
      </c>
    </row>
    <row r="637" spans="1:5" x14ac:dyDescent="0.55000000000000004">
      <c r="A637" s="1">
        <v>82.334956300000002</v>
      </c>
      <c r="B637" s="2">
        <v>593</v>
      </c>
      <c r="C637" s="1">
        <v>0.105058700000001</v>
      </c>
      <c r="D637" s="1">
        <v>0.77870792169446101</v>
      </c>
      <c r="E637" s="1">
        <v>8.1810041932922406E-2</v>
      </c>
    </row>
    <row r="638" spans="1:5" x14ac:dyDescent="0.55000000000000004">
      <c r="A638" s="1">
        <v>82.429946799999996</v>
      </c>
      <c r="B638" s="2">
        <v>594</v>
      </c>
      <c r="C638" s="1">
        <v>9.4990499999994399E-2</v>
      </c>
      <c r="D638" s="1">
        <v>0.77893650268703896</v>
      </c>
      <c r="E638" s="1">
        <v>7.3991567858488802E-2</v>
      </c>
    </row>
    <row r="639" spans="1:5" x14ac:dyDescent="0.55000000000000004">
      <c r="A639" s="1">
        <v>82.509889099999995</v>
      </c>
      <c r="B639" s="2">
        <v>595</v>
      </c>
      <c r="C639" s="1">
        <v>7.9942299999998995E-2</v>
      </c>
      <c r="D639" s="1">
        <v>0.77912859743585305</v>
      </c>
      <c r="E639" s="1">
        <v>6.2285332074795502E-2</v>
      </c>
    </row>
    <row r="640" spans="1:5" x14ac:dyDescent="0.55000000000000004">
      <c r="A640" s="1">
        <v>82.614778599999994</v>
      </c>
      <c r="B640" s="2">
        <v>596</v>
      </c>
      <c r="C640" s="1">
        <v>0.104889499999999</v>
      </c>
      <c r="D640" s="1">
        <v>0.77938025771407904</v>
      </c>
      <c r="E640" s="1">
        <v>8.1748805541499894E-2</v>
      </c>
    </row>
    <row r="641" spans="1:5" x14ac:dyDescent="0.55000000000000004">
      <c r="A641" s="1">
        <v>82.724475400000003</v>
      </c>
      <c r="B641" s="2">
        <v>597</v>
      </c>
      <c r="C641" s="1">
        <v>0.109696800000009</v>
      </c>
      <c r="D641" s="1">
        <v>0.77964299079766997</v>
      </c>
      <c r="E641" s="1">
        <v>8.5524341232940795E-2</v>
      </c>
    </row>
    <row r="642" spans="1:5" x14ac:dyDescent="0.55000000000000004">
      <c r="A642" s="1">
        <v>82.8143709</v>
      </c>
      <c r="B642" s="2">
        <v>598</v>
      </c>
      <c r="C642" s="1">
        <v>8.98954999999972E-2</v>
      </c>
      <c r="D642" s="1">
        <v>0.77985794706564704</v>
      </c>
      <c r="E642" s="1">
        <v>7.0105720080437695E-2</v>
      </c>
    </row>
    <row r="643" spans="1:5" x14ac:dyDescent="0.55000000000000004">
      <c r="A643" s="1">
        <v>82.914540400000007</v>
      </c>
      <c r="B643" s="2">
        <v>599</v>
      </c>
      <c r="C643" s="1">
        <v>0.100169500000007</v>
      </c>
      <c r="D643" s="1">
        <v>0.78009709843823305</v>
      </c>
      <c r="E643" s="1">
        <v>7.8141936302014006E-2</v>
      </c>
    </row>
    <row r="644" spans="1:5" x14ac:dyDescent="0.55000000000000004">
      <c r="A644" s="1">
        <v>82.999647600000003</v>
      </c>
      <c r="B644" s="2">
        <v>600</v>
      </c>
      <c r="C644" s="1">
        <v>8.51071999999959E-2</v>
      </c>
      <c r="D644" s="1">
        <v>0.78029998153368596</v>
      </c>
      <c r="E644" s="1">
        <v>6.6409146588380596E-2</v>
      </c>
    </row>
    <row r="645" spans="1:5" x14ac:dyDescent="0.55000000000000004">
      <c r="A645" s="1">
        <v>83.089805900000002</v>
      </c>
      <c r="B645" s="2">
        <v>601</v>
      </c>
      <c r="C645" s="1">
        <v>9.0158299999998803E-2</v>
      </c>
      <c r="D645" s="1">
        <v>0.78051459799171796</v>
      </c>
      <c r="E645" s="1">
        <v>7.0369869280115793E-2</v>
      </c>
    </row>
    <row r="646" spans="1:5" x14ac:dyDescent="0.55000000000000004">
      <c r="A646" s="1">
        <v>83.224902599999993</v>
      </c>
      <c r="B646" s="2">
        <v>602</v>
      </c>
      <c r="C646" s="1">
        <v>0.13509669999999099</v>
      </c>
      <c r="D646" s="1">
        <v>0.78083559601855501</v>
      </c>
      <c r="E646" s="1">
        <v>0.105488312264633</v>
      </c>
    </row>
    <row r="647" spans="1:5" x14ac:dyDescent="0.55000000000000004">
      <c r="A647" s="1">
        <v>83.376041700000002</v>
      </c>
      <c r="B647" s="2">
        <v>603</v>
      </c>
      <c r="C647" s="1">
        <v>0.15113910000000899</v>
      </c>
      <c r="D647" s="1">
        <v>0.78119387244744198</v>
      </c>
      <c r="E647" s="1">
        <v>0.118068938807228</v>
      </c>
    </row>
    <row r="648" spans="1:5" x14ac:dyDescent="0.55000000000000004">
      <c r="A648" s="1">
        <v>83.484630699999997</v>
      </c>
      <c r="B648" s="2">
        <v>604</v>
      </c>
      <c r="C648" s="1">
        <v>0.108588999999995</v>
      </c>
      <c r="D648" s="1">
        <v>0.781450737521732</v>
      </c>
      <c r="E648" s="1">
        <v>8.4856954136743407E-2</v>
      </c>
    </row>
    <row r="649" spans="1:5" x14ac:dyDescent="0.55000000000000004">
      <c r="A649" s="1">
        <v>83.564556400000001</v>
      </c>
      <c r="B649" s="2">
        <v>605</v>
      </c>
      <c r="C649" s="1">
        <v>7.9925700000003999E-2</v>
      </c>
      <c r="D649" s="1">
        <v>0.78163950898914303</v>
      </c>
      <c r="E649" s="1">
        <v>6.24730849036167E-2</v>
      </c>
    </row>
    <row r="650" spans="1:5" x14ac:dyDescent="0.55000000000000004">
      <c r="A650" s="1">
        <v>83.649374300000005</v>
      </c>
      <c r="B650" s="2">
        <v>606</v>
      </c>
      <c r="C650" s="1">
        <v>8.4817900000004401E-2</v>
      </c>
      <c r="D650" s="1">
        <v>0.78183956542352495</v>
      </c>
      <c r="E650" s="1">
        <v>6.6313990076139404E-2</v>
      </c>
    </row>
    <row r="651" spans="1:5" x14ac:dyDescent="0.55000000000000004">
      <c r="A651" s="1">
        <v>83.7293114</v>
      </c>
      <c r="B651" s="2">
        <v>607</v>
      </c>
      <c r="C651" s="1">
        <v>7.9937099999995098E-2</v>
      </c>
      <c r="D651" s="1">
        <v>0.782027855943215</v>
      </c>
      <c r="E651" s="1">
        <v>6.2513038923314501E-2</v>
      </c>
    </row>
    <row r="652" spans="1:5" x14ac:dyDescent="0.55000000000000004">
      <c r="A652" s="1">
        <v>83.823998500000002</v>
      </c>
      <c r="B652" s="2">
        <v>608</v>
      </c>
      <c r="C652" s="1">
        <v>9.4687100000001606E-2</v>
      </c>
      <c r="D652" s="1">
        <v>0.78225057168532197</v>
      </c>
      <c r="E652" s="1">
        <v>7.4069038106226504E-2</v>
      </c>
    </row>
    <row r="653" spans="1:5" x14ac:dyDescent="0.55000000000000004">
      <c r="A653" s="1">
        <v>83.908304000000001</v>
      </c>
      <c r="B653" s="2">
        <v>609</v>
      </c>
      <c r="C653" s="1">
        <v>8.4305499999999298E-2</v>
      </c>
      <c r="D653" s="1">
        <v>0.78244857867051998</v>
      </c>
      <c r="E653" s="1">
        <v>6.5964718649106899E-2</v>
      </c>
    </row>
    <row r="654" spans="1:5" x14ac:dyDescent="0.55000000000000004">
      <c r="A654" s="1">
        <v>83.993369799999996</v>
      </c>
      <c r="B654" s="2">
        <v>610</v>
      </c>
      <c r="C654" s="1">
        <v>8.5065799999995306E-2</v>
      </c>
      <c r="D654" s="1">
        <v>0.78264809491690202</v>
      </c>
      <c r="E654" s="1">
        <v>6.6576586312578498E-2</v>
      </c>
    </row>
    <row r="655" spans="1:5" x14ac:dyDescent="0.55000000000000004">
      <c r="A655" s="1">
        <v>84.110382700000002</v>
      </c>
      <c r="B655" s="2">
        <v>611</v>
      </c>
      <c r="C655" s="1">
        <v>0.117012900000006</v>
      </c>
      <c r="D655" s="1">
        <v>0.78292208799879803</v>
      </c>
      <c r="E655" s="1">
        <v>9.1611983990799201E-2</v>
      </c>
    </row>
    <row r="656" spans="1:5" x14ac:dyDescent="0.55000000000000004">
      <c r="A656" s="1">
        <v>84.2254729</v>
      </c>
      <c r="B656" s="2">
        <v>612</v>
      </c>
      <c r="C656" s="1">
        <v>0.11509019999999701</v>
      </c>
      <c r="D656" s="1">
        <v>0.78319106809722405</v>
      </c>
      <c r="E656" s="1">
        <v>9.01376166655211E-2</v>
      </c>
    </row>
    <row r="657" spans="1:5" x14ac:dyDescent="0.55000000000000004">
      <c r="A657" s="1">
        <v>84.350444300000007</v>
      </c>
      <c r="B657" s="2">
        <v>613</v>
      </c>
      <c r="C657" s="1">
        <v>0.124971400000007</v>
      </c>
      <c r="D657" s="1">
        <v>0.78348256916200198</v>
      </c>
      <c r="E657" s="1">
        <v>9.7912913543777499E-2</v>
      </c>
    </row>
    <row r="658" spans="1:5" x14ac:dyDescent="0.55000000000000004">
      <c r="A658" s="1">
        <v>84.449819500000004</v>
      </c>
      <c r="B658" s="2">
        <v>614</v>
      </c>
      <c r="C658" s="1">
        <v>9.9375199999997194E-2</v>
      </c>
      <c r="D658" s="1">
        <v>0.78371394126165395</v>
      </c>
      <c r="E658" s="1">
        <v>7.7881729655663007E-2</v>
      </c>
    </row>
    <row r="659" spans="1:5" x14ac:dyDescent="0.55000000000000004">
      <c r="A659" s="1">
        <v>84.553756800000002</v>
      </c>
      <c r="B659" s="2">
        <v>615</v>
      </c>
      <c r="C659" s="1">
        <v>0.103937299999998</v>
      </c>
      <c r="D659" s="1">
        <v>0.783955533276253</v>
      </c>
      <c r="E659" s="1">
        <v>8.1482221448792594E-2</v>
      </c>
    </row>
    <row r="660" spans="1:5" x14ac:dyDescent="0.55000000000000004">
      <c r="A660" s="1">
        <v>84.702886100000001</v>
      </c>
      <c r="B660" s="2">
        <v>616</v>
      </c>
      <c r="C660" s="1">
        <v>0.14912929999999799</v>
      </c>
      <c r="D660" s="1">
        <v>0.78430145330011902</v>
      </c>
      <c r="E660" s="1">
        <v>0.116962326719628</v>
      </c>
    </row>
    <row r="661" spans="1:5" x14ac:dyDescent="0.55000000000000004">
      <c r="A661" s="1">
        <v>84.772459699999999</v>
      </c>
      <c r="B661" s="2">
        <v>617</v>
      </c>
      <c r="C661" s="1">
        <v>6.9573599999998195E-2</v>
      </c>
      <c r="D661" s="1">
        <v>0.78446254777342395</v>
      </c>
      <c r="E661" s="1">
        <v>5.4577883513767703E-2</v>
      </c>
    </row>
    <row r="662" spans="1:5" x14ac:dyDescent="0.55000000000000004">
      <c r="A662" s="1">
        <v>84.876620200000005</v>
      </c>
      <c r="B662" s="2">
        <v>618</v>
      </c>
      <c r="C662" s="1">
        <v>0.104160500000006</v>
      </c>
      <c r="D662" s="1">
        <v>0.78470338434277598</v>
      </c>
      <c r="E662" s="1">
        <v>8.1735096864840498E-2</v>
      </c>
    </row>
    <row r="663" spans="1:5" x14ac:dyDescent="0.55000000000000004">
      <c r="A663" s="1">
        <v>84.966041599999997</v>
      </c>
      <c r="B663" s="2">
        <v>619</v>
      </c>
      <c r="C663" s="1">
        <v>8.9421399999992005E-2</v>
      </c>
      <c r="D663" s="1">
        <v>0.78490981468971599</v>
      </c>
      <c r="E663" s="1">
        <v>7.0187734503288704E-2</v>
      </c>
    </row>
    <row r="664" spans="1:5" x14ac:dyDescent="0.55000000000000004">
      <c r="A664" s="1">
        <v>85.080606399999994</v>
      </c>
      <c r="B664" s="2">
        <v>620</v>
      </c>
      <c r="C664" s="1">
        <v>0.114564799999997</v>
      </c>
      <c r="D664" s="1">
        <v>0.78517384821825797</v>
      </c>
      <c r="E664" s="1">
        <v>8.9953284886352403E-2</v>
      </c>
    </row>
    <row r="665" spans="1:5" x14ac:dyDescent="0.55000000000000004">
      <c r="A665" s="1">
        <v>85.160626100000002</v>
      </c>
      <c r="B665" s="2">
        <v>621</v>
      </c>
      <c r="C665" s="1">
        <v>8.0019700000008201E-2</v>
      </c>
      <c r="D665" s="1">
        <v>0.785357973710199</v>
      </c>
      <c r="E665" s="1">
        <v>6.2844109448904506E-2</v>
      </c>
    </row>
    <row r="666" spans="1:5" x14ac:dyDescent="0.55000000000000004">
      <c r="A666" s="1">
        <v>85.275672599999993</v>
      </c>
      <c r="B666" s="2">
        <v>622</v>
      </c>
      <c r="C666" s="1">
        <v>0.115046499999991</v>
      </c>
      <c r="D666" s="1">
        <v>0.78562227415289398</v>
      </c>
      <c r="E666" s="1">
        <v>9.0383092963323905E-2</v>
      </c>
    </row>
    <row r="667" spans="1:5" x14ac:dyDescent="0.55000000000000004">
      <c r="A667" s="1">
        <v>85.3802053</v>
      </c>
      <c r="B667" s="2">
        <v>623</v>
      </c>
      <c r="C667" s="1">
        <v>0.104532700000007</v>
      </c>
      <c r="D667" s="1">
        <v>0.78586199016925196</v>
      </c>
      <c r="E667" s="1">
        <v>8.2148275659770995E-2</v>
      </c>
    </row>
    <row r="668" spans="1:5" x14ac:dyDescent="0.55000000000000004">
      <c r="A668" s="1">
        <v>85.519332899999995</v>
      </c>
      <c r="B668" s="2">
        <v>624</v>
      </c>
      <c r="C668" s="1">
        <v>0.13912759999999499</v>
      </c>
      <c r="D668" s="1">
        <v>0.78618040488956198</v>
      </c>
      <c r="E668" s="1">
        <v>0.10937939289930899</v>
      </c>
    </row>
    <row r="669" spans="1:5" x14ac:dyDescent="0.55000000000000004">
      <c r="A669" s="1">
        <v>85.593768400000002</v>
      </c>
      <c r="B669" s="2">
        <v>625</v>
      </c>
      <c r="C669" s="1">
        <v>7.4435500000006996E-2</v>
      </c>
      <c r="D669" s="1">
        <v>0.786350464688512</v>
      </c>
      <c r="E669" s="1">
        <v>5.85323900143273E-2</v>
      </c>
    </row>
    <row r="670" spans="1:5" x14ac:dyDescent="0.55000000000000004">
      <c r="A670" s="1">
        <v>85.678237199999998</v>
      </c>
      <c r="B670" s="2">
        <v>626</v>
      </c>
      <c r="C670" s="1">
        <v>8.4468799999996194E-2</v>
      </c>
      <c r="D670" s="1">
        <v>0.78654319663894201</v>
      </c>
      <c r="E670" s="1">
        <v>6.6438359968252494E-2</v>
      </c>
    </row>
    <row r="671" spans="1:5" x14ac:dyDescent="0.55000000000000004">
      <c r="A671" s="1">
        <v>85.797391000000005</v>
      </c>
      <c r="B671" s="2">
        <v>627</v>
      </c>
      <c r="C671" s="1">
        <v>0.119153800000007</v>
      </c>
      <c r="D671" s="1">
        <v>0.78681461697906496</v>
      </c>
      <c r="E671" s="1">
        <v>9.37519515086052E-2</v>
      </c>
    </row>
    <row r="672" spans="1:5" x14ac:dyDescent="0.55000000000000004">
      <c r="A672" s="1">
        <v>85.847054</v>
      </c>
      <c r="B672" s="2">
        <v>628</v>
      </c>
      <c r="C672" s="1">
        <v>4.9662999999995398E-2</v>
      </c>
      <c r="D672" s="1">
        <v>0.78692758825320097</v>
      </c>
      <c r="E672" s="1">
        <v>3.9081184815415101E-2</v>
      </c>
    </row>
    <row r="673" spans="1:5" x14ac:dyDescent="0.55000000000000004">
      <c r="A673" s="1">
        <v>85.980689900000002</v>
      </c>
      <c r="B673" s="2">
        <v>629</v>
      </c>
      <c r="C673" s="1">
        <v>0.133635900000002</v>
      </c>
      <c r="D673" s="1">
        <v>0.78723112237342896</v>
      </c>
      <c r="E673" s="1">
        <v>0.105202339546385</v>
      </c>
    </row>
    <row r="674" spans="1:5" x14ac:dyDescent="0.55000000000000004">
      <c r="A674" s="1">
        <v>86.148765800000007</v>
      </c>
      <c r="B674" s="2">
        <v>630</v>
      </c>
      <c r="C674" s="1">
        <v>0.168075900000005</v>
      </c>
      <c r="D674" s="1">
        <v>0.78761194144096203</v>
      </c>
      <c r="E674" s="1">
        <v>0.13237858590844101</v>
      </c>
    </row>
    <row r="675" spans="1:5" x14ac:dyDescent="0.55000000000000004">
      <c r="A675" s="1">
        <v>86.277759900000007</v>
      </c>
      <c r="B675" s="2">
        <v>631</v>
      </c>
      <c r="C675" s="1">
        <v>0.1289941</v>
      </c>
      <c r="D675" s="1">
        <v>0.787903501698897</v>
      </c>
      <c r="E675" s="1">
        <v>0.101634903088498</v>
      </c>
    </row>
    <row r="676" spans="1:5" x14ac:dyDescent="0.55000000000000004">
      <c r="A676" s="1">
        <v>86.367188499999997</v>
      </c>
      <c r="B676" s="2">
        <v>632</v>
      </c>
      <c r="C676" s="1">
        <v>8.9428599999990893E-2</v>
      </c>
      <c r="D676" s="1">
        <v>0.78810527299813404</v>
      </c>
      <c r="E676" s="1">
        <v>7.0479151216833805E-2</v>
      </c>
    </row>
    <row r="677" spans="1:5" x14ac:dyDescent="0.55000000000000004">
      <c r="A677" s="1">
        <v>86.436749599999999</v>
      </c>
      <c r="B677" s="2">
        <v>633</v>
      </c>
      <c r="C677" s="1">
        <v>6.9561100000001402E-2</v>
      </c>
      <c r="D677" s="1">
        <v>0.78826201482854197</v>
      </c>
      <c r="E677" s="1">
        <v>5.4832372839690703E-2</v>
      </c>
    </row>
    <row r="678" spans="1:5" x14ac:dyDescent="0.55000000000000004">
      <c r="A678" s="1">
        <v>86.511322000000007</v>
      </c>
      <c r="B678" s="2">
        <v>634</v>
      </c>
      <c r="C678" s="1">
        <v>7.4572400000008102E-2</v>
      </c>
      <c r="D678" s="1">
        <v>0.78842985073230398</v>
      </c>
      <c r="E678" s="1">
        <v>5.8795106200756002E-2</v>
      </c>
    </row>
    <row r="679" spans="1:5" x14ac:dyDescent="0.55000000000000004">
      <c r="A679" s="1">
        <v>86.610568700000002</v>
      </c>
      <c r="B679" s="2">
        <v>635</v>
      </c>
      <c r="C679" s="1">
        <v>9.9246699999994803E-2</v>
      </c>
      <c r="D679" s="1">
        <v>0.78865290252961995</v>
      </c>
      <c r="E679" s="1">
        <v>7.8271198021482302E-2</v>
      </c>
    </row>
    <row r="680" spans="1:5" x14ac:dyDescent="0.55000000000000004">
      <c r="A680" s="1">
        <v>86.685148799999993</v>
      </c>
      <c r="B680" s="2">
        <v>636</v>
      </c>
      <c r="C680" s="1">
        <v>7.4580099999991503E-2</v>
      </c>
      <c r="D680" s="1">
        <v>0.78882027940080501</v>
      </c>
      <c r="E680" s="1">
        <v>5.88302953197333E-2</v>
      </c>
    </row>
    <row r="681" spans="1:5" x14ac:dyDescent="0.55000000000000004">
      <c r="A681" s="1">
        <v>86.769705900000005</v>
      </c>
      <c r="B681" s="2">
        <v>637</v>
      </c>
      <c r="C681" s="1">
        <v>8.4557100000012E-2</v>
      </c>
      <c r="D681" s="1">
        <v>0.789009800504758</v>
      </c>
      <c r="E681" s="1">
        <v>6.6716380602270406E-2</v>
      </c>
    </row>
    <row r="682" spans="1:5" x14ac:dyDescent="0.55000000000000004">
      <c r="A682" s="1">
        <v>86.873997399999993</v>
      </c>
      <c r="B682" s="2">
        <v>638</v>
      </c>
      <c r="C682" s="1">
        <v>0.104291499999988</v>
      </c>
      <c r="D682" s="1">
        <v>0.78924319249609798</v>
      </c>
      <c r="E682" s="1">
        <v>8.2311356410197295E-2</v>
      </c>
    </row>
    <row r="683" spans="1:5" x14ac:dyDescent="0.55000000000000004">
      <c r="A683" s="1">
        <v>86.933622499999998</v>
      </c>
      <c r="B683" s="2">
        <v>639</v>
      </c>
      <c r="C683" s="1">
        <v>5.9625100000005198E-2</v>
      </c>
      <c r="D683" s="1">
        <v>0.78937644769385396</v>
      </c>
      <c r="E683" s="1">
        <v>4.7066649631394897E-2</v>
      </c>
    </row>
    <row r="684" spans="1:5" x14ac:dyDescent="0.55000000000000004">
      <c r="A684" s="1">
        <v>86.993226899999996</v>
      </c>
      <c r="B684" s="2">
        <v>640</v>
      </c>
      <c r="C684" s="1">
        <v>5.9604399999997802E-2</v>
      </c>
      <c r="D684" s="1">
        <v>0.789509526853854</v>
      </c>
      <c r="E684" s="1">
        <v>4.7058241642406101E-2</v>
      </c>
    </row>
    <row r="685" spans="1:5" x14ac:dyDescent="0.55000000000000004">
      <c r="A685" s="1">
        <v>87.067757700000001</v>
      </c>
      <c r="B685" s="2">
        <v>641</v>
      </c>
      <c r="C685" s="1">
        <v>7.4530800000005101E-2</v>
      </c>
      <c r="D685" s="1">
        <v>0.78967574992230005</v>
      </c>
      <c r="E685" s="1">
        <v>5.8855165382313002E-2</v>
      </c>
    </row>
    <row r="686" spans="1:5" x14ac:dyDescent="0.55000000000000004">
      <c r="A686" s="1">
        <v>87.1672966</v>
      </c>
      <c r="B686" s="2">
        <v>642</v>
      </c>
      <c r="C686" s="1">
        <v>9.9538899999998903E-2</v>
      </c>
      <c r="D686" s="1">
        <v>0.78989743188639405</v>
      </c>
      <c r="E686" s="1">
        <v>7.8625521482795696E-2</v>
      </c>
    </row>
    <row r="687" spans="1:5" x14ac:dyDescent="0.55000000000000004">
      <c r="A687" s="1">
        <v>87.236969799999997</v>
      </c>
      <c r="B687" s="2">
        <v>643</v>
      </c>
      <c r="C687" s="1">
        <v>6.9673199999996896E-2</v>
      </c>
      <c r="D687" s="1">
        <v>0.79005238577993098</v>
      </c>
      <c r="E687" s="1">
        <v>5.50454778849198E-2</v>
      </c>
    </row>
    <row r="688" spans="1:5" x14ac:dyDescent="0.55000000000000004">
      <c r="A688" s="1">
        <v>87.321527799999998</v>
      </c>
      <c r="B688" s="2">
        <v>644</v>
      </c>
      <c r="C688" s="1">
        <v>8.4558000000001202E-2</v>
      </c>
      <c r="D688" s="1">
        <v>0.79024020666088102</v>
      </c>
      <c r="E688" s="1">
        <v>6.6821131394831798E-2</v>
      </c>
    </row>
    <row r="689" spans="1:5" x14ac:dyDescent="0.55000000000000004">
      <c r="A689" s="1">
        <v>87.386156099999994</v>
      </c>
      <c r="B689" s="2">
        <v>645</v>
      </c>
      <c r="C689" s="1">
        <v>6.4628299999995406E-2</v>
      </c>
      <c r="D689" s="1">
        <v>0.79038358456383995</v>
      </c>
      <c r="E689" s="1">
        <v>5.1081147418263598E-2</v>
      </c>
    </row>
    <row r="690" spans="1:5" x14ac:dyDescent="0.55000000000000004">
      <c r="A690" s="1">
        <v>87.460730799999993</v>
      </c>
      <c r="B690" s="2">
        <v>646</v>
      </c>
      <c r="C690" s="1">
        <v>7.4574699999999397E-2</v>
      </c>
      <c r="D690" s="1">
        <v>0.79054884039511397</v>
      </c>
      <c r="E690" s="1">
        <v>5.8954942607813102E-2</v>
      </c>
    </row>
    <row r="691" spans="1:5" x14ac:dyDescent="0.55000000000000004">
      <c r="A691" s="1">
        <v>87.5649047</v>
      </c>
      <c r="B691" s="2">
        <v>647</v>
      </c>
      <c r="C691" s="1">
        <v>0.104173900000006</v>
      </c>
      <c r="D691" s="1">
        <v>0.79077935030749302</v>
      </c>
      <c r="E691" s="1">
        <v>8.2378568961002804E-2</v>
      </c>
    </row>
    <row r="692" spans="1:5" x14ac:dyDescent="0.55000000000000004">
      <c r="A692" s="1">
        <v>87.758751099999998</v>
      </c>
      <c r="B692" s="2">
        <v>648</v>
      </c>
      <c r="C692" s="1">
        <v>0.193846399999998</v>
      </c>
      <c r="D692" s="1">
        <v>0.79120723866808795</v>
      </c>
      <c r="E692" s="1">
        <v>0.15337267486974801</v>
      </c>
    </row>
    <row r="693" spans="1:5" x14ac:dyDescent="0.55000000000000004">
      <c r="A693" s="1">
        <v>87.893181799999994</v>
      </c>
      <c r="B693" s="2">
        <v>649</v>
      </c>
      <c r="C693" s="1">
        <v>0.13443069999999599</v>
      </c>
      <c r="D693" s="1">
        <v>0.791503179982049</v>
      </c>
      <c r="E693" s="1">
        <v>0.106402326537209</v>
      </c>
    </row>
    <row r="694" spans="1:5" x14ac:dyDescent="0.55000000000000004">
      <c r="A694" s="1">
        <v>88.022973500000006</v>
      </c>
      <c r="B694" s="2">
        <v>650</v>
      </c>
      <c r="C694" s="1">
        <v>0.129791700000013</v>
      </c>
      <c r="D694" s="1">
        <v>0.79178829229190595</v>
      </c>
      <c r="E694" s="1">
        <v>0.10276754849667299</v>
      </c>
    </row>
    <row r="695" spans="1:5" x14ac:dyDescent="0.55000000000000004">
      <c r="A695" s="1">
        <v>88.082755500000005</v>
      </c>
      <c r="B695" s="2">
        <v>651</v>
      </c>
      <c r="C695" s="1">
        <v>5.9781999999998503E-2</v>
      </c>
      <c r="D695" s="1">
        <v>0.79191941151563405</v>
      </c>
      <c r="E695" s="1">
        <v>4.73425262592264E-2</v>
      </c>
    </row>
    <row r="696" spans="1:5" x14ac:dyDescent="0.55000000000000004">
      <c r="A696" s="1">
        <v>88.167546900000005</v>
      </c>
      <c r="B696" s="2">
        <v>652</v>
      </c>
      <c r="C696" s="1">
        <v>8.4791400000000294E-2</v>
      </c>
      <c r="D696" s="1">
        <v>0.79210516392918995</v>
      </c>
      <c r="E696" s="1">
        <v>6.7163705796785794E-2</v>
      </c>
    </row>
    <row r="697" spans="1:5" x14ac:dyDescent="0.55000000000000004">
      <c r="A697" s="1">
        <v>88.297212500000001</v>
      </c>
      <c r="B697" s="2">
        <v>653</v>
      </c>
      <c r="C697" s="1">
        <v>0.129665599999996</v>
      </c>
      <c r="D697" s="1">
        <v>0.79238872465608301</v>
      </c>
      <c r="E697" s="1">
        <v>0.10274555941576199</v>
      </c>
    </row>
    <row r="698" spans="1:5" x14ac:dyDescent="0.55000000000000004">
      <c r="A698" s="1">
        <v>88.381841300000005</v>
      </c>
      <c r="B698" s="2">
        <v>654</v>
      </c>
      <c r="C698" s="1">
        <v>8.4628800000004403E-2</v>
      </c>
      <c r="D698" s="1">
        <v>0.79257347217784602</v>
      </c>
      <c r="E698" s="1">
        <v>6.7074541862247997E-2</v>
      </c>
    </row>
    <row r="699" spans="1:5" x14ac:dyDescent="0.55000000000000004">
      <c r="A699" s="1">
        <v>88.466545600000003</v>
      </c>
      <c r="B699" s="2">
        <v>655</v>
      </c>
      <c r="C699" s="1">
        <v>8.4704299999998497E-2</v>
      </c>
      <c r="D699" s="1">
        <v>0.79275812872196905</v>
      </c>
      <c r="E699" s="1">
        <v>6.7150022362703093E-2</v>
      </c>
    </row>
    <row r="700" spans="1:5" x14ac:dyDescent="0.55000000000000004">
      <c r="A700" s="1">
        <v>88.561173699999998</v>
      </c>
      <c r="B700" s="2">
        <v>656</v>
      </c>
      <c r="C700" s="1">
        <v>9.4628099999994206E-2</v>
      </c>
      <c r="D700" s="1">
        <v>0.79296411708213499</v>
      </c>
      <c r="E700" s="1">
        <v>7.5036687767655402E-2</v>
      </c>
    </row>
    <row r="701" spans="1:5" x14ac:dyDescent="0.55000000000000004">
      <c r="A701" s="1">
        <v>88.630963399999999</v>
      </c>
      <c r="B701" s="2">
        <v>657</v>
      </c>
      <c r="C701" s="1">
        <v>6.9789700000001204E-2</v>
      </c>
      <c r="D701" s="1">
        <v>0.79311583264402696</v>
      </c>
      <c r="E701" s="1">
        <v>5.5351316025477798E-2</v>
      </c>
    </row>
    <row r="702" spans="1:5" x14ac:dyDescent="0.55000000000000004">
      <c r="A702" s="1">
        <v>88.695701999999997</v>
      </c>
      <c r="B702" s="2">
        <v>658</v>
      </c>
      <c r="C702" s="1">
        <v>6.47385999999983E-2</v>
      </c>
      <c r="D702" s="1">
        <v>0.793256412947</v>
      </c>
      <c r="E702" s="1">
        <v>5.1354309615209301E-2</v>
      </c>
    </row>
    <row r="703" spans="1:5" x14ac:dyDescent="0.55000000000000004">
      <c r="A703" s="1">
        <v>88.745540899999995</v>
      </c>
      <c r="B703" s="2">
        <v>659</v>
      </c>
      <c r="C703" s="1">
        <v>4.98388999999975E-2</v>
      </c>
      <c r="D703" s="1">
        <v>0.79336453712545596</v>
      </c>
      <c r="E703" s="1">
        <v>3.9540415829339898E-2</v>
      </c>
    </row>
    <row r="704" spans="1:5" x14ac:dyDescent="0.55000000000000004">
      <c r="A704" s="1">
        <v>88.825226599999993</v>
      </c>
      <c r="B704" s="2">
        <v>660</v>
      </c>
      <c r="C704" s="1">
        <v>7.9685699999998902E-2</v>
      </c>
      <c r="D704" s="1">
        <v>0.79353723020113498</v>
      </c>
      <c r="E704" s="1">
        <v>6.3233569664637598E-2</v>
      </c>
    </row>
    <row r="705" spans="1:5" x14ac:dyDescent="0.55000000000000004">
      <c r="A705" s="1">
        <v>88.924900399999999</v>
      </c>
      <c r="B705" s="2">
        <v>661</v>
      </c>
      <c r="C705" s="1">
        <v>9.9673800000005003E-2</v>
      </c>
      <c r="D705" s="1">
        <v>0.79375292455411195</v>
      </c>
      <c r="E705" s="1">
        <v>7.9116370251425594E-2</v>
      </c>
    </row>
    <row r="706" spans="1:5" x14ac:dyDescent="0.55000000000000004">
      <c r="A706" s="1">
        <v>89.054695899999999</v>
      </c>
      <c r="B706" s="2">
        <v>662</v>
      </c>
      <c r="C706" s="1">
        <v>0.12979550000000001</v>
      </c>
      <c r="D706" s="1">
        <v>0.79403327595497897</v>
      </c>
      <c r="E706" s="1">
        <v>0.103061946069215</v>
      </c>
    </row>
    <row r="707" spans="1:5" x14ac:dyDescent="0.55000000000000004">
      <c r="A707" s="1">
        <v>89.159549799999994</v>
      </c>
      <c r="B707" s="2">
        <v>663</v>
      </c>
      <c r="C707" s="1">
        <v>0.104853899999995</v>
      </c>
      <c r="D707" s="1">
        <v>0.79425932077834305</v>
      </c>
      <c r="E707" s="1">
        <v>8.3281187394956199E-2</v>
      </c>
    </row>
    <row r="708" spans="1:5" x14ac:dyDescent="0.55000000000000004">
      <c r="A708" s="1">
        <v>89.264741099999995</v>
      </c>
      <c r="B708" s="2">
        <v>664</v>
      </c>
      <c r="C708" s="1">
        <v>0.105191300000001</v>
      </c>
      <c r="D708" s="1">
        <v>0.79448570391050499</v>
      </c>
      <c r="E708" s="1">
        <v>8.3572984025762201E-2</v>
      </c>
    </row>
    <row r="709" spans="1:5" x14ac:dyDescent="0.55000000000000004">
      <c r="A709" s="1">
        <v>89.349876600000002</v>
      </c>
      <c r="B709" s="2">
        <v>665</v>
      </c>
      <c r="C709" s="1">
        <v>8.51355000000069E-2</v>
      </c>
      <c r="D709" s="1">
        <v>0.79466863991372205</v>
      </c>
      <c r="E709" s="1">
        <v>6.7654511993380101E-2</v>
      </c>
    </row>
    <row r="710" spans="1:5" x14ac:dyDescent="0.55000000000000004">
      <c r="A710" s="1">
        <v>89.449505000000002</v>
      </c>
      <c r="B710" s="2">
        <v>666</v>
      </c>
      <c r="C710" s="1">
        <v>9.9628400000000297E-2</v>
      </c>
      <c r="D710" s="1">
        <v>0.79488239462038501</v>
      </c>
      <c r="E710" s="1">
        <v>7.91928611641977E-2</v>
      </c>
    </row>
    <row r="711" spans="1:5" x14ac:dyDescent="0.55000000000000004">
      <c r="A711" s="1">
        <v>89.543554999999998</v>
      </c>
      <c r="B711" s="2">
        <v>667</v>
      </c>
      <c r="C711" s="1">
        <v>9.4049999999995804E-2</v>
      </c>
      <c r="D711" s="1">
        <v>0.79508386151745003</v>
      </c>
      <c r="E711" s="1">
        <v>7.4777637175712799E-2</v>
      </c>
    </row>
    <row r="712" spans="1:5" x14ac:dyDescent="0.55000000000000004">
      <c r="A712" s="1">
        <v>89.617498499999996</v>
      </c>
      <c r="B712" s="2">
        <v>668</v>
      </c>
      <c r="C712" s="1">
        <v>7.3943499999998594E-2</v>
      </c>
      <c r="D712" s="1">
        <v>0.79524204037983504</v>
      </c>
      <c r="E712" s="1">
        <v>5.8802979812825298E-2</v>
      </c>
    </row>
    <row r="713" spans="1:5" x14ac:dyDescent="0.55000000000000004">
      <c r="A713" s="1">
        <v>89.686999999999998</v>
      </c>
      <c r="B713" s="2">
        <v>669</v>
      </c>
      <c r="C713" s="1">
        <v>6.9501500000001201E-2</v>
      </c>
      <c r="D713" s="1">
        <v>0.79539054273387</v>
      </c>
      <c r="E713" s="1">
        <v>5.5280835805819002E-2</v>
      </c>
    </row>
    <row r="714" spans="1:5" x14ac:dyDescent="0.55000000000000004">
      <c r="A714" s="1">
        <v>89.730559700000001</v>
      </c>
      <c r="B714" s="2">
        <v>670</v>
      </c>
      <c r="C714" s="1">
        <v>4.3559700000002997E-2</v>
      </c>
      <c r="D714" s="1">
        <v>0.79548352981567105</v>
      </c>
      <c r="E714" s="1">
        <v>3.46510239137141E-2</v>
      </c>
    </row>
    <row r="715" spans="1:5" x14ac:dyDescent="0.55000000000000004">
      <c r="A715" s="1">
        <v>89.844294000000005</v>
      </c>
      <c r="B715" s="2">
        <v>671</v>
      </c>
      <c r="C715" s="1">
        <v>0.11373430000000399</v>
      </c>
      <c r="D715" s="1">
        <v>0.79572600695569096</v>
      </c>
      <c r="E715" s="1">
        <v>9.0501340392904195E-2</v>
      </c>
    </row>
    <row r="716" spans="1:5" x14ac:dyDescent="0.55000000000000004">
      <c r="A716" s="1">
        <v>89.939147700000007</v>
      </c>
      <c r="B716" s="2">
        <v>672</v>
      </c>
      <c r="C716" s="1">
        <v>9.4853700000001595E-2</v>
      </c>
      <c r="D716" s="1">
        <v>0.79592788683536897</v>
      </c>
      <c r="E716" s="1">
        <v>7.54967049995173E-2</v>
      </c>
    </row>
    <row r="717" spans="1:5" x14ac:dyDescent="0.55000000000000004">
      <c r="A717" s="1">
        <v>90.059667099999999</v>
      </c>
      <c r="B717" s="2">
        <v>673</v>
      </c>
      <c r="C717" s="1">
        <v>0.12051939999999201</v>
      </c>
      <c r="D717" s="1">
        <v>0.79618394055971298</v>
      </c>
      <c r="E717" s="1">
        <v>9.5955610805885994E-2</v>
      </c>
    </row>
    <row r="718" spans="1:5" x14ac:dyDescent="0.55000000000000004">
      <c r="A718" s="1">
        <v>90.184939299999996</v>
      </c>
      <c r="B718" s="2">
        <v>674</v>
      </c>
      <c r="C718" s="1">
        <v>0.125272199999998</v>
      </c>
      <c r="D718" s="1">
        <v>0.79644955776217496</v>
      </c>
      <c r="E718" s="1">
        <v>9.9772988289892894E-2</v>
      </c>
    </row>
    <row r="719" spans="1:5" x14ac:dyDescent="0.55000000000000004">
      <c r="A719" s="1">
        <v>90.275153200000005</v>
      </c>
      <c r="B719" s="2">
        <v>675</v>
      </c>
      <c r="C719" s="1">
        <v>9.0213900000009103E-2</v>
      </c>
      <c r="D719" s="1">
        <v>0.79664050345335002</v>
      </c>
      <c r="E719" s="1">
        <v>7.1868046714497397E-2</v>
      </c>
    </row>
    <row r="720" spans="1:5" x14ac:dyDescent="0.55000000000000004">
      <c r="A720" s="1">
        <v>90.3787892</v>
      </c>
      <c r="B720" s="2">
        <v>676</v>
      </c>
      <c r="C720" s="1">
        <v>0.103635999999995</v>
      </c>
      <c r="D720" s="1">
        <v>0.796859510870365</v>
      </c>
      <c r="E720" s="1">
        <v>8.25833322685567E-2</v>
      </c>
    </row>
    <row r="721" spans="1:5" x14ac:dyDescent="0.55000000000000004">
      <c r="A721" s="1">
        <v>90.461743999999996</v>
      </c>
      <c r="B721" s="2">
        <v>677</v>
      </c>
      <c r="C721" s="1">
        <v>8.2954799999995998E-2</v>
      </c>
      <c r="D721" s="1">
        <v>0.79703454680532104</v>
      </c>
      <c r="E721" s="1">
        <v>6.6117841423322804E-2</v>
      </c>
    </row>
    <row r="722" spans="1:5" x14ac:dyDescent="0.55000000000000004">
      <c r="A722" s="1">
        <v>90.545243600000006</v>
      </c>
      <c r="B722" s="2">
        <v>678</v>
      </c>
      <c r="C722" s="1">
        <v>8.3499600000010304E-2</v>
      </c>
      <c r="D722" s="1">
        <v>0.79721049269310995</v>
      </c>
      <c r="E722" s="1">
        <v>6.6566757255685796E-2</v>
      </c>
    </row>
    <row r="723" spans="1:5" x14ac:dyDescent="0.55000000000000004">
      <c r="A723" s="1">
        <v>90.624994799999996</v>
      </c>
      <c r="B723" s="2">
        <v>679</v>
      </c>
      <c r="C723" s="1">
        <v>7.9751199999989794E-2</v>
      </c>
      <c r="D723" s="1">
        <v>0.79737831602950904</v>
      </c>
      <c r="E723" s="1">
        <v>6.35918775573244E-2</v>
      </c>
    </row>
    <row r="724" spans="1:5" x14ac:dyDescent="0.55000000000000004">
      <c r="A724" s="1">
        <v>90.704677799999999</v>
      </c>
      <c r="B724" s="2">
        <v>680</v>
      </c>
      <c r="C724" s="1">
        <v>7.9683000000002793E-2</v>
      </c>
      <c r="D724" s="1">
        <v>0.797545777442906</v>
      </c>
      <c r="E724" s="1">
        <v>6.3550840183985394E-2</v>
      </c>
    </row>
    <row r="725" spans="1:5" x14ac:dyDescent="0.55000000000000004">
      <c r="A725" s="1">
        <v>90.778827500000006</v>
      </c>
      <c r="B725" s="2">
        <v>681</v>
      </c>
      <c r="C725" s="1">
        <v>7.4149700000006702E-2</v>
      </c>
      <c r="D725" s="1">
        <v>0.79770141424867502</v>
      </c>
      <c r="E725" s="1">
        <v>5.9149320556120197E-2</v>
      </c>
    </row>
    <row r="726" spans="1:5" x14ac:dyDescent="0.55000000000000004">
      <c r="A726" s="1">
        <v>90.873488399999999</v>
      </c>
      <c r="B726" s="2">
        <v>682</v>
      </c>
      <c r="C726" s="1">
        <v>9.4660899999993803E-2</v>
      </c>
      <c r="D726" s="1">
        <v>0.79789982911954704</v>
      </c>
      <c r="E726" s="1">
        <v>7.5529915934297601E-2</v>
      </c>
    </row>
    <row r="727" spans="1:5" x14ac:dyDescent="0.55000000000000004">
      <c r="A727" s="1">
        <v>90.938625400000006</v>
      </c>
      <c r="B727" s="2">
        <v>683</v>
      </c>
      <c r="C727" s="1">
        <v>6.5137000000007106E-2</v>
      </c>
      <c r="D727" s="1">
        <v>0.79803618189407299</v>
      </c>
      <c r="E727" s="1">
        <v>5.1981682780039902E-2</v>
      </c>
    </row>
    <row r="728" spans="1:5" x14ac:dyDescent="0.55000000000000004">
      <c r="A728" s="1">
        <v>91.049338500000005</v>
      </c>
      <c r="B728" s="2">
        <v>684</v>
      </c>
      <c r="C728" s="1">
        <v>0.110713099999998</v>
      </c>
      <c r="D728" s="1">
        <v>0.798267607253203</v>
      </c>
      <c r="E728" s="1">
        <v>8.83786814285831E-2</v>
      </c>
    </row>
    <row r="729" spans="1:5" x14ac:dyDescent="0.55000000000000004">
      <c r="A729" s="1">
        <v>91.142207600000006</v>
      </c>
      <c r="B729" s="2">
        <v>685</v>
      </c>
      <c r="C729" s="1">
        <v>9.2869100000001495E-2</v>
      </c>
      <c r="D729" s="1">
        <v>0.79846141019483396</v>
      </c>
      <c r="E729" s="1">
        <v>7.4152392549526297E-2</v>
      </c>
    </row>
    <row r="730" spans="1:5" x14ac:dyDescent="0.55000000000000004">
      <c r="A730" s="1">
        <v>91.241170299999993</v>
      </c>
      <c r="B730" s="2">
        <v>686</v>
      </c>
      <c r="C730" s="1">
        <v>9.8962699999987094E-2</v>
      </c>
      <c r="D730" s="1">
        <v>0.79866760589173202</v>
      </c>
      <c r="E730" s="1">
        <v>7.9038302681571401E-2</v>
      </c>
    </row>
    <row r="731" spans="1:5" x14ac:dyDescent="0.55000000000000004">
      <c r="A731" s="1">
        <v>91.311520400000006</v>
      </c>
      <c r="B731" s="2">
        <v>687</v>
      </c>
      <c r="C731" s="1">
        <v>7.0350100000013099E-2</v>
      </c>
      <c r="D731" s="1">
        <v>0.79881398248551905</v>
      </c>
      <c r="E731" s="1">
        <v>5.6196643549264999E-2</v>
      </c>
    </row>
    <row r="732" spans="1:5" x14ac:dyDescent="0.55000000000000004">
      <c r="A732" s="1">
        <v>91.384725099999997</v>
      </c>
      <c r="B732" s="2">
        <v>688</v>
      </c>
      <c r="C732" s="1">
        <v>7.3204699999990894E-2</v>
      </c>
      <c r="D732" s="1">
        <v>0.79896611996401401</v>
      </c>
      <c r="E732" s="1">
        <v>5.8488075122122403E-2</v>
      </c>
    </row>
    <row r="733" spans="1:5" x14ac:dyDescent="0.55000000000000004">
      <c r="A733" s="1">
        <v>91.499989900000003</v>
      </c>
      <c r="B733" s="2">
        <v>689</v>
      </c>
      <c r="C733" s="1">
        <v>0.115264800000006</v>
      </c>
      <c r="D733" s="1">
        <v>0.79920529995994805</v>
      </c>
      <c r="E733" s="1">
        <v>9.2120239058827894E-2</v>
      </c>
    </row>
    <row r="734" spans="1:5" x14ac:dyDescent="0.55000000000000004">
      <c r="A734" s="1">
        <v>91.561882600000004</v>
      </c>
      <c r="B734" s="2">
        <v>690</v>
      </c>
      <c r="C734" s="1">
        <v>6.1892700000001397E-2</v>
      </c>
      <c r="D734" s="1">
        <v>0.79933354440531501</v>
      </c>
      <c r="E734" s="1">
        <v>4.9472911263815901E-2</v>
      </c>
    </row>
    <row r="735" spans="1:5" x14ac:dyDescent="0.55000000000000004">
      <c r="A735" s="1">
        <v>91.754907200000005</v>
      </c>
      <c r="B735" s="2">
        <v>691</v>
      </c>
      <c r="C735" s="1">
        <v>0.19302460000000099</v>
      </c>
      <c r="D735" s="1">
        <v>0.79973266754772698</v>
      </c>
      <c r="E735" s="1">
        <v>0.154368078260334</v>
      </c>
    </row>
    <row r="736" spans="1:5" x14ac:dyDescent="0.55000000000000004">
      <c r="A736" s="1">
        <v>91.838232700000006</v>
      </c>
      <c r="B736" s="2">
        <v>692</v>
      </c>
      <c r="C736" s="1">
        <v>8.3325500000000802E-2</v>
      </c>
      <c r="D736" s="1">
        <v>0.79990457349000099</v>
      </c>
      <c r="E736" s="1">
        <v>6.6652448538341694E-2</v>
      </c>
    </row>
    <row r="737" spans="1:5" x14ac:dyDescent="0.55000000000000004">
      <c r="A737" s="1">
        <v>91.964741500000002</v>
      </c>
      <c r="B737" s="2">
        <v>693</v>
      </c>
      <c r="C737" s="1">
        <v>0.12650879999999601</v>
      </c>
      <c r="D737" s="1">
        <v>0.80016512209615498</v>
      </c>
      <c r="E737" s="1">
        <v>0.10122792939823499</v>
      </c>
    </row>
    <row r="738" spans="1:5" x14ac:dyDescent="0.55000000000000004">
      <c r="A738" s="1">
        <v>92.124858000000003</v>
      </c>
      <c r="B738" s="2">
        <v>694</v>
      </c>
      <c r="C738" s="1">
        <v>0.16011650000000099</v>
      </c>
      <c r="D738" s="1">
        <v>0.80049411499994005</v>
      </c>
      <c r="E738" s="1">
        <v>0.12817231596438899</v>
      </c>
    </row>
    <row r="739" spans="1:5" x14ac:dyDescent="0.55000000000000004">
      <c r="A739" s="1">
        <v>92.224964400000005</v>
      </c>
      <c r="B739" s="2">
        <v>695</v>
      </c>
      <c r="C739" s="1">
        <v>0.100106400000001</v>
      </c>
      <c r="D739" s="1">
        <v>0.80069936743875003</v>
      </c>
      <c r="E739" s="1">
        <v>8.0155131156571593E-2</v>
      </c>
    </row>
    <row r="740" spans="1:5" x14ac:dyDescent="0.55000000000000004">
      <c r="A740" s="1">
        <v>92.3700446</v>
      </c>
      <c r="B740" s="2">
        <v>696</v>
      </c>
      <c r="C740" s="1">
        <v>0.145080199999995</v>
      </c>
      <c r="D740" s="1">
        <v>0.80099623598197001</v>
      </c>
      <c r="E740" s="1">
        <v>0.11620869411550799</v>
      </c>
    </row>
    <row r="741" spans="1:5" x14ac:dyDescent="0.55000000000000004">
      <c r="A741" s="1">
        <v>92.435017099999996</v>
      </c>
      <c r="B741" s="2">
        <v>697</v>
      </c>
      <c r="C741" s="1">
        <v>6.4972499999996103E-2</v>
      </c>
      <c r="D741" s="1">
        <v>0.80112895702007703</v>
      </c>
      <c r="E741" s="1">
        <v>5.20513511599838E-2</v>
      </c>
    </row>
    <row r="742" spans="1:5" x14ac:dyDescent="0.55000000000000004">
      <c r="A742" s="1">
        <v>92.524956299999999</v>
      </c>
      <c r="B742" s="2">
        <v>698</v>
      </c>
      <c r="C742" s="1">
        <v>8.9939200000003397E-2</v>
      </c>
      <c r="D742" s="1">
        <v>0.80131244568436699</v>
      </c>
      <c r="E742" s="1">
        <v>7.2069400314898197E-2</v>
      </c>
    </row>
    <row r="743" spans="1:5" x14ac:dyDescent="0.55000000000000004">
      <c r="A743" s="1">
        <v>92.624955600000007</v>
      </c>
      <c r="B743" s="2">
        <v>699</v>
      </c>
      <c r="C743" s="1">
        <v>9.9999300000007493E-2</v>
      </c>
      <c r="D743" s="1">
        <v>0.80151614184280395</v>
      </c>
      <c r="E743" s="1">
        <v>8.0151053122987106E-2</v>
      </c>
    </row>
    <row r="744" spans="1:5" x14ac:dyDescent="0.55000000000000004">
      <c r="A744" s="1">
        <v>92.669842500000001</v>
      </c>
      <c r="B744" s="2">
        <v>700</v>
      </c>
      <c r="C744" s="1">
        <v>4.4886899999994498E-2</v>
      </c>
      <c r="D744" s="1">
        <v>0.80160746713180897</v>
      </c>
      <c r="E744" s="1">
        <v>3.5981674216394401E-2</v>
      </c>
    </row>
    <row r="745" spans="1:5" x14ac:dyDescent="0.55000000000000004">
      <c r="A745" s="1">
        <v>92.764798999999996</v>
      </c>
      <c r="B745" s="2">
        <v>701</v>
      </c>
      <c r="C745" s="1">
        <v>9.4956499999995003E-2</v>
      </c>
      <c r="D745" s="1">
        <v>0.80180044152353303</v>
      </c>
      <c r="E745" s="1">
        <v>7.6136163625525305E-2</v>
      </c>
    </row>
    <row r="746" spans="1:5" x14ac:dyDescent="0.55000000000000004">
      <c r="A746" s="1">
        <v>92.895023399999999</v>
      </c>
      <c r="B746" s="2">
        <v>702</v>
      </c>
      <c r="C746" s="1">
        <v>0.13022440000000299</v>
      </c>
      <c r="D746" s="1">
        <v>0.802064602044819</v>
      </c>
      <c r="E746" s="1">
        <v>0.104448381562528</v>
      </c>
    </row>
    <row r="747" spans="1:5" x14ac:dyDescent="0.55000000000000004">
      <c r="A747" s="1">
        <v>93.010627400000004</v>
      </c>
      <c r="B747" s="2">
        <v>703</v>
      </c>
      <c r="C747" s="1">
        <v>0.11560400000000499</v>
      </c>
      <c r="D747" s="1">
        <v>0.80229863424367698</v>
      </c>
      <c r="E747" s="1">
        <v>9.2748931313109795E-2</v>
      </c>
    </row>
    <row r="748" spans="1:5" x14ac:dyDescent="0.55000000000000004">
      <c r="A748" s="1">
        <v>93.105950800000002</v>
      </c>
      <c r="B748" s="2">
        <v>704</v>
      </c>
      <c r="C748" s="1">
        <v>9.5323399999998101E-2</v>
      </c>
      <c r="D748" s="1">
        <v>0.80249127731241598</v>
      </c>
      <c r="E748" s="1">
        <v>7.6496197023760801E-2</v>
      </c>
    </row>
    <row r="749" spans="1:5" x14ac:dyDescent="0.55000000000000004">
      <c r="A749" s="1">
        <v>93.165901500000004</v>
      </c>
      <c r="B749" s="2">
        <v>705</v>
      </c>
      <c r="C749" s="1">
        <v>5.9950700000001703E-2</v>
      </c>
      <c r="D749" s="1">
        <v>0.80261228050156397</v>
      </c>
      <c r="E749" s="1">
        <v>4.8117168044666501E-2</v>
      </c>
    </row>
    <row r="750" spans="1:5" x14ac:dyDescent="0.55000000000000004">
      <c r="A750" s="1">
        <v>93.215742800000001</v>
      </c>
      <c r="B750" s="2">
        <v>706</v>
      </c>
      <c r="C750" s="1">
        <v>4.9841299999997098E-2</v>
      </c>
      <c r="D750" s="1">
        <v>0.80271278884463504</v>
      </c>
      <c r="E750" s="1">
        <v>4.0008248922639801E-2</v>
      </c>
    </row>
    <row r="751" spans="1:5" x14ac:dyDescent="0.55000000000000004">
      <c r="A751" s="1">
        <v>93.305458599999994</v>
      </c>
      <c r="B751" s="2">
        <v>707</v>
      </c>
      <c r="C751" s="1">
        <v>8.9715799999993406E-2</v>
      </c>
      <c r="D751" s="1">
        <v>0.80289350052969399</v>
      </c>
      <c r="E751" s="1">
        <v>7.2032232714816596E-2</v>
      </c>
    </row>
    <row r="752" spans="1:5" x14ac:dyDescent="0.55000000000000004">
      <c r="A752" s="1">
        <v>93.415415199999998</v>
      </c>
      <c r="B752" s="2">
        <v>708</v>
      </c>
      <c r="C752" s="1">
        <v>0.109956600000004</v>
      </c>
      <c r="D752" s="1">
        <v>0.80311462138981304</v>
      </c>
      <c r="E752" s="1">
        <v>8.8307753178314199E-2</v>
      </c>
    </row>
    <row r="753" spans="1:5" x14ac:dyDescent="0.55000000000000004">
      <c r="A753" s="1">
        <v>93.545773299999993</v>
      </c>
      <c r="B753" s="2">
        <v>709</v>
      </c>
      <c r="C753" s="1">
        <v>0.13035809999999501</v>
      </c>
      <c r="D753" s="1">
        <v>0.803376254832046</v>
      </c>
      <c r="E753" s="1">
        <v>0.104726602165017</v>
      </c>
    </row>
    <row r="754" spans="1:5" x14ac:dyDescent="0.55000000000000004">
      <c r="A754" s="1">
        <v>93.646041199999999</v>
      </c>
      <c r="B754" s="2">
        <v>710</v>
      </c>
      <c r="C754" s="1">
        <v>0.100267900000006</v>
      </c>
      <c r="D754" s="1">
        <v>0.80357711707785595</v>
      </c>
      <c r="E754" s="1">
        <v>8.0572990017455395E-2</v>
      </c>
    </row>
    <row r="755" spans="1:5" x14ac:dyDescent="0.55000000000000004">
      <c r="A755" s="1">
        <v>93.780972599999998</v>
      </c>
      <c r="B755" s="2">
        <v>711</v>
      </c>
      <c r="C755" s="1">
        <v>0.13493139999999901</v>
      </c>
      <c r="D755" s="1">
        <v>0.80384689997817904</v>
      </c>
      <c r="E755" s="1">
        <v>0.108464187599715</v>
      </c>
    </row>
    <row r="756" spans="1:5" x14ac:dyDescent="0.55000000000000004">
      <c r="A756" s="1">
        <v>93.950859600000001</v>
      </c>
      <c r="B756" s="2">
        <v>712</v>
      </c>
      <c r="C756" s="1">
        <v>0.16988700000000301</v>
      </c>
      <c r="D756" s="1">
        <v>0.804185728044577</v>
      </c>
      <c r="E756" s="1">
        <v>0.13662070078031099</v>
      </c>
    </row>
    <row r="757" spans="1:5" x14ac:dyDescent="0.55000000000000004">
      <c r="A757" s="1">
        <v>94.020980699999996</v>
      </c>
      <c r="B757" s="2">
        <v>713</v>
      </c>
      <c r="C757" s="1">
        <v>7.0121099999994399E-2</v>
      </c>
      <c r="D757" s="1">
        <v>0.80432530564251203</v>
      </c>
      <c r="E757" s="1">
        <v>5.6400175189484598E-2</v>
      </c>
    </row>
    <row r="758" spans="1:5" x14ac:dyDescent="0.55000000000000004">
      <c r="A758" s="1">
        <v>94.0811992</v>
      </c>
      <c r="B758" s="2">
        <v>714</v>
      </c>
      <c r="C758" s="1">
        <v>6.0218500000004803E-2</v>
      </c>
      <c r="D758" s="1">
        <v>0.80444504424214303</v>
      </c>
      <c r="E758" s="1">
        <v>4.8442473896699298E-2</v>
      </c>
    </row>
    <row r="759" spans="1:5" x14ac:dyDescent="0.55000000000000004">
      <c r="A759" s="1">
        <v>94.161400400000005</v>
      </c>
      <c r="B759" s="2">
        <v>715</v>
      </c>
      <c r="C759" s="1">
        <v>8.0201200000004802E-2</v>
      </c>
      <c r="D759" s="1">
        <v>0.80460433353386496</v>
      </c>
      <c r="E759" s="1">
        <v>6.4530233074620094E-2</v>
      </c>
    </row>
    <row r="760" spans="1:5" x14ac:dyDescent="0.55000000000000004">
      <c r="A760" s="1">
        <v>94.201496000000006</v>
      </c>
      <c r="B760" s="2">
        <v>716</v>
      </c>
      <c r="C760" s="1">
        <v>4.00956000000008E-2</v>
      </c>
      <c r="D760" s="1">
        <v>0.80468388996846596</v>
      </c>
      <c r="E760" s="1">
        <v>3.2264283378620202E-2</v>
      </c>
    </row>
    <row r="761" spans="1:5" x14ac:dyDescent="0.55000000000000004">
      <c r="A761" s="1">
        <v>94.286868400000003</v>
      </c>
      <c r="B761" s="2">
        <v>717</v>
      </c>
      <c r="C761" s="1">
        <v>8.5372399999997101E-2</v>
      </c>
      <c r="D761" s="1">
        <v>0.80485310956552403</v>
      </c>
      <c r="E761" s="1">
        <v>6.8712241611069397E-2</v>
      </c>
    </row>
    <row r="762" spans="1:5" x14ac:dyDescent="0.55000000000000004">
      <c r="A762" s="1">
        <v>94.361731399999996</v>
      </c>
      <c r="B762" s="2">
        <v>718</v>
      </c>
      <c r="C762" s="1">
        <v>7.4862999999993504E-2</v>
      </c>
      <c r="D762" s="1">
        <v>0.80500130386278501</v>
      </c>
      <c r="E762" s="1">
        <v>6.02648126110744E-2</v>
      </c>
    </row>
    <row r="763" spans="1:5" x14ac:dyDescent="0.55000000000000004">
      <c r="A763" s="1">
        <v>94.441621999999995</v>
      </c>
      <c r="B763" s="2">
        <v>719</v>
      </c>
      <c r="C763" s="1">
        <v>7.9890599999998799E-2</v>
      </c>
      <c r="D763" s="1">
        <v>0.80515925054984305</v>
      </c>
      <c r="E763" s="1">
        <v>6.4324655621976395E-2</v>
      </c>
    </row>
    <row r="764" spans="1:5" x14ac:dyDescent="0.55000000000000004">
      <c r="A764" s="1">
        <v>94.565884600000004</v>
      </c>
      <c r="B764" s="2">
        <v>720</v>
      </c>
      <c r="C764" s="1">
        <v>0.12426260000000899</v>
      </c>
      <c r="D764" s="1">
        <v>0.80540451268313695</v>
      </c>
      <c r="E764" s="1">
        <v>0.100081658797747</v>
      </c>
    </row>
    <row r="765" spans="1:5" x14ac:dyDescent="0.55000000000000004">
      <c r="A765" s="1">
        <v>94.657634200000004</v>
      </c>
      <c r="B765" s="2">
        <v>721</v>
      </c>
      <c r="C765" s="1">
        <v>9.1749600000000001E-2</v>
      </c>
      <c r="D765" s="1">
        <v>0.80558528307114297</v>
      </c>
      <c r="E765" s="1">
        <v>7.3912127487664098E-2</v>
      </c>
    </row>
    <row r="766" spans="1:5" x14ac:dyDescent="0.55000000000000004">
      <c r="A766" s="1">
        <v>94.715530400000006</v>
      </c>
      <c r="B766" s="2">
        <v>722</v>
      </c>
      <c r="C766" s="1">
        <v>5.7896200000001799E-2</v>
      </c>
      <c r="D766" s="1">
        <v>0.80569921405557199</v>
      </c>
      <c r="E766" s="1">
        <v>4.6646922836805702E-2</v>
      </c>
    </row>
    <row r="767" spans="1:5" x14ac:dyDescent="0.55000000000000004">
      <c r="A767" s="1">
        <v>94.815765900000002</v>
      </c>
      <c r="B767" s="2">
        <v>723</v>
      </c>
      <c r="C767" s="1">
        <v>0.10023549999999699</v>
      </c>
      <c r="D767" s="1">
        <v>0.80589620758419001</v>
      </c>
      <c r="E767" s="1">
        <v>8.0779409315302295E-2</v>
      </c>
    </row>
    <row r="768" spans="1:5" x14ac:dyDescent="0.55000000000000004">
      <c r="A768" s="1">
        <v>94.880760499999994</v>
      </c>
      <c r="B768" s="2">
        <v>724</v>
      </c>
      <c r="C768" s="1">
        <v>6.4994599999991506E-2</v>
      </c>
      <c r="D768" s="1">
        <v>0.80602376949603205</v>
      </c>
      <c r="E768" s="1">
        <v>5.2387192488879901E-2</v>
      </c>
    </row>
    <row r="769" spans="1:5" x14ac:dyDescent="0.55000000000000004">
      <c r="A769" s="1">
        <v>95.003824699999996</v>
      </c>
      <c r="B769" s="2">
        <v>725</v>
      </c>
      <c r="C769" s="1">
        <v>0.123064200000002</v>
      </c>
      <c r="D769" s="1">
        <v>0.80626493092805496</v>
      </c>
      <c r="E769" s="1">
        <v>9.9222348712717803E-2</v>
      </c>
    </row>
    <row r="770" spans="1:5" x14ac:dyDescent="0.55000000000000004">
      <c r="A770" s="1">
        <v>95.073396599999995</v>
      </c>
      <c r="B770" s="2">
        <v>726</v>
      </c>
      <c r="C770" s="1">
        <v>6.9571899999999701E-2</v>
      </c>
      <c r="D770" s="1">
        <v>0.806401052203084</v>
      </c>
      <c r="E770" s="1">
        <v>5.6102853363767503E-2</v>
      </c>
    </row>
    <row r="771" spans="1:5" x14ac:dyDescent="0.55000000000000004">
      <c r="A771" s="1">
        <v>95.1577099</v>
      </c>
      <c r="B771" s="2">
        <v>727</v>
      </c>
      <c r="C771" s="1">
        <v>8.4313300000005101E-2</v>
      </c>
      <c r="D771" s="1">
        <v>0.80656580845203096</v>
      </c>
      <c r="E771" s="1">
        <v>6.8004224977762803E-2</v>
      </c>
    </row>
    <row r="772" spans="1:5" x14ac:dyDescent="0.55000000000000004">
      <c r="A772" s="1">
        <v>95.267527599999994</v>
      </c>
      <c r="B772" s="2">
        <v>728</v>
      </c>
      <c r="C772" s="1">
        <v>0.109817699999994</v>
      </c>
      <c r="D772" s="1">
        <v>0.80678006245321299</v>
      </c>
      <c r="E772" s="1">
        <v>8.8598730864463099E-2</v>
      </c>
    </row>
    <row r="773" spans="1:5" x14ac:dyDescent="0.55000000000000004">
      <c r="A773" s="1">
        <v>95.387039999999999</v>
      </c>
      <c r="B773" s="2">
        <v>729</v>
      </c>
      <c r="C773" s="1">
        <v>0.119512400000005</v>
      </c>
      <c r="D773" s="1">
        <v>0.80701279406227899</v>
      </c>
      <c r="E773" s="1">
        <v>9.64480358490927E-2</v>
      </c>
    </row>
    <row r="774" spans="1:5" x14ac:dyDescent="0.55000000000000004">
      <c r="A774" s="1">
        <v>95.491327799999993</v>
      </c>
      <c r="B774" s="2">
        <v>730</v>
      </c>
      <c r="C774" s="1">
        <v>0.104287799999994</v>
      </c>
      <c r="D774" s="1">
        <v>0.80721550693259103</v>
      </c>
      <c r="E774" s="1">
        <v>8.41827293438802E-2</v>
      </c>
    </row>
    <row r="775" spans="1:5" x14ac:dyDescent="0.55000000000000004">
      <c r="A775" s="1">
        <v>95.560729100000003</v>
      </c>
      <c r="B775" s="2">
        <v>731</v>
      </c>
      <c r="C775" s="1">
        <v>6.9401300000009797E-2</v>
      </c>
      <c r="D775" s="1">
        <v>0.80735021659105699</v>
      </c>
      <c r="E775" s="1">
        <v>5.6031154586708799E-2</v>
      </c>
    </row>
    <row r="776" spans="1:5" x14ac:dyDescent="0.55000000000000004">
      <c r="A776" s="1">
        <v>95.634943000000007</v>
      </c>
      <c r="B776" s="2">
        <v>732</v>
      </c>
      <c r="C776" s="1">
        <v>7.4213900000003705E-2</v>
      </c>
      <c r="D776" s="1">
        <v>0.80749409860306498</v>
      </c>
      <c r="E776" s="1">
        <v>5.9927286284321001E-2</v>
      </c>
    </row>
    <row r="777" spans="1:5" x14ac:dyDescent="0.55000000000000004">
      <c r="A777" s="1">
        <v>95.723141600000005</v>
      </c>
      <c r="B777" s="2">
        <v>733</v>
      </c>
      <c r="C777" s="1">
        <v>8.8198599999998406E-2</v>
      </c>
      <c r="D777" s="1">
        <v>0.80766486653839598</v>
      </c>
      <c r="E777" s="1">
        <v>7.1234910497872006E-2</v>
      </c>
    </row>
    <row r="778" spans="1:5" x14ac:dyDescent="0.55000000000000004">
      <c r="A778" s="1">
        <v>95.820976900000005</v>
      </c>
      <c r="B778" s="2">
        <v>734</v>
      </c>
      <c r="C778" s="1">
        <v>9.7835299999999903E-2</v>
      </c>
      <c r="D778" s="1">
        <v>0.80785400495066095</v>
      </c>
      <c r="E778" s="1">
        <v>7.90366389305492E-2</v>
      </c>
    </row>
    <row r="779" spans="1:5" x14ac:dyDescent="0.55000000000000004">
      <c r="A779" s="1">
        <v>95.889997300000005</v>
      </c>
      <c r="B779" s="2">
        <v>735</v>
      </c>
      <c r="C779" s="1">
        <v>6.9020399999999399E-2</v>
      </c>
      <c r="D779" s="1">
        <v>0.80798725556168904</v>
      </c>
      <c r="E779" s="1">
        <v>5.5767603573769503E-2</v>
      </c>
    </row>
    <row r="780" spans="1:5" x14ac:dyDescent="0.55000000000000004">
      <c r="A780" s="1">
        <v>95.988888399999993</v>
      </c>
      <c r="B780" s="2">
        <v>736</v>
      </c>
      <c r="C780" s="1">
        <v>9.8891099999988796E-2</v>
      </c>
      <c r="D780" s="1">
        <v>0.80817791259171001</v>
      </c>
      <c r="E780" s="1">
        <v>7.9921602771889005E-2</v>
      </c>
    </row>
    <row r="781" spans="1:5" x14ac:dyDescent="0.55000000000000004">
      <c r="A781" s="1">
        <v>96.063417299999998</v>
      </c>
      <c r="B781" s="2">
        <v>737</v>
      </c>
      <c r="C781" s="1">
        <v>7.45289000000042E-2</v>
      </c>
      <c r="D781" s="1">
        <v>0.80832139696451599</v>
      </c>
      <c r="E781" s="1">
        <v>6.0243304562232099E-2</v>
      </c>
    </row>
    <row r="782" spans="1:5" x14ac:dyDescent="0.55000000000000004">
      <c r="A782" s="1">
        <v>96.137812199999999</v>
      </c>
      <c r="B782" s="2">
        <v>738</v>
      </c>
      <c r="C782" s="1">
        <v>7.4394900000001499E-2</v>
      </c>
      <c r="D782" s="1">
        <v>0.80846444909292303</v>
      </c>
      <c r="E782" s="1">
        <v>6.01456318438243E-2</v>
      </c>
    </row>
    <row r="783" spans="1:5" x14ac:dyDescent="0.55000000000000004">
      <c r="A783" s="1">
        <v>96.256441100000004</v>
      </c>
      <c r="B783" s="2">
        <v>739</v>
      </c>
      <c r="C783" s="1">
        <v>0.11862890000000401</v>
      </c>
      <c r="D783" s="1">
        <v>0.80869219805200498</v>
      </c>
      <c r="E783" s="1">
        <v>9.5934265893495102E-2</v>
      </c>
    </row>
    <row r="784" spans="1:5" x14ac:dyDescent="0.55000000000000004">
      <c r="A784" s="1">
        <v>96.335453799999996</v>
      </c>
      <c r="B784" s="2">
        <v>740</v>
      </c>
      <c r="C784" s="1">
        <v>7.9012699999992705E-2</v>
      </c>
      <c r="D784" s="1">
        <v>0.80884364518763696</v>
      </c>
      <c r="E784" s="1">
        <v>6.3908920284111298E-2</v>
      </c>
    </row>
    <row r="785" spans="1:5" x14ac:dyDescent="0.55000000000000004">
      <c r="A785" s="1">
        <v>96.424198500000003</v>
      </c>
      <c r="B785" s="2">
        <v>741</v>
      </c>
      <c r="C785" s="1">
        <v>8.8744700000006602E-2</v>
      </c>
      <c r="D785" s="1">
        <v>0.80901351296173796</v>
      </c>
      <c r="E785" s="1">
        <v>7.1795661503740796E-2</v>
      </c>
    </row>
    <row r="786" spans="1:5" x14ac:dyDescent="0.55000000000000004">
      <c r="A786" s="1">
        <v>96.488196000000002</v>
      </c>
      <c r="B786" s="2">
        <v>742</v>
      </c>
      <c r="C786" s="1">
        <v>6.3997499999999305E-2</v>
      </c>
      <c r="D786" s="1">
        <v>0.80913585881993599</v>
      </c>
      <c r="E786" s="1">
        <v>5.1782672124828302E-2</v>
      </c>
    </row>
    <row r="787" spans="1:5" x14ac:dyDescent="0.55000000000000004">
      <c r="A787" s="1">
        <v>96.601607700000002</v>
      </c>
      <c r="B787" s="2">
        <v>743</v>
      </c>
      <c r="C787" s="1">
        <v>0.1134117</v>
      </c>
      <c r="D787" s="1">
        <v>0.80935235702466402</v>
      </c>
      <c r="E787" s="1">
        <v>9.1790026709174397E-2</v>
      </c>
    </row>
    <row r="788" spans="1:5" x14ac:dyDescent="0.55000000000000004">
      <c r="A788" s="1">
        <v>96.700137699999999</v>
      </c>
      <c r="B788" s="2">
        <v>744</v>
      </c>
      <c r="C788" s="1">
        <v>9.8529999999996704E-2</v>
      </c>
      <c r="D788" s="1">
        <v>0.80954012107184503</v>
      </c>
      <c r="E788" s="1">
        <v>7.9763988129206195E-2</v>
      </c>
    </row>
    <row r="789" spans="1:5" x14ac:dyDescent="0.55000000000000004">
      <c r="A789" s="1">
        <v>96.774124700000002</v>
      </c>
      <c r="B789" s="2">
        <v>745</v>
      </c>
      <c r="C789" s="1">
        <v>7.3987000000002495E-2</v>
      </c>
      <c r="D789" s="1">
        <v>0.80968091594974501</v>
      </c>
      <c r="E789" s="1">
        <v>5.9905861928375798E-2</v>
      </c>
    </row>
    <row r="790" spans="1:5" x14ac:dyDescent="0.55000000000000004">
      <c r="A790" s="1">
        <v>96.887718500000005</v>
      </c>
      <c r="B790" s="2">
        <v>746</v>
      </c>
      <c r="C790" s="1">
        <v>0.11359380000000401</v>
      </c>
      <c r="D790" s="1">
        <v>0.809896750080489</v>
      </c>
      <c r="E790" s="1">
        <v>9.1999249449296203E-2</v>
      </c>
    </row>
    <row r="791" spans="1:5" x14ac:dyDescent="0.55000000000000004">
      <c r="A791" s="1">
        <v>96.981544400000004</v>
      </c>
      <c r="B791" s="2">
        <v>747</v>
      </c>
      <c r="C791" s="1">
        <v>9.3825899999998796E-2</v>
      </c>
      <c r="D791" s="1">
        <v>0.81007472212910503</v>
      </c>
      <c r="E791" s="1">
        <v>7.6005989871012203E-2</v>
      </c>
    </row>
    <row r="792" spans="1:5" x14ac:dyDescent="0.55000000000000004">
      <c r="A792" s="1">
        <v>97.110218399999994</v>
      </c>
      <c r="B792" s="2">
        <v>748</v>
      </c>
      <c r="C792" s="1">
        <v>0.12867399999998999</v>
      </c>
      <c r="D792" s="1">
        <v>0.81031835166940502</v>
      </c>
      <c r="E792" s="1">
        <v>0.10426690358270101</v>
      </c>
    </row>
    <row r="793" spans="1:5" x14ac:dyDescent="0.55000000000000004">
      <c r="A793" s="1">
        <v>97.18</v>
      </c>
      <c r="B793" s="2">
        <v>749</v>
      </c>
      <c r="C793" s="1">
        <v>6.97816000000131E-2</v>
      </c>
      <c r="D793" s="1">
        <v>0.81045026097136896</v>
      </c>
      <c r="E793" s="1">
        <v>5.6554515931010303E-2</v>
      </c>
    </row>
    <row r="794" spans="1:5" x14ac:dyDescent="0.55000000000000004">
      <c r="A794" s="1">
        <v>97.234014000000002</v>
      </c>
      <c r="B794" s="2">
        <v>750</v>
      </c>
      <c r="C794" s="1">
        <v>5.4013999999995101E-2</v>
      </c>
      <c r="D794" s="1">
        <v>0.81055226123897095</v>
      </c>
      <c r="E794" s="1">
        <v>4.3781169838557801E-2</v>
      </c>
    </row>
    <row r="795" spans="1:5" x14ac:dyDescent="0.55000000000000004">
      <c r="A795" s="1">
        <v>97.318306800000002</v>
      </c>
      <c r="B795" s="2">
        <v>751</v>
      </c>
      <c r="C795" s="1">
        <v>8.4292800000000098E-2</v>
      </c>
      <c r="D795" s="1">
        <v>0.81071126025365903</v>
      </c>
      <c r="E795" s="1">
        <v>6.8337122118309696E-2</v>
      </c>
    </row>
    <row r="796" spans="1:5" x14ac:dyDescent="0.55000000000000004">
      <c r="A796" s="1">
        <v>97.377839199999997</v>
      </c>
      <c r="B796" s="2">
        <v>752</v>
      </c>
      <c r="C796" s="1">
        <v>5.9532399999994802E-2</v>
      </c>
      <c r="D796" s="1">
        <v>0.81082342249927797</v>
      </c>
      <c r="E796" s="1">
        <v>4.82702643175918E-2</v>
      </c>
    </row>
    <row r="797" spans="1:5" x14ac:dyDescent="0.55000000000000004">
      <c r="A797" s="1">
        <v>97.432381800000002</v>
      </c>
      <c r="B797" s="2">
        <v>753</v>
      </c>
      <c r="C797" s="1">
        <v>5.4542600000004902E-2</v>
      </c>
      <c r="D797" s="1">
        <v>0.81092608790586596</v>
      </c>
      <c r="E797" s="1">
        <v>4.4230017242218499E-2</v>
      </c>
    </row>
    <row r="798" spans="1:5" x14ac:dyDescent="0.55000000000000004">
      <c r="A798" s="1">
        <v>97.501801299999997</v>
      </c>
      <c r="B798" s="2">
        <v>754</v>
      </c>
      <c r="C798" s="1">
        <v>6.9419499999995096E-2</v>
      </c>
      <c r="D798" s="1">
        <v>0.81105662371795795</v>
      </c>
      <c r="E798" s="1">
        <v>5.6303145290184799E-2</v>
      </c>
    </row>
    <row r="799" spans="1:5" x14ac:dyDescent="0.55000000000000004">
      <c r="A799" s="1">
        <v>97.601089099999996</v>
      </c>
      <c r="B799" s="2">
        <v>755</v>
      </c>
      <c r="C799" s="1">
        <v>9.9287799999998996E-2</v>
      </c>
      <c r="D799" s="1">
        <v>0.81124306631123</v>
      </c>
      <c r="E799" s="1">
        <v>8.0546539319295396E-2</v>
      </c>
    </row>
    <row r="800" spans="1:5" x14ac:dyDescent="0.55000000000000004">
      <c r="A800" s="1">
        <v>97.759766799999994</v>
      </c>
      <c r="B800" s="2">
        <v>756</v>
      </c>
      <c r="C800" s="1">
        <v>0.15867769999999801</v>
      </c>
      <c r="D800" s="1">
        <v>0.81154040358041502</v>
      </c>
      <c r="E800" s="1">
        <v>0.12877336469721101</v>
      </c>
    </row>
    <row r="801" spans="1:5" x14ac:dyDescent="0.55000000000000004">
      <c r="A801" s="1">
        <v>97.864212199999997</v>
      </c>
      <c r="B801" s="2">
        <v>757</v>
      </c>
      <c r="C801" s="1">
        <v>0.10444540000000301</v>
      </c>
      <c r="D801" s="1">
        <v>0.81173569740877605</v>
      </c>
      <c r="E801" s="1">
        <v>8.4782059610141E-2</v>
      </c>
    </row>
    <row r="802" spans="1:5" x14ac:dyDescent="0.55000000000000004">
      <c r="A802" s="1">
        <v>97.939059900000004</v>
      </c>
      <c r="B802" s="2">
        <v>758</v>
      </c>
      <c r="C802" s="1">
        <v>7.4847700000006498E-2</v>
      </c>
      <c r="D802" s="1">
        <v>0.811875443954168</v>
      </c>
      <c r="E802" s="1">
        <v>6.0767009666453702E-2</v>
      </c>
    </row>
    <row r="803" spans="1:5" x14ac:dyDescent="0.55000000000000004">
      <c r="A803" s="1">
        <v>97.994108999999995</v>
      </c>
      <c r="B803" s="2">
        <v>759</v>
      </c>
      <c r="C803" s="1">
        <v>5.50490999999909E-2</v>
      </c>
      <c r="D803" s="1">
        <v>0.81197811586667301</v>
      </c>
      <c r="E803" s="1">
        <v>4.4698664498148598E-2</v>
      </c>
    </row>
    <row r="804" spans="1:5" x14ac:dyDescent="0.55000000000000004">
      <c r="A804" s="1">
        <v>98.089308799999998</v>
      </c>
      <c r="B804" s="2">
        <v>760</v>
      </c>
      <c r="C804" s="1">
        <v>9.5199800000003207E-2</v>
      </c>
      <c r="D804" s="1">
        <v>0.81215545478561102</v>
      </c>
      <c r="E804" s="1">
        <v>7.7317036864501795E-2</v>
      </c>
    </row>
    <row r="805" spans="1:5" x14ac:dyDescent="0.55000000000000004">
      <c r="A805" s="1">
        <v>98.1843346</v>
      </c>
      <c r="B805" s="2">
        <v>761</v>
      </c>
      <c r="C805" s="1">
        <v>9.5025800000001895E-2</v>
      </c>
      <c r="D805" s="1">
        <v>0.81233219451518801</v>
      </c>
      <c r="E805" s="1">
        <v>7.7192516649562906E-2</v>
      </c>
    </row>
    <row r="806" spans="1:5" x14ac:dyDescent="0.55000000000000004">
      <c r="A806" s="1">
        <v>98.275958200000005</v>
      </c>
      <c r="B806" s="2">
        <v>762</v>
      </c>
      <c r="C806" s="1">
        <v>9.1623600000005495E-2</v>
      </c>
      <c r="D806" s="1">
        <v>0.81250234662095999</v>
      </c>
      <c r="E806" s="1">
        <v>7.4444390005864697E-2</v>
      </c>
    </row>
    <row r="807" spans="1:5" x14ac:dyDescent="0.55000000000000004">
      <c r="A807" s="1">
        <v>98.333020200000007</v>
      </c>
      <c r="B807" s="2">
        <v>763</v>
      </c>
      <c r="C807" s="1">
        <v>5.7062000000001903E-2</v>
      </c>
      <c r="D807" s="1">
        <v>0.81260818643157096</v>
      </c>
      <c r="E807" s="1">
        <v>4.6369048334159897E-2</v>
      </c>
    </row>
    <row r="808" spans="1:5" x14ac:dyDescent="0.55000000000000004">
      <c r="A808" s="1">
        <v>98.454520000000002</v>
      </c>
      <c r="B808" s="2">
        <v>764</v>
      </c>
      <c r="C808" s="1">
        <v>0.121499799999995</v>
      </c>
      <c r="D808" s="1">
        <v>0.81283321814403198</v>
      </c>
      <c r="E808" s="1">
        <v>9.8759073437852299E-2</v>
      </c>
    </row>
    <row r="809" spans="1:5" x14ac:dyDescent="0.55000000000000004">
      <c r="A809" s="1">
        <v>98.535012399999999</v>
      </c>
      <c r="B809" s="2">
        <v>765</v>
      </c>
      <c r="C809" s="1">
        <v>8.0492399999997105E-2</v>
      </c>
      <c r="D809" s="1">
        <v>0.812982053412173</v>
      </c>
      <c r="E809" s="1">
        <v>6.5438876636071702E-2</v>
      </c>
    </row>
    <row r="810" spans="1:5" x14ac:dyDescent="0.55000000000000004">
      <c r="A810" s="1">
        <v>98.599901900000006</v>
      </c>
      <c r="B810" s="2">
        <v>766</v>
      </c>
      <c r="C810" s="1">
        <v>6.4889500000006706E-2</v>
      </c>
      <c r="D810" s="1">
        <v>0.81310189546415701</v>
      </c>
      <c r="E810" s="1">
        <v>5.2761775445726897E-2</v>
      </c>
    </row>
    <row r="811" spans="1:5" x14ac:dyDescent="0.55000000000000004">
      <c r="A811" s="1">
        <v>98.6977902</v>
      </c>
      <c r="B811" s="2">
        <v>767</v>
      </c>
      <c r="C811" s="1">
        <v>9.7888299999993905E-2</v>
      </c>
      <c r="D811" s="1">
        <v>0.81328244139376504</v>
      </c>
      <c r="E811" s="1">
        <v>7.9610835607880404E-2</v>
      </c>
    </row>
    <row r="812" spans="1:5" x14ac:dyDescent="0.55000000000000004">
      <c r="A812" s="1">
        <v>98.806643399999999</v>
      </c>
      <c r="B812" s="2">
        <v>768</v>
      </c>
      <c r="C812" s="1">
        <v>0.108853199999999</v>
      </c>
      <c r="D812" s="1">
        <v>0.81348287203729897</v>
      </c>
      <c r="E812" s="1">
        <v>8.8550213766449407E-2</v>
      </c>
    </row>
    <row r="813" spans="1:5" x14ac:dyDescent="0.55000000000000004">
      <c r="A813" s="1">
        <v>98.881984099999997</v>
      </c>
      <c r="B813" s="2">
        <v>769</v>
      </c>
      <c r="C813" s="1">
        <v>7.5340699999998206E-2</v>
      </c>
      <c r="D813" s="1">
        <v>0.81362138760526703</v>
      </c>
      <c r="E813" s="1">
        <v>6.1298804877150601E-2</v>
      </c>
    </row>
    <row r="814" spans="1:5" x14ac:dyDescent="0.55000000000000004">
      <c r="A814" s="1">
        <v>98.980852799999994</v>
      </c>
      <c r="B814" s="2">
        <v>770</v>
      </c>
      <c r="C814" s="1">
        <v>9.8868699999997006E-2</v>
      </c>
      <c r="D814" s="1">
        <v>0.81380290124864896</v>
      </c>
      <c r="E814" s="1">
        <v>8.0459634902679905E-2</v>
      </c>
    </row>
    <row r="815" spans="1:5" x14ac:dyDescent="0.55000000000000004">
      <c r="A815" s="1">
        <v>99.122502100000005</v>
      </c>
      <c r="B815" s="2">
        <v>771</v>
      </c>
      <c r="C815" s="1">
        <v>0.141649300000012</v>
      </c>
      <c r="D815" s="1">
        <v>0.81406244525726001</v>
      </c>
      <c r="E815" s="1">
        <v>0.115311375526989</v>
      </c>
    </row>
    <row r="816" spans="1:5" x14ac:dyDescent="0.55000000000000004">
      <c r="A816" s="1">
        <v>99.170535400000006</v>
      </c>
      <c r="B816" s="2">
        <v>772</v>
      </c>
      <c r="C816" s="1">
        <v>4.8033300000000202E-2</v>
      </c>
      <c r="D816" s="1">
        <v>0.81415032028458401</v>
      </c>
      <c r="E816" s="1">
        <v>3.9106326579325598E-2</v>
      </c>
    </row>
    <row r="817" spans="1:5" x14ac:dyDescent="0.55000000000000004">
      <c r="A817" s="1">
        <v>99.228380999999999</v>
      </c>
      <c r="B817" s="2">
        <v>773</v>
      </c>
      <c r="C817" s="1">
        <v>5.7845599999993197E-2</v>
      </c>
      <c r="D817" s="1">
        <v>0.81425605496953102</v>
      </c>
      <c r="E817" s="1">
        <v>4.71011300533399E-2</v>
      </c>
    </row>
    <row r="818" spans="1:5" x14ac:dyDescent="0.55000000000000004">
      <c r="A818" s="1">
        <v>99.300770499999999</v>
      </c>
      <c r="B818" s="2">
        <v>774</v>
      </c>
      <c r="C818" s="1">
        <v>7.2389499999999898E-2</v>
      </c>
      <c r="D818" s="1">
        <v>0.81438823332689103</v>
      </c>
      <c r="E818" s="1">
        <v>5.8953157016416902E-2</v>
      </c>
    </row>
    <row r="819" spans="1:5" x14ac:dyDescent="0.55000000000000004">
      <c r="A819" s="1">
        <v>99.4197439</v>
      </c>
      <c r="B819" s="2">
        <v>775</v>
      </c>
      <c r="C819" s="1">
        <v>0.11897340000000201</v>
      </c>
      <c r="D819" s="1">
        <v>0.81460513119474898</v>
      </c>
      <c r="E819" s="1">
        <v>9.6916342115686699E-2</v>
      </c>
    </row>
    <row r="820" spans="1:5" x14ac:dyDescent="0.55000000000000004">
      <c r="A820" s="1">
        <v>99.467153400000001</v>
      </c>
      <c r="B820" s="2">
        <v>776</v>
      </c>
      <c r="C820" s="1">
        <v>4.7409500000000597E-2</v>
      </c>
      <c r="D820" s="1">
        <v>0.81469144494935897</v>
      </c>
      <c r="E820" s="1">
        <v>3.86241140593271E-2</v>
      </c>
    </row>
    <row r="821" spans="1:5" x14ac:dyDescent="0.55000000000000004">
      <c r="A821" s="1">
        <v>99.512156200000007</v>
      </c>
      <c r="B821" s="2">
        <v>777</v>
      </c>
      <c r="C821" s="1">
        <v>4.5002800000005998E-2</v>
      </c>
      <c r="D821" s="1">
        <v>0.81477331519086105</v>
      </c>
      <c r="E821" s="1">
        <v>3.6667080548876199E-2</v>
      </c>
    </row>
    <row r="822" spans="1:5" x14ac:dyDescent="0.55000000000000004">
      <c r="A822" s="1">
        <v>99.582184100000006</v>
      </c>
      <c r="B822" s="2">
        <v>778</v>
      </c>
      <c r="C822" s="1">
        <v>7.0027899999999504E-2</v>
      </c>
      <c r="D822" s="1">
        <v>0.81490059199226195</v>
      </c>
      <c r="E822" s="1">
        <v>5.7065777165974503E-2</v>
      </c>
    </row>
    <row r="823" spans="1:5" x14ac:dyDescent="0.55000000000000004">
      <c r="A823" s="1">
        <v>99.6620475</v>
      </c>
      <c r="B823" s="2">
        <v>779</v>
      </c>
      <c r="C823" s="1">
        <v>7.9863399999993603E-2</v>
      </c>
      <c r="D823" s="1">
        <v>0.81504556721490695</v>
      </c>
      <c r="E823" s="1">
        <v>6.5092310152705807E-2</v>
      </c>
    </row>
    <row r="824" spans="1:5" x14ac:dyDescent="0.55000000000000004">
      <c r="A824" s="1">
        <v>99.765997999999996</v>
      </c>
      <c r="B824" s="2">
        <v>780</v>
      </c>
      <c r="C824" s="1">
        <v>0.103950499999996</v>
      </c>
      <c r="D824" s="1">
        <v>0.81523398417301096</v>
      </c>
      <c r="E824" s="1">
        <v>8.47439802717736E-2</v>
      </c>
    </row>
    <row r="825" spans="1:5" x14ac:dyDescent="0.55000000000000004">
      <c r="A825" s="1">
        <v>99.8702361</v>
      </c>
      <c r="B825" s="2">
        <v>781</v>
      </c>
      <c r="C825" s="1">
        <v>0.104238100000003</v>
      </c>
      <c r="D825" s="1">
        <v>0.81542260113628895</v>
      </c>
      <c r="E825" s="1">
        <v>8.4998102639507397E-2</v>
      </c>
    </row>
    <row r="826" spans="1:5" x14ac:dyDescent="0.55000000000000004">
      <c r="A826" s="1">
        <v>99.969941700000007</v>
      </c>
      <c r="B826" s="2">
        <v>782</v>
      </c>
      <c r="C826" s="1">
        <v>9.9705600000007194E-2</v>
      </c>
      <c r="D826" s="1">
        <v>0.81560271607539203</v>
      </c>
      <c r="E826" s="1">
        <v>8.1320158167932505E-2</v>
      </c>
    </row>
    <row r="827" spans="1:5" x14ac:dyDescent="0.55000000000000004">
      <c r="A827" s="1">
        <v>100.07462</v>
      </c>
      <c r="B827" s="2">
        <v>783</v>
      </c>
      <c r="C827" s="1">
        <v>0.104678299999989</v>
      </c>
      <c r="D827" s="1">
        <v>0.81579149834989895</v>
      </c>
      <c r="E827" s="1">
        <v>8.5395667201711406E-2</v>
      </c>
    </row>
    <row r="828" spans="1:5" x14ac:dyDescent="0.55000000000000004">
      <c r="A828" s="1">
        <v>100.16424600000001</v>
      </c>
      <c r="B828" s="2">
        <v>784</v>
      </c>
      <c r="C828" s="1">
        <v>8.9626000000009795E-2</v>
      </c>
      <c r="D828" s="1">
        <v>0.81595287797558302</v>
      </c>
      <c r="E828" s="1">
        <v>7.31305926414475E-2</v>
      </c>
    </row>
    <row r="829" spans="1:5" x14ac:dyDescent="0.55000000000000004">
      <c r="A829" s="1">
        <v>100.25878899999999</v>
      </c>
      <c r="B829" s="2">
        <v>785</v>
      </c>
      <c r="C829" s="1">
        <v>9.4542999999987401E-2</v>
      </c>
      <c r="D829" s="1">
        <v>0.81612285499405601</v>
      </c>
      <c r="E829" s="1">
        <v>7.7158703079692706E-2</v>
      </c>
    </row>
    <row r="830" spans="1:5" x14ac:dyDescent="0.55000000000000004">
      <c r="A830" s="1">
        <v>100.328377</v>
      </c>
      <c r="B830" s="2">
        <v>786</v>
      </c>
      <c r="C830" s="1">
        <v>6.9588000000010197E-2</v>
      </c>
      <c r="D830" s="1">
        <v>0.81624779814071802</v>
      </c>
      <c r="E830" s="1">
        <v>5.6801051777024603E-2</v>
      </c>
    </row>
    <row r="831" spans="1:5" x14ac:dyDescent="0.55000000000000004">
      <c r="A831" s="1">
        <v>100.432581</v>
      </c>
      <c r="B831" s="2">
        <v>787</v>
      </c>
      <c r="C831" s="1">
        <v>0.10420399999999599</v>
      </c>
      <c r="D831" s="1">
        <v>0.81643462765303398</v>
      </c>
      <c r="E831" s="1">
        <v>8.50757539399533E-2</v>
      </c>
    </row>
    <row r="832" spans="1:5" x14ac:dyDescent="0.55000000000000004">
      <c r="A832" s="1">
        <v>100.502015</v>
      </c>
      <c r="B832" s="2">
        <v>788</v>
      </c>
      <c r="C832" s="1">
        <v>6.9434000000001106E-2</v>
      </c>
      <c r="D832" s="1">
        <v>0.81655894071647395</v>
      </c>
      <c r="E832" s="1">
        <v>5.6696953489708601E-2</v>
      </c>
    </row>
    <row r="833" spans="1:5" x14ac:dyDescent="0.55000000000000004">
      <c r="A833" s="1">
        <v>100.556527</v>
      </c>
      <c r="B833" s="2">
        <v>789</v>
      </c>
      <c r="C833" s="1">
        <v>5.45120000000026E-2</v>
      </c>
      <c r="D833" s="1">
        <v>0.81665643892558404</v>
      </c>
      <c r="E833" s="1">
        <v>4.4517575798713502E-2</v>
      </c>
    </row>
    <row r="834" spans="1:5" x14ac:dyDescent="0.55000000000000004">
      <c r="A834" s="1">
        <v>100.67526599999999</v>
      </c>
      <c r="B834" s="2">
        <v>790</v>
      </c>
      <c r="C834" s="1">
        <v>0.118738999999991</v>
      </c>
      <c r="D834" s="1">
        <v>0.81686851069510802</v>
      </c>
      <c r="E834" s="1">
        <v>9.6994150091418999E-2</v>
      </c>
    </row>
    <row r="835" spans="1:5" x14ac:dyDescent="0.55000000000000004">
      <c r="A835" s="1">
        <v>100.77388500000001</v>
      </c>
      <c r="B835" s="2">
        <v>791</v>
      </c>
      <c r="C835" s="1">
        <v>9.8619000000013599E-2</v>
      </c>
      <c r="D835" s="1">
        <v>0.81704433477274796</v>
      </c>
      <c r="E835" s="1">
        <v>8.0576095250964694E-2</v>
      </c>
    </row>
    <row r="836" spans="1:5" x14ac:dyDescent="0.55000000000000004">
      <c r="A836" s="1">
        <v>100.88673</v>
      </c>
      <c r="B836" s="2">
        <v>792</v>
      </c>
      <c r="C836" s="1">
        <v>0.11284499999999301</v>
      </c>
      <c r="D836" s="1">
        <v>0.81724517435807198</v>
      </c>
      <c r="E836" s="1">
        <v>9.2222031700431001E-2</v>
      </c>
    </row>
    <row r="837" spans="1:5" x14ac:dyDescent="0.55000000000000004">
      <c r="A837" s="1">
        <v>100.990314</v>
      </c>
      <c r="B837" s="2">
        <v>793</v>
      </c>
      <c r="C837" s="1">
        <v>0.103583999999998</v>
      </c>
      <c r="D837" s="1">
        <v>0.817429205475381</v>
      </c>
      <c r="E837" s="1">
        <v>8.4672586819960205E-2</v>
      </c>
    </row>
    <row r="838" spans="1:5" x14ac:dyDescent="0.55000000000000004">
      <c r="A838" s="1">
        <v>101.044642</v>
      </c>
      <c r="B838" s="2">
        <v>794</v>
      </c>
      <c r="C838" s="1">
        <v>5.4327999999998197E-2</v>
      </c>
      <c r="D838" s="1">
        <v>0.81752560205423797</v>
      </c>
      <c r="E838" s="1">
        <v>4.4414530908401202E-2</v>
      </c>
    </row>
    <row r="839" spans="1:5" x14ac:dyDescent="0.55000000000000004">
      <c r="A839" s="1">
        <v>101.113939</v>
      </c>
      <c r="B839" s="2">
        <v>795</v>
      </c>
      <c r="C839" s="1">
        <v>6.9297000000005896E-2</v>
      </c>
      <c r="D839" s="1">
        <v>0.81764843459439396</v>
      </c>
      <c r="E839" s="1">
        <v>5.6660583572092603E-2</v>
      </c>
    </row>
    <row r="840" spans="1:5" x14ac:dyDescent="0.55000000000000004">
      <c r="A840" s="1">
        <v>101.242059</v>
      </c>
      <c r="B840" s="2">
        <v>796</v>
      </c>
      <c r="C840" s="1">
        <v>0.12811999999999599</v>
      </c>
      <c r="D840" s="1">
        <v>0.81787516777730895</v>
      </c>
      <c r="E840" s="1">
        <v>0.104786166495625</v>
      </c>
    </row>
    <row r="841" spans="1:5" x14ac:dyDescent="0.55000000000000004">
      <c r="A841" s="1">
        <v>101.30099300000001</v>
      </c>
      <c r="B841" s="2">
        <v>797</v>
      </c>
      <c r="C841" s="1">
        <v>5.89340000000078E-2</v>
      </c>
      <c r="D841" s="1">
        <v>0.81797930354005399</v>
      </c>
      <c r="E841" s="1">
        <v>4.8206792274835902E-2</v>
      </c>
    </row>
    <row r="842" spans="1:5" x14ac:dyDescent="0.55000000000000004">
      <c r="A842" s="1">
        <v>101.418873</v>
      </c>
      <c r="B842" s="2">
        <v>798</v>
      </c>
      <c r="C842" s="1">
        <v>0.11788</v>
      </c>
      <c r="D842" s="1">
        <v>0.81818729543340296</v>
      </c>
      <c r="E842" s="1">
        <v>9.6447918385689196E-2</v>
      </c>
    </row>
    <row r="843" spans="1:5" x14ac:dyDescent="0.55000000000000004">
      <c r="A843" s="1">
        <v>101.51736699999999</v>
      </c>
      <c r="B843" s="2">
        <v>799</v>
      </c>
      <c r="C843" s="1">
        <v>9.8493999999988105E-2</v>
      </c>
      <c r="D843" s="1">
        <v>0.81836077480128999</v>
      </c>
      <c r="E843" s="1">
        <v>8.0603626153268507E-2</v>
      </c>
    </row>
    <row r="844" spans="1:5" x14ac:dyDescent="0.55000000000000004">
      <c r="A844" s="1">
        <v>101.669792</v>
      </c>
      <c r="B844" s="2">
        <v>800</v>
      </c>
      <c r="C844" s="1">
        <v>0.152425000000008</v>
      </c>
      <c r="D844" s="1">
        <v>0.81862869377618397</v>
      </c>
      <c r="E844" s="1">
        <v>0.12477947864884099</v>
      </c>
    </row>
    <row r="845" spans="1:5" x14ac:dyDescent="0.55000000000000004">
      <c r="A845" s="1">
        <v>101.74339500000001</v>
      </c>
      <c r="B845" s="2">
        <v>801</v>
      </c>
      <c r="C845" s="1">
        <v>7.3603000000005595E-2</v>
      </c>
      <c r="D845" s="1">
        <v>0.81875782766177696</v>
      </c>
      <c r="E845" s="1">
        <v>6.02630323893944E-2</v>
      </c>
    </row>
    <row r="846" spans="1:5" x14ac:dyDescent="0.55000000000000004">
      <c r="A846" s="1">
        <v>101.831638</v>
      </c>
      <c r="B846" s="2">
        <v>802</v>
      </c>
      <c r="C846" s="1">
        <v>8.8242999999991398E-2</v>
      </c>
      <c r="D846" s="1">
        <v>0.81891244221417503</v>
      </c>
      <c r="E846" s="1">
        <v>7.2263290638298394E-2</v>
      </c>
    </row>
    <row r="847" spans="1:5" x14ac:dyDescent="0.55000000000000004">
      <c r="A847" s="1">
        <v>101.94486000000001</v>
      </c>
      <c r="B847" s="2">
        <v>803</v>
      </c>
      <c r="C847" s="1">
        <v>0.113222000000007</v>
      </c>
      <c r="D847" s="1">
        <v>0.81911049715307105</v>
      </c>
      <c r="E847" s="1">
        <v>9.2741328708671106E-2</v>
      </c>
    </row>
    <row r="848" spans="1:5" x14ac:dyDescent="0.55000000000000004">
      <c r="A848" s="1">
        <v>102.04966400000001</v>
      </c>
      <c r="B848" s="2">
        <v>804</v>
      </c>
      <c r="C848" s="1">
        <v>0.10480400000000099</v>
      </c>
      <c r="D848" s="1">
        <v>0.81929350033207604</v>
      </c>
      <c r="E848" s="1">
        <v>8.5865236008804094E-2</v>
      </c>
    </row>
    <row r="849" spans="1:5" x14ac:dyDescent="0.55000000000000004">
      <c r="A849" s="1">
        <v>102.178551</v>
      </c>
      <c r="B849" s="2">
        <v>805</v>
      </c>
      <c r="C849" s="1">
        <v>0.12888699999999201</v>
      </c>
      <c r="D849" s="1">
        <v>0.81951812643955901</v>
      </c>
      <c r="E849" s="1">
        <v>0.105625232762409</v>
      </c>
    </row>
    <row r="850" spans="1:5" x14ac:dyDescent="0.55000000000000004">
      <c r="A850" s="1">
        <v>102.247928</v>
      </c>
      <c r="B850" s="2">
        <v>806</v>
      </c>
      <c r="C850" s="1">
        <v>6.9377000000002895E-2</v>
      </c>
      <c r="D850" s="1">
        <v>0.81963884183663804</v>
      </c>
      <c r="E850" s="1">
        <v>5.6864083930102803E-2</v>
      </c>
    </row>
    <row r="851" spans="1:5" x14ac:dyDescent="0.55000000000000004">
      <c r="A851" s="1">
        <v>102.371244</v>
      </c>
      <c r="B851" s="2">
        <v>807</v>
      </c>
      <c r="C851" s="1">
        <v>0.12331600000000301</v>
      </c>
      <c r="D851" s="1">
        <v>0.81985307292860699</v>
      </c>
      <c r="E851" s="1">
        <v>0.101101001541266</v>
      </c>
    </row>
    <row r="852" spans="1:5" x14ac:dyDescent="0.55000000000000004">
      <c r="A852" s="1">
        <v>102.44011500000001</v>
      </c>
      <c r="B852" s="2">
        <v>808</v>
      </c>
      <c r="C852" s="1">
        <v>6.88710000000015E-2</v>
      </c>
      <c r="D852" s="1">
        <v>0.81997253143438997</v>
      </c>
      <c r="E852" s="1">
        <v>5.6472328212419098E-2</v>
      </c>
    </row>
    <row r="853" spans="1:5" x14ac:dyDescent="0.55000000000000004">
      <c r="A853" s="1">
        <v>102.508944</v>
      </c>
      <c r="B853" s="2">
        <v>809</v>
      </c>
      <c r="C853" s="1">
        <v>6.8828999999993798E-2</v>
      </c>
      <c r="D853" s="1">
        <v>0.82009178277357397</v>
      </c>
      <c r="E853" s="1">
        <v>5.6446097316517299E-2</v>
      </c>
    </row>
    <row r="854" spans="1:5" x14ac:dyDescent="0.55000000000000004">
      <c r="A854" s="1">
        <v>102.577803</v>
      </c>
      <c r="B854" s="2">
        <v>810</v>
      </c>
      <c r="C854" s="1">
        <v>6.8859000000003306E-2</v>
      </c>
      <c r="D854" s="1">
        <v>0.82021095187779303</v>
      </c>
      <c r="E854" s="1">
        <v>5.6478905935355699E-2</v>
      </c>
    </row>
    <row r="855" spans="1:5" x14ac:dyDescent="0.55000000000000004">
      <c r="A855" s="1">
        <v>102.65645499999999</v>
      </c>
      <c r="B855" s="2">
        <v>811</v>
      </c>
      <c r="C855" s="1">
        <v>7.8651999999991104E-2</v>
      </c>
      <c r="D855" s="1">
        <v>0.82034690494941898</v>
      </c>
      <c r="E855" s="1">
        <v>6.4521924768074404E-2</v>
      </c>
    </row>
    <row r="856" spans="1:5" x14ac:dyDescent="0.55000000000000004">
      <c r="A856" s="1">
        <v>102.715371</v>
      </c>
      <c r="B856" s="2">
        <v>812</v>
      </c>
      <c r="C856" s="1">
        <v>5.8916000000010599E-2</v>
      </c>
      <c r="D856" s="1">
        <v>0.82044862910148497</v>
      </c>
      <c r="E856" s="1">
        <v>4.83375514321518E-2</v>
      </c>
    </row>
    <row r="857" spans="1:5" x14ac:dyDescent="0.55000000000000004">
      <c r="A857" s="1">
        <v>102.769569</v>
      </c>
      <c r="B857" s="2">
        <v>813</v>
      </c>
      <c r="C857" s="1">
        <v>5.4197999999999497E-2</v>
      </c>
      <c r="D857" s="1">
        <v>0.82054212067900001</v>
      </c>
      <c r="E857" s="1">
        <v>4.4471741856559999E-2</v>
      </c>
    </row>
    <row r="858" spans="1:5" x14ac:dyDescent="0.55000000000000004">
      <c r="A858" s="1">
        <v>102.882768</v>
      </c>
      <c r="B858" s="2">
        <v>814</v>
      </c>
      <c r="C858" s="1">
        <v>0.113198999999995</v>
      </c>
      <c r="D858" s="1">
        <v>0.82073712199672899</v>
      </c>
      <c r="E858" s="1">
        <v>9.2906621472903198E-2</v>
      </c>
    </row>
    <row r="859" spans="1:5" x14ac:dyDescent="0.55000000000000004">
      <c r="A859" s="1">
        <v>102.97137600000001</v>
      </c>
      <c r="B859" s="2">
        <v>815</v>
      </c>
      <c r="C859" s="1">
        <v>8.8608000000007806E-2</v>
      </c>
      <c r="D859" s="1">
        <v>0.82088951021065304</v>
      </c>
      <c r="E859" s="1">
        <v>7.2737377720751895E-2</v>
      </c>
    </row>
    <row r="860" spans="1:5" x14ac:dyDescent="0.55000000000000004">
      <c r="A860" s="1">
        <v>103.055132</v>
      </c>
      <c r="B860" s="2">
        <v>816</v>
      </c>
      <c r="C860" s="1">
        <v>8.3755999999994002E-2</v>
      </c>
      <c r="D860" s="1">
        <v>0.82103335111843101</v>
      </c>
      <c r="E860" s="1">
        <v>6.8766469356270302E-2</v>
      </c>
    </row>
    <row r="861" spans="1:5" x14ac:dyDescent="0.55000000000000004">
      <c r="A861" s="1">
        <v>103.16354</v>
      </c>
      <c r="B861" s="2">
        <v>817</v>
      </c>
      <c r="C861" s="1">
        <v>0.10840799999999701</v>
      </c>
      <c r="D861" s="1">
        <v>0.82121923665154195</v>
      </c>
      <c r="E861" s="1">
        <v>8.9026735006918101E-2</v>
      </c>
    </row>
    <row r="862" spans="1:5" x14ac:dyDescent="0.55000000000000004">
      <c r="A862" s="1">
        <v>103.222522</v>
      </c>
      <c r="B862" s="2">
        <v>818</v>
      </c>
      <c r="C862" s="1">
        <v>5.8982000000000298E-2</v>
      </c>
      <c r="D862" s="1">
        <v>0.82132023387147801</v>
      </c>
      <c r="E862" s="1">
        <v>4.8443110034207801E-2</v>
      </c>
    </row>
    <row r="863" spans="1:5" x14ac:dyDescent="0.55000000000000004">
      <c r="A863" s="1">
        <v>103.305862</v>
      </c>
      <c r="B863" s="2">
        <v>819</v>
      </c>
      <c r="C863" s="1">
        <v>8.3340000000006895E-2</v>
      </c>
      <c r="D863" s="1">
        <v>0.82146277432741399</v>
      </c>
      <c r="E863" s="1">
        <v>6.8460707612452307E-2</v>
      </c>
    </row>
    <row r="864" spans="1:5" x14ac:dyDescent="0.55000000000000004">
      <c r="A864" s="1">
        <v>103.364772</v>
      </c>
      <c r="B864" s="2">
        <v>820</v>
      </c>
      <c r="C864" s="1">
        <v>5.8909999999997402E-2</v>
      </c>
      <c r="D864" s="1">
        <v>0.82156341386093401</v>
      </c>
      <c r="E864" s="1">
        <v>4.8398300710545399E-2</v>
      </c>
    </row>
    <row r="865" spans="1:5" x14ac:dyDescent="0.55000000000000004">
      <c r="A865" s="1">
        <v>103.45825499999999</v>
      </c>
      <c r="B865" s="2">
        <v>821</v>
      </c>
      <c r="C865" s="1">
        <v>9.3482999999992003E-2</v>
      </c>
      <c r="D865" s="1">
        <v>0.82172291772527195</v>
      </c>
      <c r="E865" s="1">
        <v>7.6817123517705102E-2</v>
      </c>
    </row>
    <row r="866" spans="1:5" x14ac:dyDescent="0.55000000000000004">
      <c r="A866" s="1">
        <v>103.541982</v>
      </c>
      <c r="B866" s="2">
        <v>822</v>
      </c>
      <c r="C866" s="1">
        <v>8.3727000000010293E-2</v>
      </c>
      <c r="D866" s="1">
        <v>0.82186556876171901</v>
      </c>
      <c r="E866" s="1">
        <v>6.8812338475720894E-2</v>
      </c>
    </row>
    <row r="867" spans="1:5" x14ac:dyDescent="0.55000000000000004">
      <c r="A867" s="1">
        <v>103.645641</v>
      </c>
      <c r="B867" s="2">
        <v>823</v>
      </c>
      <c r="C867" s="1">
        <v>0.10365899999999301</v>
      </c>
      <c r="D867" s="1">
        <v>0.82204190888768902</v>
      </c>
      <c r="E867" s="1">
        <v>8.5212042233383398E-2</v>
      </c>
    </row>
    <row r="868" spans="1:5" x14ac:dyDescent="0.55000000000000004">
      <c r="A868" s="1">
        <v>103.729552</v>
      </c>
      <c r="B868" s="2">
        <v>824</v>
      </c>
      <c r="C868" s="1">
        <v>8.3911000000000499E-2</v>
      </c>
      <c r="D868" s="1">
        <v>0.822184435863475</v>
      </c>
      <c r="E868" s="1">
        <v>6.8990318197740499E-2</v>
      </c>
    </row>
    <row r="869" spans="1:5" x14ac:dyDescent="0.55000000000000004">
      <c r="A869" s="1">
        <v>103.788961</v>
      </c>
      <c r="B869" s="2">
        <v>825</v>
      </c>
      <c r="C869" s="1">
        <v>5.94090000000023E-2</v>
      </c>
      <c r="D869" s="1">
        <v>0.82228522681874505</v>
      </c>
      <c r="E869" s="1">
        <v>4.8851143040076699E-2</v>
      </c>
    </row>
    <row r="870" spans="1:5" x14ac:dyDescent="0.55000000000000004">
      <c r="A870" s="1">
        <v>103.863411</v>
      </c>
      <c r="B870" s="2">
        <v>826</v>
      </c>
      <c r="C870" s="1">
        <v>7.4449999999998795E-2</v>
      </c>
      <c r="D870" s="1">
        <v>0.82241139759751802</v>
      </c>
      <c r="E870" s="1">
        <v>6.1228528551134198E-2</v>
      </c>
    </row>
    <row r="871" spans="1:5" x14ac:dyDescent="0.55000000000000004">
      <c r="A871" s="1">
        <v>103.968283</v>
      </c>
      <c r="B871" s="2">
        <v>827</v>
      </c>
      <c r="C871" s="1">
        <v>0.10487200000000001</v>
      </c>
      <c r="D871" s="1">
        <v>0.82258886434966305</v>
      </c>
      <c r="E871" s="1">
        <v>8.6266539382078095E-2</v>
      </c>
    </row>
    <row r="872" spans="1:5" x14ac:dyDescent="0.55000000000000004">
      <c r="A872" s="1">
        <v>104.05305799999999</v>
      </c>
      <c r="B872" s="2">
        <v>828</v>
      </c>
      <c r="C872" s="1">
        <v>8.4774999999993397E-2</v>
      </c>
      <c r="D872" s="1">
        <v>0.82273210026119703</v>
      </c>
      <c r="E872" s="1">
        <v>6.9747113799637495E-2</v>
      </c>
    </row>
    <row r="873" spans="1:5" x14ac:dyDescent="0.55000000000000004">
      <c r="A873" s="1">
        <v>104.112753</v>
      </c>
      <c r="B873" s="2">
        <v>829</v>
      </c>
      <c r="C873" s="1">
        <v>5.9695000000004897E-2</v>
      </c>
      <c r="D873" s="1">
        <v>0.82283284192904305</v>
      </c>
      <c r="E873" s="1">
        <v>4.9119006498958298E-2</v>
      </c>
    </row>
    <row r="874" spans="1:5" x14ac:dyDescent="0.55000000000000004">
      <c r="A874" s="1">
        <v>104.17730899999999</v>
      </c>
      <c r="B874" s="2">
        <v>830</v>
      </c>
      <c r="C874" s="1">
        <v>6.4555999999996103E-2</v>
      </c>
      <c r="D874" s="1">
        <v>0.82294167644760596</v>
      </c>
      <c r="E874" s="1">
        <v>5.3125822864748401E-2</v>
      </c>
    </row>
    <row r="875" spans="1:5" x14ac:dyDescent="0.55000000000000004">
      <c r="A875" s="1">
        <v>104.271804</v>
      </c>
      <c r="B875" s="2">
        <v>831</v>
      </c>
      <c r="C875" s="1">
        <v>9.4495000000009099E-2</v>
      </c>
      <c r="D875" s="1">
        <v>0.82310077792484804</v>
      </c>
      <c r="E875" s="1">
        <v>7.7778908010015996E-2</v>
      </c>
    </row>
    <row r="876" spans="1:5" x14ac:dyDescent="0.55000000000000004">
      <c r="A876" s="1">
        <v>104.33147200000001</v>
      </c>
      <c r="B876" s="2">
        <v>832</v>
      </c>
      <c r="C876" s="1">
        <v>5.9668000000002101E-2</v>
      </c>
      <c r="D876" s="1">
        <v>0.82320111455339595</v>
      </c>
      <c r="E876" s="1">
        <v>4.9118764103173701E-2</v>
      </c>
    </row>
    <row r="877" spans="1:5" x14ac:dyDescent="0.55000000000000004">
      <c r="A877" s="1">
        <v>104.42602100000001</v>
      </c>
      <c r="B877" s="2">
        <v>833</v>
      </c>
      <c r="C877" s="1">
        <v>9.4549000000000702E-2</v>
      </c>
      <c r="D877" s="1">
        <v>0.82335990613097598</v>
      </c>
      <c r="E877" s="1">
        <v>7.7847855764778207E-2</v>
      </c>
    </row>
    <row r="878" spans="1:5" x14ac:dyDescent="0.55000000000000004">
      <c r="A878" s="1">
        <v>104.515775</v>
      </c>
      <c r="B878" s="2">
        <v>834</v>
      </c>
      <c r="C878" s="1">
        <v>8.9753999999999196E-2</v>
      </c>
      <c r="D878" s="1">
        <v>0.82351041773714395</v>
      </c>
      <c r="E878" s="1">
        <v>7.3913354033579001E-2</v>
      </c>
    </row>
    <row r="879" spans="1:5" x14ac:dyDescent="0.55000000000000004">
      <c r="A879" s="1">
        <v>104.61064</v>
      </c>
      <c r="B879" s="2">
        <v>835</v>
      </c>
      <c r="C879" s="1">
        <v>9.4864999999998603E-2</v>
      </c>
      <c r="D879" s="1">
        <v>0.82366926024306097</v>
      </c>
      <c r="E879" s="1">
        <v>7.8137384372956795E-2</v>
      </c>
    </row>
    <row r="880" spans="1:5" x14ac:dyDescent="0.55000000000000004">
      <c r="A880" s="1">
        <v>104.68053</v>
      </c>
      <c r="B880" s="2">
        <v>836</v>
      </c>
      <c r="C880" s="1">
        <v>6.9890000000000896E-2</v>
      </c>
      <c r="D880" s="1">
        <v>0.82378612694828102</v>
      </c>
      <c r="E880" s="1">
        <v>5.75744124124161E-2</v>
      </c>
    </row>
    <row r="881" spans="1:5" x14ac:dyDescent="0.55000000000000004">
      <c r="A881" s="1">
        <v>104.76052300000001</v>
      </c>
      <c r="B881" s="2">
        <v>837</v>
      </c>
      <c r="C881" s="1">
        <v>7.9993000000001799E-2</v>
      </c>
      <c r="D881" s="1">
        <v>0.82391972361223798</v>
      </c>
      <c r="E881" s="1">
        <v>6.5907810450915205E-2</v>
      </c>
    </row>
    <row r="882" spans="1:5" x14ac:dyDescent="0.55000000000000004">
      <c r="A882" s="1">
        <v>104.940532</v>
      </c>
      <c r="B882" s="2">
        <v>838</v>
      </c>
      <c r="C882" s="1">
        <v>0.180008999999998</v>
      </c>
      <c r="D882" s="1">
        <v>0.824219719204623</v>
      </c>
      <c r="E882" s="1">
        <v>0.148366967434304</v>
      </c>
    </row>
    <row r="883" spans="1:5" x14ac:dyDescent="0.55000000000000004">
      <c r="A883" s="1">
        <v>105.015461</v>
      </c>
      <c r="B883" s="2">
        <v>839</v>
      </c>
      <c r="C883" s="1">
        <v>7.49289999999974E-2</v>
      </c>
      <c r="D883" s="1">
        <v>0.82434433277535801</v>
      </c>
      <c r="E883" s="1">
        <v>6.1767296510522603E-2</v>
      </c>
    </row>
    <row r="884" spans="1:5" x14ac:dyDescent="0.55000000000000004">
      <c r="A884" s="1">
        <v>105.087029</v>
      </c>
      <c r="B884" s="2">
        <v>840</v>
      </c>
      <c r="C884" s="1">
        <v>7.1567999999999202E-2</v>
      </c>
      <c r="D884" s="1">
        <v>0.82446321424515001</v>
      </c>
      <c r="E884" s="1">
        <v>5.9005183317096199E-2</v>
      </c>
    </row>
    <row r="885" spans="1:5" x14ac:dyDescent="0.55000000000000004">
      <c r="A885" s="1">
        <v>105.17582</v>
      </c>
      <c r="B885" s="2">
        <v>841</v>
      </c>
      <c r="C885" s="1">
        <v>8.8791000000000495E-2</v>
      </c>
      <c r="D885" s="1">
        <v>0.824610511588448</v>
      </c>
      <c r="E885" s="1">
        <v>7.3217991934450305E-2</v>
      </c>
    </row>
    <row r="886" spans="1:5" x14ac:dyDescent="0.55000000000000004">
      <c r="A886" s="1">
        <v>105.26103500000001</v>
      </c>
      <c r="B886" s="2">
        <v>842</v>
      </c>
      <c r="C886" s="1">
        <v>8.5215000000005203E-2</v>
      </c>
      <c r="D886" s="1">
        <v>0.82475167567702201</v>
      </c>
      <c r="E886" s="1">
        <v>7.0281214042821699E-2</v>
      </c>
    </row>
    <row r="887" spans="1:5" x14ac:dyDescent="0.55000000000000004">
      <c r="A887" s="1">
        <v>105.331181</v>
      </c>
      <c r="B887" s="2">
        <v>843</v>
      </c>
      <c r="C887" s="1">
        <v>7.0145999999994102E-2</v>
      </c>
      <c r="D887" s="1">
        <v>0.82486772951104104</v>
      </c>
      <c r="E887" s="1">
        <v>5.7861171754276602E-2</v>
      </c>
    </row>
    <row r="888" spans="1:5" x14ac:dyDescent="0.55000000000000004">
      <c r="A888" s="1">
        <v>105.401383</v>
      </c>
      <c r="B888" s="2">
        <v>844</v>
      </c>
      <c r="C888" s="1">
        <v>7.0201999999994796E-2</v>
      </c>
      <c r="D888" s="1">
        <v>0.82498374281123898</v>
      </c>
      <c r="E888" s="1">
        <v>5.7915508712830299E-2</v>
      </c>
    </row>
    <row r="889" spans="1:5" x14ac:dyDescent="0.55000000000000004">
      <c r="A889" s="1">
        <v>105.48654999999999</v>
      </c>
      <c r="B889" s="2">
        <v>845</v>
      </c>
      <c r="C889" s="1">
        <v>8.5166999999998397E-2</v>
      </c>
      <c r="D889" s="1">
        <v>0.82512430808459603</v>
      </c>
      <c r="E889" s="1">
        <v>7.0273361946639495E-2</v>
      </c>
    </row>
    <row r="890" spans="1:5" x14ac:dyDescent="0.55000000000000004">
      <c r="A890" s="1">
        <v>105.59161</v>
      </c>
      <c r="B890" s="2">
        <v>846</v>
      </c>
      <c r="C890" s="1">
        <v>0.10506000000000899</v>
      </c>
      <c r="D890" s="1">
        <v>0.82529743665102295</v>
      </c>
      <c r="E890" s="1">
        <v>8.6705748694563795E-2</v>
      </c>
    </row>
    <row r="891" spans="1:5" x14ac:dyDescent="0.55000000000000004">
      <c r="A891" s="1">
        <v>105.691683</v>
      </c>
      <c r="B891" s="2">
        <v>847</v>
      </c>
      <c r="C891" s="1">
        <v>0.100072999999995</v>
      </c>
      <c r="D891" s="1">
        <v>0.82546207081223799</v>
      </c>
      <c r="E891" s="1">
        <v>8.2606465812388799E-2</v>
      </c>
    </row>
    <row r="892" spans="1:5" x14ac:dyDescent="0.55000000000000004">
      <c r="A892" s="1">
        <v>105.776754</v>
      </c>
      <c r="B892" s="2">
        <v>848</v>
      </c>
      <c r="C892" s="1">
        <v>8.5070999999999203E-2</v>
      </c>
      <c r="D892" s="1">
        <v>0.82560181290185897</v>
      </c>
      <c r="E892" s="1">
        <v>7.0234771825373396E-2</v>
      </c>
    </row>
    <row r="893" spans="1:5" x14ac:dyDescent="0.55000000000000004">
      <c r="A893" s="1">
        <v>105.871863</v>
      </c>
      <c r="B893" s="2">
        <v>849</v>
      </c>
      <c r="C893" s="1">
        <v>9.5109000000007896E-2</v>
      </c>
      <c r="D893" s="1">
        <v>0.82575781398581205</v>
      </c>
      <c r="E893" s="1">
        <v>7.85369999303831E-2</v>
      </c>
    </row>
    <row r="894" spans="1:5" x14ac:dyDescent="0.55000000000000004">
      <c r="A894" s="1">
        <v>105.927029</v>
      </c>
      <c r="B894" s="2">
        <v>850</v>
      </c>
      <c r="C894" s="1">
        <v>5.5165999999999799E-2</v>
      </c>
      <c r="D894" s="1">
        <v>0.82584818807568305</v>
      </c>
      <c r="E894" s="1">
        <v>4.5558741143383E-2</v>
      </c>
    </row>
    <row r="895" spans="1:5" x14ac:dyDescent="0.55000000000000004">
      <c r="A895" s="1">
        <v>106.052487</v>
      </c>
      <c r="B895" s="2">
        <v>851</v>
      </c>
      <c r="C895" s="1">
        <v>0.12545799999999499</v>
      </c>
      <c r="D895" s="1">
        <v>0.82605341275379796</v>
      </c>
      <c r="E895" s="1">
        <v>0.103635009057262</v>
      </c>
    </row>
    <row r="896" spans="1:5" x14ac:dyDescent="0.55000000000000004">
      <c r="A896" s="1">
        <v>106.14296</v>
      </c>
      <c r="B896" s="2">
        <v>852</v>
      </c>
      <c r="C896" s="1">
        <v>9.0473000000002898E-2</v>
      </c>
      <c r="D896" s="1">
        <v>0.82620114780459997</v>
      </c>
      <c r="E896" s="1">
        <v>7.4748896445328006E-2</v>
      </c>
    </row>
    <row r="897" spans="1:5" x14ac:dyDescent="0.55000000000000004">
      <c r="A897" s="1">
        <v>106.238485</v>
      </c>
      <c r="B897" s="2">
        <v>853</v>
      </c>
      <c r="C897" s="1">
        <v>9.5524999999995003E-2</v>
      </c>
      <c r="D897" s="1">
        <v>0.82635689536261403</v>
      </c>
      <c r="E897" s="1">
        <v>7.8937742429509503E-2</v>
      </c>
    </row>
    <row r="898" spans="1:5" x14ac:dyDescent="0.55000000000000004">
      <c r="A898" s="1">
        <v>106.389404</v>
      </c>
      <c r="B898" s="2">
        <v>854</v>
      </c>
      <c r="C898" s="1">
        <v>0.150919000000002</v>
      </c>
      <c r="D898" s="1">
        <v>0.82660246418087402</v>
      </c>
      <c r="E898" s="1">
        <v>0.124750017291715</v>
      </c>
    </row>
    <row r="899" spans="1:5" x14ac:dyDescent="0.55000000000000004">
      <c r="A899" s="1">
        <v>106.479984</v>
      </c>
      <c r="B899" s="2">
        <v>855</v>
      </c>
      <c r="C899" s="1">
        <v>9.0580000000002797E-2</v>
      </c>
      <c r="D899" s="1">
        <v>0.82674956129061905</v>
      </c>
      <c r="E899" s="1">
        <v>7.4886975261706595E-2</v>
      </c>
    </row>
    <row r="900" spans="1:5" x14ac:dyDescent="0.55000000000000004">
      <c r="A900" s="1">
        <v>106.545304</v>
      </c>
      <c r="B900" s="2">
        <v>856</v>
      </c>
      <c r="C900" s="1">
        <v>6.5319999999999795E-2</v>
      </c>
      <c r="D900" s="1">
        <v>0.82685550239098904</v>
      </c>
      <c r="E900" s="1">
        <v>5.40102014161793E-2</v>
      </c>
    </row>
    <row r="901" spans="1:5" x14ac:dyDescent="0.55000000000000004">
      <c r="A901" s="1">
        <v>106.61568200000001</v>
      </c>
      <c r="B901" s="2">
        <v>857</v>
      </c>
      <c r="C901" s="1">
        <v>7.03780000000052E-2</v>
      </c>
      <c r="D901" s="1">
        <v>0.82696952039952198</v>
      </c>
      <c r="E901" s="1">
        <v>5.8200460906681899E-2</v>
      </c>
    </row>
    <row r="902" spans="1:5" x14ac:dyDescent="0.55000000000000004">
      <c r="A902" s="1">
        <v>106.70112399999999</v>
      </c>
      <c r="B902" s="2">
        <v>858</v>
      </c>
      <c r="C902" s="1">
        <v>8.5441999999986307E-2</v>
      </c>
      <c r="D902" s="1">
        <v>0.82710776708593103</v>
      </c>
      <c r="E902" s="1">
        <v>7.0669741835344801E-2</v>
      </c>
    </row>
    <row r="903" spans="1:5" x14ac:dyDescent="0.55000000000000004">
      <c r="A903" s="1">
        <v>106.81187300000001</v>
      </c>
      <c r="B903" s="2">
        <v>859</v>
      </c>
      <c r="C903" s="1">
        <v>0.110749000000013</v>
      </c>
      <c r="D903" s="1">
        <v>0.82728667378974996</v>
      </c>
      <c r="E903" s="1">
        <v>9.1621171835551393E-2</v>
      </c>
    </row>
    <row r="904" spans="1:5" x14ac:dyDescent="0.55000000000000004">
      <c r="A904" s="1">
        <v>106.90244800000001</v>
      </c>
      <c r="B904" s="2">
        <v>860</v>
      </c>
      <c r="C904" s="1">
        <v>9.0575000000001196E-2</v>
      </c>
      <c r="D904" s="1">
        <v>0.82743275028879504</v>
      </c>
      <c r="E904" s="1">
        <v>7.4944721357408595E-2</v>
      </c>
    </row>
    <row r="905" spans="1:5" x14ac:dyDescent="0.55000000000000004">
      <c r="A905" s="1">
        <v>106.983059</v>
      </c>
      <c r="B905" s="2">
        <v>861</v>
      </c>
      <c r="C905" s="1">
        <v>8.0610999999990399E-2</v>
      </c>
      <c r="D905" s="1">
        <v>0.82756257535060596</v>
      </c>
      <c r="E905" s="1">
        <v>6.6710646761579798E-2</v>
      </c>
    </row>
    <row r="906" spans="1:5" x14ac:dyDescent="0.55000000000000004">
      <c r="A906" s="1">
        <v>107.033472</v>
      </c>
      <c r="B906" s="2">
        <v>862</v>
      </c>
      <c r="C906" s="1">
        <v>5.0413000000006002E-2</v>
      </c>
      <c r="D906" s="1">
        <v>0.82764367921926196</v>
      </c>
      <c r="E906" s="1">
        <v>4.1724000800485599E-2</v>
      </c>
    </row>
    <row r="907" spans="1:5" x14ac:dyDescent="0.55000000000000004">
      <c r="A907" s="1">
        <v>107.114107</v>
      </c>
      <c r="B907" s="2">
        <v>863</v>
      </c>
      <c r="C907" s="1">
        <v>8.06350000000009E-2</v>
      </c>
      <c r="D907" s="1">
        <v>0.82777326500618398</v>
      </c>
      <c r="E907" s="1">
        <v>6.6747497223774405E-2</v>
      </c>
    </row>
    <row r="908" spans="1:5" x14ac:dyDescent="0.55000000000000004">
      <c r="A908" s="1">
        <v>107.19975700000001</v>
      </c>
      <c r="B908" s="2">
        <v>864</v>
      </c>
      <c r="C908" s="1">
        <v>8.56500000000011E-2</v>
      </c>
      <c r="D908" s="1">
        <v>0.82791072324659098</v>
      </c>
      <c r="E908" s="1">
        <v>7.0910553446071403E-2</v>
      </c>
    </row>
    <row r="909" spans="1:5" x14ac:dyDescent="0.55000000000000004">
      <c r="A909" s="1">
        <v>107.295596</v>
      </c>
      <c r="B909" s="2">
        <v>865</v>
      </c>
      <c r="C909" s="1">
        <v>9.5838999999997995E-2</v>
      </c>
      <c r="D909" s="1">
        <v>0.82806430560935296</v>
      </c>
      <c r="E909" s="1">
        <v>7.9360854985293106E-2</v>
      </c>
    </row>
    <row r="910" spans="1:5" x14ac:dyDescent="0.55000000000000004">
      <c r="A910" s="1">
        <v>107.351136</v>
      </c>
      <c r="B910" s="2">
        <v>866</v>
      </c>
      <c r="C910" s="1">
        <v>5.5539999999993497E-2</v>
      </c>
      <c r="D910" s="1">
        <v>0.82815319858974701</v>
      </c>
      <c r="E910" s="1">
        <v>4.59956286496691E-2</v>
      </c>
    </row>
    <row r="911" spans="1:5" x14ac:dyDescent="0.55000000000000004">
      <c r="A911" s="1">
        <v>107.492304</v>
      </c>
      <c r="B911" s="2">
        <v>867</v>
      </c>
      <c r="C911" s="1">
        <v>0.14116800000000801</v>
      </c>
      <c r="D911" s="1">
        <v>0.828378778049213</v>
      </c>
      <c r="E911" s="1">
        <v>0.116940575339658</v>
      </c>
    </row>
    <row r="912" spans="1:5" x14ac:dyDescent="0.55000000000000004">
      <c r="A912" s="1">
        <v>107.593189</v>
      </c>
      <c r="B912" s="2">
        <v>868</v>
      </c>
      <c r="C912" s="1">
        <v>0.100884999999991</v>
      </c>
      <c r="D912" s="1">
        <v>0.82853966857327399</v>
      </c>
      <c r="E912" s="1">
        <v>8.3587224464007306E-2</v>
      </c>
    </row>
    <row r="913" spans="1:5" x14ac:dyDescent="0.55000000000000004">
      <c r="A913" s="1">
        <v>107.658755</v>
      </c>
      <c r="B913" s="2">
        <v>869</v>
      </c>
      <c r="C913" s="1">
        <v>6.5566000000003996E-2</v>
      </c>
      <c r="D913" s="1">
        <v>0.82864409046780096</v>
      </c>
      <c r="E913" s="1">
        <v>5.4330878435615203E-2</v>
      </c>
    </row>
    <row r="914" spans="1:5" x14ac:dyDescent="0.55000000000000004">
      <c r="A914" s="1">
        <v>107.744372</v>
      </c>
      <c r="B914" s="2">
        <v>870</v>
      </c>
      <c r="C914" s="1">
        <v>8.5616999999999194E-2</v>
      </c>
      <c r="D914" s="1">
        <v>0.82878027762240902</v>
      </c>
      <c r="E914" s="1">
        <v>7.0957681029197098E-2</v>
      </c>
    </row>
    <row r="915" spans="1:5" x14ac:dyDescent="0.55000000000000004">
      <c r="A915" s="1">
        <v>107.880607</v>
      </c>
      <c r="B915" s="2">
        <v>871</v>
      </c>
      <c r="C915" s="1">
        <v>0.136234999999999</v>
      </c>
      <c r="D915" s="1">
        <v>0.82899658794076003</v>
      </c>
      <c r="E915" s="1">
        <v>0.112938350158109</v>
      </c>
    </row>
    <row r="916" spans="1:5" x14ac:dyDescent="0.55000000000000004">
      <c r="A916" s="1">
        <v>107.931138</v>
      </c>
      <c r="B916" s="2">
        <v>872</v>
      </c>
      <c r="C916" s="1">
        <v>5.0531000000006501E-2</v>
      </c>
      <c r="D916" s="1">
        <v>0.82907669730218403</v>
      </c>
      <c r="E916" s="1">
        <v>4.1894074591382099E-2</v>
      </c>
    </row>
    <row r="917" spans="1:5" x14ac:dyDescent="0.55000000000000004">
      <c r="A917" s="1">
        <v>107.986699</v>
      </c>
      <c r="B917" s="2">
        <v>873</v>
      </c>
      <c r="C917" s="1">
        <v>5.55609999999973E-2</v>
      </c>
      <c r="D917" s="1">
        <v>0.82916470461663305</v>
      </c>
      <c r="E917" s="1">
        <v>4.60692201532025E-2</v>
      </c>
    </row>
    <row r="918" spans="1:5" x14ac:dyDescent="0.55000000000000004">
      <c r="A918" s="1">
        <v>108.067787</v>
      </c>
      <c r="B918" s="2">
        <v>874</v>
      </c>
      <c r="C918" s="1">
        <v>8.1087999999994095E-2</v>
      </c>
      <c r="D918" s="1">
        <v>0.82929300269982298</v>
      </c>
      <c r="E918" s="1">
        <v>6.7245711002918304E-2</v>
      </c>
    </row>
    <row r="919" spans="1:5" x14ac:dyDescent="0.55000000000000004">
      <c r="A919" s="1">
        <v>108.154044</v>
      </c>
      <c r="B919" s="2">
        <v>875</v>
      </c>
      <c r="C919" s="1">
        <v>8.62570000000034E-2</v>
      </c>
      <c r="D919" s="1">
        <v>0.82942929263912102</v>
      </c>
      <c r="E919" s="1">
        <v>7.1544082495175507E-2</v>
      </c>
    </row>
    <row r="920" spans="1:5" x14ac:dyDescent="0.55000000000000004">
      <c r="A920" s="1">
        <v>108.22986</v>
      </c>
      <c r="B920" s="2">
        <v>876</v>
      </c>
      <c r="C920" s="1">
        <v>7.58160000000032E-2</v>
      </c>
      <c r="D920" s="1">
        <v>0.82954892671275604</v>
      </c>
      <c r="E920" s="1">
        <v>6.2893081427656997E-2</v>
      </c>
    </row>
    <row r="921" spans="1:5" x14ac:dyDescent="0.55000000000000004">
      <c r="A921" s="1">
        <v>108.32068599999999</v>
      </c>
      <c r="B921" s="2">
        <v>877</v>
      </c>
      <c r="C921" s="1">
        <v>9.0825999999992801E-2</v>
      </c>
      <c r="D921" s="1">
        <v>0.82969205075222197</v>
      </c>
      <c r="E921" s="1">
        <v>7.5357610201615299E-2</v>
      </c>
    </row>
    <row r="922" spans="1:5" x14ac:dyDescent="0.55000000000000004">
      <c r="A922" s="1">
        <v>108.44174</v>
      </c>
      <c r="B922" s="2">
        <v>878</v>
      </c>
      <c r="C922" s="1">
        <v>0.12105400000000099</v>
      </c>
      <c r="D922" s="1">
        <v>0.82988247810170301</v>
      </c>
      <c r="E922" s="1">
        <v>0.10046059350412399</v>
      </c>
    </row>
    <row r="923" spans="1:5" x14ac:dyDescent="0.55000000000000004">
      <c r="A923" s="1">
        <v>108.562682</v>
      </c>
      <c r="B923" s="2">
        <v>879</v>
      </c>
      <c r="C923" s="1">
        <v>0.12094199999999899</v>
      </c>
      <c r="D923" s="1">
        <v>0.83007235326130302</v>
      </c>
      <c r="E923" s="1">
        <v>0.10039061054812801</v>
      </c>
    </row>
    <row r="924" spans="1:5" x14ac:dyDescent="0.55000000000000004">
      <c r="A924" s="1">
        <v>108.678605</v>
      </c>
      <c r="B924" s="2">
        <v>880</v>
      </c>
      <c r="C924" s="1">
        <v>0.115923000000009</v>
      </c>
      <c r="D924" s="1">
        <v>0.83025399667551103</v>
      </c>
      <c r="E924" s="1">
        <v>9.6245534056623006E-2</v>
      </c>
    </row>
    <row r="925" spans="1:5" x14ac:dyDescent="0.55000000000000004">
      <c r="A925" s="1">
        <v>108.73902200000001</v>
      </c>
      <c r="B925" s="2">
        <v>881</v>
      </c>
      <c r="C925" s="1">
        <v>6.0417000000001102E-2</v>
      </c>
      <c r="D925" s="1">
        <v>0.83034852959788996</v>
      </c>
      <c r="E925" s="1">
        <v>5.0167167112716599E-2</v>
      </c>
    </row>
    <row r="926" spans="1:5" x14ac:dyDescent="0.55000000000000004">
      <c r="A926" s="1">
        <v>108.829618</v>
      </c>
      <c r="B926" s="2">
        <v>882</v>
      </c>
      <c r="C926" s="1">
        <v>9.0595999999990795E-2</v>
      </c>
      <c r="D926" s="1">
        <v>0.83049010793994105</v>
      </c>
      <c r="E926" s="1">
        <v>7.5239081818919307E-2</v>
      </c>
    </row>
    <row r="927" spans="1:5" x14ac:dyDescent="0.55000000000000004">
      <c r="A927" s="1">
        <v>108.895005</v>
      </c>
      <c r="B927" s="2">
        <v>883</v>
      </c>
      <c r="C927" s="1">
        <v>6.5387000000001194E-2</v>
      </c>
      <c r="D927" s="1">
        <v>0.83059216085084198</v>
      </c>
      <c r="E927" s="1">
        <v>5.4309929621555002E-2</v>
      </c>
    </row>
    <row r="928" spans="1:5" x14ac:dyDescent="0.55000000000000004">
      <c r="A928" s="1">
        <v>108.955337</v>
      </c>
      <c r="B928" s="2">
        <v>884</v>
      </c>
      <c r="C928" s="1">
        <v>6.0332000000002502E-2</v>
      </c>
      <c r="D928" s="1">
        <v>0.83068622743128795</v>
      </c>
      <c r="E928" s="1">
        <v>5.0116961473386602E-2</v>
      </c>
    </row>
    <row r="929" spans="1:5" x14ac:dyDescent="0.55000000000000004">
      <c r="A929" s="1">
        <v>109.00066200000001</v>
      </c>
      <c r="B929" s="2">
        <v>885</v>
      </c>
      <c r="C929" s="1">
        <v>4.5325000000005403E-2</v>
      </c>
      <c r="D929" s="1">
        <v>0.83075683484748497</v>
      </c>
      <c r="E929" s="1">
        <v>3.76540535394667E-2</v>
      </c>
    </row>
    <row r="930" spans="1:5" x14ac:dyDescent="0.55000000000000004">
      <c r="A930" s="1">
        <v>109.07112499999999</v>
      </c>
      <c r="B930" s="2">
        <v>886</v>
      </c>
      <c r="C930" s="1">
        <v>7.0462999999989506E-2</v>
      </c>
      <c r="D930" s="1">
        <v>0.83086649846331095</v>
      </c>
      <c r="E930" s="1">
        <v>5.8545346081211598E-2</v>
      </c>
    </row>
    <row r="931" spans="1:5" x14ac:dyDescent="0.55000000000000004">
      <c r="A931" s="1">
        <v>109.171795</v>
      </c>
      <c r="B931" s="2">
        <v>887</v>
      </c>
      <c r="C931" s="1">
        <v>0.100670000000008</v>
      </c>
      <c r="D931" s="1">
        <v>0.83102295508270596</v>
      </c>
      <c r="E931" s="1">
        <v>8.3659080888182705E-2</v>
      </c>
    </row>
    <row r="932" spans="1:5" x14ac:dyDescent="0.55000000000000004">
      <c r="A932" s="1">
        <v>109.26748499999999</v>
      </c>
      <c r="B932" s="2">
        <v>888</v>
      </c>
      <c r="C932" s="1">
        <v>9.5689999999990505E-2</v>
      </c>
      <c r="D932" s="1">
        <v>0.83117143348140299</v>
      </c>
      <c r="E932" s="1">
        <v>7.9534794469827599E-2</v>
      </c>
    </row>
    <row r="933" spans="1:5" x14ac:dyDescent="0.55000000000000004">
      <c r="A933" s="1">
        <v>109.353093</v>
      </c>
      <c r="B933" s="2">
        <v>889</v>
      </c>
      <c r="C933" s="1">
        <v>8.5608000000007706E-2</v>
      </c>
      <c r="D933" s="1">
        <v>0.83130407130591</v>
      </c>
      <c r="E933" s="1">
        <v>7.1166278936362806E-2</v>
      </c>
    </row>
    <row r="934" spans="1:5" x14ac:dyDescent="0.55000000000000004">
      <c r="A934" s="1">
        <v>109.42352200000001</v>
      </c>
      <c r="B934" s="2">
        <v>890</v>
      </c>
      <c r="C934" s="1">
        <v>7.0429000000004294E-2</v>
      </c>
      <c r="D934" s="1">
        <v>0.83141305224915796</v>
      </c>
      <c r="E934" s="1">
        <v>5.8555589856859498E-2</v>
      </c>
    </row>
    <row r="935" spans="1:5" x14ac:dyDescent="0.55000000000000004">
      <c r="A935" s="1">
        <v>109.504069</v>
      </c>
      <c r="B935" s="2">
        <v>891</v>
      </c>
      <c r="C935" s="1">
        <v>8.0546999999995705E-2</v>
      </c>
      <c r="D935" s="1">
        <v>0.83153753592348301</v>
      </c>
      <c r="E935" s="1">
        <v>6.6977853906025203E-2</v>
      </c>
    </row>
    <row r="936" spans="1:5" x14ac:dyDescent="0.55000000000000004">
      <c r="A936" s="1">
        <v>109.60977</v>
      </c>
      <c r="B936" s="2">
        <v>892</v>
      </c>
      <c r="C936" s="1">
        <v>0.10570099999999601</v>
      </c>
      <c r="D936" s="1">
        <v>0.83170064604107297</v>
      </c>
      <c r="E936" s="1">
        <v>8.7911589987184402E-2</v>
      </c>
    </row>
    <row r="937" spans="1:5" x14ac:dyDescent="0.55000000000000004">
      <c r="A937" s="1">
        <v>109.725545</v>
      </c>
      <c r="B937" s="2">
        <v>893</v>
      </c>
      <c r="C937" s="1">
        <v>0.115774999999999</v>
      </c>
      <c r="D937" s="1">
        <v>0.83187897845418701</v>
      </c>
      <c r="E937" s="1">
        <v>9.6310788730532906E-2</v>
      </c>
    </row>
    <row r="938" spans="1:5" x14ac:dyDescent="0.55000000000000004">
      <c r="A938" s="1">
        <v>109.816281</v>
      </c>
      <c r="B938" s="2">
        <v>894</v>
      </c>
      <c r="C938" s="1">
        <v>9.0736000000006797E-2</v>
      </c>
      <c r="D938" s="1">
        <v>0.83201850662915799</v>
      </c>
      <c r="E938" s="1">
        <v>7.5494031217509E-2</v>
      </c>
    </row>
    <row r="939" spans="1:5" x14ac:dyDescent="0.55000000000000004">
      <c r="A939" s="1">
        <v>109.886653</v>
      </c>
      <c r="B939" s="2">
        <v>895</v>
      </c>
      <c r="C939" s="1">
        <v>7.0371999999991899E-2</v>
      </c>
      <c r="D939" s="1">
        <v>0.83212657787820998</v>
      </c>
      <c r="E939" s="1">
        <v>5.8558411538438597E-2</v>
      </c>
    </row>
    <row r="940" spans="1:5" x14ac:dyDescent="0.55000000000000004">
      <c r="A940" s="1">
        <v>109.971962</v>
      </c>
      <c r="B940" s="2">
        <v>896</v>
      </c>
      <c r="C940" s="1">
        <v>8.5309000000009405E-2</v>
      </c>
      <c r="D940" s="1">
        <v>0.832257421457548</v>
      </c>
      <c r="E940" s="1">
        <v>7.0999048367129794E-2</v>
      </c>
    </row>
    <row r="941" spans="1:5" x14ac:dyDescent="0.55000000000000004">
      <c r="A941" s="1">
        <v>110.05723999999999</v>
      </c>
      <c r="B941" s="2">
        <v>897</v>
      </c>
      <c r="C941" s="1">
        <v>8.5277999999988197E-2</v>
      </c>
      <c r="D941" s="1">
        <v>0.83238803521598503</v>
      </c>
      <c r="E941" s="1">
        <v>7.0984386867138899E-2</v>
      </c>
    </row>
    <row r="942" spans="1:5" x14ac:dyDescent="0.55000000000000004">
      <c r="A942" s="1">
        <v>110.16783100000001</v>
      </c>
      <c r="B942" s="2">
        <v>898</v>
      </c>
      <c r="C942" s="1">
        <v>0.110591000000014</v>
      </c>
      <c r="D942" s="1">
        <v>0.83255714795526103</v>
      </c>
      <c r="E942" s="1">
        <v>9.2073327549531597E-2</v>
      </c>
    </row>
    <row r="943" spans="1:5" x14ac:dyDescent="0.55000000000000004">
      <c r="A943" s="1">
        <v>110.308678</v>
      </c>
      <c r="B943" s="2">
        <v>899</v>
      </c>
      <c r="C943" s="1">
        <v>0.140846999999994</v>
      </c>
      <c r="D943" s="1">
        <v>0.83277208510343004</v>
      </c>
      <c r="E943" s="1">
        <v>0.11729344987055799</v>
      </c>
    </row>
    <row r="944" spans="1:5" x14ac:dyDescent="0.55000000000000004">
      <c r="A944" s="1">
        <v>110.404059</v>
      </c>
      <c r="B944" s="2">
        <v>900</v>
      </c>
      <c r="C944" s="1">
        <v>9.5381000000003296E-2</v>
      </c>
      <c r="D944" s="1">
        <v>0.83291735880644302</v>
      </c>
      <c r="E944" s="1">
        <v>7.9444490600320106E-2</v>
      </c>
    </row>
    <row r="945" spans="1:5" x14ac:dyDescent="0.55000000000000004">
      <c r="A945" s="1">
        <v>110.48455199999999</v>
      </c>
      <c r="B945" s="2">
        <v>901</v>
      </c>
      <c r="C945" s="1">
        <v>8.0492999999989906E-2</v>
      </c>
      <c r="D945" s="1">
        <v>0.83303978062347595</v>
      </c>
      <c r="E945" s="1">
        <v>6.7053871061717105E-2</v>
      </c>
    </row>
    <row r="946" spans="1:5" x14ac:dyDescent="0.55000000000000004">
      <c r="A946" s="1">
        <v>110.590076</v>
      </c>
      <c r="B946" s="2">
        <v>902</v>
      </c>
      <c r="C946" s="1">
        <v>0.105524000000003</v>
      </c>
      <c r="D946" s="1">
        <v>0.83320002822873196</v>
      </c>
      <c r="E946" s="1">
        <v>8.7922599778810895E-2</v>
      </c>
    </row>
    <row r="947" spans="1:5" x14ac:dyDescent="0.55000000000000004">
      <c r="A947" s="1">
        <v>110.67542299999999</v>
      </c>
      <c r="B947" s="2">
        <v>903</v>
      </c>
      <c r="C947" s="1">
        <v>8.5346999999998702E-2</v>
      </c>
      <c r="D947" s="1">
        <v>0.83332943317715302</v>
      </c>
      <c r="E947" s="1">
        <v>7.1122167133369399E-2</v>
      </c>
    </row>
    <row r="948" spans="1:5" x14ac:dyDescent="0.55000000000000004">
      <c r="A948" s="1">
        <v>110.810453</v>
      </c>
      <c r="B948" s="2">
        <v>904</v>
      </c>
      <c r="C948" s="1">
        <v>0.13503000000000001</v>
      </c>
      <c r="D948" s="1">
        <v>0.83353380006315203</v>
      </c>
      <c r="E948" s="1">
        <v>0.112552069022528</v>
      </c>
    </row>
    <row r="949" spans="1:5" x14ac:dyDescent="0.55000000000000004">
      <c r="A949" s="1">
        <v>110.910394</v>
      </c>
      <c r="B949" s="2">
        <v>905</v>
      </c>
      <c r="C949" s="1">
        <v>9.9941000000001196E-2</v>
      </c>
      <c r="D949" s="1">
        <v>0.83368476972405503</v>
      </c>
      <c r="E949" s="1">
        <v>8.3319289570992799E-2</v>
      </c>
    </row>
    <row r="950" spans="1:5" x14ac:dyDescent="0.55000000000000004">
      <c r="A950" s="1">
        <v>110.980312</v>
      </c>
      <c r="B950" s="2">
        <v>906</v>
      </c>
      <c r="C950" s="1">
        <v>6.9918000000001299E-2</v>
      </c>
      <c r="D950" s="1">
        <v>0.83379024044167505</v>
      </c>
      <c r="E950" s="1">
        <v>5.8296946031202099E-2</v>
      </c>
    </row>
    <row r="951" spans="1:5" x14ac:dyDescent="0.55000000000000004">
      <c r="A951" s="1">
        <v>111.09834600000001</v>
      </c>
      <c r="B951" s="2">
        <v>907</v>
      </c>
      <c r="C951" s="1">
        <v>0.11803400000000901</v>
      </c>
      <c r="D951" s="1">
        <v>0.83396802039017903</v>
      </c>
      <c r="E951" s="1">
        <v>9.8436581318741598E-2</v>
      </c>
    </row>
    <row r="952" spans="1:5" x14ac:dyDescent="0.55000000000000004">
      <c r="A952" s="1">
        <v>111.254192</v>
      </c>
      <c r="B952" s="2">
        <v>908</v>
      </c>
      <c r="C952" s="1">
        <v>0.15584599999999699</v>
      </c>
      <c r="D952" s="1">
        <v>0.83420222691460399</v>
      </c>
      <c r="E952" s="1">
        <v>0.13000708025573099</v>
      </c>
    </row>
    <row r="953" spans="1:5" x14ac:dyDescent="0.55000000000000004">
      <c r="A953" s="1">
        <v>111.333803</v>
      </c>
      <c r="B953" s="2">
        <v>909</v>
      </c>
      <c r="C953" s="1">
        <v>7.9610999999999904E-2</v>
      </c>
      <c r="D953" s="1">
        <v>0.83432163682298699</v>
      </c>
      <c r="E953" s="1">
        <v>6.6421179829114704E-2</v>
      </c>
    </row>
    <row r="954" spans="1:5" x14ac:dyDescent="0.55000000000000004">
      <c r="A954" s="1">
        <v>111.399663</v>
      </c>
      <c r="B954" s="2">
        <v>910</v>
      </c>
      <c r="C954" s="1">
        <v>6.5860000000000696E-2</v>
      </c>
      <c r="D954" s="1">
        <v>0.83442030396045397</v>
      </c>
      <c r="E954" s="1">
        <v>5.4954921218836099E-2</v>
      </c>
    </row>
    <row r="955" spans="1:5" x14ac:dyDescent="0.55000000000000004">
      <c r="A955" s="1">
        <v>111.465036</v>
      </c>
      <c r="B955" s="2">
        <v>911</v>
      </c>
      <c r="C955" s="1">
        <v>6.5372999999993894E-2</v>
      </c>
      <c r="D955" s="1">
        <v>0.83451813649238205</v>
      </c>
      <c r="E955" s="1">
        <v>5.4554954136911402E-2</v>
      </c>
    </row>
    <row r="956" spans="1:5" x14ac:dyDescent="0.55000000000000004">
      <c r="A956" s="1">
        <v>111.554677</v>
      </c>
      <c r="B956" s="2">
        <v>912</v>
      </c>
      <c r="C956" s="1">
        <v>8.9641000000000304E-2</v>
      </c>
      <c r="D956" s="1">
        <v>0.83465211688116803</v>
      </c>
      <c r="E956" s="1">
        <v>7.4819050409345E-2</v>
      </c>
    </row>
    <row r="957" spans="1:5" x14ac:dyDescent="0.55000000000000004">
      <c r="A957" s="1">
        <v>111.607434</v>
      </c>
      <c r="B957" s="2">
        <v>913</v>
      </c>
      <c r="C957" s="1">
        <v>5.27569999999997E-2</v>
      </c>
      <c r="D957" s="1">
        <v>0.83473087748615304</v>
      </c>
      <c r="E957" s="1">
        <v>4.4037896903536697E-2</v>
      </c>
    </row>
    <row r="958" spans="1:5" x14ac:dyDescent="0.55000000000000004">
      <c r="A958" s="1">
        <v>111.701098</v>
      </c>
      <c r="B958" s="2">
        <v>914</v>
      </c>
      <c r="C958" s="1">
        <v>9.3664000000003994E-2</v>
      </c>
      <c r="D958" s="1">
        <v>0.83487054063667598</v>
      </c>
      <c r="E958" s="1">
        <v>7.8197314318197E-2</v>
      </c>
    </row>
    <row r="959" spans="1:5" x14ac:dyDescent="0.55000000000000004">
      <c r="A959" s="1">
        <v>111.79101199999999</v>
      </c>
      <c r="B959" s="2">
        <v>915</v>
      </c>
      <c r="C959" s="1">
        <v>8.9913999999993194E-2</v>
      </c>
      <c r="D959" s="1">
        <v>0.83500441107383006</v>
      </c>
      <c r="E959" s="1">
        <v>7.5078586617286697E-2</v>
      </c>
    </row>
    <row r="960" spans="1:5" x14ac:dyDescent="0.55000000000000004">
      <c r="A960" s="1">
        <v>111.885672</v>
      </c>
      <c r="B960" s="2">
        <v>916</v>
      </c>
      <c r="C960" s="1">
        <v>9.4660000000004602E-2</v>
      </c>
      <c r="D960" s="1">
        <v>0.83514513520102795</v>
      </c>
      <c r="E960" s="1">
        <v>7.9054838498133204E-2</v>
      </c>
    </row>
    <row r="961" spans="1:5" x14ac:dyDescent="0.55000000000000004">
      <c r="A961" s="1">
        <v>111.965373</v>
      </c>
      <c r="B961" s="2">
        <v>917</v>
      </c>
      <c r="C961" s="1">
        <v>7.9700999999999994E-2</v>
      </c>
      <c r="D961" s="1">
        <v>0.83526345209976105</v>
      </c>
      <c r="E961" s="1">
        <v>6.6571332395803096E-2</v>
      </c>
    </row>
    <row r="962" spans="1:5" x14ac:dyDescent="0.55000000000000004">
      <c r="A962" s="1">
        <v>112.025032</v>
      </c>
      <c r="B962" s="2">
        <v>918</v>
      </c>
      <c r="C962" s="1">
        <v>5.9658999999996402E-2</v>
      </c>
      <c r="D962" s="1">
        <v>0.83535191561347899</v>
      </c>
      <c r="E962" s="1">
        <v>4.9836259933581498E-2</v>
      </c>
    </row>
    <row r="963" spans="1:5" x14ac:dyDescent="0.55000000000000004">
      <c r="A963" s="1">
        <v>112.14981299999999</v>
      </c>
      <c r="B963" s="2">
        <v>919</v>
      </c>
      <c r="C963" s="1">
        <v>0.124780999999999</v>
      </c>
      <c r="D963" s="1">
        <v>0.83553666453325703</v>
      </c>
      <c r="E963" s="1">
        <v>0.10425910053712301</v>
      </c>
    </row>
    <row r="964" spans="1:5" x14ac:dyDescent="0.55000000000000004">
      <c r="A964" s="1">
        <v>112.224874</v>
      </c>
      <c r="B964" s="2">
        <v>920</v>
      </c>
      <c r="C964" s="1">
        <v>7.5061000000005207E-2</v>
      </c>
      <c r="D964" s="1">
        <v>0.83564761732479498</v>
      </c>
      <c r="E964" s="1">
        <v>6.2724545804020801E-2</v>
      </c>
    </row>
    <row r="965" spans="1:5" x14ac:dyDescent="0.55000000000000004">
      <c r="A965" s="1">
        <v>112.27492100000001</v>
      </c>
      <c r="B965" s="2">
        <v>921</v>
      </c>
      <c r="C965" s="1">
        <v>5.0047000000006399E-2</v>
      </c>
      <c r="D965" s="1">
        <v>0.83572151958885199</v>
      </c>
      <c r="E965" s="1">
        <v>4.1825354890868603E-2</v>
      </c>
    </row>
    <row r="966" spans="1:5" x14ac:dyDescent="0.55000000000000004">
      <c r="A966" s="1">
        <v>112.405018</v>
      </c>
      <c r="B966" s="2">
        <v>922</v>
      </c>
      <c r="C966" s="1">
        <v>0.130096999999992</v>
      </c>
      <c r="D966" s="1">
        <v>0.83591334558860098</v>
      </c>
      <c r="E966" s="1">
        <v>0.10874981852103401</v>
      </c>
    </row>
    <row r="967" spans="1:5" x14ac:dyDescent="0.55000000000000004">
      <c r="A967" s="1">
        <v>112.490031</v>
      </c>
      <c r="B967" s="2">
        <v>923</v>
      </c>
      <c r="C967" s="1">
        <v>8.50130000000036E-2</v>
      </c>
      <c r="D967" s="1">
        <v>0.83603847568126999</v>
      </c>
      <c r="E967" s="1">
        <v>7.1074138933094805E-2</v>
      </c>
    </row>
    <row r="968" spans="1:5" x14ac:dyDescent="0.55000000000000004">
      <c r="A968" s="1">
        <v>112.540012</v>
      </c>
      <c r="B968" s="2">
        <v>924</v>
      </c>
      <c r="C968" s="1">
        <v>4.9981000000002503E-2</v>
      </c>
      <c r="D968" s="1">
        <v>0.836111961250951</v>
      </c>
      <c r="E968" s="1">
        <v>4.1789711935285898E-2</v>
      </c>
    </row>
    <row r="969" spans="1:5" x14ac:dyDescent="0.55000000000000004">
      <c r="A969" s="1">
        <v>112.64988</v>
      </c>
      <c r="B969" s="2">
        <v>925</v>
      </c>
      <c r="C969" s="1">
        <v>0.109867999999992</v>
      </c>
      <c r="D969" s="1">
        <v>0.83627328595174399</v>
      </c>
      <c r="E969" s="1">
        <v>9.1879673380939206E-2</v>
      </c>
    </row>
    <row r="970" spans="1:5" x14ac:dyDescent="0.55000000000000004">
      <c r="A970" s="1">
        <v>112.79479000000001</v>
      </c>
      <c r="B970" s="2">
        <v>926</v>
      </c>
      <c r="C970" s="1">
        <v>0.14491000000001</v>
      </c>
      <c r="D970" s="1">
        <v>0.83648562188540398</v>
      </c>
      <c r="E970" s="1">
        <v>0.12121513146742199</v>
      </c>
    </row>
    <row r="971" spans="1:5" x14ac:dyDescent="0.55000000000000004">
      <c r="A971" s="1">
        <v>112.864599</v>
      </c>
      <c r="B971" s="2">
        <v>927</v>
      </c>
      <c r="C971" s="1">
        <v>6.9808999999992197E-2</v>
      </c>
      <c r="D971" s="1">
        <v>0.83658773326629698</v>
      </c>
      <c r="E971" s="1">
        <v>5.8401353071580397E-2</v>
      </c>
    </row>
    <row r="972" spans="1:5" x14ac:dyDescent="0.55000000000000004">
      <c r="A972" s="1">
        <v>112.94446499999999</v>
      </c>
      <c r="B972" s="2">
        <v>928</v>
      </c>
      <c r="C972" s="1">
        <v>7.9865999999995593E-2</v>
      </c>
      <c r="D972" s="1">
        <v>0.83670441242091897</v>
      </c>
      <c r="E972" s="1">
        <v>6.68242346024054E-2</v>
      </c>
    </row>
    <row r="973" spans="1:5" x14ac:dyDescent="0.55000000000000004">
      <c r="A973" s="1">
        <v>112.994444</v>
      </c>
      <c r="B973" s="2">
        <v>929</v>
      </c>
      <c r="C973" s="1">
        <v>4.9979000000007497E-2</v>
      </c>
      <c r="D973" s="1">
        <v>0.83677735109890305</v>
      </c>
      <c r="E973" s="1">
        <v>4.1821295230578398E-2</v>
      </c>
    </row>
    <row r="974" spans="1:5" x14ac:dyDescent="0.55000000000000004">
      <c r="A974" s="1">
        <v>113.059279</v>
      </c>
      <c r="B974" s="2">
        <v>930</v>
      </c>
      <c r="C974" s="1">
        <v>6.4835000000002196E-2</v>
      </c>
      <c r="D974" s="1">
        <v>0.83687188165610504</v>
      </c>
      <c r="E974" s="1">
        <v>5.4258588447175397E-2</v>
      </c>
    </row>
    <row r="975" spans="1:5" x14ac:dyDescent="0.55000000000000004">
      <c r="A975" s="1">
        <v>113.099099</v>
      </c>
      <c r="B975" s="2">
        <v>931</v>
      </c>
      <c r="C975" s="1">
        <v>3.9819999999991799E-2</v>
      </c>
      <c r="D975" s="1">
        <v>0.83692989025594799</v>
      </c>
      <c r="E975" s="1">
        <v>3.3326548229984897E-2</v>
      </c>
    </row>
    <row r="976" spans="1:5" x14ac:dyDescent="0.55000000000000004">
      <c r="A976" s="1">
        <v>113.173749</v>
      </c>
      <c r="B976" s="2">
        <v>932</v>
      </c>
      <c r="C976" s="1">
        <v>7.4650000000005406E-2</v>
      </c>
      <c r="D976" s="1">
        <v>0.83703853645799198</v>
      </c>
      <c r="E976" s="1">
        <v>6.24849267465937E-2</v>
      </c>
    </row>
    <row r="977" spans="1:5" x14ac:dyDescent="0.55000000000000004">
      <c r="A977" s="1">
        <v>113.238355</v>
      </c>
      <c r="B977" s="2">
        <v>933</v>
      </c>
      <c r="C977" s="1">
        <v>6.4605999999997707E-2</v>
      </c>
      <c r="D977" s="1">
        <v>0.83713245755897703</v>
      </c>
      <c r="E977" s="1">
        <v>5.4083779553053303E-2</v>
      </c>
    </row>
    <row r="978" spans="1:5" x14ac:dyDescent="0.55000000000000004">
      <c r="A978" s="1">
        <v>113.268182</v>
      </c>
      <c r="B978" s="2">
        <v>934</v>
      </c>
      <c r="C978" s="1">
        <v>2.9826999999997401E-2</v>
      </c>
      <c r="D978" s="1">
        <v>0.83717578515658198</v>
      </c>
      <c r="E978" s="1">
        <v>2.4970442143863202E-2</v>
      </c>
    </row>
    <row r="979" spans="1:5" x14ac:dyDescent="0.55000000000000004">
      <c r="A979" s="1">
        <v>113.402377</v>
      </c>
      <c r="B979" s="2">
        <v>935</v>
      </c>
      <c r="C979" s="1">
        <v>0.134195000000005</v>
      </c>
      <c r="D979" s="1">
        <v>0.83737045967804802</v>
      </c>
      <c r="E979" s="1">
        <v>0.1123709288365</v>
      </c>
    </row>
    <row r="980" spans="1:5" x14ac:dyDescent="0.55000000000000004">
      <c r="A980" s="1">
        <v>113.53718000000001</v>
      </c>
      <c r="B980" s="2">
        <v>936</v>
      </c>
      <c r="C980" s="1">
        <v>0.134803000000005</v>
      </c>
      <c r="D980" s="1">
        <v>0.83756558664786096</v>
      </c>
      <c r="E980" s="1">
        <v>0.11290635377689601</v>
      </c>
    </row>
    <row r="981" spans="1:5" x14ac:dyDescent="0.55000000000000004">
      <c r="A981" s="1">
        <v>113.622219</v>
      </c>
      <c r="B981" s="2">
        <v>937</v>
      </c>
      <c r="C981" s="1">
        <v>8.5038999999994799E-2</v>
      </c>
      <c r="D981" s="1">
        <v>0.83768845932390101</v>
      </c>
      <c r="E981" s="1">
        <v>7.1236188892440794E-2</v>
      </c>
    </row>
    <row r="982" spans="1:5" x14ac:dyDescent="0.55000000000000004">
      <c r="A982" s="1">
        <v>113.737028</v>
      </c>
      <c r="B982" s="2">
        <v>938</v>
      </c>
      <c r="C982" s="1">
        <v>0.114808999999994</v>
      </c>
      <c r="D982" s="1">
        <v>0.83785407582431703</v>
      </c>
      <c r="E982" s="1">
        <v>9.6193188591308904E-2</v>
      </c>
    </row>
    <row r="983" spans="1:5" x14ac:dyDescent="0.55000000000000004">
      <c r="A983" s="1">
        <v>113.81188899999999</v>
      </c>
      <c r="B983" s="2">
        <v>939</v>
      </c>
      <c r="C983" s="1">
        <v>7.4860999999998498E-2</v>
      </c>
      <c r="D983" s="1">
        <v>0.83796189843932201</v>
      </c>
      <c r="E983" s="1">
        <v>6.2730665679064906E-2</v>
      </c>
    </row>
    <row r="984" spans="1:5" x14ac:dyDescent="0.55000000000000004">
      <c r="A984" s="1">
        <v>113.876991</v>
      </c>
      <c r="B984" s="2">
        <v>940</v>
      </c>
      <c r="C984" s="1">
        <v>6.5102000000010193E-2</v>
      </c>
      <c r="D984" s="1">
        <v>0.83805555789766195</v>
      </c>
      <c r="E984" s="1">
        <v>5.4559092930262197E-2</v>
      </c>
    </row>
    <row r="985" spans="1:5" x14ac:dyDescent="0.55000000000000004">
      <c r="A985" s="1">
        <v>113.98704499999999</v>
      </c>
      <c r="B985" s="2">
        <v>941</v>
      </c>
      <c r="C985" s="1">
        <v>0.11005399999999101</v>
      </c>
      <c r="D985" s="1">
        <v>0.83821366133596098</v>
      </c>
      <c r="E985" s="1">
        <v>9.2248766284660305E-2</v>
      </c>
    </row>
    <row r="986" spans="1:5" x14ac:dyDescent="0.55000000000000004">
      <c r="A986" s="1">
        <v>114.087028</v>
      </c>
      <c r="B986" s="2">
        <v>942</v>
      </c>
      <c r="C986" s="1">
        <v>9.9983000000008801E-2</v>
      </c>
      <c r="D986" s="1">
        <v>0.83835705036692698</v>
      </c>
      <c r="E986" s="1">
        <v>8.3821452966843901E-2</v>
      </c>
    </row>
    <row r="987" spans="1:5" x14ac:dyDescent="0.55000000000000004">
      <c r="A987" s="1">
        <v>114.146969</v>
      </c>
      <c r="B987" s="2">
        <v>943</v>
      </c>
      <c r="C987" s="1">
        <v>5.9940999999994901E-2</v>
      </c>
      <c r="D987" s="1">
        <v>0.83844290148031098</v>
      </c>
      <c r="E987" s="1">
        <v>5.0257105957627099E-2</v>
      </c>
    </row>
    <row r="988" spans="1:5" x14ac:dyDescent="0.55000000000000004">
      <c r="A988" s="1">
        <v>114.19697499999999</v>
      </c>
      <c r="B988" s="2">
        <v>944</v>
      </c>
      <c r="C988" s="1">
        <v>5.0005999999996199E-2</v>
      </c>
      <c r="D988" s="1">
        <v>0.83851445874117603</v>
      </c>
      <c r="E988" s="1">
        <v>4.1930754023808102E-2</v>
      </c>
    </row>
    <row r="989" spans="1:5" x14ac:dyDescent="0.55000000000000004">
      <c r="A989" s="1">
        <v>114.28672299999999</v>
      </c>
      <c r="B989" s="2">
        <v>945</v>
      </c>
      <c r="C989" s="1">
        <v>8.9748000000000203E-2</v>
      </c>
      <c r="D989" s="1">
        <v>0.83864273911617804</v>
      </c>
      <c r="E989" s="1">
        <v>7.5266508550198896E-2</v>
      </c>
    </row>
    <row r="990" spans="1:5" x14ac:dyDescent="0.55000000000000004">
      <c r="A990" s="1">
        <v>114.4064</v>
      </c>
      <c r="B990" s="2">
        <v>946</v>
      </c>
      <c r="C990" s="1">
        <v>0.11967700000001</v>
      </c>
      <c r="D990" s="1">
        <v>0.838813505598478</v>
      </c>
      <c r="E990" s="1">
        <v>0.10038668390951801</v>
      </c>
    </row>
    <row r="991" spans="1:5" x14ac:dyDescent="0.55000000000000004">
      <c r="A991" s="1">
        <v>114.47109500000001</v>
      </c>
      <c r="B991" s="2">
        <v>947</v>
      </c>
      <c r="C991" s="1">
        <v>6.4695000000000405E-2</v>
      </c>
      <c r="D991" s="1">
        <v>0.83890567951047001</v>
      </c>
      <c r="E991" s="1">
        <v>5.4273002935930202E-2</v>
      </c>
    </row>
    <row r="992" spans="1:5" x14ac:dyDescent="0.55000000000000004">
      <c r="A992" s="1">
        <v>114.570491</v>
      </c>
      <c r="B992" s="2">
        <v>948</v>
      </c>
      <c r="C992" s="1">
        <v>9.9395999999998694E-2</v>
      </c>
      <c r="D992" s="1">
        <v>0.839047103686139</v>
      </c>
      <c r="E992" s="1">
        <v>8.3397925917986407E-2</v>
      </c>
    </row>
    <row r="993" spans="1:5" x14ac:dyDescent="0.55000000000000004">
      <c r="A993" s="1">
        <v>114.62027999999999</v>
      </c>
      <c r="B993" s="2">
        <v>949</v>
      </c>
      <c r="C993" s="1">
        <v>4.9788999999989897E-2</v>
      </c>
      <c r="D993" s="1">
        <v>0.83911785890137203</v>
      </c>
      <c r="E993" s="1">
        <v>4.17788390768319E-2</v>
      </c>
    </row>
    <row r="994" spans="1:5" x14ac:dyDescent="0.55000000000000004">
      <c r="A994" s="1">
        <v>114.664991</v>
      </c>
      <c r="B994" s="2">
        <v>950</v>
      </c>
      <c r="C994" s="1">
        <v>4.47110000000066E-2</v>
      </c>
      <c r="D994" s="1">
        <v>0.83918134869640004</v>
      </c>
      <c r="E994" s="1">
        <v>3.7520637281570297E-2</v>
      </c>
    </row>
    <row r="995" spans="1:5" x14ac:dyDescent="0.55000000000000004">
      <c r="A995" s="1">
        <v>114.72466900000001</v>
      </c>
      <c r="B995" s="2">
        <v>951</v>
      </c>
      <c r="C995" s="1">
        <v>5.9678000000005199E-2</v>
      </c>
      <c r="D995" s="1">
        <v>0.83926601940435797</v>
      </c>
      <c r="E995" s="1">
        <v>5.0085717506017702E-2</v>
      </c>
    </row>
    <row r="996" spans="1:5" x14ac:dyDescent="0.55000000000000004">
      <c r="A996" s="1">
        <v>114.779168</v>
      </c>
      <c r="B996" s="2">
        <v>952</v>
      </c>
      <c r="C996" s="1">
        <v>5.4498999999992803E-2</v>
      </c>
      <c r="D996" s="1">
        <v>0.83934327004548004</v>
      </c>
      <c r="E996" s="1">
        <v>4.5743368874202502E-2</v>
      </c>
    </row>
    <row r="997" spans="1:5" x14ac:dyDescent="0.55000000000000004">
      <c r="A997" s="1">
        <v>114.858847</v>
      </c>
      <c r="B997" s="2">
        <v>953</v>
      </c>
      <c r="C997" s="1">
        <v>7.9678999999998695E-2</v>
      </c>
      <c r="D997" s="1">
        <v>0.83945608874008504</v>
      </c>
      <c r="E997" s="1">
        <v>6.6887021694720203E-2</v>
      </c>
    </row>
    <row r="998" spans="1:5" x14ac:dyDescent="0.55000000000000004">
      <c r="A998" s="1">
        <v>114.968552</v>
      </c>
      <c r="B998" s="2">
        <v>954</v>
      </c>
      <c r="C998" s="1">
        <v>0.10970500000000501</v>
      </c>
      <c r="D998" s="1">
        <v>0.83961118140693003</v>
      </c>
      <c r="E998" s="1">
        <v>9.2109544656251596E-2</v>
      </c>
    </row>
    <row r="999" spans="1:5" x14ac:dyDescent="0.55000000000000004">
      <c r="A999" s="1">
        <v>115.048678</v>
      </c>
      <c r="B999" s="2">
        <v>955</v>
      </c>
      <c r="C999" s="1">
        <v>8.01259999999928E-2</v>
      </c>
      <c r="D999" s="1">
        <v>0.83972428185088899</v>
      </c>
      <c r="E999" s="1">
        <v>6.7283747807578301E-2</v>
      </c>
    </row>
    <row r="1000" spans="1:5" x14ac:dyDescent="0.55000000000000004">
      <c r="A1000" s="1">
        <v>115.198823</v>
      </c>
      <c r="B1000" s="2">
        <v>956</v>
      </c>
      <c r="C1000" s="1">
        <v>0.15014500000000899</v>
      </c>
      <c r="D1000" s="1">
        <v>0.83993581783482596</v>
      </c>
      <c r="E1000" s="1">
        <v>0.126112163368818</v>
      </c>
    </row>
    <row r="1001" spans="1:5" x14ac:dyDescent="0.55000000000000004">
      <c r="A1001" s="1">
        <v>115.263738</v>
      </c>
      <c r="B1001" s="2">
        <v>957</v>
      </c>
      <c r="C1001" s="1">
        <v>6.4914999999999196E-2</v>
      </c>
      <c r="D1001" s="1">
        <v>0.84002711447884004</v>
      </c>
      <c r="E1001" s="1">
        <v>5.4530360136393202E-2</v>
      </c>
    </row>
    <row r="1002" spans="1:5" x14ac:dyDescent="0.55000000000000004">
      <c r="A1002" s="1">
        <v>115.333421</v>
      </c>
      <c r="B1002" s="2">
        <v>958</v>
      </c>
      <c r="C1002" s="1">
        <v>6.9682999999997705E-2</v>
      </c>
      <c r="D1002" s="1">
        <v>0.84012500907607102</v>
      </c>
      <c r="E1002" s="1">
        <v>5.8542431007445897E-2</v>
      </c>
    </row>
    <row r="1003" spans="1:5" x14ac:dyDescent="0.55000000000000004">
      <c r="A1003" s="1">
        <v>115.447632</v>
      </c>
      <c r="B1003" s="2">
        <v>959</v>
      </c>
      <c r="C1003" s="1">
        <v>0.114210999999997</v>
      </c>
      <c r="D1003" s="1">
        <v>0.840285218097791</v>
      </c>
      <c r="E1003" s="1">
        <v>9.5969815044164603E-2</v>
      </c>
    </row>
    <row r="1004" spans="1:5" x14ac:dyDescent="0.55000000000000004">
      <c r="A1004" s="1">
        <v>115.4825</v>
      </c>
      <c r="B1004" s="2">
        <v>960</v>
      </c>
      <c r="C1004" s="1">
        <v>3.4868000000003001E-2</v>
      </c>
      <c r="D1004" s="1">
        <v>0.84033406946588696</v>
      </c>
      <c r="E1004" s="1">
        <v>2.93007683341391E-2</v>
      </c>
    </row>
    <row r="1005" spans="1:5" x14ac:dyDescent="0.55000000000000004">
      <c r="A1005" s="1">
        <v>115.537291</v>
      </c>
      <c r="B1005" s="2">
        <v>961</v>
      </c>
      <c r="C1005" s="1">
        <v>5.4790999999994497E-2</v>
      </c>
      <c r="D1005" s="1">
        <v>0.84041077745668602</v>
      </c>
      <c r="E1005" s="1">
        <v>4.6046946907624703E-2</v>
      </c>
    </row>
    <row r="1006" spans="1:5" x14ac:dyDescent="0.55000000000000004">
      <c r="A1006" s="1">
        <v>115.631822</v>
      </c>
      <c r="B1006" s="2">
        <v>962</v>
      </c>
      <c r="C1006" s="1">
        <v>9.4531000000003501E-2</v>
      </c>
      <c r="D1006" s="1">
        <v>0.84054296042948895</v>
      </c>
      <c r="E1006" s="1">
        <v>7.9457366592362993E-2</v>
      </c>
    </row>
    <row r="1007" spans="1:5" x14ac:dyDescent="0.55000000000000004">
      <c r="A1007" s="1">
        <v>115.676649</v>
      </c>
      <c r="B1007" s="2">
        <v>963</v>
      </c>
      <c r="C1007" s="1">
        <v>4.4826999999998E-2</v>
      </c>
      <c r="D1007" s="1">
        <v>0.84060557077980702</v>
      </c>
      <c r="E1007" s="1">
        <v>3.7681825921344697E-2</v>
      </c>
    </row>
    <row r="1008" spans="1:5" x14ac:dyDescent="0.55000000000000004">
      <c r="A1008" s="1">
        <v>115.746522</v>
      </c>
      <c r="B1008" s="2">
        <v>964</v>
      </c>
      <c r="C1008" s="1">
        <v>6.9873000000001198E-2</v>
      </c>
      <c r="D1008" s="1">
        <v>0.84070307168251901</v>
      </c>
      <c r="E1008" s="1">
        <v>5.8742445727673703E-2</v>
      </c>
    </row>
    <row r="1009" spans="1:5" x14ac:dyDescent="0.55000000000000004">
      <c r="A1009" s="1">
        <v>115.851325</v>
      </c>
      <c r="B1009" s="2">
        <v>965</v>
      </c>
      <c r="C1009" s="1">
        <v>0.104803000000004</v>
      </c>
      <c r="D1009" s="1">
        <v>0.84084910529491697</v>
      </c>
      <c r="E1009" s="1">
        <v>8.8123508782226495E-2</v>
      </c>
    </row>
    <row r="1010" spans="1:5" x14ac:dyDescent="0.55000000000000004">
      <c r="A1010" s="1">
        <v>115.921149</v>
      </c>
      <c r="B1010" s="2">
        <v>966</v>
      </c>
      <c r="C1010" s="1">
        <v>6.9823999999997E-2</v>
      </c>
      <c r="D1010" s="1">
        <v>0.84094625999614903</v>
      </c>
      <c r="E1010" s="1">
        <v>5.8718231657968599E-2</v>
      </c>
    </row>
    <row r="1011" spans="1:5" x14ac:dyDescent="0.55000000000000004">
      <c r="A1011" s="1">
        <v>116.016136</v>
      </c>
      <c r="B1011" s="2">
        <v>967</v>
      </c>
      <c r="C1011" s="1">
        <v>9.4987000000003305E-2</v>
      </c>
      <c r="D1011" s="1">
        <v>0.84107824912108098</v>
      </c>
      <c r="E1011" s="1">
        <v>7.9891499649266895E-2</v>
      </c>
    </row>
    <row r="1012" spans="1:5" x14ac:dyDescent="0.55000000000000004">
      <c r="A1012" s="1">
        <v>116.096057</v>
      </c>
      <c r="B1012" s="2">
        <v>968</v>
      </c>
      <c r="C1012" s="1">
        <v>7.9920999999998799E-2</v>
      </c>
      <c r="D1012" s="1">
        <v>0.84118914461224004</v>
      </c>
      <c r="E1012" s="1">
        <v>6.7228677626553796E-2</v>
      </c>
    </row>
    <row r="1013" spans="1:5" x14ac:dyDescent="0.55000000000000004">
      <c r="A1013" s="1">
        <v>116.15093400000001</v>
      </c>
      <c r="B1013" s="2">
        <v>969</v>
      </c>
      <c r="C1013" s="1">
        <v>5.48770000000047E-2</v>
      </c>
      <c r="D1013" s="1">
        <v>0.84126520608731503</v>
      </c>
      <c r="E1013" s="1">
        <v>4.6166110714457503E-2</v>
      </c>
    </row>
    <row r="1014" spans="1:5" x14ac:dyDescent="0.55000000000000004">
      <c r="A1014" s="1">
        <v>116.205837</v>
      </c>
      <c r="B1014" s="2">
        <v>970</v>
      </c>
      <c r="C1014" s="1">
        <v>5.49029999999959E-2</v>
      </c>
      <c r="D1014" s="1">
        <v>0.84134123533612704</v>
      </c>
      <c r="E1014" s="1">
        <v>4.6192157843655997E-2</v>
      </c>
    </row>
    <row r="1015" spans="1:5" x14ac:dyDescent="0.55000000000000004">
      <c r="A1015" s="1">
        <v>116.30063800000001</v>
      </c>
      <c r="B1015" s="2">
        <v>971</v>
      </c>
      <c r="C1015" s="1">
        <v>9.4801000000003896E-2</v>
      </c>
      <c r="D1015" s="1">
        <v>0.84147235446901203</v>
      </c>
      <c r="E1015" s="1">
        <v>7.9772420676020098E-2</v>
      </c>
    </row>
    <row r="1016" spans="1:5" x14ac:dyDescent="0.55000000000000004">
      <c r="A1016" s="1">
        <v>116.47529299999999</v>
      </c>
      <c r="B1016" s="2">
        <v>972</v>
      </c>
      <c r="C1016" s="1">
        <v>0.17465499999998699</v>
      </c>
      <c r="D1016" s="1">
        <v>0.84171338808276996</v>
      </c>
      <c r="E1016" s="1">
        <v>0.147009451795585</v>
      </c>
    </row>
    <row r="1017" spans="1:5" x14ac:dyDescent="0.55000000000000004">
      <c r="A1017" s="1">
        <v>116.540187</v>
      </c>
      <c r="B1017" s="2">
        <v>973</v>
      </c>
      <c r="C1017" s="1">
        <v>6.4894000000009597E-2</v>
      </c>
      <c r="D1017" s="1">
        <v>0.84180277017611704</v>
      </c>
      <c r="E1017" s="1">
        <v>5.4627948967817003E-2</v>
      </c>
    </row>
    <row r="1018" spans="1:5" x14ac:dyDescent="0.55000000000000004">
      <c r="A1018" s="1">
        <v>116.62486199999999</v>
      </c>
      <c r="B1018" s="2">
        <v>974</v>
      </c>
      <c r="C1018" s="1">
        <v>8.4674999999990105E-2</v>
      </c>
      <c r="D1018" s="1">
        <v>0.84191925522156996</v>
      </c>
      <c r="E1018" s="1">
        <v>7.1289512935877999E-2</v>
      </c>
    </row>
    <row r="1019" spans="1:5" x14ac:dyDescent="0.55000000000000004">
      <c r="A1019" s="1">
        <v>116.684826</v>
      </c>
      <c r="B1019" s="2">
        <v>975</v>
      </c>
      <c r="C1019" s="1">
        <v>5.99640000000079E-2</v>
      </c>
      <c r="D1019" s="1">
        <v>0.84200164854599402</v>
      </c>
      <c r="E1019" s="1">
        <v>5.0489786853418601E-2</v>
      </c>
    </row>
    <row r="1020" spans="1:5" x14ac:dyDescent="0.55000000000000004">
      <c r="A1020" s="1">
        <v>116.744608</v>
      </c>
      <c r="B1020" s="2">
        <v>976</v>
      </c>
      <c r="C1020" s="1">
        <v>5.9781999999998503E-2</v>
      </c>
      <c r="D1020" s="1">
        <v>0.84208371142132099</v>
      </c>
      <c r="E1020" s="1">
        <v>5.0341448436188103E-2</v>
      </c>
    </row>
    <row r="1021" spans="1:5" x14ac:dyDescent="0.55000000000000004">
      <c r="A1021" s="1">
        <v>116.863378</v>
      </c>
      <c r="B1021" s="2">
        <v>977</v>
      </c>
      <c r="C1021" s="1">
        <v>0.118769999999998</v>
      </c>
      <c r="D1021" s="1">
        <v>0.84224650946192903</v>
      </c>
      <c r="E1021" s="1">
        <v>0.10003361792879201</v>
      </c>
    </row>
    <row r="1022" spans="1:5" x14ac:dyDescent="0.55000000000000004">
      <c r="A1022" s="1">
        <v>116.953861</v>
      </c>
      <c r="B1022" s="2">
        <v>978</v>
      </c>
      <c r="C1022" s="1">
        <v>9.04830000000061E-2</v>
      </c>
      <c r="D1022" s="1">
        <v>0.84237032252183897</v>
      </c>
      <c r="E1022" s="1">
        <v>7.62201938927487E-2</v>
      </c>
    </row>
    <row r="1023" spans="1:5" x14ac:dyDescent="0.55000000000000004">
      <c r="A1023" s="1">
        <v>117.014128</v>
      </c>
      <c r="B1023" s="2">
        <v>979</v>
      </c>
      <c r="C1023" s="1">
        <v>6.0266999999996101E-2</v>
      </c>
      <c r="D1023" s="1">
        <v>0.84245268773004101</v>
      </c>
      <c r="E1023" s="1">
        <v>5.0772096131423097E-2</v>
      </c>
    </row>
    <row r="1024" spans="1:5" x14ac:dyDescent="0.55000000000000004">
      <c r="A1024" s="1">
        <v>117.07915300000001</v>
      </c>
      <c r="B1024" s="2">
        <v>980</v>
      </c>
      <c r="C1024" s="1">
        <v>6.5025000000005703E-2</v>
      </c>
      <c r="D1024" s="1">
        <v>0.84254146458581303</v>
      </c>
      <c r="E1024" s="1">
        <v>5.4786258734697203E-2</v>
      </c>
    </row>
    <row r="1025" spans="1:5" x14ac:dyDescent="0.55000000000000004">
      <c r="A1025" s="1">
        <v>117.18455</v>
      </c>
      <c r="B1025" s="2">
        <v>981</v>
      </c>
      <c r="C1025" s="1">
        <v>0.10539699999999599</v>
      </c>
      <c r="D1025" s="1">
        <v>0.84268515990527704</v>
      </c>
      <c r="E1025" s="1">
        <v>8.8816487798533406E-2</v>
      </c>
    </row>
    <row r="1026" spans="1:5" x14ac:dyDescent="0.55000000000000004">
      <c r="A1026" s="1">
        <v>117.24466</v>
      </c>
      <c r="B1026" s="2">
        <v>982</v>
      </c>
      <c r="C1026" s="1">
        <v>6.0109999999994598E-2</v>
      </c>
      <c r="D1026" s="1">
        <v>0.842767001381722</v>
      </c>
      <c r="E1026" s="1">
        <v>5.0658724453050703E-2</v>
      </c>
    </row>
    <row r="1027" spans="1:5" x14ac:dyDescent="0.55000000000000004">
      <c r="A1027" s="1">
        <v>117.31342100000001</v>
      </c>
      <c r="B1027" s="2">
        <v>983</v>
      </c>
      <c r="C1027" s="1">
        <v>6.8761000000009204E-2</v>
      </c>
      <c r="D1027" s="1">
        <v>0.84286052286343105</v>
      </c>
      <c r="E1027" s="1">
        <v>5.7955932412620099E-2</v>
      </c>
    </row>
    <row r="1028" spans="1:5" x14ac:dyDescent="0.55000000000000004">
      <c r="A1028" s="1">
        <v>117.348686</v>
      </c>
      <c r="B1028" s="2">
        <v>984</v>
      </c>
      <c r="C1028" s="1">
        <v>3.5264999999995397E-2</v>
      </c>
      <c r="D1028" s="1">
        <v>0.84290844583468505</v>
      </c>
      <c r="E1028" s="1">
        <v>2.97251663423563E-2</v>
      </c>
    </row>
    <row r="1029" spans="1:5" x14ac:dyDescent="0.55000000000000004">
      <c r="A1029" s="1">
        <v>117.46985100000001</v>
      </c>
      <c r="B1029" s="2">
        <v>985</v>
      </c>
      <c r="C1029" s="1">
        <v>0.121165000000005</v>
      </c>
      <c r="D1029" s="1">
        <v>0.84307289123023599</v>
      </c>
      <c r="E1029" s="1">
        <v>0.10215092686591599</v>
      </c>
    </row>
    <row r="1030" spans="1:5" x14ac:dyDescent="0.55000000000000004">
      <c r="A1030" s="1">
        <v>117.582748</v>
      </c>
      <c r="B1030" s="2">
        <v>986</v>
      </c>
      <c r="C1030" s="1">
        <v>0.11289699999999001</v>
      </c>
      <c r="D1030" s="1">
        <v>0.84322582236803401</v>
      </c>
      <c r="E1030" s="1">
        <v>9.5197665667875103E-2</v>
      </c>
    </row>
    <row r="1031" spans="1:5" x14ac:dyDescent="0.55000000000000004">
      <c r="A1031" s="1">
        <v>117.69478700000001</v>
      </c>
      <c r="B1031" s="2">
        <v>987</v>
      </c>
      <c r="C1031" s="1">
        <v>0.11203900000001001</v>
      </c>
      <c r="D1031" s="1">
        <v>0.84337731242810798</v>
      </c>
      <c r="E1031" s="1">
        <v>9.4491150707141203E-2</v>
      </c>
    </row>
    <row r="1032" spans="1:5" x14ac:dyDescent="0.55000000000000004">
      <c r="A1032" s="1">
        <v>117.774455</v>
      </c>
      <c r="B1032" s="2">
        <v>988</v>
      </c>
      <c r="C1032" s="1">
        <v>7.9667999999998101E-2</v>
      </c>
      <c r="D1032" s="1">
        <v>0.84348486434872305</v>
      </c>
      <c r="E1032" s="1">
        <v>6.7198752172932405E-2</v>
      </c>
    </row>
    <row r="1033" spans="1:5" x14ac:dyDescent="0.55000000000000004">
      <c r="A1033" s="1">
        <v>117.888943</v>
      </c>
      <c r="B1033" s="2">
        <v>989</v>
      </c>
      <c r="C1033" s="1">
        <v>0.114487999999994</v>
      </c>
      <c r="D1033" s="1">
        <v>0.843639178208348</v>
      </c>
      <c r="E1033" s="1">
        <v>9.6586562234712597E-2</v>
      </c>
    </row>
    <row r="1034" spans="1:5" x14ac:dyDescent="0.55000000000000004">
      <c r="A1034" s="1">
        <v>117.983417</v>
      </c>
      <c r="B1034" s="2">
        <v>990</v>
      </c>
      <c r="C1034" s="1">
        <v>9.4474000000005304E-2</v>
      </c>
      <c r="D1034" s="1">
        <v>0.84376629863993602</v>
      </c>
      <c r="E1034" s="1">
        <v>7.9713977297713803E-2</v>
      </c>
    </row>
    <row r="1035" spans="1:5" x14ac:dyDescent="0.55000000000000004">
      <c r="A1035" s="1">
        <v>118.067796</v>
      </c>
      <c r="B1035" s="2">
        <v>991</v>
      </c>
      <c r="C1035" s="1">
        <v>8.43789999999984E-2</v>
      </c>
      <c r="D1035" s="1">
        <v>0.84387966975766104</v>
      </c>
      <c r="E1035" s="1">
        <v>7.1205722654480302E-2</v>
      </c>
    </row>
    <row r="1036" spans="1:5" x14ac:dyDescent="0.55000000000000004">
      <c r="A1036" s="1">
        <v>118.152154</v>
      </c>
      <c r="B1036" s="2">
        <v>992</v>
      </c>
      <c r="C1036" s="1">
        <v>8.4357999999994604E-2</v>
      </c>
      <c r="D1036" s="1">
        <v>0.84399285641966304</v>
      </c>
      <c r="E1036" s="1">
        <v>7.1197549381845401E-2</v>
      </c>
    </row>
    <row r="1037" spans="1:5" x14ac:dyDescent="0.55000000000000004">
      <c r="A1037" s="1">
        <v>118.236344</v>
      </c>
      <c r="B1037" s="2">
        <v>993</v>
      </c>
      <c r="C1037" s="1">
        <v>8.4190000000006704E-2</v>
      </c>
      <c r="D1037" s="1">
        <v>0.84410566212913996</v>
      </c>
      <c r="E1037" s="1">
        <v>7.1065255694657894E-2</v>
      </c>
    </row>
    <row r="1038" spans="1:5" x14ac:dyDescent="0.55000000000000004">
      <c r="A1038" s="1">
        <v>118.330574</v>
      </c>
      <c r="B1038" s="2">
        <v>994</v>
      </c>
      <c r="C1038" s="1">
        <v>9.4229999999995998E-2</v>
      </c>
      <c r="D1038" s="1">
        <v>0.84423173635694204</v>
      </c>
      <c r="E1038" s="1">
        <v>7.9551956516911299E-2</v>
      </c>
    </row>
    <row r="1039" spans="1:5" x14ac:dyDescent="0.55000000000000004">
      <c r="A1039" s="1">
        <v>118.424724</v>
      </c>
      <c r="B1039" s="2">
        <v>995</v>
      </c>
      <c r="C1039" s="1">
        <v>9.4149999999999096E-2</v>
      </c>
      <c r="D1039" s="1">
        <v>0.84435750970840395</v>
      </c>
      <c r="E1039" s="1">
        <v>7.9496259539045405E-2</v>
      </c>
    </row>
    <row r="1040" spans="1:5" x14ac:dyDescent="0.55000000000000004">
      <c r="A1040" s="1">
        <v>118.518968</v>
      </c>
      <c r="B1040" s="2">
        <v>996</v>
      </c>
      <c r="C1040" s="1">
        <v>9.4244000000003297E-2</v>
      </c>
      <c r="D1040" s="1">
        <v>0.84448321488252598</v>
      </c>
      <c r="E1040" s="1">
        <v>7.9587476103391605E-2</v>
      </c>
    </row>
    <row r="1041" spans="1:5" x14ac:dyDescent="0.55000000000000004">
      <c r="A1041" s="1">
        <v>118.588381</v>
      </c>
      <c r="B1041" s="2">
        <v>997</v>
      </c>
      <c r="C1041" s="1">
        <v>6.9412999999997296E-2</v>
      </c>
      <c r="D1041" s="1">
        <v>0.84457567601271299</v>
      </c>
      <c r="E1041" s="1">
        <v>5.8624531399068203E-2</v>
      </c>
    </row>
    <row r="1042" spans="1:5" x14ac:dyDescent="0.55000000000000004">
      <c r="A1042" s="1">
        <v>118.657769</v>
      </c>
      <c r="B1042" s="2">
        <v>998</v>
      </c>
      <c r="C1042" s="1">
        <v>6.93880000000036E-2</v>
      </c>
      <c r="D1042" s="1">
        <v>0.84466799902360201</v>
      </c>
      <c r="E1042" s="1">
        <v>5.86098231162527E-2</v>
      </c>
    </row>
    <row r="1043" spans="1:5" x14ac:dyDescent="0.55000000000000004">
      <c r="A1043" s="1">
        <v>118.748299</v>
      </c>
      <c r="B1043" s="2">
        <v>999</v>
      </c>
      <c r="C1043" s="1">
        <v>9.0530000000001096E-2</v>
      </c>
      <c r="D1043" s="1">
        <v>0.84478829479470496</v>
      </c>
      <c r="E1043" s="1">
        <v>7.6478684327765598E-2</v>
      </c>
    </row>
    <row r="1044" spans="1:5" x14ac:dyDescent="0.55000000000000004">
      <c r="A1044" s="1">
        <v>118.833146</v>
      </c>
      <c r="B1044" s="2">
        <v>1000</v>
      </c>
      <c r="C1044" s="1">
        <v>8.48469999999963E-2</v>
      </c>
      <c r="D1044" s="1">
        <v>0.844900877498727</v>
      </c>
      <c r="E1044" s="1">
        <v>7.1687304753131398E-2</v>
      </c>
    </row>
    <row r="1045" spans="1:5" x14ac:dyDescent="0.55000000000000004">
      <c r="A1045" s="1">
        <v>118.99649599999999</v>
      </c>
      <c r="B1045" s="2">
        <v>1001</v>
      </c>
      <c r="C1045" s="1">
        <v>0.163349999999994</v>
      </c>
      <c r="D1045" s="1">
        <v>0.84511718582114104</v>
      </c>
      <c r="E1045" s="1">
        <v>0.13804989230387801</v>
      </c>
    </row>
    <row r="1046" spans="1:5" x14ac:dyDescent="0.55000000000000004">
      <c r="A1046" s="1">
        <v>119.080733</v>
      </c>
      <c r="B1046" s="2">
        <v>1002</v>
      </c>
      <c r="C1046" s="1">
        <v>8.4237000000001699E-2</v>
      </c>
      <c r="D1046" s="1">
        <v>0.84522850701745</v>
      </c>
      <c r="E1046" s="1">
        <v>7.1199513745630397E-2</v>
      </c>
    </row>
    <row r="1047" spans="1:5" x14ac:dyDescent="0.55000000000000004">
      <c r="A1047" s="1">
        <v>119.179316</v>
      </c>
      <c r="B1047" s="2">
        <v>1003</v>
      </c>
      <c r="C1047" s="1">
        <v>9.8583000000005E-2</v>
      </c>
      <c r="D1047" s="1">
        <v>0.84535859223264298</v>
      </c>
      <c r="E1047" s="1">
        <v>8.3337986098074801E-2</v>
      </c>
    </row>
    <row r="1048" spans="1:5" x14ac:dyDescent="0.55000000000000004">
      <c r="A1048" s="1">
        <v>119.25811899999999</v>
      </c>
      <c r="B1048" s="2">
        <v>1004</v>
      </c>
      <c r="C1048" s="1">
        <v>7.8802999999993503E-2</v>
      </c>
      <c r="D1048" s="1">
        <v>0.84546242605942001</v>
      </c>
      <c r="E1048" s="1">
        <v>6.6624975560755001E-2</v>
      </c>
    </row>
    <row r="1049" spans="1:5" x14ac:dyDescent="0.55000000000000004">
      <c r="A1049" s="1">
        <v>119.34666799999999</v>
      </c>
      <c r="B1049" s="2">
        <v>1005</v>
      </c>
      <c r="C1049" s="1">
        <v>8.8549000000000405E-2</v>
      </c>
      <c r="D1049" s="1">
        <v>0.84557894207324502</v>
      </c>
      <c r="E1049" s="1">
        <v>7.4875169741644099E-2</v>
      </c>
    </row>
    <row r="1050" spans="1:5" x14ac:dyDescent="0.55000000000000004">
      <c r="A1050" s="1">
        <v>119.420548</v>
      </c>
      <c r="B1050" s="2">
        <v>1006</v>
      </c>
      <c r="C1050" s="1">
        <v>7.3880000000002596E-2</v>
      </c>
      <c r="D1050" s="1">
        <v>0.84567602707697698</v>
      </c>
      <c r="E1050" s="1">
        <v>6.2478544880449301E-2</v>
      </c>
    </row>
    <row r="1051" spans="1:5" x14ac:dyDescent="0.55000000000000004">
      <c r="A1051" s="1">
        <v>119.50960000000001</v>
      </c>
      <c r="B1051" s="2">
        <v>1007</v>
      </c>
      <c r="C1051" s="1">
        <v>8.9052000000009499E-2</v>
      </c>
      <c r="D1051" s="1">
        <v>0.84579289369805999</v>
      </c>
      <c r="E1051" s="1">
        <v>7.5319548769607697E-2</v>
      </c>
    </row>
    <row r="1052" spans="1:5" x14ac:dyDescent="0.55000000000000004">
      <c r="A1052" s="1">
        <v>119.613406</v>
      </c>
      <c r="B1052" s="2">
        <v>1008</v>
      </c>
      <c r="C1052" s="1">
        <v>0.103805999999992</v>
      </c>
      <c r="D1052" s="1">
        <v>0.84592890799640097</v>
      </c>
      <c r="E1052" s="1">
        <v>8.7812496223467304E-2</v>
      </c>
    </row>
    <row r="1053" spans="1:5" x14ac:dyDescent="0.55000000000000004">
      <c r="A1053" s="1">
        <v>119.6677</v>
      </c>
      <c r="B1053" s="2">
        <v>1009</v>
      </c>
      <c r="C1053" s="1">
        <v>5.4293999999998697E-2</v>
      </c>
      <c r="D1053" s="1">
        <v>0.845999956117644</v>
      </c>
      <c r="E1053" s="1">
        <v>4.5932721617450302E-2</v>
      </c>
    </row>
    <row r="1054" spans="1:5" x14ac:dyDescent="0.55000000000000004">
      <c r="A1054" s="1">
        <v>119.71706</v>
      </c>
      <c r="B1054" s="2">
        <v>1010</v>
      </c>
      <c r="C1054" s="1">
        <v>4.9360000000007197E-2</v>
      </c>
      <c r="D1054" s="1">
        <v>0.84606449298776698</v>
      </c>
      <c r="E1054" s="1">
        <v>4.1761743373882297E-2</v>
      </c>
    </row>
    <row r="1055" spans="1:5" x14ac:dyDescent="0.55000000000000004">
      <c r="A1055" s="1">
        <v>119.82050099999999</v>
      </c>
      <c r="B1055" s="2">
        <v>1011</v>
      </c>
      <c r="C1055" s="1">
        <v>0.103440999999989</v>
      </c>
      <c r="D1055" s="1">
        <v>0.84619957048353001</v>
      </c>
      <c r="E1055" s="1">
        <v>8.7531729770377903E-2</v>
      </c>
    </row>
    <row r="1056" spans="1:5" x14ac:dyDescent="0.55000000000000004">
      <c r="A1056" s="1">
        <v>119.90428300000001</v>
      </c>
      <c r="B1056" s="2">
        <v>1012</v>
      </c>
      <c r="C1056" s="1">
        <v>8.3782000000013596E-2</v>
      </c>
      <c r="D1056" s="1">
        <v>0.84630880912418005</v>
      </c>
      <c r="E1056" s="1">
        <v>7.0905444646053598E-2</v>
      </c>
    </row>
    <row r="1057" spans="1:5" x14ac:dyDescent="0.55000000000000004">
      <c r="A1057" s="1">
        <v>120.002751</v>
      </c>
      <c r="B1057" s="2">
        <v>1013</v>
      </c>
      <c r="C1057" s="1">
        <v>9.8467999999996905E-2</v>
      </c>
      <c r="D1057" s="1">
        <v>0.84643700487819296</v>
      </c>
      <c r="E1057" s="1">
        <v>8.3346958996343298E-2</v>
      </c>
    </row>
    <row r="1058" spans="1:5" x14ac:dyDescent="0.55000000000000004">
      <c r="A1058" s="1">
        <v>120.106387</v>
      </c>
      <c r="B1058" s="2">
        <v>1014</v>
      </c>
      <c r="C1058" s="1">
        <v>0.103635999999995</v>
      </c>
      <c r="D1058" s="1">
        <v>0.84657170612948596</v>
      </c>
      <c r="E1058" s="1">
        <v>8.7735305336430799E-2</v>
      </c>
    </row>
    <row r="1059" spans="1:5" x14ac:dyDescent="0.55000000000000004">
      <c r="A1059" s="1">
        <v>120.180356</v>
      </c>
      <c r="B1059" s="2">
        <v>1015</v>
      </c>
      <c r="C1059" s="1">
        <v>7.3969000000005294E-2</v>
      </c>
      <c r="D1059" s="1">
        <v>0.84666770810024505</v>
      </c>
      <c r="E1059" s="1">
        <v>6.26271637004715E-2</v>
      </c>
    </row>
    <row r="1060" spans="1:5" x14ac:dyDescent="0.55000000000000004">
      <c r="A1060" s="1">
        <v>120.239616</v>
      </c>
      <c r="B1060" s="2">
        <v>1016</v>
      </c>
      <c r="C1060" s="1">
        <v>5.9259999999994803E-2</v>
      </c>
      <c r="D1060" s="1">
        <v>0.84674453601186905</v>
      </c>
      <c r="E1060" s="1">
        <v>5.0178081204058901E-2</v>
      </c>
    </row>
    <row r="1061" spans="1:5" x14ac:dyDescent="0.55000000000000004">
      <c r="A1061" s="1">
        <v>120.343085</v>
      </c>
      <c r="B1061" s="2">
        <v>1017</v>
      </c>
      <c r="C1061" s="1">
        <v>0.103469000000004</v>
      </c>
      <c r="D1061" s="1">
        <v>0.846878500571696</v>
      </c>
      <c r="E1061" s="1">
        <v>8.7625671575656205E-2</v>
      </c>
    </row>
    <row r="1062" spans="1:5" x14ac:dyDescent="0.55000000000000004">
      <c r="A1062" s="1">
        <v>120.421914</v>
      </c>
      <c r="B1062" s="2">
        <v>1018</v>
      </c>
      <c r="C1062" s="1">
        <v>7.88289999999989E-2</v>
      </c>
      <c r="D1062" s="1">
        <v>0.84698041095666998</v>
      </c>
      <c r="E1062" s="1">
        <v>6.6766618815302395E-2</v>
      </c>
    </row>
    <row r="1063" spans="1:5" x14ac:dyDescent="0.55000000000000004">
      <c r="A1063" s="1">
        <v>120.50065499999999</v>
      </c>
      <c r="B1063" s="2">
        <v>1019</v>
      </c>
      <c r="C1063" s="1">
        <v>7.8740999999993705E-2</v>
      </c>
      <c r="D1063" s="1">
        <v>0.84708207653160195</v>
      </c>
      <c r="E1063" s="1">
        <v>6.6700089788169603E-2</v>
      </c>
    </row>
    <row r="1064" spans="1:5" x14ac:dyDescent="0.55000000000000004">
      <c r="A1064" s="1">
        <v>120.569681</v>
      </c>
      <c r="B1064" s="2">
        <v>1020</v>
      </c>
      <c r="C1064" s="1">
        <v>6.9026000000007998E-2</v>
      </c>
      <c r="D1064" s="1">
        <v>0.84717109109571398</v>
      </c>
      <c r="E1064" s="1">
        <v>5.8476831733979502E-2</v>
      </c>
    </row>
    <row r="1065" spans="1:5" x14ac:dyDescent="0.55000000000000004">
      <c r="A1065" s="1">
        <v>120.609066</v>
      </c>
      <c r="B1065" s="2">
        <v>1021</v>
      </c>
      <c r="C1065" s="1">
        <v>3.9384999999995798E-2</v>
      </c>
      <c r="D1065" s="1">
        <v>0.84722183621747005</v>
      </c>
      <c r="E1065" s="1">
        <v>3.3367832019421499E-2</v>
      </c>
    </row>
    <row r="1066" spans="1:5" x14ac:dyDescent="0.55000000000000004">
      <c r="A1066" s="1">
        <v>120.687928</v>
      </c>
      <c r="B1066" s="2">
        <v>1022</v>
      </c>
      <c r="C1066" s="1">
        <v>7.8862000000000904E-2</v>
      </c>
      <c r="D1066" s="1">
        <v>0.84732334682791399</v>
      </c>
      <c r="E1066" s="1">
        <v>6.6821613777543698E-2</v>
      </c>
    </row>
    <row r="1067" spans="1:5" x14ac:dyDescent="0.55000000000000004">
      <c r="A1067" s="1">
        <v>120.831006</v>
      </c>
      <c r="B1067" s="2">
        <v>1023</v>
      </c>
      <c r="C1067" s="1">
        <v>0.14307800000000301</v>
      </c>
      <c r="D1067" s="1">
        <v>0.84750718200422404</v>
      </c>
      <c r="E1067" s="1">
        <v>0.121259632586803</v>
      </c>
    </row>
    <row r="1068" spans="1:5" x14ac:dyDescent="0.55000000000000004">
      <c r="A1068" s="1">
        <v>120.929654</v>
      </c>
      <c r="B1068" s="2">
        <v>1024</v>
      </c>
      <c r="C1068" s="1">
        <v>9.8647999999997196E-2</v>
      </c>
      <c r="D1068" s="1">
        <v>0.84763368062030398</v>
      </c>
      <c r="E1068" s="1">
        <v>8.3617367325829306E-2</v>
      </c>
    </row>
    <row r="1069" spans="1:5" x14ac:dyDescent="0.55000000000000004">
      <c r="A1069" s="1">
        <v>121.00369600000001</v>
      </c>
      <c r="B1069" s="2">
        <v>1025</v>
      </c>
      <c r="C1069" s="1">
        <v>7.40420000000057E-2</v>
      </c>
      <c r="D1069" s="1">
        <v>0.84772849244372706</v>
      </c>
      <c r="E1069" s="1">
        <v>6.2767513037523301E-2</v>
      </c>
    </row>
    <row r="1070" spans="1:5" x14ac:dyDescent="0.55000000000000004">
      <c r="A1070" s="1">
        <v>121.063011</v>
      </c>
      <c r="B1070" s="2">
        <v>1026</v>
      </c>
      <c r="C1070" s="1">
        <v>5.9314999999998001E-2</v>
      </c>
      <c r="D1070" s="1">
        <v>0.84780436337555198</v>
      </c>
      <c r="E1070" s="1">
        <v>5.0287515813619198E-2</v>
      </c>
    </row>
    <row r="1071" spans="1:5" x14ac:dyDescent="0.55000000000000004">
      <c r="A1071" s="1">
        <v>121.166741</v>
      </c>
      <c r="B1071" s="2">
        <v>1027</v>
      </c>
      <c r="C1071" s="1">
        <v>0.103729999999999</v>
      </c>
      <c r="D1071" s="1">
        <v>0.84793686964531301</v>
      </c>
      <c r="E1071" s="1">
        <v>8.7956491488307295E-2</v>
      </c>
    </row>
    <row r="1072" spans="1:5" x14ac:dyDescent="0.55000000000000004">
      <c r="A1072" s="1">
        <v>121.22610400000001</v>
      </c>
      <c r="B1072" s="2">
        <v>1028</v>
      </c>
      <c r="C1072" s="1">
        <v>5.9363000000004697E-2</v>
      </c>
      <c r="D1072" s="1">
        <v>0.84801259979537102</v>
      </c>
      <c r="E1072" s="1">
        <v>5.0340571961656602E-2</v>
      </c>
    </row>
    <row r="1073" spans="1:5" x14ac:dyDescent="0.55000000000000004">
      <c r="A1073" s="1">
        <v>121.28051499999999</v>
      </c>
      <c r="B1073" s="2">
        <v>1029</v>
      </c>
      <c r="C1073" s="1">
        <v>5.4410999999987601E-2</v>
      </c>
      <c r="D1073" s="1">
        <v>0.84808194808326298</v>
      </c>
      <c r="E1073" s="1">
        <v>4.6144986877147798E-2</v>
      </c>
    </row>
    <row r="1074" spans="1:5" x14ac:dyDescent="0.55000000000000004">
      <c r="A1074" s="1">
        <v>121.35962000000001</v>
      </c>
      <c r="B1074" s="2">
        <v>1030</v>
      </c>
      <c r="C1074" s="1">
        <v>7.9105000000012596E-2</v>
      </c>
      <c r="D1074" s="1">
        <v>0.84818265955836103</v>
      </c>
      <c r="E1074" s="1">
        <v>6.7095489284374796E-2</v>
      </c>
    </row>
    <row r="1075" spans="1:5" x14ac:dyDescent="0.55000000000000004">
      <c r="A1075" s="1">
        <v>121.42394</v>
      </c>
      <c r="B1075" s="2">
        <v>1031</v>
      </c>
      <c r="C1075" s="1">
        <v>6.4319999999995103E-2</v>
      </c>
      <c r="D1075" s="1">
        <v>0.84826445174854403</v>
      </c>
      <c r="E1075" s="1">
        <v>5.4560369536462101E-2</v>
      </c>
    </row>
    <row r="1076" spans="1:5" x14ac:dyDescent="0.55000000000000004">
      <c r="A1076" s="1">
        <v>121.48336399999999</v>
      </c>
      <c r="B1076" s="2">
        <v>1032</v>
      </c>
      <c r="C1076" s="1">
        <v>5.9423999999992802E-2</v>
      </c>
      <c r="D1076" s="1">
        <v>0.84833994156085402</v>
      </c>
      <c r="E1076" s="1">
        <v>5.0411752687306098E-2</v>
      </c>
    </row>
    <row r="1077" spans="1:5" x14ac:dyDescent="0.55000000000000004">
      <c r="A1077" s="1">
        <v>121.557537</v>
      </c>
      <c r="B1077" s="2">
        <v>1033</v>
      </c>
      <c r="C1077" s="1">
        <v>7.4173000000001807E-2</v>
      </c>
      <c r="D1077" s="1">
        <v>0.84843406504626295</v>
      </c>
      <c r="E1077" s="1">
        <v>6.2930899906677995E-2</v>
      </c>
    </row>
    <row r="1078" spans="1:5" x14ac:dyDescent="0.55000000000000004">
      <c r="A1078" s="1">
        <v>121.636813</v>
      </c>
      <c r="B1078" s="2">
        <v>1034</v>
      </c>
      <c r="C1078" s="1">
        <v>7.9276000000007202E-2</v>
      </c>
      <c r="D1078" s="1">
        <v>0.84853453798148804</v>
      </c>
      <c r="E1078" s="1">
        <v>6.7268424033026505E-2</v>
      </c>
    </row>
    <row r="1079" spans="1:5" x14ac:dyDescent="0.55000000000000004">
      <c r="A1079" s="1">
        <v>121.760864</v>
      </c>
      <c r="B1079" s="2">
        <v>1035</v>
      </c>
      <c r="C1079" s="1">
        <v>0.124050999999994</v>
      </c>
      <c r="D1079" s="1">
        <v>0.84869149682533196</v>
      </c>
      <c r="E1079" s="1">
        <v>0.105281028872674</v>
      </c>
    </row>
    <row r="1080" spans="1:5" x14ac:dyDescent="0.55000000000000004">
      <c r="A1080" s="1">
        <v>121.835345</v>
      </c>
      <c r="B1080" s="2">
        <v>1036</v>
      </c>
      <c r="C1080" s="1">
        <v>7.4481000000005806E-2</v>
      </c>
      <c r="D1080" s="1">
        <v>0.84878558306538798</v>
      </c>
      <c r="E1080" s="1">
        <v>6.3218399012298102E-2</v>
      </c>
    </row>
    <row r="1081" spans="1:5" x14ac:dyDescent="0.55000000000000004">
      <c r="A1081" s="1">
        <v>121.909763</v>
      </c>
      <c r="B1081" s="2">
        <v>1037</v>
      </c>
      <c r="C1081" s="1">
        <v>7.4417999999994294E-2</v>
      </c>
      <c r="D1081" s="1">
        <v>0.84887947536235497</v>
      </c>
      <c r="E1081" s="1">
        <v>6.3171912797510901E-2</v>
      </c>
    </row>
    <row r="1082" spans="1:5" x14ac:dyDescent="0.55000000000000004">
      <c r="A1082" s="1">
        <v>122.008875</v>
      </c>
      <c r="B1082" s="2">
        <v>1038</v>
      </c>
      <c r="C1082" s="1">
        <v>9.9112000000005196E-2</v>
      </c>
      <c r="D1082" s="1">
        <v>0.84900434651965695</v>
      </c>
      <c r="E1082" s="1">
        <v>8.4146518792260705E-2</v>
      </c>
    </row>
    <row r="1083" spans="1:5" x14ac:dyDescent="0.55000000000000004">
      <c r="A1083" s="1">
        <v>122.108548</v>
      </c>
      <c r="B1083" s="2">
        <v>1039</v>
      </c>
      <c r="C1083" s="1">
        <v>9.9672999999995696E-2</v>
      </c>
      <c r="D1083" s="1">
        <v>0.84912972057380298</v>
      </c>
      <c r="E1083" s="1">
        <v>8.4635306638749006E-2</v>
      </c>
    </row>
    <row r="1084" spans="1:5" x14ac:dyDescent="0.55000000000000004">
      <c r="A1084" s="1">
        <v>122.178352</v>
      </c>
      <c r="B1084" s="2">
        <v>1040</v>
      </c>
      <c r="C1084" s="1">
        <v>6.9804000000004904E-2</v>
      </c>
      <c r="D1084" s="1">
        <v>0.84921740222525799</v>
      </c>
      <c r="E1084" s="1">
        <v>5.9278771544936097E-2</v>
      </c>
    </row>
    <row r="1085" spans="1:5" x14ac:dyDescent="0.55000000000000004">
      <c r="A1085" s="1">
        <v>122.27816300000001</v>
      </c>
      <c r="B1085" s="2">
        <v>1041</v>
      </c>
      <c r="C1085" s="1">
        <v>9.9811000000002495E-2</v>
      </c>
      <c r="D1085" s="1">
        <v>0.84934260231745795</v>
      </c>
      <c r="E1085" s="1">
        <v>8.4773734479910004E-2</v>
      </c>
    </row>
    <row r="1086" spans="1:5" x14ac:dyDescent="0.55000000000000004">
      <c r="A1086" s="1">
        <v>122.367969</v>
      </c>
      <c r="B1086" s="2">
        <v>1042</v>
      </c>
      <c r="C1086" s="1">
        <v>8.9805999999995806E-2</v>
      </c>
      <c r="D1086" s="1">
        <v>0.84945507793278696</v>
      </c>
      <c r="E1086" s="1">
        <v>7.6286162728828294E-2</v>
      </c>
    </row>
    <row r="1087" spans="1:5" x14ac:dyDescent="0.55000000000000004">
      <c r="A1087" s="1">
        <v>122.422972</v>
      </c>
      <c r="B1087" s="2">
        <v>1043</v>
      </c>
      <c r="C1087" s="1">
        <v>5.5002999999999302E-2</v>
      </c>
      <c r="D1087" s="1">
        <v>0.84952388376533705</v>
      </c>
      <c r="E1087" s="1">
        <v>4.67263621787442E-2</v>
      </c>
    </row>
    <row r="1088" spans="1:5" x14ac:dyDescent="0.55000000000000004">
      <c r="A1088" s="1">
        <v>122.492969</v>
      </c>
      <c r="B1088" s="2">
        <v>1044</v>
      </c>
      <c r="C1088" s="1">
        <v>6.9997000000000795E-2</v>
      </c>
      <c r="D1088" s="1">
        <v>0.84961135686533096</v>
      </c>
      <c r="E1088" s="1">
        <v>5.9470246146503203E-2</v>
      </c>
    </row>
    <row r="1089" spans="1:5" x14ac:dyDescent="0.55000000000000004">
      <c r="A1089" s="1">
        <v>122.588009</v>
      </c>
      <c r="B1089" s="2">
        <v>1045</v>
      </c>
      <c r="C1089" s="1">
        <v>9.5039999999997404E-2</v>
      </c>
      <c r="D1089" s="1">
        <v>0.84972996530652101</v>
      </c>
      <c r="E1089" s="1">
        <v>8.0758335902729503E-2</v>
      </c>
    </row>
    <row r="1090" spans="1:5" x14ac:dyDescent="0.55000000000000004">
      <c r="A1090" s="1">
        <v>122.638096</v>
      </c>
      <c r="B1090" s="2">
        <v>1046</v>
      </c>
      <c r="C1090" s="1">
        <v>5.0087000000004898E-2</v>
      </c>
      <c r="D1090" s="1">
        <v>0.849792398982535</v>
      </c>
      <c r="E1090" s="1">
        <v>4.2563551887842402E-2</v>
      </c>
    </row>
    <row r="1091" spans="1:5" x14ac:dyDescent="0.55000000000000004">
      <c r="A1091" s="1">
        <v>122.773523</v>
      </c>
      <c r="B1091" s="2">
        <v>1047</v>
      </c>
      <c r="C1091" s="1">
        <v>0.135426999999993</v>
      </c>
      <c r="D1091" s="1">
        <v>0.84996095357113499</v>
      </c>
      <c r="E1091" s="1">
        <v>0.115107662059272</v>
      </c>
    </row>
    <row r="1092" spans="1:5" x14ac:dyDescent="0.55000000000000004">
      <c r="A1092" s="1">
        <v>122.85876399999999</v>
      </c>
      <c r="B1092" s="2">
        <v>1048</v>
      </c>
      <c r="C1092" s="1">
        <v>8.5240999999996403E-2</v>
      </c>
      <c r="D1092" s="1">
        <v>0.85006685464257403</v>
      </c>
      <c r="E1092" s="1">
        <v>7.2460548756584503E-2</v>
      </c>
    </row>
    <row r="1093" spans="1:5" x14ac:dyDescent="0.55000000000000004">
      <c r="A1093" s="1">
        <v>122.94399300000001</v>
      </c>
      <c r="B1093" s="2">
        <v>1049</v>
      </c>
      <c r="C1093" s="1">
        <v>8.5229000000012406E-2</v>
      </c>
      <c r="D1093" s="1">
        <v>0.85017259334617801</v>
      </c>
      <c r="E1093" s="1">
        <v>7.2459359958311903E-2</v>
      </c>
    </row>
    <row r="1094" spans="1:5" x14ac:dyDescent="0.55000000000000004">
      <c r="A1094" s="1">
        <v>123.06459599999999</v>
      </c>
      <c r="B1094" s="2">
        <v>1050</v>
      </c>
      <c r="C1094" s="1">
        <v>0.120602999999988</v>
      </c>
      <c r="D1094" s="1">
        <v>0.85032196698394602</v>
      </c>
      <c r="E1094" s="1">
        <v>0.10255138018415499</v>
      </c>
    </row>
    <row r="1095" spans="1:5" x14ac:dyDescent="0.55000000000000004">
      <c r="A1095" s="1">
        <v>123.155305</v>
      </c>
      <c r="B1095" s="2">
        <v>1051</v>
      </c>
      <c r="C1095" s="1">
        <v>9.0709000000003898E-2</v>
      </c>
      <c r="D1095" s="1">
        <v>0.85043412129249496</v>
      </c>
      <c r="E1095" s="1">
        <v>7.7142028708324303E-2</v>
      </c>
    </row>
    <row r="1096" spans="1:5" x14ac:dyDescent="0.55000000000000004">
      <c r="A1096" s="1">
        <v>123.24612</v>
      </c>
      <c r="B1096" s="2">
        <v>1052</v>
      </c>
      <c r="C1096" s="1">
        <v>9.0815000000006293E-2</v>
      </c>
      <c r="D1096" s="1">
        <v>0.85054624015817804</v>
      </c>
      <c r="E1096" s="1">
        <v>7.7242356799970296E-2</v>
      </c>
    </row>
    <row r="1097" spans="1:5" x14ac:dyDescent="0.55000000000000004">
      <c r="A1097" s="1">
        <v>123.32686099999999</v>
      </c>
      <c r="B1097" s="2">
        <v>1053</v>
      </c>
      <c r="C1097" s="1">
        <v>8.0740999999989099E-2</v>
      </c>
      <c r="D1097" s="1">
        <v>0.85064578210687702</v>
      </c>
      <c r="E1097" s="1">
        <v>6.8681991093082095E-2</v>
      </c>
    </row>
    <row r="1098" spans="1:5" x14ac:dyDescent="0.55000000000000004">
      <c r="A1098" s="1">
        <v>123.407714</v>
      </c>
      <c r="B1098" s="2">
        <v>1054</v>
      </c>
      <c r="C1098" s="1">
        <v>8.0853000000004699E-2</v>
      </c>
      <c r="D1098" s="1">
        <v>0.85074533054189705</v>
      </c>
      <c r="E1098" s="1">
        <v>6.8785312210307994E-2</v>
      </c>
    </row>
    <row r="1099" spans="1:5" x14ac:dyDescent="0.55000000000000004">
      <c r="A1099" s="1">
        <v>123.47330700000001</v>
      </c>
      <c r="B1099" s="2">
        <v>1055</v>
      </c>
      <c r="C1099" s="1">
        <v>6.5593000000006896E-2</v>
      </c>
      <c r="D1099" s="1">
        <v>0.85082599381605795</v>
      </c>
      <c r="E1099" s="1">
        <v>5.5808229412382497E-2</v>
      </c>
    </row>
    <row r="1100" spans="1:5" x14ac:dyDescent="0.55000000000000004">
      <c r="A1100" s="1">
        <v>123.58928299999999</v>
      </c>
      <c r="B1100" s="2">
        <v>1056</v>
      </c>
      <c r="C1100" s="1">
        <v>0.115975999999989</v>
      </c>
      <c r="D1100" s="1">
        <v>0.85096840427533804</v>
      </c>
      <c r="E1100" s="1">
        <v>9.8691911654227402E-2</v>
      </c>
    </row>
    <row r="1101" spans="1:5" x14ac:dyDescent="0.55000000000000004">
      <c r="A1101" s="1">
        <v>123.659914</v>
      </c>
      <c r="B1101" s="2">
        <v>1057</v>
      </c>
      <c r="C1101" s="1">
        <v>7.0631000000005897E-2</v>
      </c>
      <c r="D1101" s="1">
        <v>0.85105500201447504</v>
      </c>
      <c r="E1101" s="1">
        <v>6.0110865847289398E-2</v>
      </c>
    </row>
    <row r="1102" spans="1:5" x14ac:dyDescent="0.55000000000000004">
      <c r="A1102" s="1">
        <v>123.77093000000001</v>
      </c>
      <c r="B1102" s="2">
        <v>1058</v>
      </c>
      <c r="C1102" s="1">
        <v>0.111016000000006</v>
      </c>
      <c r="D1102" s="1">
        <v>0.85119091216631904</v>
      </c>
      <c r="E1102" s="1">
        <v>9.4495810305061601E-2</v>
      </c>
    </row>
    <row r="1103" spans="1:5" x14ac:dyDescent="0.55000000000000004">
      <c r="A1103" s="1">
        <v>123.841688</v>
      </c>
      <c r="B1103" s="2">
        <v>1059</v>
      </c>
      <c r="C1103" s="1">
        <v>7.0757999999997906E-2</v>
      </c>
      <c r="D1103" s="1">
        <v>0.85127740825579301</v>
      </c>
      <c r="E1103" s="1">
        <v>6.0234686853361599E-2</v>
      </c>
    </row>
    <row r="1104" spans="1:5" x14ac:dyDescent="0.55000000000000004">
      <c r="A1104" s="1">
        <v>123.927494</v>
      </c>
      <c r="B1104" s="2">
        <v>1060</v>
      </c>
      <c r="C1104" s="1">
        <v>8.5805999999991001E-2</v>
      </c>
      <c r="D1104" s="1">
        <v>0.85138216517905796</v>
      </c>
      <c r="E1104" s="1">
        <v>7.3053698065346506E-2</v>
      </c>
    </row>
    <row r="1105" spans="1:5" x14ac:dyDescent="0.55000000000000004">
      <c r="A1105" s="1">
        <v>124.089111</v>
      </c>
      <c r="B1105" s="2">
        <v>1061</v>
      </c>
      <c r="C1105" s="1">
        <v>0.16161700000000701</v>
      </c>
      <c r="D1105" s="1">
        <v>0.85157907789813703</v>
      </c>
      <c r="E1105" s="1">
        <v>0.13762965583266901</v>
      </c>
    </row>
    <row r="1106" spans="1:5" x14ac:dyDescent="0.55000000000000004">
      <c r="A1106" s="1">
        <v>124.18513</v>
      </c>
      <c r="B1106" s="2">
        <v>1062</v>
      </c>
      <c r="C1106" s="1">
        <v>9.60189999999983E-2</v>
      </c>
      <c r="D1106" s="1">
        <v>0.85169582043467396</v>
      </c>
      <c r="E1106" s="1">
        <v>8.1778980982315494E-2</v>
      </c>
    </row>
    <row r="1107" spans="1:5" x14ac:dyDescent="0.55000000000000004">
      <c r="A1107" s="1">
        <v>124.311348</v>
      </c>
      <c r="B1107" s="2">
        <v>1063</v>
      </c>
      <c r="C1107" s="1">
        <v>0.126217999999994</v>
      </c>
      <c r="D1107" s="1">
        <v>0.85184900120617602</v>
      </c>
      <c r="E1107" s="1">
        <v>0.107518677234236</v>
      </c>
    </row>
    <row r="1108" spans="1:5" x14ac:dyDescent="0.55000000000000004">
      <c r="A1108" s="1">
        <v>124.40225</v>
      </c>
      <c r="B1108" s="2">
        <v>1064</v>
      </c>
      <c r="C1108" s="1">
        <v>9.0901999999999802E-2</v>
      </c>
      <c r="D1108" s="1">
        <v>0.85195912610087898</v>
      </c>
      <c r="E1108" s="1">
        <v>7.7444788480821994E-2</v>
      </c>
    </row>
    <row r="1109" spans="1:5" x14ac:dyDescent="0.55000000000000004">
      <c r="A1109" s="1">
        <v>124.49323200000001</v>
      </c>
      <c r="B1109" s="2">
        <v>1065</v>
      </c>
      <c r="C1109" s="1">
        <v>9.0982000000010999E-2</v>
      </c>
      <c r="D1109" s="1">
        <v>0.85206918414584998</v>
      </c>
      <c r="E1109" s="1">
        <v>7.7522958511967097E-2</v>
      </c>
    </row>
    <row r="1110" spans="1:5" x14ac:dyDescent="0.55000000000000004">
      <c r="A1110" s="1">
        <v>124.553803</v>
      </c>
      <c r="B1110" s="2">
        <v>1066</v>
      </c>
      <c r="C1110" s="1">
        <v>6.0570999999995899E-2</v>
      </c>
      <c r="D1110" s="1">
        <v>0.85214236424079304</v>
      </c>
      <c r="E1110" s="1">
        <v>5.16151151444256E-2</v>
      </c>
    </row>
    <row r="1111" spans="1:5" x14ac:dyDescent="0.55000000000000004">
      <c r="A1111" s="1">
        <v>124.61438200000001</v>
      </c>
      <c r="B1111" s="2">
        <v>1067</v>
      </c>
      <c r="C1111" s="1">
        <v>6.0579000000004199E-2</v>
      </c>
      <c r="D1111" s="1">
        <v>0.85221548154975502</v>
      </c>
      <c r="E1111" s="1">
        <v>5.1626361656806202E-2</v>
      </c>
    </row>
    <row r="1112" spans="1:5" x14ac:dyDescent="0.55000000000000004">
      <c r="A1112" s="1">
        <v>124.659828</v>
      </c>
      <c r="B1112" s="2">
        <v>1068</v>
      </c>
      <c r="C1112" s="1">
        <v>4.54459999999983E-2</v>
      </c>
      <c r="D1112" s="1">
        <v>0.85227028618969303</v>
      </c>
      <c r="E1112" s="1">
        <v>3.8732275426175397E-2</v>
      </c>
    </row>
    <row r="1113" spans="1:5" x14ac:dyDescent="0.55000000000000004">
      <c r="A1113" s="1">
        <v>124.735563</v>
      </c>
      <c r="B1113" s="2">
        <v>1069</v>
      </c>
      <c r="C1113" s="1">
        <v>7.5734999999994598E-2</v>
      </c>
      <c r="D1113" s="1">
        <v>0.85236152677788202</v>
      </c>
      <c r="E1113" s="1">
        <v>6.4553600230518204E-2</v>
      </c>
    </row>
    <row r="1114" spans="1:5" x14ac:dyDescent="0.55000000000000004">
      <c r="A1114" s="1">
        <v>124.816294</v>
      </c>
      <c r="B1114" s="2">
        <v>1070</v>
      </c>
      <c r="C1114" s="1">
        <v>8.0731000000000094E-2</v>
      </c>
      <c r="D1114" s="1">
        <v>0.85245866189590003</v>
      </c>
      <c r="E1114" s="1">
        <v>6.8819840233518004E-2</v>
      </c>
    </row>
    <row r="1115" spans="1:5" x14ac:dyDescent="0.55000000000000004">
      <c r="A1115" s="1">
        <v>124.89189500000001</v>
      </c>
      <c r="B1115" s="2">
        <v>1071</v>
      </c>
      <c r="C1115" s="1">
        <v>7.5601000000005997E-2</v>
      </c>
      <c r="D1115" s="1">
        <v>0.85254950844647504</v>
      </c>
      <c r="E1115" s="1">
        <v>6.4453595388067095E-2</v>
      </c>
    </row>
    <row r="1116" spans="1:5" x14ac:dyDescent="0.55000000000000004">
      <c r="A1116" s="1">
        <v>124.9777</v>
      </c>
      <c r="B1116" s="2">
        <v>1072</v>
      </c>
      <c r="C1116" s="1">
        <v>8.5804999999993498E-2</v>
      </c>
      <c r="D1116" s="1">
        <v>0.85265248075669697</v>
      </c>
      <c r="E1116" s="1">
        <v>7.3161846111322801E-2</v>
      </c>
    </row>
    <row r="1117" spans="1:5" x14ac:dyDescent="0.55000000000000004">
      <c r="A1117" s="1">
        <v>125.058424</v>
      </c>
      <c r="B1117" s="2">
        <v>1073</v>
      </c>
      <c r="C1117" s="1">
        <v>8.0724000000003598E-2</v>
      </c>
      <c r="D1117" s="1">
        <v>0.85274922369927098</v>
      </c>
      <c r="E1117" s="1">
        <v>6.8837328333903006E-2</v>
      </c>
    </row>
    <row r="1118" spans="1:5" x14ac:dyDescent="0.55000000000000004">
      <c r="A1118" s="1">
        <v>125.128935</v>
      </c>
      <c r="B1118" s="2">
        <v>1074</v>
      </c>
      <c r="C1118" s="1">
        <v>7.0510999999996202E-2</v>
      </c>
      <c r="D1118" s="1">
        <v>0.85283362255283401</v>
      </c>
      <c r="E1118" s="1">
        <v>6.0134151559819701E-2</v>
      </c>
    </row>
    <row r="1119" spans="1:5" x14ac:dyDescent="0.55000000000000004">
      <c r="A1119" s="1">
        <v>125.26501399999999</v>
      </c>
      <c r="B1119" s="2">
        <v>1075</v>
      </c>
      <c r="C1119" s="1">
        <v>0.13607899999999501</v>
      </c>
      <c r="D1119" s="1">
        <v>0.85299622885729598</v>
      </c>
      <c r="E1119" s="1">
        <v>0.11607487382666801</v>
      </c>
    </row>
    <row r="1120" spans="1:5" x14ac:dyDescent="0.55000000000000004">
      <c r="A1120" s="1">
        <v>125.325411</v>
      </c>
      <c r="B1120" s="2">
        <v>1076</v>
      </c>
      <c r="C1120" s="1">
        <v>6.0397000000008902E-2</v>
      </c>
      <c r="D1120" s="1">
        <v>0.85306828383793898</v>
      </c>
      <c r="E1120" s="1">
        <v>5.1522765138967599E-2</v>
      </c>
    </row>
    <row r="1121" spans="1:5" x14ac:dyDescent="0.55000000000000004">
      <c r="A1121" s="1">
        <v>125.400977</v>
      </c>
      <c r="B1121" s="2">
        <v>1077</v>
      </c>
      <c r="C1121" s="1">
        <v>7.5565999999994901E-2</v>
      </c>
      <c r="D1121" s="1">
        <v>0.85315833563114296</v>
      </c>
      <c r="E1121" s="1">
        <v>6.4469762790298604E-2</v>
      </c>
    </row>
    <row r="1122" spans="1:5" x14ac:dyDescent="0.55000000000000004">
      <c r="A1122" s="1">
        <v>125.496702</v>
      </c>
      <c r="B1122" s="2">
        <v>1078</v>
      </c>
      <c r="C1122" s="1">
        <v>9.57250000000016E-2</v>
      </c>
      <c r="D1122" s="1">
        <v>0.85327225122508699</v>
      </c>
      <c r="E1122" s="1">
        <v>8.1679486248522906E-2</v>
      </c>
    </row>
    <row r="1123" spans="1:5" x14ac:dyDescent="0.55000000000000004">
      <c r="A1123" s="1">
        <v>125.572283</v>
      </c>
      <c r="B1123" s="2">
        <v>1079</v>
      </c>
      <c r="C1123" s="1">
        <v>7.5580999999999704E-2</v>
      </c>
      <c r="D1123" s="1">
        <v>0.85336206898581302</v>
      </c>
      <c r="E1123" s="1">
        <v>6.4497958536016503E-2</v>
      </c>
    </row>
    <row r="1124" spans="1:5" x14ac:dyDescent="0.55000000000000004">
      <c r="A1124" s="1">
        <v>125.692932</v>
      </c>
      <c r="B1124" s="2">
        <v>1080</v>
      </c>
      <c r="C1124" s="1">
        <v>0.12064900000000001</v>
      </c>
      <c r="D1124" s="1">
        <v>0.85350521414715697</v>
      </c>
      <c r="E1124" s="1">
        <v>0.102974550581641</v>
      </c>
    </row>
    <row r="1125" spans="1:5" x14ac:dyDescent="0.55000000000000004">
      <c r="A1125" s="1">
        <v>125.76327999999999</v>
      </c>
      <c r="B1125" s="2">
        <v>1081</v>
      </c>
      <c r="C1125" s="1">
        <v>7.0347999999995595E-2</v>
      </c>
      <c r="D1125" s="1">
        <v>0.85358854897577596</v>
      </c>
      <c r="E1125" s="1">
        <v>6.0048247243344198E-2</v>
      </c>
    </row>
    <row r="1126" spans="1:5" x14ac:dyDescent="0.55000000000000004">
      <c r="A1126" s="1">
        <v>125.86372799999999</v>
      </c>
      <c r="B1126" s="2">
        <v>1082</v>
      </c>
      <c r="C1126" s="1">
        <v>0.100448</v>
      </c>
      <c r="D1126" s="1">
        <v>0.853707374495839</v>
      </c>
      <c r="E1126" s="1">
        <v>8.5753198353358207E-2</v>
      </c>
    </row>
    <row r="1127" spans="1:5" x14ac:dyDescent="0.55000000000000004">
      <c r="A1127" s="1">
        <v>125.959124</v>
      </c>
      <c r="B1127" s="2">
        <v>1083</v>
      </c>
      <c r="C1127" s="1">
        <v>9.5396000000008002E-2</v>
      </c>
      <c r="D1127" s="1">
        <v>0.85382004319332605</v>
      </c>
      <c r="E1127" s="1">
        <v>8.1451016840477397E-2</v>
      </c>
    </row>
    <row r="1128" spans="1:5" x14ac:dyDescent="0.55000000000000004">
      <c r="A1128" s="1">
        <v>126.034312</v>
      </c>
      <c r="B1128" s="2">
        <v>1084</v>
      </c>
      <c r="C1128" s="1">
        <v>7.5187999999997202E-2</v>
      </c>
      <c r="D1128" s="1">
        <v>0.85390872121394301</v>
      </c>
      <c r="E1128" s="1">
        <v>6.4203688930631497E-2</v>
      </c>
    </row>
    <row r="1129" spans="1:5" x14ac:dyDescent="0.55000000000000004">
      <c r="A1129" s="1">
        <v>126.114437</v>
      </c>
      <c r="B1129" s="2">
        <v>1085</v>
      </c>
      <c r="C1129" s="1">
        <v>8.0124999999995297E-2</v>
      </c>
      <c r="D1129" s="1">
        <v>0.85400310210809804</v>
      </c>
      <c r="E1129" s="1">
        <v>6.8426998556407395E-2</v>
      </c>
    </row>
    <row r="1130" spans="1:5" x14ac:dyDescent="0.55000000000000004">
      <c r="A1130" s="1">
        <v>126.20950499999999</v>
      </c>
      <c r="B1130" s="2">
        <v>1086</v>
      </c>
      <c r="C1130" s="1">
        <v>9.5067999999997696E-2</v>
      </c>
      <c r="D1130" s="1">
        <v>0.85411492440723102</v>
      </c>
      <c r="E1130" s="1">
        <v>8.1198997633544601E-2</v>
      </c>
    </row>
    <row r="1131" spans="1:5" x14ac:dyDescent="0.55000000000000004">
      <c r="A1131" s="1">
        <v>126.30447100000001</v>
      </c>
      <c r="B1131" s="2">
        <v>1087</v>
      </c>
      <c r="C1131" s="1">
        <v>9.4966000000013706E-2</v>
      </c>
      <c r="D1131" s="1">
        <v>0.85422645333242297</v>
      </c>
      <c r="E1131" s="1">
        <v>8.1122469367178499E-2</v>
      </c>
    </row>
    <row r="1132" spans="1:5" x14ac:dyDescent="0.55000000000000004">
      <c r="A1132" s="1">
        <v>126.354427</v>
      </c>
      <c r="B1132" s="2">
        <v>1088</v>
      </c>
      <c r="C1132" s="1">
        <v>4.9955999999994602E-2</v>
      </c>
      <c r="D1132" s="1">
        <v>0.85428505263828802</v>
      </c>
      <c r="E1132" s="1">
        <v>4.2676664089593697E-2</v>
      </c>
    </row>
    <row r="1133" spans="1:5" x14ac:dyDescent="0.55000000000000004">
      <c r="A1133" s="1">
        <v>126.399441</v>
      </c>
      <c r="B1133" s="2">
        <v>1089</v>
      </c>
      <c r="C1133" s="1">
        <v>4.5013999999994801E-2</v>
      </c>
      <c r="D1133" s="1">
        <v>0.85433781390838903</v>
      </c>
      <c r="E1133" s="1">
        <v>3.8457162355267797E-2</v>
      </c>
    </row>
    <row r="1134" spans="1:5" x14ac:dyDescent="0.55000000000000004">
      <c r="A1134" s="1">
        <v>126.46798099999999</v>
      </c>
      <c r="B1134" s="2">
        <v>1090</v>
      </c>
      <c r="C1134" s="1">
        <v>6.8539999999998699E-2</v>
      </c>
      <c r="D1134" s="1">
        <v>0.85441807565210803</v>
      </c>
      <c r="E1134" s="1">
        <v>5.8561814905194402E-2</v>
      </c>
    </row>
    <row r="1135" spans="1:5" x14ac:dyDescent="0.55000000000000004">
      <c r="A1135" s="1">
        <v>126.531481</v>
      </c>
      <c r="B1135" s="2">
        <v>1091</v>
      </c>
      <c r="C1135" s="1">
        <v>6.3500000000004803E-2</v>
      </c>
      <c r="D1135" s="1">
        <v>0.85449235522938505</v>
      </c>
      <c r="E1135" s="1">
        <v>5.4260264557069997E-2</v>
      </c>
    </row>
    <row r="1136" spans="1:5" x14ac:dyDescent="0.55000000000000004">
      <c r="A1136" s="1">
        <v>126.602457</v>
      </c>
      <c r="B1136" s="2">
        <v>1092</v>
      </c>
      <c r="C1136" s="1">
        <v>7.0976000000001704E-2</v>
      </c>
      <c r="D1136" s="1">
        <v>0.85457528868952803</v>
      </c>
      <c r="E1136" s="1">
        <v>6.0654335690029398E-2</v>
      </c>
    </row>
    <row r="1137" spans="1:5" x14ac:dyDescent="0.55000000000000004">
      <c r="A1137" s="1">
        <v>126.734405</v>
      </c>
      <c r="B1137" s="2">
        <v>1093</v>
      </c>
      <c r="C1137" s="1">
        <v>0.13194799999999399</v>
      </c>
      <c r="D1137" s="1">
        <v>0.85472921068469798</v>
      </c>
      <c r="E1137" s="1">
        <v>0.11277980989142</v>
      </c>
    </row>
    <row r="1138" spans="1:5" x14ac:dyDescent="0.55000000000000004">
      <c r="A1138" s="1">
        <v>126.834256</v>
      </c>
      <c r="B1138" s="2">
        <v>1094</v>
      </c>
      <c r="C1138" s="1">
        <v>9.9851000000000995E-2</v>
      </c>
      <c r="D1138" s="1">
        <v>0.85484546987279897</v>
      </c>
      <c r="E1138" s="1">
        <v>8.5357175012269804E-2</v>
      </c>
    </row>
    <row r="1139" spans="1:5" x14ac:dyDescent="0.55000000000000004">
      <c r="A1139" s="1">
        <v>126.968974</v>
      </c>
      <c r="B1139" s="2">
        <v>1095</v>
      </c>
      <c r="C1139" s="1">
        <v>0.134718000000007</v>
      </c>
      <c r="D1139" s="1">
        <v>0.85500202515652501</v>
      </c>
      <c r="E1139" s="1">
        <v>0.115184162825042</v>
      </c>
    </row>
    <row r="1140" spans="1:5" x14ac:dyDescent="0.55000000000000004">
      <c r="A1140" s="1">
        <v>127.06355000000001</v>
      </c>
      <c r="B1140" s="2">
        <v>1096</v>
      </c>
      <c r="C1140" s="1">
        <v>9.4576000000003602E-2</v>
      </c>
      <c r="D1140" s="1">
        <v>0.85511172573676197</v>
      </c>
      <c r="E1140" s="1">
        <v>8.0873046573282995E-2</v>
      </c>
    </row>
    <row r="1141" spans="1:5" x14ac:dyDescent="0.55000000000000004">
      <c r="A1141" s="1">
        <v>127.147904</v>
      </c>
      <c r="B1141" s="2">
        <v>1097</v>
      </c>
      <c r="C1141" s="1">
        <v>8.4353999999990506E-2</v>
      </c>
      <c r="D1141" s="1">
        <v>0.85520942659746801</v>
      </c>
      <c r="E1141" s="1">
        <v>7.2140335971194694E-2</v>
      </c>
    </row>
    <row r="1142" spans="1:5" x14ac:dyDescent="0.55000000000000004">
      <c r="A1142" s="1">
        <v>127.27660400000001</v>
      </c>
      <c r="B1142" s="2">
        <v>1098</v>
      </c>
      <c r="C1142" s="1">
        <v>0.128700000000009</v>
      </c>
      <c r="D1142" s="1">
        <v>0.85535823069255401</v>
      </c>
      <c r="E1142" s="1">
        <v>0.11008460429014</v>
      </c>
    </row>
    <row r="1143" spans="1:5" x14ac:dyDescent="0.55000000000000004">
      <c r="A1143" s="1">
        <v>127.375755</v>
      </c>
      <c r="B1143" s="2">
        <v>1099</v>
      </c>
      <c r="C1143" s="1">
        <v>9.9150999999991996E-2</v>
      </c>
      <c r="D1143" s="1">
        <v>0.85547265662230099</v>
      </c>
      <c r="E1143" s="1">
        <v>8.4820969376750904E-2</v>
      </c>
    </row>
    <row r="1144" spans="1:5" x14ac:dyDescent="0.55000000000000004">
      <c r="A1144" s="1">
        <v>127.45022899999999</v>
      </c>
      <c r="B1144" s="2">
        <v>1100</v>
      </c>
      <c r="C1144" s="1">
        <v>7.4473999999995003E-2</v>
      </c>
      <c r="D1144" s="1">
        <v>0.85555848197169304</v>
      </c>
      <c r="E1144" s="1">
        <v>6.3716862386355697E-2</v>
      </c>
    </row>
    <row r="1145" spans="1:5" x14ac:dyDescent="0.55000000000000004">
      <c r="A1145" s="1">
        <v>127.514736</v>
      </c>
      <c r="B1145" s="2">
        <v>1101</v>
      </c>
      <c r="C1145" s="1">
        <v>6.4507000000006101E-2</v>
      </c>
      <c r="D1145" s="1">
        <v>0.85563273673286</v>
      </c>
      <c r="E1145" s="1">
        <v>5.51943009484318E-2</v>
      </c>
    </row>
    <row r="1146" spans="1:5" x14ac:dyDescent="0.55000000000000004">
      <c r="A1146" s="1">
        <v>127.584176</v>
      </c>
      <c r="B1146" s="2">
        <v>1102</v>
      </c>
      <c r="C1146" s="1">
        <v>6.9440000000000196E-2</v>
      </c>
      <c r="D1146" s="1">
        <v>0.85571258244825299</v>
      </c>
      <c r="E1146" s="1">
        <v>5.94206817252068E-2</v>
      </c>
    </row>
    <row r="1147" spans="1:5" x14ac:dyDescent="0.55000000000000004">
      <c r="A1147" s="1">
        <v>127.64854200000001</v>
      </c>
      <c r="B1147" s="2">
        <v>1103</v>
      </c>
      <c r="C1147" s="1">
        <v>6.4366000000006807E-2</v>
      </c>
      <c r="D1147" s="1">
        <v>0.85578651290047503</v>
      </c>
      <c r="E1147" s="1">
        <v>5.50835546893578E-2</v>
      </c>
    </row>
    <row r="1148" spans="1:5" x14ac:dyDescent="0.55000000000000004">
      <c r="A1148" s="1">
        <v>127.72769599999999</v>
      </c>
      <c r="B1148" s="2">
        <v>1104</v>
      </c>
      <c r="C1148" s="1">
        <v>7.91539999999884E-2</v>
      </c>
      <c r="D1148" s="1">
        <v>0.85587732216773305</v>
      </c>
      <c r="E1148" s="1">
        <v>6.7746113558854806E-2</v>
      </c>
    </row>
    <row r="1149" spans="1:5" x14ac:dyDescent="0.55000000000000004">
      <c r="A1149" s="1">
        <v>127.787019</v>
      </c>
      <c r="B1149" s="2">
        <v>1105</v>
      </c>
      <c r="C1149" s="1">
        <v>5.9323000000006197E-2</v>
      </c>
      <c r="D1149" s="1">
        <v>0.85594530335640895</v>
      </c>
      <c r="E1149" s="1">
        <v>5.0777243231017601E-2</v>
      </c>
    </row>
    <row r="1150" spans="1:5" x14ac:dyDescent="0.55000000000000004">
      <c r="A1150" s="1">
        <v>127.870965</v>
      </c>
      <c r="B1150" s="2">
        <v>1106</v>
      </c>
      <c r="C1150" s="1">
        <v>8.3945999999997398E-2</v>
      </c>
      <c r="D1150" s="1">
        <v>0.85604138867103496</v>
      </c>
      <c r="E1150" s="1">
        <v>7.1861250413376501E-2</v>
      </c>
    </row>
    <row r="1151" spans="1:5" x14ac:dyDescent="0.55000000000000004">
      <c r="A1151" s="1">
        <v>127.940105</v>
      </c>
      <c r="B1151" s="2">
        <v>1107</v>
      </c>
      <c r="C1151" s="1">
        <v>6.9140000000004406E-2</v>
      </c>
      <c r="D1151" s="1">
        <v>0.85612042793071896</v>
      </c>
      <c r="E1151" s="1">
        <v>5.9192166387133698E-2</v>
      </c>
    </row>
    <row r="1152" spans="1:5" x14ac:dyDescent="0.55000000000000004">
      <c r="A1152" s="1">
        <v>127.999456</v>
      </c>
      <c r="B1152" s="2">
        <v>1108</v>
      </c>
      <c r="C1152" s="1">
        <v>5.9350999999992403E-2</v>
      </c>
      <c r="D1152" s="1">
        <v>0.85618820539773</v>
      </c>
      <c r="E1152" s="1">
        <v>5.0815626178554202E-2</v>
      </c>
    </row>
    <row r="1153" spans="1:5" x14ac:dyDescent="0.55000000000000004">
      <c r="A1153" s="1">
        <v>128.03410600000001</v>
      </c>
      <c r="B1153" s="2">
        <v>1109</v>
      </c>
      <c r="C1153" s="1">
        <v>3.4650000000013399E-2</v>
      </c>
      <c r="D1153" s="1">
        <v>0.85622774449814498</v>
      </c>
      <c r="E1153" s="1">
        <v>2.9668291346872201E-2</v>
      </c>
    </row>
    <row r="1154" spans="1:5" x14ac:dyDescent="0.55000000000000004">
      <c r="A1154" s="1">
        <v>128.09841</v>
      </c>
      <c r="B1154" s="2">
        <v>1110</v>
      </c>
      <c r="C1154" s="1">
        <v>6.4303999999992797E-2</v>
      </c>
      <c r="D1154" s="1">
        <v>0.85630106243341397</v>
      </c>
      <c r="E1154" s="1">
        <v>5.50635835187121E-2</v>
      </c>
    </row>
    <row r="1155" spans="1:5" x14ac:dyDescent="0.55000000000000004">
      <c r="A1155" s="1">
        <v>128.17766900000001</v>
      </c>
      <c r="B1155" s="2">
        <v>1111</v>
      </c>
      <c r="C1155" s="1">
        <v>7.9259000000007504E-2</v>
      </c>
      <c r="D1155" s="1">
        <v>0.85639132571869403</v>
      </c>
      <c r="E1155" s="1">
        <v>6.7876720085144407E-2</v>
      </c>
    </row>
    <row r="1156" spans="1:5" x14ac:dyDescent="0.55000000000000004">
      <c r="A1156" s="1">
        <v>128.31603000000001</v>
      </c>
      <c r="B1156" s="2">
        <v>1112</v>
      </c>
      <c r="C1156" s="1">
        <v>0.13836100000000301</v>
      </c>
      <c r="D1156" s="1">
        <v>0.85654861664620097</v>
      </c>
      <c r="E1156" s="1">
        <v>0.118512923147788</v>
      </c>
    </row>
    <row r="1157" spans="1:5" x14ac:dyDescent="0.55000000000000004">
      <c r="A1157" s="1">
        <v>128.394937</v>
      </c>
      <c r="B1157" s="2">
        <v>1113</v>
      </c>
      <c r="C1157" s="1">
        <v>7.8906999999986696E-2</v>
      </c>
      <c r="D1157" s="1">
        <v>0.85663816014743499</v>
      </c>
      <c r="E1157" s="1">
        <v>6.75947473027423E-2</v>
      </c>
    </row>
    <row r="1158" spans="1:5" x14ac:dyDescent="0.55000000000000004">
      <c r="A1158" s="1">
        <v>128.48897400000001</v>
      </c>
      <c r="B1158" s="2">
        <v>1114</v>
      </c>
      <c r="C1158" s="1">
        <v>9.4037000000014401E-2</v>
      </c>
      <c r="D1158" s="1">
        <v>0.85674472237857902</v>
      </c>
      <c r="E1158" s="1">
        <v>8.0565703458326698E-2</v>
      </c>
    </row>
    <row r="1159" spans="1:5" x14ac:dyDescent="0.55000000000000004">
      <c r="A1159" s="1">
        <v>128.58288400000001</v>
      </c>
      <c r="B1159" s="2">
        <v>1115</v>
      </c>
      <c r="C1159" s="1">
        <v>9.3909999999993901E-2</v>
      </c>
      <c r="D1159" s="1">
        <v>0.85685097731131299</v>
      </c>
      <c r="E1159" s="1">
        <v>8.0466875279300201E-2</v>
      </c>
    </row>
    <row r="1160" spans="1:5" x14ac:dyDescent="0.55000000000000004">
      <c r="A1160" s="1">
        <v>128.68161599999999</v>
      </c>
      <c r="B1160" s="2">
        <v>1116</v>
      </c>
      <c r="C1160" s="1">
        <v>9.8731999999984096E-2</v>
      </c>
      <c r="D1160" s="1">
        <v>0.85696251233176202</v>
      </c>
      <c r="E1160" s="1">
        <v>8.4609622767525802E-2</v>
      </c>
    </row>
    <row r="1161" spans="1:5" x14ac:dyDescent="0.55000000000000004">
      <c r="A1161" s="1">
        <v>128.77051399999999</v>
      </c>
      <c r="B1161" s="2">
        <v>1117</v>
      </c>
      <c r="C1161" s="1">
        <v>8.8898000000000393E-2</v>
      </c>
      <c r="D1161" s="1">
        <v>0.85706278420877202</v>
      </c>
      <c r="E1161" s="1">
        <v>7.6191167390591702E-2</v>
      </c>
    </row>
    <row r="1162" spans="1:5" x14ac:dyDescent="0.55000000000000004">
      <c r="A1162" s="1">
        <v>128.86946900000001</v>
      </c>
      <c r="B1162" s="2">
        <v>1118</v>
      </c>
      <c r="C1162" s="1">
        <v>9.8955000000017904E-2</v>
      </c>
      <c r="D1162" s="1">
        <v>0.85717422853456404</v>
      </c>
      <c r="E1162" s="1">
        <v>8.4821675784653203E-2</v>
      </c>
    </row>
    <row r="1163" spans="1:5" x14ac:dyDescent="0.55000000000000004">
      <c r="A1163" s="1">
        <v>128.948736</v>
      </c>
      <c r="B1163" s="2">
        <v>1119</v>
      </c>
      <c r="C1163" s="1">
        <v>7.9266999999987306E-2</v>
      </c>
      <c r="D1163" s="1">
        <v>0.85726337002089303</v>
      </c>
      <c r="E1163" s="1">
        <v>6.7952695551435197E-2</v>
      </c>
    </row>
    <row r="1164" spans="1:5" x14ac:dyDescent="0.55000000000000004">
      <c r="A1164" s="1">
        <v>129.038095</v>
      </c>
      <c r="B1164" s="2">
        <v>1120</v>
      </c>
      <c r="C1164" s="1">
        <v>8.9359000000001701E-2</v>
      </c>
      <c r="D1164" s="1">
        <v>0.85736372226181801</v>
      </c>
      <c r="E1164" s="1">
        <v>7.6613164857595298E-2</v>
      </c>
    </row>
    <row r="1165" spans="1:5" x14ac:dyDescent="0.55000000000000004">
      <c r="A1165" s="1">
        <v>129.127646</v>
      </c>
      <c r="B1165" s="2">
        <v>1121</v>
      </c>
      <c r="C1165" s="1">
        <v>8.95510000000002E-2</v>
      </c>
      <c r="D1165" s="1">
        <v>0.85746414314130004</v>
      </c>
      <c r="E1165" s="1">
        <v>7.6786771482446697E-2</v>
      </c>
    </row>
    <row r="1166" spans="1:5" x14ac:dyDescent="0.55000000000000004">
      <c r="A1166" s="1">
        <v>129.19725</v>
      </c>
      <c r="B1166" s="2">
        <v>1122</v>
      </c>
      <c r="C1166" s="1">
        <v>6.9603999999998195E-2</v>
      </c>
      <c r="D1166" s="1">
        <v>0.85754209432358997</v>
      </c>
      <c r="E1166" s="1">
        <v>5.9688359933297699E-2</v>
      </c>
    </row>
    <row r="1167" spans="1:5" x14ac:dyDescent="0.55000000000000004">
      <c r="A1167" s="1">
        <v>129.261966</v>
      </c>
      <c r="B1167" s="2">
        <v>1123</v>
      </c>
      <c r="C1167" s="1">
        <v>6.4716000000004201E-2</v>
      </c>
      <c r="D1167" s="1">
        <v>0.85761449177654303</v>
      </c>
      <c r="E1167" s="1">
        <v>5.5501379449814398E-2</v>
      </c>
    </row>
    <row r="1168" spans="1:5" x14ac:dyDescent="0.55000000000000004">
      <c r="A1168" s="1">
        <v>129.341747</v>
      </c>
      <c r="B1168" s="2">
        <v>1124</v>
      </c>
      <c r="C1168" s="1">
        <v>7.9780999999996993E-2</v>
      </c>
      <c r="D1168" s="1">
        <v>0.85770363700271002</v>
      </c>
      <c r="E1168" s="1">
        <v>6.8428453863710603E-2</v>
      </c>
    </row>
    <row r="1169" spans="1:5" x14ac:dyDescent="0.55000000000000004">
      <c r="A1169" s="1">
        <v>129.40158500000001</v>
      </c>
      <c r="B1169" s="2">
        <v>1125</v>
      </c>
      <c r="C1169" s="1">
        <v>5.9838000000013401E-2</v>
      </c>
      <c r="D1169" s="1">
        <v>0.85777042216323196</v>
      </c>
      <c r="E1169" s="1">
        <v>5.1327266521414998E-2</v>
      </c>
    </row>
    <row r="1170" spans="1:5" x14ac:dyDescent="0.55000000000000004">
      <c r="A1170" s="1">
        <v>129.46652700000001</v>
      </c>
      <c r="B1170" s="2">
        <v>1126</v>
      </c>
      <c r="C1170" s="1">
        <v>6.4942000000002095E-2</v>
      </c>
      <c r="D1170" s="1">
        <v>0.85784282999678596</v>
      </c>
      <c r="E1170" s="1">
        <v>5.5710029065653102E-2</v>
      </c>
    </row>
    <row r="1171" spans="1:5" x14ac:dyDescent="0.55000000000000004">
      <c r="A1171" s="1">
        <v>129.55175</v>
      </c>
      <c r="B1171" s="2">
        <v>1127</v>
      </c>
      <c r="C1171" s="1">
        <v>8.5222999999985005E-2</v>
      </c>
      <c r="D1171" s="1">
        <v>0.85793773379360505</v>
      </c>
      <c r="E1171" s="1">
        <v>7.3116027487079502E-2</v>
      </c>
    </row>
    <row r="1172" spans="1:5" x14ac:dyDescent="0.55000000000000004">
      <c r="A1172" s="1">
        <v>129.63186300000001</v>
      </c>
      <c r="B1172" s="2">
        <v>1128</v>
      </c>
      <c r="C1172" s="1">
        <v>8.0113000000011397E-2</v>
      </c>
      <c r="D1172" s="1">
        <v>0.85802682662449203</v>
      </c>
      <c r="E1172" s="1">
        <v>6.8739103161377699E-2</v>
      </c>
    </row>
    <row r="1173" spans="1:5" x14ac:dyDescent="0.55000000000000004">
      <c r="A1173" s="1">
        <v>129.73188999999999</v>
      </c>
      <c r="B1173" s="2">
        <v>1129</v>
      </c>
      <c r="C1173" s="1">
        <v>0.100026999999983</v>
      </c>
      <c r="D1173" s="1">
        <v>0.85813790191639205</v>
      </c>
      <c r="E1173" s="1">
        <v>8.5836959914976405E-2</v>
      </c>
    </row>
    <row r="1174" spans="1:5" x14ac:dyDescent="0.55000000000000004">
      <c r="A1174" s="1">
        <v>129.80696800000001</v>
      </c>
      <c r="B1174" s="2">
        <v>1130</v>
      </c>
      <c r="C1174" s="1">
        <v>7.5078000000019102E-2</v>
      </c>
      <c r="D1174" s="1">
        <v>0.85822115325168702</v>
      </c>
      <c r="E1174" s="1">
        <v>6.4433527743846503E-2</v>
      </c>
    </row>
    <row r="1175" spans="1:5" x14ac:dyDescent="0.55000000000000004">
      <c r="A1175" s="1">
        <v>129.912195</v>
      </c>
      <c r="B1175" s="2">
        <v>1131</v>
      </c>
      <c r="C1175" s="1">
        <v>0.105226999999985</v>
      </c>
      <c r="D1175" s="1">
        <v>0.85833766388987298</v>
      </c>
      <c r="E1175" s="1">
        <v>9.0320297358126897E-2</v>
      </c>
    </row>
    <row r="1176" spans="1:5" x14ac:dyDescent="0.55000000000000004">
      <c r="A1176" s="1">
        <v>129.99750299999999</v>
      </c>
      <c r="B1176" s="2">
        <v>1132</v>
      </c>
      <c r="C1176" s="1">
        <v>8.5307999999997705E-2</v>
      </c>
      <c r="D1176" s="1">
        <v>0.85843197256998105</v>
      </c>
      <c r="E1176" s="1">
        <v>7.3231114715997997E-2</v>
      </c>
    </row>
    <row r="1177" spans="1:5" x14ac:dyDescent="0.55000000000000004">
      <c r="A1177" s="1">
        <v>130.04771099999999</v>
      </c>
      <c r="B1177" s="2">
        <v>1133</v>
      </c>
      <c r="C1177" s="1">
        <v>5.0207999999997803E-2</v>
      </c>
      <c r="D1177" s="1">
        <v>0.85848741645767401</v>
      </c>
      <c r="E1177" s="1">
        <v>4.3102936205505003E-2</v>
      </c>
    </row>
    <row r="1178" spans="1:5" x14ac:dyDescent="0.55000000000000004">
      <c r="A1178" s="1">
        <v>130.10294300000001</v>
      </c>
      <c r="B1178" s="2">
        <v>1134</v>
      </c>
      <c r="C1178" s="1">
        <v>5.5232000000017899E-2</v>
      </c>
      <c r="D1178" s="1">
        <v>0.858548355717623</v>
      </c>
      <c r="E1178" s="1">
        <v>4.7419342783011097E-2</v>
      </c>
    </row>
    <row r="1179" spans="1:5" x14ac:dyDescent="0.55000000000000004">
      <c r="A1179" s="1">
        <v>130.168218</v>
      </c>
      <c r="B1179" s="2">
        <v>1135</v>
      </c>
      <c r="C1179" s="1">
        <v>6.5274999999985497E-2</v>
      </c>
      <c r="D1179" s="1">
        <v>0.85862030483149898</v>
      </c>
      <c r="E1179" s="1">
        <v>5.6046440397863703E-2</v>
      </c>
    </row>
    <row r="1180" spans="1:5" x14ac:dyDescent="0.55000000000000004">
      <c r="A1180" s="1">
        <v>130.24858399999999</v>
      </c>
      <c r="B1180" s="2">
        <v>1136</v>
      </c>
      <c r="C1180" s="1">
        <v>8.0365999999997897E-2</v>
      </c>
      <c r="D1180" s="1">
        <v>0.85870878253773397</v>
      </c>
      <c r="E1180" s="1">
        <v>6.9010990017425694E-2</v>
      </c>
    </row>
    <row r="1181" spans="1:5" x14ac:dyDescent="0.55000000000000004">
      <c r="A1181" s="1">
        <v>130.31392600000001</v>
      </c>
      <c r="B1181" s="2">
        <v>1137</v>
      </c>
      <c r="C1181" s="1">
        <v>6.5342000000015305E-2</v>
      </c>
      <c r="D1181" s="1">
        <v>0.85878063416351402</v>
      </c>
      <c r="E1181" s="1">
        <v>5.6114444197525502E-2</v>
      </c>
    </row>
    <row r="1182" spans="1:5" x14ac:dyDescent="0.55000000000000004">
      <c r="A1182" s="1">
        <v>130.41955100000001</v>
      </c>
      <c r="B1182" s="2">
        <v>1138</v>
      </c>
      <c r="C1182" s="1">
        <v>0.10562500000000299</v>
      </c>
      <c r="D1182" s="1">
        <v>0.85889661972716003</v>
      </c>
      <c r="E1182" s="1">
        <v>9.0720955458684194E-2</v>
      </c>
    </row>
    <row r="1183" spans="1:5" x14ac:dyDescent="0.55000000000000004">
      <c r="A1183" s="1">
        <v>130.54528500000001</v>
      </c>
      <c r="B1183" s="2">
        <v>1139</v>
      </c>
      <c r="C1183" s="1">
        <v>0.12573399999999399</v>
      </c>
      <c r="D1183" s="1">
        <v>0.85903442586547096</v>
      </c>
      <c r="E1183" s="1">
        <v>0.108009834501764</v>
      </c>
    </row>
    <row r="1184" spans="1:5" x14ac:dyDescent="0.55000000000000004">
      <c r="A1184" s="1">
        <v>130.63077999999999</v>
      </c>
      <c r="B1184" s="2">
        <v>1140</v>
      </c>
      <c r="C1184" s="1">
        <v>8.5494999999980295E-2</v>
      </c>
      <c r="D1184" s="1">
        <v>0.859127967847511</v>
      </c>
      <c r="E1184" s="1">
        <v>7.3451145611106106E-2</v>
      </c>
    </row>
    <row r="1185" spans="1:5" x14ac:dyDescent="0.55000000000000004">
      <c r="A1185" s="1">
        <v>130.69623200000001</v>
      </c>
      <c r="B1185" s="2">
        <v>1141</v>
      </c>
      <c r="C1185" s="1">
        <v>6.5452000000021798E-2</v>
      </c>
      <c r="D1185" s="1">
        <v>0.85919949202010204</v>
      </c>
      <c r="E1185" s="1">
        <v>5.6236325151718398E-2</v>
      </c>
    </row>
    <row r="1186" spans="1:5" x14ac:dyDescent="0.55000000000000004">
      <c r="A1186" s="1">
        <v>130.771773</v>
      </c>
      <c r="B1186" s="2">
        <v>1142</v>
      </c>
      <c r="C1186" s="1">
        <v>7.5540999999986994E-2</v>
      </c>
      <c r="D1186" s="1">
        <v>0.85928194608708597</v>
      </c>
      <c r="E1186" s="1">
        <v>6.4911017489353406E-2</v>
      </c>
    </row>
    <row r="1187" spans="1:5" x14ac:dyDescent="0.55000000000000004">
      <c r="A1187" s="1">
        <v>130.882588</v>
      </c>
      <c r="B1187" s="2">
        <v>1143</v>
      </c>
      <c r="C1187" s="1">
        <v>0.110815000000002</v>
      </c>
      <c r="D1187" s="1">
        <v>0.85940271809986701</v>
      </c>
      <c r="E1187" s="1">
        <v>9.5234712206238803E-2</v>
      </c>
    </row>
    <row r="1188" spans="1:5" x14ac:dyDescent="0.55000000000000004">
      <c r="A1188" s="1">
        <v>130.97328400000001</v>
      </c>
      <c r="B1188" s="2">
        <v>1144</v>
      </c>
      <c r="C1188" s="1">
        <v>9.0696000000008298E-2</v>
      </c>
      <c r="D1188" s="1">
        <v>0.85950140066534697</v>
      </c>
      <c r="E1188" s="1">
        <v>7.7953339034751504E-2</v>
      </c>
    </row>
    <row r="1189" spans="1:5" x14ac:dyDescent="0.55000000000000004">
      <c r="A1189" s="1">
        <v>131.05391</v>
      </c>
      <c r="B1189" s="2">
        <v>1145</v>
      </c>
      <c r="C1189" s="1">
        <v>8.0625999999995202E-2</v>
      </c>
      <c r="D1189" s="1">
        <v>0.85958900369970803</v>
      </c>
      <c r="E1189" s="1">
        <v>6.9305223012288503E-2</v>
      </c>
    </row>
    <row r="1190" spans="1:5" x14ac:dyDescent="0.55000000000000004">
      <c r="A1190" s="1">
        <v>131.124481</v>
      </c>
      <c r="B1190" s="2">
        <v>1146</v>
      </c>
      <c r="C1190" s="1">
        <v>7.0571000000001105E-2</v>
      </c>
      <c r="D1190" s="1">
        <v>0.85966558689735695</v>
      </c>
      <c r="E1190" s="1">
        <v>6.0667460132934302E-2</v>
      </c>
    </row>
    <row r="1191" spans="1:5" x14ac:dyDescent="0.55000000000000004">
      <c r="A1191" s="1">
        <v>131.215158</v>
      </c>
      <c r="B1191" s="2">
        <v>1147</v>
      </c>
      <c r="C1191" s="1">
        <v>9.0676999999999494E-2</v>
      </c>
      <c r="D1191" s="1">
        <v>0.85976385937267896</v>
      </c>
      <c r="E1191" s="1">
        <v>7.7960807476336005E-2</v>
      </c>
    </row>
    <row r="1192" spans="1:5" x14ac:dyDescent="0.55000000000000004">
      <c r="A1192" s="1">
        <v>131.28573600000001</v>
      </c>
      <c r="B1192" s="2">
        <v>1148</v>
      </c>
      <c r="C1192" s="1">
        <v>7.0578000000011798E-2</v>
      </c>
      <c r="D1192" s="1">
        <v>0.85984024850392005</v>
      </c>
      <c r="E1192" s="1">
        <v>6.0685805058919802E-2</v>
      </c>
    </row>
    <row r="1193" spans="1:5" x14ac:dyDescent="0.55000000000000004">
      <c r="A1193" s="1">
        <v>131.35129599999999</v>
      </c>
      <c r="B1193" s="2">
        <v>1149</v>
      </c>
      <c r="C1193" s="1">
        <v>6.5559999999976498E-2</v>
      </c>
      <c r="D1193" s="1">
        <v>0.85991112754388599</v>
      </c>
      <c r="E1193" s="1">
        <v>5.6375773521757003E-2</v>
      </c>
    </row>
    <row r="1194" spans="1:5" x14ac:dyDescent="0.55000000000000004">
      <c r="A1194" s="1">
        <v>131.43702200000001</v>
      </c>
      <c r="B1194" s="2">
        <v>1150</v>
      </c>
      <c r="C1194" s="1">
        <v>8.5726000000022395E-2</v>
      </c>
      <c r="D1194" s="1">
        <v>0.86000369414914601</v>
      </c>
      <c r="E1194" s="1">
        <v>7.3724676684648896E-2</v>
      </c>
    </row>
    <row r="1195" spans="1:5" x14ac:dyDescent="0.55000000000000004">
      <c r="A1195" s="1">
        <v>131.53266099999999</v>
      </c>
      <c r="B1195" s="2">
        <v>1151</v>
      </c>
      <c r="C1195" s="1">
        <v>9.5638999999977201E-2</v>
      </c>
      <c r="D1195" s="1">
        <v>0.86010681177410797</v>
      </c>
      <c r="E1195" s="1">
        <v>8.2259755371244303E-2</v>
      </c>
    </row>
    <row r="1196" spans="1:5" x14ac:dyDescent="0.55000000000000004">
      <c r="A1196" s="1">
        <v>131.63341199999999</v>
      </c>
      <c r="B1196" s="2">
        <v>1152</v>
      </c>
      <c r="C1196" s="1">
        <v>0.10075100000000201</v>
      </c>
      <c r="D1196" s="1">
        <v>0.860215266877008</v>
      </c>
      <c r="E1196" s="1">
        <v>8.6667548353127594E-2</v>
      </c>
    </row>
    <row r="1197" spans="1:5" x14ac:dyDescent="0.55000000000000004">
      <c r="A1197" s="1">
        <v>131.74936199999999</v>
      </c>
      <c r="B1197" s="2">
        <v>1153</v>
      </c>
      <c r="C1197" s="1">
        <v>0.115949999999998</v>
      </c>
      <c r="D1197" s="1">
        <v>0.86033986228261905</v>
      </c>
      <c r="E1197" s="1">
        <v>9.9756407031668007E-2</v>
      </c>
    </row>
    <row r="1198" spans="1:5" x14ac:dyDescent="0.55000000000000004">
      <c r="A1198" s="1">
        <v>131.83513400000001</v>
      </c>
      <c r="B1198" s="2">
        <v>1154</v>
      </c>
      <c r="C1198" s="1">
        <v>8.5772000000019902E-2</v>
      </c>
      <c r="D1198" s="1">
        <v>0.860431877699391</v>
      </c>
      <c r="E1198" s="1">
        <v>7.3800963014049301E-2</v>
      </c>
    </row>
    <row r="1199" spans="1:5" x14ac:dyDescent="0.55000000000000004">
      <c r="A1199" s="1">
        <v>131.92124899999999</v>
      </c>
      <c r="B1199" s="2">
        <v>1155</v>
      </c>
      <c r="C1199" s="1">
        <v>8.6114999999978195E-2</v>
      </c>
      <c r="D1199" s="1">
        <v>0.86052413135971295</v>
      </c>
      <c r="E1199" s="1">
        <v>7.41040355720229E-2</v>
      </c>
    </row>
    <row r="1200" spans="1:5" x14ac:dyDescent="0.55000000000000004">
      <c r="A1200" s="1">
        <v>132.00251</v>
      </c>
      <c r="B1200" s="2">
        <v>1156</v>
      </c>
      <c r="C1200" s="1">
        <v>8.1261000000012004E-2</v>
      </c>
      <c r="D1200" s="1">
        <v>0.860611065970591</v>
      </c>
      <c r="E1200" s="1">
        <v>6.9934115831846499E-2</v>
      </c>
    </row>
    <row r="1201" spans="1:5" x14ac:dyDescent="0.55000000000000004">
      <c r="A1201" s="1">
        <v>132.06840500000001</v>
      </c>
      <c r="B1201" s="2">
        <v>1157</v>
      </c>
      <c r="C1201" s="1">
        <v>6.5895000000011805E-2</v>
      </c>
      <c r="D1201" s="1">
        <v>0.860681476976219</v>
      </c>
      <c r="E1201" s="1">
        <v>5.6714605925358097E-2</v>
      </c>
    </row>
    <row r="1202" spans="1:5" x14ac:dyDescent="0.55000000000000004">
      <c r="A1202" s="1">
        <v>132.15965399999999</v>
      </c>
      <c r="B1202" s="2">
        <v>1158</v>
      </c>
      <c r="C1202" s="1">
        <v>9.1248999999976405E-2</v>
      </c>
      <c r="D1202" s="1">
        <v>0.86077885440442103</v>
      </c>
      <c r="E1202" s="1">
        <v>7.8545209685528694E-2</v>
      </c>
    </row>
    <row r="1203" spans="1:5" x14ac:dyDescent="0.55000000000000004">
      <c r="A1203" s="1">
        <v>132.21026599999999</v>
      </c>
      <c r="B1203" s="2">
        <v>1159</v>
      </c>
      <c r="C1203" s="1">
        <v>5.0612000000001003E-2</v>
      </c>
      <c r="D1203" s="1">
        <v>0.86083280298230302</v>
      </c>
      <c r="E1203" s="1">
        <v>4.3568469824541101E-2</v>
      </c>
    </row>
    <row r="1204" spans="1:5" x14ac:dyDescent="0.55000000000000004">
      <c r="A1204" s="1">
        <v>132.281012</v>
      </c>
      <c r="B1204" s="2">
        <v>1160</v>
      </c>
      <c r="C1204" s="1">
        <v>7.0746000000014006E-2</v>
      </c>
      <c r="D1204" s="1">
        <v>0.86090813811174605</v>
      </c>
      <c r="E1204" s="1">
        <v>6.0905807138865599E-2</v>
      </c>
    </row>
    <row r="1205" spans="1:5" x14ac:dyDescent="0.55000000000000004">
      <c r="A1205" s="1">
        <v>132.35692</v>
      </c>
      <c r="B1205" s="2">
        <v>1161</v>
      </c>
      <c r="C1205" s="1">
        <v>7.5907999999998296E-2</v>
      </c>
      <c r="D1205" s="1">
        <v>0.86098887323777296</v>
      </c>
      <c r="E1205" s="1">
        <v>6.53559433897314E-2</v>
      </c>
    </row>
    <row r="1206" spans="1:5" x14ac:dyDescent="0.55000000000000004">
      <c r="A1206" s="1">
        <v>132.422721</v>
      </c>
      <c r="B1206" s="2">
        <v>1162</v>
      </c>
      <c r="C1206" s="1">
        <v>6.5800999999993295E-2</v>
      </c>
      <c r="D1206" s="1">
        <v>0.86105877761128502</v>
      </c>
      <c r="E1206" s="1">
        <v>5.6658528625594402E-2</v>
      </c>
    </row>
    <row r="1207" spans="1:5" x14ac:dyDescent="0.55000000000000004">
      <c r="A1207" s="1">
        <v>132.49841900000001</v>
      </c>
      <c r="B1207" s="2">
        <v>1163</v>
      </c>
      <c r="C1207" s="1">
        <v>7.5698000000016905E-2</v>
      </c>
      <c r="D1207" s="1">
        <v>0.86113910319572395</v>
      </c>
      <c r="E1207" s="1">
        <v>6.5186507833724497E-2</v>
      </c>
    </row>
    <row r="1208" spans="1:5" x14ac:dyDescent="0.55000000000000004">
      <c r="A1208" s="1">
        <v>132.57908399999999</v>
      </c>
      <c r="B1208" s="2">
        <v>1164</v>
      </c>
      <c r="C1208" s="1">
        <v>8.0664999999982001E-2</v>
      </c>
      <c r="D1208" s="1">
        <v>0.86122459007950702</v>
      </c>
      <c r="E1208" s="1">
        <v>6.9470681558747902E-2</v>
      </c>
    </row>
    <row r="1209" spans="1:5" x14ac:dyDescent="0.55000000000000004">
      <c r="A1209" s="1">
        <v>132.68021999999999</v>
      </c>
      <c r="B1209" s="2">
        <v>1165</v>
      </c>
      <c r="C1209" s="1">
        <v>0.10113599999999701</v>
      </c>
      <c r="D1209" s="1">
        <v>0.86133161247818801</v>
      </c>
      <c r="E1209" s="1">
        <v>8.7111633959591303E-2</v>
      </c>
    </row>
    <row r="1210" spans="1:5" x14ac:dyDescent="0.55000000000000004">
      <c r="A1210" s="1">
        <v>132.750778</v>
      </c>
      <c r="B1210" s="2">
        <v>1166</v>
      </c>
      <c r="C1210" s="1">
        <v>7.0558000000005505E-2</v>
      </c>
      <c r="D1210" s="1">
        <v>0.86140617242149398</v>
      </c>
      <c r="E1210" s="1">
        <v>6.0779096713720497E-2</v>
      </c>
    </row>
    <row r="1211" spans="1:5" x14ac:dyDescent="0.55000000000000004">
      <c r="A1211" s="1">
        <v>132.821654</v>
      </c>
      <c r="B1211" s="2">
        <v>1167</v>
      </c>
      <c r="C1211" s="1">
        <v>7.0875999999998399E-2</v>
      </c>
      <c r="D1211" s="1">
        <v>0.86148098185490996</v>
      </c>
      <c r="E1211" s="1">
        <v>6.1058326069947197E-2</v>
      </c>
    </row>
    <row r="1212" spans="1:5" x14ac:dyDescent="0.55000000000000004">
      <c r="A1212" s="1">
        <v>132.877297</v>
      </c>
      <c r="B1212" s="2">
        <v>1168</v>
      </c>
      <c r="C1212" s="1">
        <v>5.5643000000003398E-2</v>
      </c>
      <c r="D1212" s="1">
        <v>0.86153965218154605</v>
      </c>
      <c r="E1212" s="1">
        <v>4.79386508663407E-2</v>
      </c>
    </row>
    <row r="1213" spans="1:5" x14ac:dyDescent="0.55000000000000004">
      <c r="A1213" s="1">
        <v>132.96823900000001</v>
      </c>
      <c r="B1213" s="2">
        <v>1169</v>
      </c>
      <c r="C1213" s="1">
        <v>9.0942000000012499E-2</v>
      </c>
      <c r="D1213" s="1">
        <v>0.86163542716066499</v>
      </c>
      <c r="E1213" s="1">
        <v>7.8358849016855997E-2</v>
      </c>
    </row>
    <row r="1214" spans="1:5" x14ac:dyDescent="0.55000000000000004">
      <c r="A1214" s="1">
        <v>133.084337</v>
      </c>
      <c r="B1214" s="2">
        <v>1170</v>
      </c>
      <c r="C1214" s="1">
        <v>0.116097999999994</v>
      </c>
      <c r="D1214" s="1">
        <v>0.86175748825589105</v>
      </c>
      <c r="E1214" s="1">
        <v>0.100048320871527</v>
      </c>
    </row>
    <row r="1215" spans="1:5" x14ac:dyDescent="0.55000000000000004">
      <c r="A1215" s="1">
        <v>133.19040799999999</v>
      </c>
      <c r="B1215" s="2">
        <v>1171</v>
      </c>
      <c r="C1215" s="1">
        <v>0.106070999999986</v>
      </c>
      <c r="D1215" s="1">
        <v>0.86186880497490004</v>
      </c>
      <c r="E1215" s="1">
        <v>9.1419286012480394E-2</v>
      </c>
    </row>
    <row r="1216" spans="1:5" x14ac:dyDescent="0.55000000000000004">
      <c r="A1216" s="1">
        <v>133.276265</v>
      </c>
      <c r="B1216" s="2">
        <v>1172</v>
      </c>
      <c r="C1216" s="1">
        <v>8.5857000000004305E-2</v>
      </c>
      <c r="D1216" s="1">
        <v>0.86195876674905403</v>
      </c>
      <c r="E1216" s="1">
        <v>7.40051938367772E-2</v>
      </c>
    </row>
    <row r="1217" spans="1:5" x14ac:dyDescent="0.55000000000000004">
      <c r="A1217" s="1">
        <v>133.37726699999999</v>
      </c>
      <c r="B1217" s="2">
        <v>1173</v>
      </c>
      <c r="C1217" s="1">
        <v>0.101001999999994</v>
      </c>
      <c r="D1217" s="1">
        <v>0.86206443605948102</v>
      </c>
      <c r="E1217" s="1">
        <v>8.7070232170874604E-2</v>
      </c>
    </row>
    <row r="1218" spans="1:5" x14ac:dyDescent="0.55000000000000004">
      <c r="A1218" s="1">
        <v>133.44291999999999</v>
      </c>
      <c r="B1218" s="2">
        <v>1174</v>
      </c>
      <c r="C1218" s="1">
        <v>6.5652999999997505E-2</v>
      </c>
      <c r="D1218" s="1">
        <v>0.86213302936977798</v>
      </c>
      <c r="E1218" s="1">
        <v>5.6601619777211898E-2</v>
      </c>
    </row>
    <row r="1219" spans="1:5" x14ac:dyDescent="0.55000000000000004">
      <c r="A1219" s="1">
        <v>133.518609</v>
      </c>
      <c r="B1219" s="2">
        <v>1175</v>
      </c>
      <c r="C1219" s="1">
        <v>7.5689000000011206E-2</v>
      </c>
      <c r="D1219" s="1">
        <v>0.862212016829348</v>
      </c>
      <c r="E1219" s="1">
        <v>6.5259965341806198E-2</v>
      </c>
    </row>
    <row r="1220" spans="1:5" x14ac:dyDescent="0.55000000000000004">
      <c r="A1220" s="1">
        <v>133.60432499999999</v>
      </c>
      <c r="B1220" s="2">
        <v>1176</v>
      </c>
      <c r="C1220" s="1">
        <v>8.57159999999908E-2</v>
      </c>
      <c r="D1220" s="1">
        <v>0.862301350306246</v>
      </c>
      <c r="E1220" s="1">
        <v>7.3913022542842294E-2</v>
      </c>
    </row>
    <row r="1221" spans="1:5" x14ac:dyDescent="0.55000000000000004">
      <c r="A1221" s="1">
        <v>133.66984400000001</v>
      </c>
      <c r="B1221" s="2">
        <v>1177</v>
      </c>
      <c r="C1221" s="1">
        <v>6.5519000000023198E-2</v>
      </c>
      <c r="D1221" s="1">
        <v>0.86236955003514304</v>
      </c>
      <c r="E1221" s="1">
        <v>5.6501590548772497E-2</v>
      </c>
    </row>
    <row r="1222" spans="1:5" x14ac:dyDescent="0.55000000000000004">
      <c r="A1222" s="1">
        <v>133.76560699999999</v>
      </c>
      <c r="B1222" s="2">
        <v>1178</v>
      </c>
      <c r="C1222" s="1">
        <v>9.57629999999767E-2</v>
      </c>
      <c r="D1222" s="1">
        <v>0.86246909987042297</v>
      </c>
      <c r="E1222" s="1">
        <v>8.2592628410871199E-2</v>
      </c>
    </row>
    <row r="1223" spans="1:5" x14ac:dyDescent="0.55000000000000004">
      <c r="A1223" s="1">
        <v>133.84117599999999</v>
      </c>
      <c r="B1223" s="2">
        <v>1179</v>
      </c>
      <c r="C1223" s="1">
        <v>7.5569000000001593E-2</v>
      </c>
      <c r="D1223" s="1">
        <v>0.862547547201297</v>
      </c>
      <c r="E1223" s="1">
        <v>6.5181855594456203E-2</v>
      </c>
    </row>
    <row r="1224" spans="1:5" x14ac:dyDescent="0.55000000000000004">
      <c r="A1224" s="1">
        <v>133.93185800000001</v>
      </c>
      <c r="B1224" s="2">
        <v>1180</v>
      </c>
      <c r="C1224" s="1">
        <v>9.0682000000015306E-2</v>
      </c>
      <c r="D1224" s="1">
        <v>0.86264155531703601</v>
      </c>
      <c r="E1224" s="1">
        <v>7.8226061519272597E-2</v>
      </c>
    </row>
    <row r="1225" spans="1:5" x14ac:dyDescent="0.55000000000000004">
      <c r="A1225" s="1">
        <v>134.007474</v>
      </c>
      <c r="B1225" s="2">
        <v>1181</v>
      </c>
      <c r="C1225" s="1">
        <v>7.5615999999996603E-2</v>
      </c>
      <c r="D1225" s="1">
        <v>0.86271983832927901</v>
      </c>
      <c r="E1225" s="1">
        <v>6.5235423295103803E-2</v>
      </c>
    </row>
    <row r="1226" spans="1:5" x14ac:dyDescent="0.55000000000000004">
      <c r="A1226" s="1">
        <v>134.07292200000001</v>
      </c>
      <c r="B1226" s="2">
        <v>1182</v>
      </c>
      <c r="C1226" s="1">
        <v>6.5448000000003503E-2</v>
      </c>
      <c r="D1226" s="1">
        <v>0.86278751661874897</v>
      </c>
      <c r="E1226" s="1">
        <v>5.6467717387666899E-2</v>
      </c>
    </row>
    <row r="1227" spans="1:5" x14ac:dyDescent="0.55000000000000004">
      <c r="A1227" s="1">
        <v>134.173551</v>
      </c>
      <c r="B1227" s="2">
        <v>1183</v>
      </c>
      <c r="C1227" s="1">
        <v>0.100628999999998</v>
      </c>
      <c r="D1227" s="1">
        <v>0.86289143360581</v>
      </c>
      <c r="E1227" s="1">
        <v>8.6831902072317196E-2</v>
      </c>
    </row>
    <row r="1228" spans="1:5" x14ac:dyDescent="0.55000000000000004">
      <c r="A1228" s="1">
        <v>134.23391899999999</v>
      </c>
      <c r="B1228" s="2">
        <v>1184</v>
      </c>
      <c r="C1228" s="1">
        <v>6.0367999999982699E-2</v>
      </c>
      <c r="D1228" s="1">
        <v>0.86295369209092598</v>
      </c>
      <c r="E1228" s="1">
        <v>5.2094788484130003E-2</v>
      </c>
    </row>
    <row r="1229" spans="1:5" x14ac:dyDescent="0.55000000000000004">
      <c r="A1229" s="1">
        <v>134.31441699999999</v>
      </c>
      <c r="B1229" s="2">
        <v>1185</v>
      </c>
      <c r="C1229" s="1">
        <v>8.0498000000005704E-2</v>
      </c>
      <c r="D1229" s="1">
        <v>0.863036615422201</v>
      </c>
      <c r="E1229" s="1">
        <v>6.9472721468261306E-2</v>
      </c>
    </row>
    <row r="1230" spans="1:5" x14ac:dyDescent="0.55000000000000004">
      <c r="A1230" s="1">
        <v>134.43019100000001</v>
      </c>
      <c r="B1230" s="2">
        <v>1186</v>
      </c>
      <c r="C1230" s="1">
        <v>0.115774000000016</v>
      </c>
      <c r="D1230" s="1">
        <v>0.86315568639082596</v>
      </c>
      <c r="E1230" s="1">
        <v>9.9930986436225305E-2</v>
      </c>
    </row>
    <row r="1231" spans="1:5" x14ac:dyDescent="0.55000000000000004">
      <c r="A1231" s="1">
        <v>134.51076499999999</v>
      </c>
      <c r="B1231" s="2">
        <v>1187</v>
      </c>
      <c r="C1231" s="1">
        <v>8.0573999999984394E-2</v>
      </c>
      <c r="D1231" s="1">
        <v>0.86323842203131795</v>
      </c>
      <c r="E1231" s="1">
        <v>6.9554572616737906E-2</v>
      </c>
    </row>
    <row r="1232" spans="1:5" x14ac:dyDescent="0.55000000000000004">
      <c r="A1232" s="1">
        <v>134.58138299999999</v>
      </c>
      <c r="B1232" s="2">
        <v>1188</v>
      </c>
      <c r="C1232" s="1">
        <v>7.0617999999996101E-2</v>
      </c>
      <c r="D1232" s="1">
        <v>0.86331084500113398</v>
      </c>
      <c r="E1232" s="1">
        <v>6.0965285252286699E-2</v>
      </c>
    </row>
    <row r="1233" spans="1:5" x14ac:dyDescent="0.55000000000000004">
      <c r="A1233" s="1">
        <v>134.65667099999999</v>
      </c>
      <c r="B1233" s="2">
        <v>1189</v>
      </c>
      <c r="C1233" s="1">
        <v>7.5288000000000493E-2</v>
      </c>
      <c r="D1233" s="1">
        <v>0.86338796529245498</v>
      </c>
      <c r="E1233" s="1">
        <v>6.5002753130938798E-2</v>
      </c>
    </row>
    <row r="1234" spans="1:5" x14ac:dyDescent="0.55000000000000004">
      <c r="A1234" s="1">
        <v>134.75704500000001</v>
      </c>
      <c r="B1234" s="2">
        <v>1190</v>
      </c>
      <c r="C1234" s="1">
        <v>0.10037400000001601</v>
      </c>
      <c r="D1234" s="1">
        <v>0.86349063456645303</v>
      </c>
      <c r="E1234" s="1">
        <v>8.6672008953987301E-2</v>
      </c>
    </row>
    <row r="1235" spans="1:5" x14ac:dyDescent="0.55000000000000004">
      <c r="A1235" s="1">
        <v>134.86248399999999</v>
      </c>
      <c r="B1235" s="2">
        <v>1191</v>
      </c>
      <c r="C1235" s="1">
        <v>0.10543899999999</v>
      </c>
      <c r="D1235" s="1">
        <v>0.86359830335664001</v>
      </c>
      <c r="E1235" s="1">
        <v>9.1056941507611996E-2</v>
      </c>
    </row>
    <row r="1236" spans="1:5" x14ac:dyDescent="0.55000000000000004">
      <c r="A1236" s="1">
        <v>134.92762300000001</v>
      </c>
      <c r="B1236" s="2">
        <v>1192</v>
      </c>
      <c r="C1236" s="1">
        <v>6.5139000000016295E-2</v>
      </c>
      <c r="D1236" s="1">
        <v>0.86366472719923704</v>
      </c>
      <c r="E1236" s="1">
        <v>5.6258256665045102E-2</v>
      </c>
    </row>
    <row r="1237" spans="1:5" x14ac:dyDescent="0.55000000000000004">
      <c r="A1237" s="1">
        <v>134.99801600000001</v>
      </c>
      <c r="B1237" s="2">
        <v>1193</v>
      </c>
      <c r="C1237" s="1">
        <v>7.0392999999995695E-2</v>
      </c>
      <c r="D1237" s="1">
        <v>0.86373642918762905</v>
      </c>
      <c r="E1237" s="1">
        <v>6.0800998459801102E-2</v>
      </c>
    </row>
    <row r="1238" spans="1:5" x14ac:dyDescent="0.55000000000000004">
      <c r="A1238" s="1">
        <v>135.038072</v>
      </c>
      <c r="B1238" s="2">
        <v>1194</v>
      </c>
      <c r="C1238" s="1">
        <v>4.0055999999992799E-2</v>
      </c>
      <c r="D1238" s="1">
        <v>0.86377719322150803</v>
      </c>
      <c r="E1238" s="1">
        <v>3.45994592516745E-2</v>
      </c>
    </row>
    <row r="1239" spans="1:5" x14ac:dyDescent="0.55000000000000004">
      <c r="A1239" s="1">
        <v>135.09816799999999</v>
      </c>
      <c r="B1239" s="2">
        <v>1195</v>
      </c>
      <c r="C1239" s="1">
        <v>6.0095999999987298E-2</v>
      </c>
      <c r="D1239" s="1">
        <v>0.86383830143342299</v>
      </c>
      <c r="E1239" s="1">
        <v>5.1913226562931999E-2</v>
      </c>
    </row>
    <row r="1240" spans="1:5" x14ac:dyDescent="0.55000000000000004">
      <c r="A1240" s="1">
        <v>135.14326399999999</v>
      </c>
      <c r="B1240" s="2">
        <v>1196</v>
      </c>
      <c r="C1240" s="1">
        <v>4.5096000000000899E-2</v>
      </c>
      <c r="D1240" s="1">
        <v>0.86388411757949901</v>
      </c>
      <c r="E1240" s="1">
        <v>3.8957718166365903E-2</v>
      </c>
    </row>
    <row r="1241" spans="1:5" x14ac:dyDescent="0.55000000000000004">
      <c r="A1241" s="1">
        <v>135.19884099999999</v>
      </c>
      <c r="B1241" s="2">
        <v>1197</v>
      </c>
      <c r="C1241" s="1">
        <v>5.5576999999999502E-2</v>
      </c>
      <c r="D1241" s="1">
        <v>0.86394053564791595</v>
      </c>
      <c r="E1241" s="1">
        <v>4.8015223149703801E-2</v>
      </c>
    </row>
    <row r="1242" spans="1:5" x14ac:dyDescent="0.55000000000000004">
      <c r="A1242" s="1">
        <v>135.268261</v>
      </c>
      <c r="B1242" s="2">
        <v>1198</v>
      </c>
      <c r="C1242" s="1">
        <v>6.9420000000008003E-2</v>
      </c>
      <c r="D1242" s="1">
        <v>0.86401093423561204</v>
      </c>
      <c r="E1242" s="1">
        <v>5.9979639054643097E-2</v>
      </c>
    </row>
    <row r="1243" spans="1:5" x14ac:dyDescent="0.55000000000000004">
      <c r="A1243" s="1">
        <v>135.363226</v>
      </c>
      <c r="B1243" s="2">
        <v>1199</v>
      </c>
      <c r="C1243" s="1">
        <v>9.4965000000002006E-2</v>
      </c>
      <c r="D1243" s="1">
        <v>0.86410710859555095</v>
      </c>
      <c r="E1243" s="1">
        <v>8.2059931567778202E-2</v>
      </c>
    </row>
    <row r="1244" spans="1:5" x14ac:dyDescent="0.55000000000000004">
      <c r="A1244" s="1">
        <v>135.423272</v>
      </c>
      <c r="B1244" s="2">
        <v>1200</v>
      </c>
      <c r="C1244" s="1">
        <v>6.0045999999999801E-2</v>
      </c>
      <c r="D1244" s="1">
        <v>0.86416784225408605</v>
      </c>
      <c r="E1244" s="1">
        <v>5.1889822255988698E-2</v>
      </c>
    </row>
    <row r="1245" spans="1:5" x14ac:dyDescent="0.55000000000000004">
      <c r="A1245" s="1">
        <v>135.48312100000001</v>
      </c>
      <c r="B1245" s="2">
        <v>1201</v>
      </c>
      <c r="C1245" s="1">
        <v>5.9849000000014002E-2</v>
      </c>
      <c r="D1245" s="1">
        <v>0.86422831735330197</v>
      </c>
      <c r="E1245" s="1">
        <v>5.1723200565289902E-2</v>
      </c>
    </row>
    <row r="1246" spans="1:5" x14ac:dyDescent="0.55000000000000004">
      <c r="A1246" s="1">
        <v>135.57337000000001</v>
      </c>
      <c r="B1246" s="2">
        <v>1202</v>
      </c>
      <c r="C1246" s="1">
        <v>9.0248999999999996E-2</v>
      </c>
      <c r="D1246" s="1">
        <v>0.86431939865110896</v>
      </c>
      <c r="E1246" s="1">
        <v>7.8003961408863995E-2</v>
      </c>
    </row>
    <row r="1247" spans="1:5" x14ac:dyDescent="0.55000000000000004">
      <c r="A1247" s="1">
        <v>135.67817500000001</v>
      </c>
      <c r="B1247" s="2">
        <v>1203</v>
      </c>
      <c r="C1247" s="1">
        <v>0.104804999999999</v>
      </c>
      <c r="D1247" s="1">
        <v>0.86442500166581404</v>
      </c>
      <c r="E1247" s="1">
        <v>9.0596062299584695E-2</v>
      </c>
    </row>
    <row r="1248" spans="1:5" x14ac:dyDescent="0.55000000000000004">
      <c r="A1248" s="1">
        <v>135.708043</v>
      </c>
      <c r="B1248" s="2">
        <v>1204</v>
      </c>
      <c r="C1248" s="1">
        <v>2.9867999999993299E-2</v>
      </c>
      <c r="D1248" s="1">
        <v>0.86445506397039795</v>
      </c>
      <c r="E1248" s="1">
        <v>2.58195438506621E-2</v>
      </c>
    </row>
    <row r="1249" spans="1:5" x14ac:dyDescent="0.55000000000000004">
      <c r="A1249" s="1">
        <v>135.77284</v>
      </c>
      <c r="B1249" s="2">
        <v>1205</v>
      </c>
      <c r="C1249" s="1">
        <v>6.4796999999998703E-2</v>
      </c>
      <c r="D1249" s="1">
        <v>0.86452023205380601</v>
      </c>
      <c r="E1249" s="1">
        <v>5.6018317476389301E-2</v>
      </c>
    </row>
    <row r="1250" spans="1:5" x14ac:dyDescent="0.55000000000000004">
      <c r="A1250" s="1">
        <v>135.85739699999999</v>
      </c>
      <c r="B1250" s="2">
        <v>1206</v>
      </c>
      <c r="C1250" s="1">
        <v>8.4556999999989599E-2</v>
      </c>
      <c r="D1250" s="1">
        <v>0.86460516953342004</v>
      </c>
      <c r="E1250" s="1">
        <v>7.3108419320228296E-2</v>
      </c>
    </row>
    <row r="1251" spans="1:5" x14ac:dyDescent="0.55000000000000004">
      <c r="A1251" s="1">
        <v>135.95726500000001</v>
      </c>
      <c r="B1251" s="2">
        <v>1207</v>
      </c>
      <c r="C1251" s="1">
        <v>9.9868000000014903E-2</v>
      </c>
      <c r="D1251" s="1">
        <v>0.86470533577883801</v>
      </c>
      <c r="E1251" s="1">
        <v>8.6356392473573906E-2</v>
      </c>
    </row>
    <row r="1252" spans="1:5" x14ac:dyDescent="0.55000000000000004">
      <c r="A1252" s="1">
        <v>136.01718299999999</v>
      </c>
      <c r="B1252" s="2">
        <v>1208</v>
      </c>
      <c r="C1252" s="1">
        <v>5.9917999999981902E-2</v>
      </c>
      <c r="D1252" s="1">
        <v>0.86476535426305001</v>
      </c>
      <c r="E1252" s="1">
        <v>5.18150104967178E-2</v>
      </c>
    </row>
    <row r="1253" spans="1:5" x14ac:dyDescent="0.55000000000000004">
      <c r="A1253" s="1">
        <v>136.11187799999999</v>
      </c>
      <c r="B1253" s="2">
        <v>1209</v>
      </c>
      <c r="C1253" s="1">
        <v>9.46950000000015E-2</v>
      </c>
      <c r="D1253" s="1">
        <v>0.86486008825916405</v>
      </c>
      <c r="E1253" s="1">
        <v>8.1897926057702894E-2</v>
      </c>
    </row>
    <row r="1254" spans="1:5" x14ac:dyDescent="0.55000000000000004">
      <c r="A1254" s="1">
        <v>136.14167499999999</v>
      </c>
      <c r="B1254" s="2">
        <v>1210</v>
      </c>
      <c r="C1254" s="1">
        <v>2.97970000000021E-2</v>
      </c>
      <c r="D1254" s="1">
        <v>0.86488986720499295</v>
      </c>
      <c r="E1254" s="1">
        <v>2.5771123373108999E-2</v>
      </c>
    </row>
    <row r="1255" spans="1:5" x14ac:dyDescent="0.55000000000000004">
      <c r="A1255" s="1">
        <v>136.23621900000001</v>
      </c>
      <c r="B1255" s="2">
        <v>1211</v>
      </c>
      <c r="C1255" s="1">
        <v>9.4544000000013298E-2</v>
      </c>
      <c r="D1255" s="1">
        <v>0.86498425793292599</v>
      </c>
      <c r="E1255" s="1">
        <v>8.1779071682022003E-2</v>
      </c>
    </row>
    <row r="1256" spans="1:5" x14ac:dyDescent="0.55000000000000004">
      <c r="A1256" s="1">
        <v>136.325737</v>
      </c>
      <c r="B1256" s="2">
        <v>1212</v>
      </c>
      <c r="C1256" s="1">
        <v>8.9517999999998196E-2</v>
      </c>
      <c r="D1256" s="1">
        <v>0.86507349642909603</v>
      </c>
      <c r="E1256" s="1">
        <v>7.7439649253338294E-2</v>
      </c>
    </row>
    <row r="1257" spans="1:5" x14ac:dyDescent="0.55000000000000004">
      <c r="A1257" s="1">
        <v>136.390513</v>
      </c>
      <c r="B1257" s="2">
        <v>1213</v>
      </c>
      <c r="C1257" s="1">
        <v>6.4775999999994796E-2</v>
      </c>
      <c r="D1257" s="1">
        <v>0.86513798877598902</v>
      </c>
      <c r="E1257" s="1">
        <v>5.6040178360949003E-2</v>
      </c>
    </row>
    <row r="1258" spans="1:5" x14ac:dyDescent="0.55000000000000004">
      <c r="A1258" s="1">
        <v>136.46520599999999</v>
      </c>
      <c r="B1258" s="2">
        <v>1214</v>
      </c>
      <c r="C1258" s="1">
        <v>7.4692999999996401E-2</v>
      </c>
      <c r="D1258" s="1">
        <v>0.86521226995697398</v>
      </c>
      <c r="E1258" s="1">
        <v>6.4625300079893103E-2</v>
      </c>
    </row>
    <row r="1259" spans="1:5" x14ac:dyDescent="0.55000000000000004">
      <c r="A1259" s="1">
        <v>136.544726</v>
      </c>
      <c r="B1259" s="2">
        <v>1215</v>
      </c>
      <c r="C1259" s="1">
        <v>7.9520000000002297E-2</v>
      </c>
      <c r="D1259" s="1">
        <v>0.86529125189038003</v>
      </c>
      <c r="E1259" s="1">
        <v>6.8807960350325006E-2</v>
      </c>
    </row>
    <row r="1260" spans="1:5" x14ac:dyDescent="0.55000000000000004">
      <c r="A1260" s="1">
        <v>136.62420299999999</v>
      </c>
      <c r="B1260" s="2">
        <v>1216</v>
      </c>
      <c r="C1260" s="1">
        <v>7.9476999999997106E-2</v>
      </c>
      <c r="D1260" s="1">
        <v>0.86537008857614905</v>
      </c>
      <c r="E1260" s="1">
        <v>6.8777018529764103E-2</v>
      </c>
    </row>
    <row r="1261" spans="1:5" x14ac:dyDescent="0.55000000000000004">
      <c r="A1261" s="1">
        <v>136.69369900000001</v>
      </c>
      <c r="B1261" s="2">
        <v>1217</v>
      </c>
      <c r="C1261" s="1">
        <v>6.9496000000015101E-2</v>
      </c>
      <c r="D1261" s="1">
        <v>0.86543894077065997</v>
      </c>
      <c r="E1261" s="1">
        <v>6.0144544627810902E-2</v>
      </c>
    </row>
    <row r="1262" spans="1:5" x14ac:dyDescent="0.55000000000000004">
      <c r="A1262" s="1">
        <v>136.76812200000001</v>
      </c>
      <c r="B1262" s="2">
        <v>1218</v>
      </c>
      <c r="C1262" s="1">
        <v>7.4422999999995895E-2</v>
      </c>
      <c r="D1262" s="1">
        <v>0.86551258762311201</v>
      </c>
      <c r="E1262" s="1">
        <v>6.4414043308671301E-2</v>
      </c>
    </row>
    <row r="1263" spans="1:5" x14ac:dyDescent="0.55000000000000004">
      <c r="A1263" s="1">
        <v>136.84253799999999</v>
      </c>
      <c r="B1263" s="2">
        <v>1219</v>
      </c>
      <c r="C1263" s="1">
        <v>7.4415999999985202E-2</v>
      </c>
      <c r="D1263" s="1">
        <v>0.86558613800102602</v>
      </c>
      <c r="E1263" s="1">
        <v>6.4413458045471494E-2</v>
      </c>
    </row>
    <row r="1264" spans="1:5" x14ac:dyDescent="0.55000000000000004">
      <c r="A1264" s="1">
        <v>136.92191299999999</v>
      </c>
      <c r="B1264" s="2">
        <v>1220</v>
      </c>
      <c r="C1264" s="1">
        <v>7.9374999999998905E-2</v>
      </c>
      <c r="D1264" s="1">
        <v>0.86566449112476396</v>
      </c>
      <c r="E1264" s="1">
        <v>6.8712118983027204E-2</v>
      </c>
    </row>
    <row r="1265" spans="1:5" x14ac:dyDescent="0.55000000000000004">
      <c r="A1265" s="1">
        <v>136.97651099999999</v>
      </c>
      <c r="B1265" s="2">
        <v>1221</v>
      </c>
      <c r="C1265" s="1">
        <v>5.4597999999998599E-2</v>
      </c>
      <c r="D1265" s="1">
        <v>0.865718327231211</v>
      </c>
      <c r="E1265" s="1">
        <v>4.72664892301684E-2</v>
      </c>
    </row>
    <row r="1266" spans="1:5" x14ac:dyDescent="0.55000000000000004">
      <c r="A1266" s="1">
        <v>137.08027200000001</v>
      </c>
      <c r="B1266" s="2">
        <v>1222</v>
      </c>
      <c r="C1266" s="1">
        <v>0.10376100000002</v>
      </c>
      <c r="D1266" s="1">
        <v>0.86582050792901499</v>
      </c>
      <c r="E1266" s="1">
        <v>8.98384017232398E-2</v>
      </c>
    </row>
    <row r="1267" spans="1:5" x14ac:dyDescent="0.55000000000000004">
      <c r="A1267" s="1">
        <v>137.164379</v>
      </c>
      <c r="B1267" s="2">
        <v>1223</v>
      </c>
      <c r="C1267" s="1">
        <v>8.4106999999988802E-2</v>
      </c>
      <c r="D1267" s="1">
        <v>0.865903206849718</v>
      </c>
      <c r="E1267" s="1">
        <v>7.2828521018499598E-2</v>
      </c>
    </row>
    <row r="1268" spans="1:5" x14ac:dyDescent="0.55000000000000004">
      <c r="A1268" s="1">
        <v>137.22388699999999</v>
      </c>
      <c r="B1268" s="2">
        <v>1224</v>
      </c>
      <c r="C1268" s="1">
        <v>5.9507999999993899E-2</v>
      </c>
      <c r="D1268" s="1">
        <v>0.86596164993729396</v>
      </c>
      <c r="E1268" s="1">
        <v>5.1531645864463203E-2</v>
      </c>
    </row>
    <row r="1269" spans="1:5" x14ac:dyDescent="0.55000000000000004">
      <c r="A1269" s="1">
        <v>137.312917</v>
      </c>
      <c r="B1269" s="2">
        <v>1225</v>
      </c>
      <c r="C1269" s="1">
        <v>8.90300000000082E-2</v>
      </c>
      <c r="D1269" s="1">
        <v>0.866048980614743</v>
      </c>
      <c r="E1269" s="1">
        <v>7.7104340744137606E-2</v>
      </c>
    </row>
    <row r="1270" spans="1:5" x14ac:dyDescent="0.55000000000000004">
      <c r="A1270" s="1">
        <v>137.40213</v>
      </c>
      <c r="B1270" s="2">
        <v>1226</v>
      </c>
      <c r="C1270" s="1">
        <v>8.9213000000000903E-2</v>
      </c>
      <c r="D1270" s="1">
        <v>0.86613636337785904</v>
      </c>
      <c r="E1270" s="1">
        <v>7.7270623386029705E-2</v>
      </c>
    </row>
    <row r="1271" spans="1:5" x14ac:dyDescent="0.55000000000000004">
      <c r="A1271" s="1">
        <v>137.53593100000001</v>
      </c>
      <c r="B1271" s="2">
        <v>1227</v>
      </c>
      <c r="C1271" s="1">
        <v>0.133801000000005</v>
      </c>
      <c r="D1271" s="1">
        <v>0.86626718070082198</v>
      </c>
      <c r="E1271" s="1">
        <v>0.115907415044955</v>
      </c>
    </row>
    <row r="1272" spans="1:5" x14ac:dyDescent="0.55000000000000004">
      <c r="A1272" s="1">
        <v>137.58052599999999</v>
      </c>
      <c r="B1272" s="2">
        <v>1228</v>
      </c>
      <c r="C1272" s="1">
        <v>4.4594999999986798E-2</v>
      </c>
      <c r="D1272" s="1">
        <v>0.86631071771286405</v>
      </c>
      <c r="E1272" s="1">
        <v>3.8633126456393801E-2</v>
      </c>
    </row>
    <row r="1273" spans="1:5" x14ac:dyDescent="0.55000000000000004">
      <c r="A1273" s="1">
        <v>137.73399599999999</v>
      </c>
      <c r="B1273" s="2">
        <v>1229</v>
      </c>
      <c r="C1273" s="1">
        <v>0.153469999999999</v>
      </c>
      <c r="D1273" s="1">
        <v>0.86646030436677601</v>
      </c>
      <c r="E1273" s="1">
        <v>0.132975662911168</v>
      </c>
    </row>
    <row r="1274" spans="1:5" x14ac:dyDescent="0.55000000000000004">
      <c r="A1274" s="1">
        <v>137.83297300000001</v>
      </c>
      <c r="B1274" s="2">
        <v>1230</v>
      </c>
      <c r="C1274" s="1">
        <v>9.8977000000019202E-2</v>
      </c>
      <c r="D1274" s="1">
        <v>0.866556577985655</v>
      </c>
      <c r="E1274" s="1">
        <v>8.5769170419302806E-2</v>
      </c>
    </row>
    <row r="1275" spans="1:5" x14ac:dyDescent="0.55000000000000004">
      <c r="A1275" s="1">
        <v>137.90704700000001</v>
      </c>
      <c r="B1275" s="2">
        <v>1231</v>
      </c>
      <c r="C1275" s="1">
        <v>7.4073999999996004E-2</v>
      </c>
      <c r="D1275" s="1">
        <v>0.86662852692471604</v>
      </c>
      <c r="E1275" s="1">
        <v>6.4194641503417901E-2</v>
      </c>
    </row>
    <row r="1276" spans="1:5" x14ac:dyDescent="0.55000000000000004">
      <c r="A1276" s="1">
        <v>138.01138900000001</v>
      </c>
      <c r="B1276" s="2">
        <v>1232</v>
      </c>
      <c r="C1276" s="1">
        <v>0.104342000000003</v>
      </c>
      <c r="D1276" s="1">
        <v>0.86672972781651403</v>
      </c>
      <c r="E1276" s="1">
        <v>9.0436313259832896E-2</v>
      </c>
    </row>
    <row r="1277" spans="1:5" x14ac:dyDescent="0.55000000000000004">
      <c r="A1277" s="1">
        <v>138.080916</v>
      </c>
      <c r="B1277" s="2">
        <v>1233</v>
      </c>
      <c r="C1277" s="1">
        <v>6.9526999999993705E-2</v>
      </c>
      <c r="D1277" s="1">
        <v>0.86679706599227402</v>
      </c>
      <c r="E1277" s="1">
        <v>6.0265799607239302E-2</v>
      </c>
    </row>
    <row r="1278" spans="1:5" x14ac:dyDescent="0.55000000000000004">
      <c r="A1278" s="1">
        <v>138.135515</v>
      </c>
      <c r="B1278" s="2">
        <v>1234</v>
      </c>
      <c r="C1278" s="1">
        <v>5.4598999999996102E-2</v>
      </c>
      <c r="D1278" s="1">
        <v>0.86684989249307498</v>
      </c>
      <c r="E1278" s="1">
        <v>4.7329137280226002E-2</v>
      </c>
    </row>
    <row r="1279" spans="1:5" x14ac:dyDescent="0.55000000000000004">
      <c r="A1279" s="1">
        <v>138.20492200000001</v>
      </c>
      <c r="B1279" s="2">
        <v>1235</v>
      </c>
      <c r="C1279" s="1">
        <v>6.9407000000012403E-2</v>
      </c>
      <c r="D1279" s="1">
        <v>0.86691697822649805</v>
      </c>
      <c r="E1279" s="1">
        <v>6.0170106707777303E-2</v>
      </c>
    </row>
    <row r="1280" spans="1:5" x14ac:dyDescent="0.55000000000000004">
      <c r="A1280" s="1">
        <v>138.28906599999999</v>
      </c>
      <c r="B1280" s="2">
        <v>1236</v>
      </c>
      <c r="C1280" s="1">
        <v>8.4143999999980706E-2</v>
      </c>
      <c r="D1280" s="1">
        <v>0.86699820606607703</v>
      </c>
      <c r="E1280" s="1">
        <v>7.2952697051207299E-2</v>
      </c>
    </row>
    <row r="1281" spans="1:5" x14ac:dyDescent="0.55000000000000004">
      <c r="A1281" s="1">
        <v>138.33844300000001</v>
      </c>
      <c r="B1281" s="2">
        <v>1237</v>
      </c>
      <c r="C1281" s="1">
        <v>4.9377000000021098E-2</v>
      </c>
      <c r="D1281" s="1">
        <v>0.86704581981518702</v>
      </c>
      <c r="E1281" s="1">
        <v>4.2812121445032797E-2</v>
      </c>
    </row>
    <row r="1282" spans="1:5" x14ac:dyDescent="0.55000000000000004">
      <c r="A1282" s="1">
        <v>138.42273</v>
      </c>
      <c r="B1282" s="2">
        <v>1238</v>
      </c>
      <c r="C1282" s="1">
        <v>8.4286999999989107E-2</v>
      </c>
      <c r="D1282" s="1">
        <v>0.86712700817041699</v>
      </c>
      <c r="E1282" s="1">
        <v>7.3087534137650498E-2</v>
      </c>
    </row>
    <row r="1283" spans="1:5" x14ac:dyDescent="0.55000000000000004">
      <c r="A1283" s="1">
        <v>138.47720000000001</v>
      </c>
      <c r="B1283" s="2">
        <v>1239</v>
      </c>
      <c r="C1283" s="1">
        <v>5.4470000000009101E-2</v>
      </c>
      <c r="D1283" s="1">
        <v>0.86717941620405403</v>
      </c>
      <c r="E1283" s="1">
        <v>4.7235262800642698E-2</v>
      </c>
    </row>
    <row r="1284" spans="1:5" x14ac:dyDescent="0.55000000000000004">
      <c r="A1284" s="1">
        <v>138.546683</v>
      </c>
      <c r="B1284" s="2">
        <v>1240</v>
      </c>
      <c r="C1284" s="1">
        <v>6.9482999999991094E-2</v>
      </c>
      <c r="D1284" s="1">
        <v>0.86724620121211604</v>
      </c>
      <c r="E1284" s="1">
        <v>6.0258867798813703E-2</v>
      </c>
    </row>
    <row r="1285" spans="1:5" x14ac:dyDescent="0.55000000000000004">
      <c r="A1285" s="1">
        <v>138.591421</v>
      </c>
      <c r="B1285" s="2">
        <v>1241</v>
      </c>
      <c r="C1285" s="1">
        <v>4.4737999999995302E-2</v>
      </c>
      <c r="D1285" s="1">
        <v>0.86728916192185601</v>
      </c>
      <c r="E1285" s="1">
        <v>3.8800782526055899E-2</v>
      </c>
    </row>
    <row r="1286" spans="1:5" x14ac:dyDescent="0.55000000000000004">
      <c r="A1286" s="1">
        <v>138.64624699999999</v>
      </c>
      <c r="B1286" s="2">
        <v>1242</v>
      </c>
      <c r="C1286" s="1">
        <v>5.4825999999991402E-2</v>
      </c>
      <c r="D1286" s="1">
        <v>0.867341767035265</v>
      </c>
      <c r="E1286" s="1">
        <v>4.7552879719467998E-2</v>
      </c>
    </row>
    <row r="1287" spans="1:5" x14ac:dyDescent="0.55000000000000004">
      <c r="A1287" s="1">
        <v>138.73063200000001</v>
      </c>
      <c r="B1287" s="2">
        <v>1243</v>
      </c>
      <c r="C1287" s="1">
        <v>8.4385000000025898E-2</v>
      </c>
      <c r="D1287" s="1">
        <v>0.86742264168733596</v>
      </c>
      <c r="E1287" s="1">
        <v>7.3197459618808303E-2</v>
      </c>
    </row>
    <row r="1288" spans="1:5" x14ac:dyDescent="0.55000000000000004">
      <c r="A1288" s="1">
        <v>138.82482899999999</v>
      </c>
      <c r="B1288" s="2">
        <v>1244</v>
      </c>
      <c r="C1288" s="1">
        <v>9.4196999999979894E-2</v>
      </c>
      <c r="D1288" s="1">
        <v>0.86751278846777702</v>
      </c>
      <c r="E1288" s="1">
        <v>8.1717102135281702E-2</v>
      </c>
    </row>
    <row r="1289" spans="1:5" x14ac:dyDescent="0.55000000000000004">
      <c r="A1289" s="1">
        <v>138.91426200000001</v>
      </c>
      <c r="B1289" s="2">
        <v>1245</v>
      </c>
      <c r="C1289" s="1">
        <v>8.9433000000013904E-2</v>
      </c>
      <c r="D1289" s="1">
        <v>0.86759824770104199</v>
      </c>
      <c r="E1289" s="1">
        <v>7.7591914086659303E-2</v>
      </c>
    </row>
    <row r="1290" spans="1:5" x14ac:dyDescent="0.55000000000000004">
      <c r="A1290" s="1">
        <v>139.03848199999999</v>
      </c>
      <c r="B1290" s="2">
        <v>1246</v>
      </c>
      <c r="C1290" s="1">
        <v>0.12421999999998</v>
      </c>
      <c r="D1290" s="1">
        <v>0.86771674111414099</v>
      </c>
      <c r="E1290" s="1">
        <v>0.107787773581181</v>
      </c>
    </row>
    <row r="1291" spans="1:5" x14ac:dyDescent="0.55000000000000004">
      <c r="A1291" s="1">
        <v>139.08813499999999</v>
      </c>
      <c r="B1291" s="2">
        <v>1247</v>
      </c>
      <c r="C1291" s="1">
        <v>4.96530000000064E-2</v>
      </c>
      <c r="D1291" s="1">
        <v>0.86776403781017097</v>
      </c>
      <c r="E1291" s="1">
        <v>4.3087087769393899E-2</v>
      </c>
    </row>
    <row r="1292" spans="1:5" x14ac:dyDescent="0.55000000000000004">
      <c r="A1292" s="1">
        <v>139.172617</v>
      </c>
      <c r="B1292" s="2">
        <v>1248</v>
      </c>
      <c r="C1292" s="1">
        <v>8.4482000000008398E-2</v>
      </c>
      <c r="D1292" s="1">
        <v>0.86784442249110405</v>
      </c>
      <c r="E1292" s="1">
        <v>7.3317232500900803E-2</v>
      </c>
    </row>
    <row r="1293" spans="1:5" x14ac:dyDescent="0.55000000000000004">
      <c r="A1293" s="1">
        <v>139.26217199999999</v>
      </c>
      <c r="B1293" s="2">
        <v>1249</v>
      </c>
      <c r="C1293" s="1">
        <v>8.9554999999990101E-2</v>
      </c>
      <c r="D1293" s="1">
        <v>0.86792951298697896</v>
      </c>
      <c r="E1293" s="1">
        <v>7.7727427535540294E-2</v>
      </c>
    </row>
    <row r="1294" spans="1:5" x14ac:dyDescent="0.55000000000000004">
      <c r="A1294" s="1">
        <v>139.36136400000001</v>
      </c>
      <c r="B1294" s="2">
        <v>1250</v>
      </c>
      <c r="C1294" s="1">
        <v>9.9192000000016406E-2</v>
      </c>
      <c r="D1294" s="1">
        <v>0.86802361474842005</v>
      </c>
      <c r="E1294" s="1">
        <v>8.6100998394139497E-2</v>
      </c>
    </row>
    <row r="1295" spans="1:5" x14ac:dyDescent="0.55000000000000004">
      <c r="A1295" s="1">
        <v>139.450513</v>
      </c>
      <c r="B1295" s="2">
        <v>1251</v>
      </c>
      <c r="C1295" s="1">
        <v>8.9148999999991901E-2</v>
      </c>
      <c r="D1295" s="1">
        <v>0.86810805876742303</v>
      </c>
      <c r="E1295" s="1">
        <v>7.7390965331049999E-2</v>
      </c>
    </row>
    <row r="1296" spans="1:5" x14ac:dyDescent="0.55000000000000004">
      <c r="A1296" s="1">
        <v>139.52488099999999</v>
      </c>
      <c r="B1296" s="2">
        <v>1252</v>
      </c>
      <c r="C1296" s="1">
        <v>7.4367999999992704E-2</v>
      </c>
      <c r="D1296" s="1">
        <v>0.86817840777341604</v>
      </c>
      <c r="E1296" s="1">
        <v>6.4564691829286994E-2</v>
      </c>
    </row>
    <row r="1297" spans="1:5" x14ac:dyDescent="0.55000000000000004">
      <c r="A1297" s="1">
        <v>139.589449</v>
      </c>
      <c r="B1297" s="2">
        <v>1253</v>
      </c>
      <c r="C1297" s="1">
        <v>6.4568000000008396E-2</v>
      </c>
      <c r="D1297" s="1">
        <v>0.86823941705607099</v>
      </c>
      <c r="E1297" s="1">
        <v>5.6060482680483699E-2</v>
      </c>
    </row>
    <row r="1298" spans="1:5" x14ac:dyDescent="0.55000000000000004">
      <c r="A1298" s="1">
        <v>139.66900200000001</v>
      </c>
      <c r="B1298" s="2">
        <v>1254</v>
      </c>
      <c r="C1298" s="1">
        <v>7.9553000000004204E-2</v>
      </c>
      <c r="D1298" s="1">
        <v>0.86831449691977203</v>
      </c>
      <c r="E1298" s="1">
        <v>6.9077023173462301E-2</v>
      </c>
    </row>
    <row r="1299" spans="1:5" x14ac:dyDescent="0.55000000000000004">
      <c r="A1299" s="1">
        <v>139.76844500000001</v>
      </c>
      <c r="B1299" s="2">
        <v>1255</v>
      </c>
      <c r="C1299" s="1">
        <v>9.94430000000079E-2</v>
      </c>
      <c r="D1299" s="1">
        <v>0.86840821117299505</v>
      </c>
      <c r="E1299" s="1">
        <v>8.6357117743683001E-2</v>
      </c>
    </row>
    <row r="1300" spans="1:5" x14ac:dyDescent="0.55000000000000004">
      <c r="A1300" s="1">
        <v>139.833258</v>
      </c>
      <c r="B1300" s="2">
        <v>1256</v>
      </c>
      <c r="C1300" s="1">
        <v>6.4812999999986701E-2</v>
      </c>
      <c r="D1300" s="1">
        <v>0.86846920843767506</v>
      </c>
      <c r="E1300" s="1">
        <v>5.6288094806459403E-2</v>
      </c>
    </row>
    <row r="1301" spans="1:5" x14ac:dyDescent="0.55000000000000004">
      <c r="A1301" s="1">
        <v>139.89304100000001</v>
      </c>
      <c r="B1301" s="2">
        <v>1257</v>
      </c>
      <c r="C1301" s="1">
        <v>5.9783000000010099E-2</v>
      </c>
      <c r="D1301" s="1">
        <v>0.86852541455395904</v>
      </c>
      <c r="E1301" s="1">
        <v>5.1923054858288097E-2</v>
      </c>
    </row>
    <row r="1302" spans="1:5" x14ac:dyDescent="0.55000000000000004">
      <c r="A1302" s="1">
        <v>139.97305</v>
      </c>
      <c r="B1302" s="2">
        <v>1258</v>
      </c>
      <c r="C1302" s="1">
        <v>8.0008999999989797E-2</v>
      </c>
      <c r="D1302" s="1">
        <v>0.86860055061388097</v>
      </c>
      <c r="E1302" s="1">
        <v>6.9495861454057201E-2</v>
      </c>
    </row>
    <row r="1303" spans="1:5" x14ac:dyDescent="0.55000000000000004">
      <c r="A1303" s="1">
        <v>140.03809200000001</v>
      </c>
      <c r="B1303" s="2">
        <v>1259</v>
      </c>
      <c r="C1303" s="1">
        <v>6.5042000000005401E-2</v>
      </c>
      <c r="D1303" s="1">
        <v>0.86866155884996998</v>
      </c>
      <c r="E1303" s="1">
        <v>5.6499485110724397E-2</v>
      </c>
    </row>
    <row r="1304" spans="1:5" x14ac:dyDescent="0.55000000000000004">
      <c r="A1304" s="1">
        <v>140.138296</v>
      </c>
      <c r="B1304" s="2">
        <v>1260</v>
      </c>
      <c r="C1304" s="1">
        <v>0.10020399999999099</v>
      </c>
      <c r="D1304" s="1">
        <v>0.86875542153760998</v>
      </c>
      <c r="E1304" s="1">
        <v>8.7052768259746699E-2</v>
      </c>
    </row>
    <row r="1305" spans="1:5" x14ac:dyDescent="0.55000000000000004">
      <c r="A1305" s="1">
        <v>140.20828399999999</v>
      </c>
      <c r="B1305" s="2">
        <v>1261</v>
      </c>
      <c r="C1305" s="1">
        <v>6.9987999999995096E-2</v>
      </c>
      <c r="D1305" s="1">
        <v>0.86882088926164702</v>
      </c>
      <c r="E1305" s="1">
        <v>6.0807036397639902E-2</v>
      </c>
    </row>
    <row r="1306" spans="1:5" x14ac:dyDescent="0.55000000000000004">
      <c r="A1306" s="1">
        <v>140.25325100000001</v>
      </c>
      <c r="B1306" s="2">
        <v>1262</v>
      </c>
      <c r="C1306" s="1">
        <v>4.4967000000014003E-2</v>
      </c>
      <c r="D1306" s="1">
        <v>0.86886291249153202</v>
      </c>
      <c r="E1306" s="1">
        <v>3.9070158586018901E-2</v>
      </c>
    </row>
    <row r="1307" spans="1:5" x14ac:dyDescent="0.55000000000000004">
      <c r="A1307" s="1">
        <v>140.35820899999999</v>
      </c>
      <c r="B1307" s="2">
        <v>1263</v>
      </c>
      <c r="C1307" s="1">
        <v>0.104957999999982</v>
      </c>
      <c r="D1307" s="1">
        <v>0.86896087926783805</v>
      </c>
      <c r="E1307" s="1">
        <v>9.1204395966178201E-2</v>
      </c>
    </row>
    <row r="1308" spans="1:5" x14ac:dyDescent="0.55000000000000004">
      <c r="A1308" s="1">
        <v>140.44306399999999</v>
      </c>
      <c r="B1308" s="2">
        <v>1264</v>
      </c>
      <c r="C1308" s="1">
        <v>8.4855000000004593E-2</v>
      </c>
      <c r="D1308" s="1">
        <v>0.86903995929070399</v>
      </c>
      <c r="E1308" s="1">
        <v>7.3742385745616701E-2</v>
      </c>
    </row>
    <row r="1309" spans="1:5" x14ac:dyDescent="0.55000000000000004">
      <c r="A1309" s="1">
        <v>140.51786799999999</v>
      </c>
      <c r="B1309" s="2">
        <v>1265</v>
      </c>
      <c r="C1309" s="1">
        <v>7.4804000000000301E-2</v>
      </c>
      <c r="D1309" s="1">
        <v>0.869109581422285</v>
      </c>
      <c r="E1309" s="1">
        <v>6.50128731287129E-2</v>
      </c>
    </row>
    <row r="1310" spans="1:5" x14ac:dyDescent="0.55000000000000004">
      <c r="A1310" s="1">
        <v>140.617752</v>
      </c>
      <c r="B1310" s="2">
        <v>1266</v>
      </c>
      <c r="C1310" s="1">
        <v>9.9884000000002998E-2</v>
      </c>
      <c r="D1310" s="1">
        <v>0.86920241353544003</v>
      </c>
      <c r="E1310" s="1">
        <v>8.6819413873576404E-2</v>
      </c>
    </row>
    <row r="1311" spans="1:5" x14ac:dyDescent="0.55000000000000004">
      <c r="A1311" s="1">
        <v>140.67279400000001</v>
      </c>
      <c r="B1311" s="2">
        <v>1267</v>
      </c>
      <c r="C1311" s="1">
        <v>5.5042000000014503E-2</v>
      </c>
      <c r="D1311" s="1">
        <v>0.86925350477508201</v>
      </c>
      <c r="E1311" s="1">
        <v>4.7845451409842601E-2</v>
      </c>
    </row>
    <row r="1312" spans="1:5" x14ac:dyDescent="0.55000000000000004">
      <c r="A1312" s="1">
        <v>140.70793599999999</v>
      </c>
      <c r="B1312" s="2">
        <v>1268</v>
      </c>
      <c r="C1312" s="1">
        <v>3.51419999999791E-2</v>
      </c>
      <c r="D1312" s="1">
        <v>0.86928610034017095</v>
      </c>
      <c r="E1312" s="1">
        <v>3.05484521381361E-2</v>
      </c>
    </row>
    <row r="1313" spans="1:5" x14ac:dyDescent="0.55000000000000004">
      <c r="A1313" s="1">
        <v>140.807827</v>
      </c>
      <c r="B1313" s="2">
        <v>1269</v>
      </c>
      <c r="C1313" s="1">
        <v>9.9891000000013705E-2</v>
      </c>
      <c r="D1313" s="1">
        <v>0.86937865089525601</v>
      </c>
      <c r="E1313" s="1">
        <v>8.6843102816589995E-2</v>
      </c>
    </row>
    <row r="1314" spans="1:5" x14ac:dyDescent="0.55000000000000004">
      <c r="A1314" s="1">
        <v>140.89767900000001</v>
      </c>
      <c r="B1314" s="2">
        <v>1270</v>
      </c>
      <c r="C1314" s="1">
        <v>8.9852000000007606E-2</v>
      </c>
      <c r="D1314" s="1">
        <v>0.86946177112803003</v>
      </c>
      <c r="E1314" s="1">
        <v>7.8122879059402406E-2</v>
      </c>
    </row>
    <row r="1315" spans="1:5" x14ac:dyDescent="0.55000000000000004">
      <c r="A1315" s="1">
        <v>140.95759799999999</v>
      </c>
      <c r="B1315" s="2">
        <v>1271</v>
      </c>
      <c r="C1315" s="1">
        <v>5.9918999999979398E-2</v>
      </c>
      <c r="D1315" s="1">
        <v>0.86951713313131895</v>
      </c>
      <c r="E1315" s="1">
        <v>5.2100597100077597E-2</v>
      </c>
    </row>
    <row r="1316" spans="1:5" x14ac:dyDescent="0.55000000000000004">
      <c r="A1316" s="1">
        <v>141.017617</v>
      </c>
      <c r="B1316" s="2">
        <v>1272</v>
      </c>
      <c r="C1316" s="1">
        <v>6.0019000000011202E-2</v>
      </c>
      <c r="D1316" s="1">
        <v>0.86957253318334404</v>
      </c>
      <c r="E1316" s="1">
        <v>5.21908738691408E-2</v>
      </c>
    </row>
    <row r="1317" spans="1:5" x14ac:dyDescent="0.55000000000000004">
      <c r="A1317" s="1">
        <v>141.12258700000001</v>
      </c>
      <c r="B1317" s="2">
        <v>1273</v>
      </c>
      <c r="C1317" s="1">
        <v>0.104970000000009</v>
      </c>
      <c r="D1317" s="1">
        <v>0.86966929430198303</v>
      </c>
      <c r="E1317" s="1">
        <v>9.1289185822886698E-2</v>
      </c>
    </row>
    <row r="1318" spans="1:5" x14ac:dyDescent="0.55000000000000004">
      <c r="A1318" s="1">
        <v>141.18758</v>
      </c>
      <c r="B1318" s="2">
        <v>1274</v>
      </c>
      <c r="C1318" s="1">
        <v>6.4992999999987006E-2</v>
      </c>
      <c r="D1318" s="1">
        <v>0.86972912151951998</v>
      </c>
      <c r="E1318" s="1">
        <v>5.6526304794906897E-2</v>
      </c>
    </row>
    <row r="1319" spans="1:5" x14ac:dyDescent="0.55000000000000004">
      <c r="A1319" s="1">
        <v>141.262452</v>
      </c>
      <c r="B1319" s="2">
        <v>1275</v>
      </c>
      <c r="C1319" s="1">
        <v>7.4871999999999203E-2</v>
      </c>
      <c r="D1319" s="1">
        <v>0.869797963775094</v>
      </c>
      <c r="E1319" s="1">
        <v>6.5123513143768103E-2</v>
      </c>
    </row>
    <row r="1320" spans="1:5" x14ac:dyDescent="0.55000000000000004">
      <c r="A1320" s="1">
        <v>141.32234199999999</v>
      </c>
      <c r="B1320" s="2">
        <v>1276</v>
      </c>
      <c r="C1320" s="1">
        <v>5.9889999999995801E-2</v>
      </c>
      <c r="D1320" s="1">
        <v>0.86985296995780503</v>
      </c>
      <c r="E1320" s="1">
        <v>5.2095494370769303E-2</v>
      </c>
    </row>
    <row r="1321" spans="1:5" x14ac:dyDescent="0.55000000000000004">
      <c r="A1321" s="1">
        <v>141.402263</v>
      </c>
      <c r="B1321" s="2">
        <v>1277</v>
      </c>
      <c r="C1321" s="1">
        <v>7.9921000000012996E-2</v>
      </c>
      <c r="D1321" s="1">
        <v>0.86992628983650699</v>
      </c>
      <c r="E1321" s="1">
        <v>6.9525379010034805E-2</v>
      </c>
    </row>
    <row r="1322" spans="1:5" x14ac:dyDescent="0.55000000000000004">
      <c r="A1322" s="1">
        <v>141.48701800000001</v>
      </c>
      <c r="B1322" s="2">
        <v>1278</v>
      </c>
      <c r="C1322" s="1">
        <v>8.4755000000001302E-2</v>
      </c>
      <c r="D1322" s="1">
        <v>0.87000393984399105</v>
      </c>
      <c r="E1322" s="1">
        <v>7.3737183921478502E-2</v>
      </c>
    </row>
    <row r="1323" spans="1:5" x14ac:dyDescent="0.55000000000000004">
      <c r="A1323" s="1">
        <v>141.58681999999999</v>
      </c>
      <c r="B1323" s="2">
        <v>1279</v>
      </c>
      <c r="C1323" s="1">
        <v>9.9801999999982599E-2</v>
      </c>
      <c r="D1323" s="1">
        <v>0.87009523761789198</v>
      </c>
      <c r="E1323" s="1">
        <v>8.6837244904725705E-2</v>
      </c>
    </row>
    <row r="1324" spans="1:5" x14ac:dyDescent="0.55000000000000004">
      <c r="A1324" s="1">
        <v>141.656644</v>
      </c>
      <c r="B1324" s="2">
        <v>1280</v>
      </c>
      <c r="C1324" s="1">
        <v>6.9824000000011197E-2</v>
      </c>
      <c r="D1324" s="1">
        <v>0.87015902333036699</v>
      </c>
      <c r="E1324" s="1">
        <v>6.0757983645029302E-2</v>
      </c>
    </row>
    <row r="1325" spans="1:5" x14ac:dyDescent="0.55000000000000004">
      <c r="A1325" s="1">
        <v>141.706491</v>
      </c>
      <c r="B1325" s="2">
        <v>1281</v>
      </c>
      <c r="C1325" s="1">
        <v>4.9846999999999801E-2</v>
      </c>
      <c r="D1325" s="1">
        <v>0.87020451509942098</v>
      </c>
      <c r="E1325" s="1">
        <v>4.3377084464160602E-2</v>
      </c>
    </row>
    <row r="1326" spans="1:5" x14ac:dyDescent="0.55000000000000004">
      <c r="A1326" s="1">
        <v>141.76631</v>
      </c>
      <c r="B1326" s="2">
        <v>1282</v>
      </c>
      <c r="C1326" s="1">
        <v>5.9819000000004501E-2</v>
      </c>
      <c r="D1326" s="1">
        <v>0.87025905867447495</v>
      </c>
      <c r="E1326" s="1">
        <v>5.2058026630852301E-2</v>
      </c>
    </row>
    <row r="1327" spans="1:5" x14ac:dyDescent="0.55000000000000004">
      <c r="A1327" s="1">
        <v>141.84105400000001</v>
      </c>
      <c r="B1327" s="2">
        <v>1283</v>
      </c>
      <c r="C1327" s="1">
        <v>7.4744000000009705E-2</v>
      </c>
      <c r="D1327" s="1">
        <v>0.87032713608852696</v>
      </c>
      <c r="E1327" s="1">
        <v>6.5051731459809303E-2</v>
      </c>
    </row>
    <row r="1328" spans="1:5" x14ac:dyDescent="0.55000000000000004">
      <c r="A1328" s="1">
        <v>141.90583699999999</v>
      </c>
      <c r="B1328" s="2">
        <v>1284</v>
      </c>
      <c r="C1328" s="1">
        <v>6.4782999999977206E-2</v>
      </c>
      <c r="D1328" s="1">
        <v>0.87038607368119203</v>
      </c>
      <c r="E1328" s="1">
        <v>5.6386221011268799E-2</v>
      </c>
    </row>
    <row r="1329" spans="1:5" x14ac:dyDescent="0.55000000000000004">
      <c r="A1329" s="1">
        <v>141.99550199999999</v>
      </c>
      <c r="B1329" s="2">
        <v>1285</v>
      </c>
      <c r="C1329" s="1">
        <v>8.9664999999996595E-2</v>
      </c>
      <c r="D1329" s="1">
        <v>0.870467545228229</v>
      </c>
      <c r="E1329" s="1">
        <v>7.8050472442886196E-2</v>
      </c>
    </row>
    <row r="1330" spans="1:5" x14ac:dyDescent="0.55000000000000004">
      <c r="A1330" s="1">
        <v>142.08036000000001</v>
      </c>
      <c r="B1330" s="2">
        <v>1286</v>
      </c>
      <c r="C1330" s="1">
        <v>8.4858000000025399E-2</v>
      </c>
      <c r="D1330" s="1">
        <v>0.87054453910345697</v>
      </c>
      <c r="E1330" s="1">
        <v>7.38726684992633E-2</v>
      </c>
    </row>
    <row r="1331" spans="1:5" x14ac:dyDescent="0.55000000000000004">
      <c r="A1331" s="1">
        <v>142.140232</v>
      </c>
      <c r="B1331" s="2">
        <v>1287</v>
      </c>
      <c r="C1331" s="1">
        <v>5.9871999999984403E-2</v>
      </c>
      <c r="D1331" s="1">
        <v>0.87059879829172004</v>
      </c>
      <c r="E1331" s="1">
        <v>5.2124491251308303E-2</v>
      </c>
    </row>
    <row r="1332" spans="1:5" x14ac:dyDescent="0.55000000000000004">
      <c r="A1332" s="1">
        <v>142.22491099999999</v>
      </c>
      <c r="B1332" s="2">
        <v>1288</v>
      </c>
      <c r="C1332" s="1">
        <v>8.4678999999994203E-2</v>
      </c>
      <c r="D1332" s="1">
        <v>0.87067544827363996</v>
      </c>
      <c r="E1332" s="1">
        <v>7.3727926284358494E-2</v>
      </c>
    </row>
    <row r="1333" spans="1:5" x14ac:dyDescent="0.55000000000000004">
      <c r="A1333" s="1">
        <v>142.29955200000001</v>
      </c>
      <c r="B1333" s="2">
        <v>1289</v>
      </c>
      <c r="C1333" s="1">
        <v>7.4641000000014002E-2</v>
      </c>
      <c r="D1333" s="1">
        <v>0.87074292408798604</v>
      </c>
      <c r="E1333" s="1">
        <v>6.4993122596863503E-2</v>
      </c>
    </row>
    <row r="1334" spans="1:5" x14ac:dyDescent="0.55000000000000004">
      <c r="A1334" s="1">
        <v>142.38403199999999</v>
      </c>
      <c r="B1334" s="2">
        <v>1290</v>
      </c>
      <c r="C1334" s="1">
        <v>8.4479999999984998E-2</v>
      </c>
      <c r="D1334" s="1">
        <v>0.87081919512683903</v>
      </c>
      <c r="E1334" s="1">
        <v>7.3566805604302302E-2</v>
      </c>
    </row>
    <row r="1335" spans="1:5" x14ac:dyDescent="0.55000000000000004">
      <c r="A1335" s="1">
        <v>142.45378600000001</v>
      </c>
      <c r="B1335" s="2">
        <v>1291</v>
      </c>
      <c r="C1335" s="1">
        <v>6.9754000000017399E-2</v>
      </c>
      <c r="D1335" s="1">
        <v>0.87088209174238396</v>
      </c>
      <c r="E1335" s="1">
        <v>6.0747509427413401E-2</v>
      </c>
    </row>
    <row r="1336" spans="1:5" x14ac:dyDescent="0.55000000000000004">
      <c r="A1336" s="1">
        <v>142.518451</v>
      </c>
      <c r="B1336" s="2">
        <v>1292</v>
      </c>
      <c r="C1336" s="1">
        <v>6.4664999999990896E-2</v>
      </c>
      <c r="D1336" s="1">
        <v>0.87094033560956896</v>
      </c>
      <c r="E1336" s="1">
        <v>5.6319356802184799E-2</v>
      </c>
    </row>
    <row r="1337" spans="1:5" x14ac:dyDescent="0.55000000000000004">
      <c r="A1337" s="1">
        <v>142.62297100000001</v>
      </c>
      <c r="B1337" s="2">
        <v>1293</v>
      </c>
      <c r="C1337" s="1">
        <v>0.104520000000008</v>
      </c>
      <c r="D1337" s="1">
        <v>0.87103434682930603</v>
      </c>
      <c r="E1337" s="1">
        <v>9.1040509930606001E-2</v>
      </c>
    </row>
    <row r="1338" spans="1:5" x14ac:dyDescent="0.55000000000000004">
      <c r="A1338" s="1">
        <v>142.67779899999999</v>
      </c>
      <c r="B1338" s="2">
        <v>1294</v>
      </c>
      <c r="C1338" s="1">
        <v>5.4827999999986297E-2</v>
      </c>
      <c r="D1338" s="1">
        <v>0.871083598039888</v>
      </c>
      <c r="E1338" s="1">
        <v>4.7759771513319102E-2</v>
      </c>
    </row>
    <row r="1339" spans="1:5" x14ac:dyDescent="0.55000000000000004">
      <c r="A1339" s="1">
        <v>142.762111</v>
      </c>
      <c r="B1339" s="2">
        <v>1295</v>
      </c>
      <c r="C1339" s="1">
        <v>8.4312000000011295E-2</v>
      </c>
      <c r="D1339" s="1">
        <v>0.87115924821198398</v>
      </c>
      <c r="E1339" s="1">
        <v>7.3449178535258605E-2</v>
      </c>
    </row>
    <row r="1340" spans="1:5" x14ac:dyDescent="0.55000000000000004">
      <c r="A1340" s="1">
        <v>142.83692300000001</v>
      </c>
      <c r="B1340" s="2">
        <v>1296</v>
      </c>
      <c r="C1340" s="1">
        <v>7.4812000000008497E-2</v>
      </c>
      <c r="D1340" s="1">
        <v>0.87122628710581296</v>
      </c>
      <c r="E1340" s="1">
        <v>6.5178180990967505E-2</v>
      </c>
    </row>
    <row r="1341" spans="1:5" x14ac:dyDescent="0.55000000000000004">
      <c r="A1341" s="1">
        <v>142.91639699999999</v>
      </c>
      <c r="B1341" s="2">
        <v>1297</v>
      </c>
      <c r="C1341" s="1">
        <v>7.94739999999763E-2</v>
      </c>
      <c r="D1341" s="1">
        <v>0.87129741384182602</v>
      </c>
      <c r="E1341" s="1">
        <v>6.9245490667644599E-2</v>
      </c>
    </row>
    <row r="1342" spans="1:5" x14ac:dyDescent="0.55000000000000004">
      <c r="A1342" s="1">
        <v>142.98094499999999</v>
      </c>
      <c r="B1342" s="2">
        <v>1298</v>
      </c>
      <c r="C1342" s="1">
        <v>6.4548000000002104E-2</v>
      </c>
      <c r="D1342" s="1">
        <v>0.87135511429948598</v>
      </c>
      <c r="E1342" s="1">
        <v>5.6244229917804998E-2</v>
      </c>
    </row>
    <row r="1343" spans="1:5" x14ac:dyDescent="0.55000000000000004">
      <c r="A1343" s="1">
        <v>143.04071500000001</v>
      </c>
      <c r="B1343" s="2">
        <v>1299</v>
      </c>
      <c r="C1343" s="1">
        <v>5.9770000000014499E-2</v>
      </c>
      <c r="D1343" s="1">
        <v>0.87140848935591098</v>
      </c>
      <c r="E1343" s="1">
        <v>5.20840854088154E-2</v>
      </c>
    </row>
    <row r="1344" spans="1:5" x14ac:dyDescent="0.55000000000000004">
      <c r="A1344" s="1">
        <v>143.149901</v>
      </c>
      <c r="B1344" s="2">
        <v>1300</v>
      </c>
      <c r="C1344" s="1">
        <v>0.109185999999994</v>
      </c>
      <c r="D1344" s="1">
        <v>0.87150585869754804</v>
      </c>
      <c r="E1344" s="1">
        <v>9.5156238687745295E-2</v>
      </c>
    </row>
    <row r="1345" spans="1:5" x14ac:dyDescent="0.55000000000000004">
      <c r="A1345" s="1">
        <v>143.219604</v>
      </c>
      <c r="B1345" s="2">
        <v>1301</v>
      </c>
      <c r="C1345" s="1">
        <v>6.9703000000004095E-2</v>
      </c>
      <c r="D1345" s="1">
        <v>0.87156792724669896</v>
      </c>
      <c r="E1345" s="1">
        <v>6.0750899232880198E-2</v>
      </c>
    </row>
    <row r="1346" spans="1:5" x14ac:dyDescent="0.55000000000000004">
      <c r="A1346" s="1">
        <v>143.31913599999999</v>
      </c>
      <c r="B1346" s="2">
        <v>1302</v>
      </c>
      <c r="C1346" s="1">
        <v>9.9531999999982204E-2</v>
      </c>
      <c r="D1346" s="1">
        <v>0.87165643514619795</v>
      </c>
      <c r="E1346" s="1">
        <v>8.6757708302955899E-2</v>
      </c>
    </row>
    <row r="1347" spans="1:5" x14ac:dyDescent="0.55000000000000004">
      <c r="A1347" s="1">
        <v>143.37379300000001</v>
      </c>
      <c r="B1347" s="2">
        <v>1303</v>
      </c>
      <c r="C1347" s="1">
        <v>5.4657000000020203E-2</v>
      </c>
      <c r="D1347" s="1">
        <v>0.87170497714265205</v>
      </c>
      <c r="E1347" s="1">
        <v>4.76447789357035E-2</v>
      </c>
    </row>
    <row r="1348" spans="1:5" x14ac:dyDescent="0.55000000000000004">
      <c r="A1348" s="1">
        <v>143.47327100000001</v>
      </c>
      <c r="B1348" s="2">
        <v>1304</v>
      </c>
      <c r="C1348" s="1">
        <v>9.9478000000004799E-2</v>
      </c>
      <c r="D1348" s="1">
        <v>0.87179321433647305</v>
      </c>
      <c r="E1348" s="1">
        <v>8.6724245375767894E-2</v>
      </c>
    </row>
    <row r="1349" spans="1:5" x14ac:dyDescent="0.55000000000000004">
      <c r="A1349" s="1">
        <v>143.56772699999999</v>
      </c>
      <c r="B1349" s="2">
        <v>1305</v>
      </c>
      <c r="C1349" s="1">
        <v>9.4455999999979695E-2</v>
      </c>
      <c r="D1349" s="1">
        <v>0.87187686428021505</v>
      </c>
      <c r="E1349" s="1">
        <v>8.2354001092434306E-2</v>
      </c>
    </row>
    <row r="1350" spans="1:5" x14ac:dyDescent="0.55000000000000004">
      <c r="A1350" s="1">
        <v>143.63716199999999</v>
      </c>
      <c r="B1350" s="2">
        <v>1306</v>
      </c>
      <c r="C1350" s="1">
        <v>6.9434999999998595E-2</v>
      </c>
      <c r="D1350" s="1">
        <v>0.87193827336874397</v>
      </c>
      <c r="E1350" s="1">
        <v>6.0543034011357501E-2</v>
      </c>
    </row>
    <row r="1351" spans="1:5" x14ac:dyDescent="0.55000000000000004">
      <c r="A1351" s="1">
        <v>143.72172499999999</v>
      </c>
      <c r="B1351" s="2">
        <v>1307</v>
      </c>
      <c r="C1351" s="1">
        <v>8.4563000000002803E-2</v>
      </c>
      <c r="D1351" s="1">
        <v>0.87201296773669201</v>
      </c>
      <c r="E1351" s="1">
        <v>7.37400325907204E-2</v>
      </c>
    </row>
    <row r="1352" spans="1:5" x14ac:dyDescent="0.55000000000000004">
      <c r="A1352" s="1">
        <v>143.78638000000001</v>
      </c>
      <c r="B1352" s="2">
        <v>1308</v>
      </c>
      <c r="C1352" s="1">
        <v>6.4655000000016102E-2</v>
      </c>
      <c r="D1352" s="1">
        <v>0.87207000777379096</v>
      </c>
      <c r="E1352" s="1">
        <v>5.6383686352628498E-2</v>
      </c>
    </row>
    <row r="1353" spans="1:5" x14ac:dyDescent="0.55000000000000004">
      <c r="A1353" s="1">
        <v>143.900836</v>
      </c>
      <c r="B1353" s="2">
        <v>1309</v>
      </c>
      <c r="C1353" s="1">
        <v>0.11445599999999</v>
      </c>
      <c r="D1353" s="1">
        <v>0.87217083559497299</v>
      </c>
      <c r="E1353" s="1">
        <v>9.9825185158849403E-2</v>
      </c>
    </row>
    <row r="1354" spans="1:5" x14ac:dyDescent="0.55000000000000004">
      <c r="A1354" s="1">
        <v>143.98532599999999</v>
      </c>
      <c r="B1354" s="2">
        <v>1310</v>
      </c>
      <c r="C1354" s="1">
        <v>8.44899999999882E-2</v>
      </c>
      <c r="D1354" s="1">
        <v>0.872245144484323</v>
      </c>
      <c r="E1354" s="1">
        <v>7.3695992257470103E-2</v>
      </c>
    </row>
    <row r="1355" spans="1:5" x14ac:dyDescent="0.55000000000000004">
      <c r="A1355" s="1">
        <v>144.07502600000001</v>
      </c>
      <c r="B1355" s="2">
        <v>1311</v>
      </c>
      <c r="C1355" s="1">
        <v>8.9700000000021901E-2</v>
      </c>
      <c r="D1355" s="1">
        <v>0.87232392330421604</v>
      </c>
      <c r="E1355" s="1">
        <v>7.8247455920407202E-2</v>
      </c>
    </row>
    <row r="1356" spans="1:5" x14ac:dyDescent="0.55000000000000004">
      <c r="A1356" s="1">
        <v>144.16499999999999</v>
      </c>
      <c r="B1356" s="2">
        <v>1312</v>
      </c>
      <c r="C1356" s="1">
        <v>8.9973999999983803E-2</v>
      </c>
      <c r="D1356" s="1">
        <v>0.872402826782681</v>
      </c>
      <c r="E1356" s="1">
        <v>7.8493571936930795E-2</v>
      </c>
    </row>
    <row r="1357" spans="1:5" x14ac:dyDescent="0.55000000000000004">
      <c r="A1357" s="1">
        <v>144.21388899999999</v>
      </c>
      <c r="B1357" s="2">
        <v>1313</v>
      </c>
      <c r="C1357" s="1">
        <v>4.8889000000002597E-2</v>
      </c>
      <c r="D1357" s="1">
        <v>0.87244565176913502</v>
      </c>
      <c r="E1357" s="1">
        <v>4.2652995469343501E-2</v>
      </c>
    </row>
    <row r="1358" spans="1:5" x14ac:dyDescent="0.55000000000000004">
      <c r="A1358" s="1">
        <v>144.298552</v>
      </c>
      <c r="B1358" s="2">
        <v>1314</v>
      </c>
      <c r="C1358" s="1">
        <v>8.4663000000006206E-2</v>
      </c>
      <c r="D1358" s="1">
        <v>0.87251973255818205</v>
      </c>
      <c r="E1358" s="1">
        <v>7.3870138117578699E-2</v>
      </c>
    </row>
    <row r="1359" spans="1:5" x14ac:dyDescent="0.55000000000000004">
      <c r="A1359" s="1">
        <v>144.412779</v>
      </c>
      <c r="B1359" s="2">
        <v>1315</v>
      </c>
      <c r="C1359" s="1">
        <v>0.114227</v>
      </c>
      <c r="D1359" s="1">
        <v>0.87261951970718898</v>
      </c>
      <c r="E1359" s="1">
        <v>9.9676709877592806E-2</v>
      </c>
    </row>
    <row r="1360" spans="1:5" x14ac:dyDescent="0.55000000000000004">
      <c r="A1360" s="1">
        <v>144.48248100000001</v>
      </c>
      <c r="B1360" s="2">
        <v>1316</v>
      </c>
      <c r="C1360" s="1">
        <v>6.9702000000006606E-2</v>
      </c>
      <c r="D1360" s="1">
        <v>0.87268031893035103</v>
      </c>
      <c r="E1360" s="1">
        <v>6.0827563590089097E-2</v>
      </c>
    </row>
    <row r="1361" spans="1:5" x14ac:dyDescent="0.55000000000000004">
      <c r="A1361" s="1">
        <v>144.55217200000001</v>
      </c>
      <c r="B1361" s="2">
        <v>1317</v>
      </c>
      <c r="C1361" s="1">
        <v>6.9691000000005901E-2</v>
      </c>
      <c r="D1361" s="1">
        <v>0.87274103932587599</v>
      </c>
      <c r="E1361" s="1">
        <v>6.0822195771664797E-2</v>
      </c>
    </row>
    <row r="1362" spans="1:5" x14ac:dyDescent="0.55000000000000004">
      <c r="A1362" s="1">
        <v>144.63178500000001</v>
      </c>
      <c r="B1362" s="2">
        <v>1318</v>
      </c>
      <c r="C1362" s="1">
        <v>7.9612999999994799E-2</v>
      </c>
      <c r="D1362" s="1">
        <v>0.87281031995290004</v>
      </c>
      <c r="E1362" s="1">
        <v>6.9487048002405696E-2</v>
      </c>
    </row>
    <row r="1363" spans="1:5" x14ac:dyDescent="0.55000000000000004">
      <c r="A1363" s="1">
        <v>144.69631699999999</v>
      </c>
      <c r="B1363" s="2">
        <v>1319</v>
      </c>
      <c r="C1363" s="1">
        <v>6.4531999999985601E-2</v>
      </c>
      <c r="D1363" s="1">
        <v>0.87286641069275395</v>
      </c>
      <c r="E1363" s="1">
        <v>5.6327815214812199E-2</v>
      </c>
    </row>
    <row r="1364" spans="1:5" x14ac:dyDescent="0.55000000000000004">
      <c r="A1364" s="1">
        <v>144.76610099999999</v>
      </c>
      <c r="B1364" s="2">
        <v>1320</v>
      </c>
      <c r="C1364" s="1">
        <v>6.97839999999985E-2</v>
      </c>
      <c r="D1364" s="1">
        <v>0.87292699986739197</v>
      </c>
      <c r="E1364" s="1">
        <v>6.0916337758744797E-2</v>
      </c>
    </row>
    <row r="1365" spans="1:5" x14ac:dyDescent="0.55000000000000004">
      <c r="A1365" s="1">
        <v>144.87098</v>
      </c>
      <c r="B1365" s="2">
        <v>1321</v>
      </c>
      <c r="C1365" s="1">
        <v>0.10487900000001101</v>
      </c>
      <c r="D1365" s="1">
        <v>0.873017929958947</v>
      </c>
      <c r="E1365" s="1">
        <v>9.1561247476174001E-2</v>
      </c>
    </row>
    <row r="1366" spans="1:5" x14ac:dyDescent="0.55000000000000004">
      <c r="A1366" s="1">
        <v>144.97099700000001</v>
      </c>
      <c r="B1366" s="2">
        <v>1322</v>
      </c>
      <c r="C1366" s="1">
        <v>0.100017000000008</v>
      </c>
      <c r="D1366" s="1">
        <v>0.87310449956785297</v>
      </c>
      <c r="E1366" s="1">
        <v>8.7325292733285098E-2</v>
      </c>
    </row>
    <row r="1367" spans="1:5" x14ac:dyDescent="0.55000000000000004">
      <c r="A1367" s="1">
        <v>145.02601799999999</v>
      </c>
      <c r="B1367" s="2">
        <v>1323</v>
      </c>
      <c r="C1367" s="1">
        <v>5.5020999999982202E-2</v>
      </c>
      <c r="D1367" s="1">
        <v>0.87315206261138001</v>
      </c>
      <c r="E1367" s="1">
        <v>4.80416996369252E-2</v>
      </c>
    </row>
    <row r="1368" spans="1:5" x14ac:dyDescent="0.55000000000000004">
      <c r="A1368" s="1">
        <v>145.090969</v>
      </c>
      <c r="B1368" s="2">
        <v>1324</v>
      </c>
      <c r="C1368" s="1">
        <v>6.4951000000007794E-2</v>
      </c>
      <c r="D1368" s="1">
        <v>0.87320815462901602</v>
      </c>
      <c r="E1368" s="1">
        <v>5.6715742851316003E-2</v>
      </c>
    </row>
    <row r="1369" spans="1:5" x14ac:dyDescent="0.55000000000000004">
      <c r="A1369" s="1">
        <v>145.16081500000001</v>
      </c>
      <c r="B1369" s="2">
        <v>1325</v>
      </c>
      <c r="C1369" s="1">
        <v>6.9846000000012495E-2</v>
      </c>
      <c r="D1369" s="1">
        <v>0.87326840756102297</v>
      </c>
      <c r="E1369" s="1">
        <v>6.0994305194518102E-2</v>
      </c>
    </row>
    <row r="1370" spans="1:5" x14ac:dyDescent="0.55000000000000004">
      <c r="A1370" s="1">
        <v>145.24048500000001</v>
      </c>
      <c r="B1370" s="2">
        <v>1326</v>
      </c>
      <c r="C1370" s="1">
        <v>7.9669999999992996E-2</v>
      </c>
      <c r="D1370" s="1">
        <v>0.87333705125312899</v>
      </c>
      <c r="E1370" s="1">
        <v>6.9578762873330702E-2</v>
      </c>
    </row>
    <row r="1371" spans="1:5" x14ac:dyDescent="0.55000000000000004">
      <c r="A1371" s="1">
        <v>145.31521000000001</v>
      </c>
      <c r="B1371" s="2">
        <v>1327</v>
      </c>
      <c r="C1371" s="1">
        <v>7.4725000000000805E-2</v>
      </c>
      <c r="D1371" s="1">
        <v>0.873401353119725</v>
      </c>
      <c r="E1371" s="1">
        <v>6.5264916111872101E-2</v>
      </c>
    </row>
    <row r="1372" spans="1:5" x14ac:dyDescent="0.55000000000000004">
      <c r="A1372" s="1">
        <v>145.360006</v>
      </c>
      <c r="B1372" s="2">
        <v>1328</v>
      </c>
      <c r="C1372" s="1">
        <v>4.4795999999991003E-2</v>
      </c>
      <c r="D1372" s="1">
        <v>0.87343986303230803</v>
      </c>
      <c r="E1372" s="1">
        <v>3.9126612104387302E-2</v>
      </c>
    </row>
    <row r="1373" spans="1:5" x14ac:dyDescent="0.55000000000000004">
      <c r="A1373" s="1">
        <v>145.45946000000001</v>
      </c>
      <c r="B1373" s="2">
        <v>1329</v>
      </c>
      <c r="C1373" s="1">
        <v>9.9454000000008605E-2</v>
      </c>
      <c r="D1373" s="1">
        <v>0.87352526019682697</v>
      </c>
      <c r="E1373" s="1">
        <v>8.6875581227622706E-2</v>
      </c>
    </row>
    <row r="1374" spans="1:5" x14ac:dyDescent="0.55000000000000004">
      <c r="A1374" s="1">
        <v>145.524168</v>
      </c>
      <c r="B1374" s="2">
        <v>1330</v>
      </c>
      <c r="C1374" s="1">
        <v>6.4707999999996005E-2</v>
      </c>
      <c r="D1374" s="1">
        <v>0.87358074784418005</v>
      </c>
      <c r="E1374" s="1">
        <v>5.6527663031497699E-2</v>
      </c>
    </row>
    <row r="1375" spans="1:5" x14ac:dyDescent="0.55000000000000004">
      <c r="A1375" s="1">
        <v>145.613823</v>
      </c>
      <c r="B1375" s="2">
        <v>1331</v>
      </c>
      <c r="C1375" s="1">
        <v>8.9654999999993407E-2</v>
      </c>
      <c r="D1375" s="1">
        <v>0.87365753079957897</v>
      </c>
      <c r="E1375" s="1">
        <v>7.8327765923830506E-2</v>
      </c>
    </row>
    <row r="1376" spans="1:5" x14ac:dyDescent="0.55000000000000004">
      <c r="A1376" s="1">
        <v>145.69345000000001</v>
      </c>
      <c r="B1376" s="2">
        <v>1332</v>
      </c>
      <c r="C1376" s="1">
        <v>7.9627000000016296E-2</v>
      </c>
      <c r="D1376" s="1">
        <v>0.87372563119650604</v>
      </c>
      <c r="E1376" s="1">
        <v>6.9572150835298496E-2</v>
      </c>
    </row>
    <row r="1377" spans="1:5" x14ac:dyDescent="0.55000000000000004">
      <c r="A1377" s="1">
        <v>145.777198</v>
      </c>
      <c r="B1377" s="2">
        <v>1333</v>
      </c>
      <c r="C1377" s="1">
        <v>8.3747999999985695E-2</v>
      </c>
      <c r="D1377" s="1">
        <v>0.87379716045080902</v>
      </c>
      <c r="E1377" s="1">
        <v>7.3178764593421902E-2</v>
      </c>
    </row>
    <row r="1378" spans="1:5" x14ac:dyDescent="0.55000000000000004">
      <c r="A1378" s="1">
        <v>145.86999</v>
      </c>
      <c r="B1378" s="2">
        <v>1334</v>
      </c>
      <c r="C1378" s="1">
        <v>9.27920000000029E-2</v>
      </c>
      <c r="D1378" s="1">
        <v>0.87387629989871396</v>
      </c>
      <c r="E1378" s="1">
        <v>8.1088729620203998E-2</v>
      </c>
    </row>
    <row r="1379" spans="1:5" x14ac:dyDescent="0.55000000000000004">
      <c r="A1379" s="1">
        <v>145.95456300000001</v>
      </c>
      <c r="B1379" s="2">
        <v>1335</v>
      </c>
      <c r="C1379" s="1">
        <v>8.4573000000006004E-2</v>
      </c>
      <c r="D1379" s="1">
        <v>0.87394832510335296</v>
      </c>
      <c r="E1379" s="1">
        <v>7.3912431698971201E-2</v>
      </c>
    </row>
    <row r="1380" spans="1:5" x14ac:dyDescent="0.55000000000000004">
      <c r="A1380" s="1">
        <v>146.09472600000001</v>
      </c>
      <c r="B1380" s="2">
        <v>1336</v>
      </c>
      <c r="C1380" s="1">
        <v>0.14016300000000101</v>
      </c>
      <c r="D1380" s="1">
        <v>0.87406747353121905</v>
      </c>
      <c r="E1380" s="1">
        <v>0.122511919292557</v>
      </c>
    </row>
    <row r="1381" spans="1:5" x14ac:dyDescent="0.55000000000000004">
      <c r="A1381" s="1">
        <v>146.19974199999999</v>
      </c>
      <c r="B1381" s="2">
        <v>1337</v>
      </c>
      <c r="C1381" s="1">
        <v>0.105015999999978</v>
      </c>
      <c r="D1381" s="1">
        <v>0.87415656577348899</v>
      </c>
      <c r="E1381" s="1">
        <v>9.1800425911249303E-2</v>
      </c>
    </row>
    <row r="1382" spans="1:5" x14ac:dyDescent="0.55000000000000004">
      <c r="A1382" s="1">
        <v>146.26461499999999</v>
      </c>
      <c r="B1382" s="2">
        <v>1338</v>
      </c>
      <c r="C1382" s="1">
        <v>6.4873000000005704E-2</v>
      </c>
      <c r="D1382" s="1">
        <v>0.87421152558055504</v>
      </c>
      <c r="E1382" s="1">
        <v>5.6712724298992302E-2</v>
      </c>
    </row>
    <row r="1383" spans="1:5" x14ac:dyDescent="0.55000000000000004">
      <c r="A1383" s="1">
        <v>146.31466900000001</v>
      </c>
      <c r="B1383" s="2">
        <v>1339</v>
      </c>
      <c r="C1383" s="1">
        <v>5.0054000000017099E-2</v>
      </c>
      <c r="D1383" s="1">
        <v>0.87425389104448703</v>
      </c>
      <c r="E1383" s="1">
        <v>4.3759904262355702E-2</v>
      </c>
    </row>
    <row r="1384" spans="1:5" x14ac:dyDescent="0.55000000000000004">
      <c r="A1384" s="1">
        <v>146.38987</v>
      </c>
      <c r="B1384" s="2">
        <v>1340</v>
      </c>
      <c r="C1384" s="1">
        <v>7.5200999999992801E-2</v>
      </c>
      <c r="D1384" s="1">
        <v>0.87431747566860496</v>
      </c>
      <c r="E1384" s="1">
        <v>6.5749548487748402E-2</v>
      </c>
    </row>
    <row r="1385" spans="1:5" x14ac:dyDescent="0.55000000000000004">
      <c r="A1385" s="1">
        <v>146.43501900000001</v>
      </c>
      <c r="B1385" s="2">
        <v>1341</v>
      </c>
      <c r="C1385" s="1">
        <v>4.5149000000009203E-2</v>
      </c>
      <c r="D1385" s="1">
        <v>0.87435561291433805</v>
      </c>
      <c r="E1385" s="1">
        <v>3.9476281567477498E-2</v>
      </c>
    </row>
    <row r="1386" spans="1:5" x14ac:dyDescent="0.55000000000000004">
      <c r="A1386" s="1">
        <v>146.505404</v>
      </c>
      <c r="B1386" s="2">
        <v>1342</v>
      </c>
      <c r="C1386" s="1">
        <v>7.0384999999987499E-2</v>
      </c>
      <c r="D1386" s="1">
        <v>0.87441501081990902</v>
      </c>
      <c r="E1386" s="1">
        <v>6.1545700536548398E-2</v>
      </c>
    </row>
    <row r="1387" spans="1:5" x14ac:dyDescent="0.55000000000000004">
      <c r="A1387" s="1">
        <v>146.57584</v>
      </c>
      <c r="B1387" s="2">
        <v>1343</v>
      </c>
      <c r="C1387" s="1">
        <v>7.0436000000000804E-2</v>
      </c>
      <c r="D1387" s="1">
        <v>0.874474383374652</v>
      </c>
      <c r="E1387" s="1">
        <v>6.1594477667377703E-2</v>
      </c>
    </row>
    <row r="1388" spans="1:5" x14ac:dyDescent="0.55000000000000004">
      <c r="A1388" s="1">
        <v>146.64643799999999</v>
      </c>
      <c r="B1388" s="2">
        <v>1344</v>
      </c>
      <c r="C1388" s="1">
        <v>7.0597999999989697E-2</v>
      </c>
      <c r="D1388" s="1">
        <v>0.87453382391225898</v>
      </c>
      <c r="E1388" s="1">
        <v>6.1740338900548697E-2</v>
      </c>
    </row>
    <row r="1389" spans="1:5" x14ac:dyDescent="0.55000000000000004">
      <c r="A1389" s="1">
        <v>146.707323</v>
      </c>
      <c r="B1389" s="2">
        <v>1345</v>
      </c>
      <c r="C1389" s="1">
        <v>6.0885000000013199E-2</v>
      </c>
      <c r="D1389" s="1">
        <v>0.87458503144170097</v>
      </c>
      <c r="E1389" s="1">
        <v>5.3249109639339501E-2</v>
      </c>
    </row>
    <row r="1390" spans="1:5" x14ac:dyDescent="0.55000000000000004">
      <c r="A1390" s="1">
        <v>146.75297599999999</v>
      </c>
      <c r="B1390" s="2">
        <v>1346</v>
      </c>
      <c r="C1390" s="1">
        <v>4.5652999999987301E-2</v>
      </c>
      <c r="D1390" s="1">
        <v>0.87462339461987204</v>
      </c>
      <c r="E1390" s="1">
        <v>3.99291818345699E-2</v>
      </c>
    </row>
    <row r="1391" spans="1:5" x14ac:dyDescent="0.55000000000000004">
      <c r="A1391" s="1">
        <v>146.83014800000001</v>
      </c>
      <c r="B1391" s="2">
        <v>1347</v>
      </c>
      <c r="C1391" s="1">
        <v>7.7172000000018698E-2</v>
      </c>
      <c r="D1391" s="1">
        <v>0.87468817879879601</v>
      </c>
      <c r="E1391" s="1">
        <v>6.7501436134277004E-2</v>
      </c>
    </row>
    <row r="1392" spans="1:5" x14ac:dyDescent="0.55000000000000004">
      <c r="A1392" s="1">
        <v>146.876823</v>
      </c>
      <c r="B1392" s="2">
        <v>1348</v>
      </c>
      <c r="C1392" s="1">
        <v>4.6674999999993402E-2</v>
      </c>
      <c r="D1392" s="1">
        <v>0.87472732177199697</v>
      </c>
      <c r="E1392" s="1">
        <v>4.0827897743702199E-2</v>
      </c>
    </row>
    <row r="1393" spans="1:5" x14ac:dyDescent="0.55000000000000004">
      <c r="A1393" s="1">
        <v>146.93794600000001</v>
      </c>
      <c r="B1393" s="2">
        <v>1349</v>
      </c>
      <c r="C1393" s="1">
        <v>6.1123000000009101E-2</v>
      </c>
      <c r="D1393" s="1">
        <v>0.87477853609448597</v>
      </c>
      <c r="E1393" s="1">
        <v>5.3469088461711202E-2</v>
      </c>
    </row>
    <row r="1394" spans="1:5" x14ac:dyDescent="0.55000000000000004">
      <c r="A1394" s="1">
        <v>146.98879700000001</v>
      </c>
      <c r="B1394" s="2">
        <v>1350</v>
      </c>
      <c r="C1394" s="1">
        <v>5.0850999999994401E-2</v>
      </c>
      <c r="D1394" s="1">
        <v>0.874821104630507</v>
      </c>
      <c r="E1394" s="1">
        <v>4.4485527991560997E-2</v>
      </c>
    </row>
    <row r="1395" spans="1:5" x14ac:dyDescent="0.55000000000000004">
      <c r="A1395" s="1">
        <v>147.039784</v>
      </c>
      <c r="B1395" s="2">
        <v>1351</v>
      </c>
      <c r="C1395" s="1">
        <v>5.0986999999992101E-2</v>
      </c>
      <c r="D1395" s="1">
        <v>0.87486375149585405</v>
      </c>
      <c r="E1395" s="1">
        <v>4.4606678097512197E-2</v>
      </c>
    </row>
    <row r="1396" spans="1:5" x14ac:dyDescent="0.55000000000000004">
      <c r="A1396" s="1">
        <v>147.13602700000001</v>
      </c>
      <c r="B1396" s="2">
        <v>1352</v>
      </c>
      <c r="C1396" s="1">
        <v>9.62430000000154E-2</v>
      </c>
      <c r="D1396" s="1">
        <v>0.874944154841519</v>
      </c>
      <c r="E1396" s="1">
        <v>8.4207250294425801E-2</v>
      </c>
    </row>
    <row r="1397" spans="1:5" x14ac:dyDescent="0.55000000000000004">
      <c r="A1397" s="1">
        <v>147.212166</v>
      </c>
      <c r="B1397" s="2">
        <v>1353</v>
      </c>
      <c r="C1397" s="1">
        <v>7.6138999999983498E-2</v>
      </c>
      <c r="D1397" s="1">
        <v>0.87500767332236695</v>
      </c>
      <c r="E1397" s="1">
        <v>6.6622209239077301E-2</v>
      </c>
    </row>
    <row r="1398" spans="1:5" x14ac:dyDescent="0.55000000000000004">
      <c r="A1398" s="1">
        <v>147.30861200000001</v>
      </c>
      <c r="B1398" s="2">
        <v>1354</v>
      </c>
      <c r="C1398" s="1">
        <v>9.6446000000014506E-2</v>
      </c>
      <c r="D1398" s="1">
        <v>0.87508801935430502</v>
      </c>
      <c r="E1398" s="1">
        <v>8.4398739114657895E-2</v>
      </c>
    </row>
    <row r="1399" spans="1:5" x14ac:dyDescent="0.55000000000000004">
      <c r="A1399" s="1">
        <v>147.38994299999999</v>
      </c>
      <c r="B1399" s="2">
        <v>1355</v>
      </c>
      <c r="C1399" s="1">
        <v>8.1330999999977394E-2</v>
      </c>
      <c r="D1399" s="1">
        <v>0.87515567517084403</v>
      </c>
      <c r="E1399" s="1">
        <v>7.1177286217300101E-2</v>
      </c>
    </row>
    <row r="1400" spans="1:5" x14ac:dyDescent="0.55000000000000004">
      <c r="A1400" s="1">
        <v>147.455961</v>
      </c>
      <c r="B1400" s="2">
        <v>1356</v>
      </c>
      <c r="C1400" s="1">
        <v>6.6018000000013899E-2</v>
      </c>
      <c r="D1400" s="1">
        <v>0.87521052663674703</v>
      </c>
      <c r="E1400" s="1">
        <v>5.7779648547516903E-2</v>
      </c>
    </row>
    <row r="1401" spans="1:5" x14ac:dyDescent="0.55000000000000004">
      <c r="A1401" s="1">
        <v>147.59777500000001</v>
      </c>
      <c r="B1401" s="2">
        <v>1357</v>
      </c>
      <c r="C1401" s="1">
        <v>0.14181400000001099</v>
      </c>
      <c r="D1401" s="1">
        <v>0.87532815367999295</v>
      </c>
      <c r="E1401" s="1">
        <v>0.124133786785984</v>
      </c>
    </row>
    <row r="1402" spans="1:5" x14ac:dyDescent="0.55000000000000004">
      <c r="A1402" s="1">
        <v>147.663804</v>
      </c>
      <c r="B1402" s="2">
        <v>1358</v>
      </c>
      <c r="C1402" s="1">
        <v>6.6028999999986099E-2</v>
      </c>
      <c r="D1402" s="1">
        <v>0.875382828177515</v>
      </c>
      <c r="E1402" s="1">
        <v>5.7800652761721E-2</v>
      </c>
    </row>
    <row r="1403" spans="1:5" x14ac:dyDescent="0.55000000000000004">
      <c r="A1403" s="1">
        <v>147.795635</v>
      </c>
      <c r="B1403" s="2">
        <v>1359</v>
      </c>
      <c r="C1403" s="1">
        <v>0.131831000000005</v>
      </c>
      <c r="D1403" s="1">
        <v>0.87549181279797605</v>
      </c>
      <c r="E1403" s="1">
        <v>0.11541696117297499</v>
      </c>
    </row>
    <row r="1404" spans="1:5" x14ac:dyDescent="0.55000000000000004">
      <c r="A1404" s="1">
        <v>147.85648800000001</v>
      </c>
      <c r="B1404" s="2">
        <v>1360</v>
      </c>
      <c r="C1404" s="1">
        <v>6.0853000000008699E-2</v>
      </c>
      <c r="D1404" s="1">
        <v>0.87554204075337105</v>
      </c>
      <c r="E1404" s="1">
        <v>5.3279359805972502E-2</v>
      </c>
    </row>
    <row r="1405" spans="1:5" x14ac:dyDescent="0.55000000000000004">
      <c r="A1405" s="1">
        <v>147.93242599999999</v>
      </c>
      <c r="B1405" s="2">
        <v>1361</v>
      </c>
      <c r="C1405" s="1">
        <v>7.5937999999979397E-2</v>
      </c>
      <c r="D1405" s="1">
        <v>0.87560464978899399</v>
      </c>
      <c r="E1405" s="1">
        <v>6.6491665895658594E-2</v>
      </c>
    </row>
    <row r="1406" spans="1:5" x14ac:dyDescent="0.55000000000000004">
      <c r="A1406" s="1">
        <v>148.023585</v>
      </c>
      <c r="B1406" s="2">
        <v>1362</v>
      </c>
      <c r="C1406" s="1">
        <v>9.1159000000004695E-2</v>
      </c>
      <c r="D1406" s="1">
        <v>0.87567970557374897</v>
      </c>
      <c r="E1406" s="1">
        <v>7.9826086280401498E-2</v>
      </c>
    </row>
    <row r="1407" spans="1:5" x14ac:dyDescent="0.55000000000000004">
      <c r="A1407" s="1">
        <v>148.06919500000001</v>
      </c>
      <c r="B1407" s="2">
        <v>1363</v>
      </c>
      <c r="C1407" s="1">
        <v>4.56100000000106E-2</v>
      </c>
      <c r="D1407" s="1">
        <v>0.87571721661166002</v>
      </c>
      <c r="E1407" s="1">
        <v>3.9941462249667103E-2</v>
      </c>
    </row>
    <row r="1408" spans="1:5" x14ac:dyDescent="0.55000000000000004">
      <c r="A1408" s="1">
        <v>148.125024</v>
      </c>
      <c r="B1408" s="2">
        <v>1364</v>
      </c>
      <c r="C1408" s="1">
        <v>5.5828999999988603E-2</v>
      </c>
      <c r="D1408" s="1">
        <v>0.875763094003288</v>
      </c>
      <c r="E1408" s="1">
        <v>4.88929777750996E-2</v>
      </c>
    </row>
    <row r="1409" spans="1:5" x14ac:dyDescent="0.55000000000000004">
      <c r="A1409" s="1">
        <v>148.19604699999999</v>
      </c>
      <c r="B1409" s="2">
        <v>1365</v>
      </c>
      <c r="C1409" s="1">
        <v>7.10229999999967E-2</v>
      </c>
      <c r="D1409" s="1">
        <v>0.87582139654943403</v>
      </c>
      <c r="E1409" s="1">
        <v>6.2203463047127601E-2</v>
      </c>
    </row>
    <row r="1410" spans="1:5" x14ac:dyDescent="0.55000000000000004">
      <c r="A1410" s="1">
        <v>148.25657699999999</v>
      </c>
      <c r="B1410" s="2">
        <v>1366</v>
      </c>
      <c r="C1410" s="1">
        <v>6.053E-2</v>
      </c>
      <c r="D1410" s="1">
        <v>0.87587103201680105</v>
      </c>
      <c r="E1410" s="1">
        <v>5.3016473567977E-2</v>
      </c>
    </row>
    <row r="1411" spans="1:5" x14ac:dyDescent="0.55000000000000004">
      <c r="A1411" s="1">
        <v>148.332211</v>
      </c>
      <c r="B1411" s="2">
        <v>1367</v>
      </c>
      <c r="C1411" s="1">
        <v>7.5634000000008E-2</v>
      </c>
      <c r="D1411" s="1">
        <v>0.87593298398237196</v>
      </c>
      <c r="E1411" s="1">
        <v>6.6250315310529703E-2</v>
      </c>
    </row>
    <row r="1412" spans="1:5" x14ac:dyDescent="0.55000000000000004">
      <c r="A1412" s="1">
        <v>148.39261099999999</v>
      </c>
      <c r="B1412" s="2">
        <v>1368</v>
      </c>
      <c r="C1412" s="1">
        <v>6.0399999999987103E-2</v>
      </c>
      <c r="D1412" s="1">
        <v>0.875982402757845</v>
      </c>
      <c r="E1412" s="1">
        <v>5.2909337126562601E-2</v>
      </c>
    </row>
    <row r="1413" spans="1:5" x14ac:dyDescent="0.55000000000000004">
      <c r="A1413" s="1">
        <v>148.46299300000001</v>
      </c>
      <c r="B1413" s="2">
        <v>1369</v>
      </c>
      <c r="C1413" s="1">
        <v>7.0382000000023495E-2</v>
      </c>
      <c r="D1413" s="1">
        <v>0.87603992718845303</v>
      </c>
      <c r="E1413" s="1">
        <v>6.1657442155398201E-2</v>
      </c>
    </row>
    <row r="1414" spans="1:5" x14ac:dyDescent="0.55000000000000004">
      <c r="A1414" s="1">
        <v>148.54829899999999</v>
      </c>
      <c r="B1414" s="2">
        <v>1370</v>
      </c>
      <c r="C1414" s="1">
        <v>8.5305999999974402E-2</v>
      </c>
      <c r="D1414" s="1">
        <v>0.87610956058289802</v>
      </c>
      <c r="E1414" s="1">
        <v>7.4737402175062195E-2</v>
      </c>
    </row>
    <row r="1415" spans="1:5" x14ac:dyDescent="0.55000000000000004">
      <c r="A1415" s="1">
        <v>148.63323600000001</v>
      </c>
      <c r="B1415" s="2">
        <v>1371</v>
      </c>
      <c r="C1415" s="1">
        <v>8.4937000000024895E-2</v>
      </c>
      <c r="D1415" s="1">
        <v>0.87617879634576101</v>
      </c>
      <c r="E1415" s="1">
        <v>7.4419998425241704E-2</v>
      </c>
    </row>
    <row r="1416" spans="1:5" x14ac:dyDescent="0.55000000000000004">
      <c r="A1416" s="1">
        <v>148.688197</v>
      </c>
      <c r="B1416" s="2">
        <v>1372</v>
      </c>
      <c r="C1416" s="1">
        <v>5.49609999999916E-2</v>
      </c>
      <c r="D1416" s="1">
        <v>0.87622354618526599</v>
      </c>
      <c r="E1416" s="1">
        <v>4.8158122321881103E-2</v>
      </c>
    </row>
    <row r="1417" spans="1:5" x14ac:dyDescent="0.55000000000000004">
      <c r="A1417" s="1">
        <v>148.77318099999999</v>
      </c>
      <c r="B1417" s="2">
        <v>1373</v>
      </c>
      <c r="C1417" s="1">
        <v>8.4983999999991497E-2</v>
      </c>
      <c r="D1417" s="1">
        <v>0.87629266196153</v>
      </c>
      <c r="E1417" s="1">
        <v>7.4470855584131204E-2</v>
      </c>
    </row>
    <row r="1418" spans="1:5" x14ac:dyDescent="0.55000000000000004">
      <c r="A1418" s="1">
        <v>148.83288999999999</v>
      </c>
      <c r="B1418" s="2">
        <v>1374</v>
      </c>
      <c r="C1418" s="1">
        <v>5.9708999999998E-2</v>
      </c>
      <c r="D1418" s="1">
        <v>0.87634116468103596</v>
      </c>
      <c r="E1418" s="1">
        <v>5.2325454601938201E-2</v>
      </c>
    </row>
    <row r="1419" spans="1:5" x14ac:dyDescent="0.55000000000000004">
      <c r="A1419" s="1">
        <v>148.89773500000001</v>
      </c>
      <c r="B1419" s="2">
        <v>1375</v>
      </c>
      <c r="C1419" s="1">
        <v>6.4845000000019595E-2</v>
      </c>
      <c r="D1419" s="1">
        <v>0.87639378586053696</v>
      </c>
      <c r="E1419" s="1">
        <v>5.6829755044143698E-2</v>
      </c>
    </row>
    <row r="1420" spans="1:5" x14ac:dyDescent="0.55000000000000004">
      <c r="A1420" s="1">
        <v>148.972722</v>
      </c>
      <c r="B1420" s="2">
        <v>1376</v>
      </c>
      <c r="C1420" s="1">
        <v>7.4986999999993004E-2</v>
      </c>
      <c r="D1420" s="1">
        <v>0.87645456766882401</v>
      </c>
      <c r="E1420" s="1">
        <v>6.5722698665776E-2</v>
      </c>
    </row>
    <row r="1421" spans="1:5" x14ac:dyDescent="0.55000000000000004">
      <c r="A1421" s="1">
        <v>149.027627</v>
      </c>
      <c r="B1421" s="2">
        <v>1377</v>
      </c>
      <c r="C1421" s="1">
        <v>5.4904999999990899E-2</v>
      </c>
      <c r="D1421" s="1">
        <v>0.87649902448505002</v>
      </c>
      <c r="E1421" s="1">
        <v>4.8124178939343697E-2</v>
      </c>
    </row>
    <row r="1422" spans="1:5" x14ac:dyDescent="0.55000000000000004">
      <c r="A1422" s="1">
        <v>149.08274800000001</v>
      </c>
      <c r="B1422" s="2">
        <v>1378</v>
      </c>
      <c r="C1422" s="1">
        <v>5.5121000000013999E-2</v>
      </c>
      <c r="D1422" s="1">
        <v>0.87654361607091802</v>
      </c>
      <c r="E1422" s="1">
        <v>4.8315960661457297E-2</v>
      </c>
    </row>
    <row r="1423" spans="1:5" x14ac:dyDescent="0.55000000000000004">
      <c r="A1423" s="1">
        <v>149.167688</v>
      </c>
      <c r="B1423" s="2">
        <v>1379</v>
      </c>
      <c r="C1423" s="1">
        <v>8.4939999999988899E-2</v>
      </c>
      <c r="D1423" s="1">
        <v>0.876612251893088</v>
      </c>
      <c r="E1423" s="1">
        <v>7.4459444675789202E-2</v>
      </c>
    </row>
    <row r="1424" spans="1:5" x14ac:dyDescent="0.55000000000000004">
      <c r="A1424" s="1">
        <v>149.30199200000001</v>
      </c>
      <c r="B1424" s="2">
        <v>1380</v>
      </c>
      <c r="C1424" s="1">
        <v>0.134304000000014</v>
      </c>
      <c r="D1424" s="1">
        <v>0.87672058200430703</v>
      </c>
      <c r="E1424" s="1">
        <v>0.11774708104551899</v>
      </c>
    </row>
    <row r="1425" spans="1:5" x14ac:dyDescent="0.55000000000000004">
      <c r="A1425" s="1">
        <v>149.41096999999999</v>
      </c>
      <c r="B1425" s="2">
        <v>1381</v>
      </c>
      <c r="C1425" s="1">
        <v>0.10897799999997899</v>
      </c>
      <c r="D1425" s="1">
        <v>0.876808309414148</v>
      </c>
      <c r="E1425" s="1">
        <v>9.5552815943316702E-2</v>
      </c>
    </row>
    <row r="1426" spans="1:5" x14ac:dyDescent="0.55000000000000004">
      <c r="A1426" s="1">
        <v>149.48525100000001</v>
      </c>
      <c r="B1426" s="2">
        <v>1382</v>
      </c>
      <c r="C1426" s="1">
        <v>7.4281000000013406E-2</v>
      </c>
      <c r="D1426" s="1">
        <v>0.87686801618032795</v>
      </c>
      <c r="E1426" s="1">
        <v>6.5134633109902598E-2</v>
      </c>
    </row>
    <row r="1427" spans="1:5" x14ac:dyDescent="0.55000000000000004">
      <c r="A1427" s="1">
        <v>149.57456999999999</v>
      </c>
      <c r="B1427" s="2">
        <v>1383</v>
      </c>
      <c r="C1427" s="1">
        <v>8.9318999999989102E-2</v>
      </c>
      <c r="D1427" s="1">
        <v>0.876939714476208</v>
      </c>
      <c r="E1427" s="1">
        <v>7.8327378357290797E-2</v>
      </c>
    </row>
    <row r="1428" spans="1:5" x14ac:dyDescent="0.55000000000000004">
      <c r="A1428" s="1">
        <v>149.653706</v>
      </c>
      <c r="B1428" s="2">
        <v>1384</v>
      </c>
      <c r="C1428" s="1">
        <v>7.9136000000005396E-2</v>
      </c>
      <c r="D1428" s="1">
        <v>0.87700315123603101</v>
      </c>
      <c r="E1428" s="1">
        <v>6.9402521376219301E-2</v>
      </c>
    </row>
    <row r="1429" spans="1:5" x14ac:dyDescent="0.55000000000000004">
      <c r="A1429" s="1">
        <v>149.737639</v>
      </c>
      <c r="B1429" s="2">
        <v>1385</v>
      </c>
      <c r="C1429" s="1">
        <v>8.3933000000001798E-2</v>
      </c>
      <c r="D1429" s="1">
        <v>0.87707034371970505</v>
      </c>
      <c r="E1429" s="1">
        <v>7.3615145159427603E-2</v>
      </c>
    </row>
    <row r="1430" spans="1:5" x14ac:dyDescent="0.55000000000000004">
      <c r="A1430" s="1">
        <v>149.870374</v>
      </c>
      <c r="B1430" s="2">
        <v>1386</v>
      </c>
      <c r="C1430" s="1">
        <v>0.13273499999999699</v>
      </c>
      <c r="D1430" s="1">
        <v>0.87717641656161305</v>
      </c>
      <c r="E1430" s="1">
        <v>0.11643201165230301</v>
      </c>
    </row>
    <row r="1431" spans="1:5" x14ac:dyDescent="0.55000000000000004">
      <c r="A1431" s="1">
        <v>149.96484100000001</v>
      </c>
      <c r="B1431" s="2">
        <v>1387</v>
      </c>
      <c r="C1431" s="1">
        <v>9.4467000000008697E-2</v>
      </c>
      <c r="D1431" s="1">
        <v>0.877251768110481</v>
      </c>
      <c r="E1431" s="1">
        <v>8.2871342778100501E-2</v>
      </c>
    </row>
    <row r="1432" spans="1:5" x14ac:dyDescent="0.55000000000000004">
      <c r="A1432" s="1">
        <v>150.03453999999999</v>
      </c>
      <c r="B1432" s="2">
        <v>1388</v>
      </c>
      <c r="C1432" s="1">
        <v>6.9698999999985703E-2</v>
      </c>
      <c r="D1432" s="1">
        <v>0.87730728891359799</v>
      </c>
      <c r="E1432" s="1">
        <v>6.1147440729976403E-2</v>
      </c>
    </row>
    <row r="1433" spans="1:5" x14ac:dyDescent="0.55000000000000004">
      <c r="A1433" s="1">
        <v>150.12389200000001</v>
      </c>
      <c r="B1433" s="2">
        <v>1389</v>
      </c>
      <c r="C1433" s="1">
        <v>8.9352000000019402E-2</v>
      </c>
      <c r="D1433" s="1">
        <v>0.87737837241265704</v>
      </c>
      <c r="E1433" s="1">
        <v>7.8395512331832798E-2</v>
      </c>
    </row>
    <row r="1434" spans="1:5" x14ac:dyDescent="0.55000000000000004">
      <c r="A1434" s="1">
        <v>150.17820399999999</v>
      </c>
      <c r="B1434" s="2">
        <v>1390</v>
      </c>
      <c r="C1434" s="1">
        <v>5.4311999999981701E-2</v>
      </c>
      <c r="D1434" s="1">
        <v>0.87742152931177497</v>
      </c>
      <c r="E1434" s="1">
        <v>4.7654518099965099E-2</v>
      </c>
    </row>
    <row r="1435" spans="1:5" x14ac:dyDescent="0.55000000000000004">
      <c r="A1435" s="1">
        <v>150.20777200000001</v>
      </c>
      <c r="B1435" s="2">
        <v>1391</v>
      </c>
      <c r="C1435" s="1">
        <v>2.95680000000118E-2</v>
      </c>
      <c r="D1435" s="1">
        <v>0.877445008256444</v>
      </c>
      <c r="E1435" s="1">
        <v>2.5944294004136899E-2</v>
      </c>
    </row>
    <row r="1436" spans="1:5" x14ac:dyDescent="0.55000000000000004">
      <c r="A1436" s="1">
        <v>150.28625099999999</v>
      </c>
      <c r="B1436" s="2">
        <v>1392</v>
      </c>
      <c r="C1436" s="1">
        <v>7.8478999999987295E-2</v>
      </c>
      <c r="D1436" s="1">
        <v>0.87750727074908497</v>
      </c>
      <c r="E1436" s="1">
        <v>6.8865893101106301E-2</v>
      </c>
    </row>
    <row r="1437" spans="1:5" x14ac:dyDescent="0.55000000000000004">
      <c r="A1437" s="1">
        <v>150.345383</v>
      </c>
      <c r="B1437" s="2">
        <v>1393</v>
      </c>
      <c r="C1437" s="1">
        <v>5.9132000000005298E-2</v>
      </c>
      <c r="D1437" s="1">
        <v>0.877554131261152</v>
      </c>
      <c r="E1437" s="1">
        <v>5.18915308897391E-2</v>
      </c>
    </row>
    <row r="1438" spans="1:5" x14ac:dyDescent="0.55000000000000004">
      <c r="A1438" s="1">
        <v>150.42436900000001</v>
      </c>
      <c r="B1438" s="2">
        <v>1394</v>
      </c>
      <c r="C1438" s="1">
        <v>7.8986000000014697E-2</v>
      </c>
      <c r="D1438" s="1">
        <v>0.87761665489738805</v>
      </c>
      <c r="E1438" s="1">
        <v>6.9319429103737895E-2</v>
      </c>
    </row>
    <row r="1439" spans="1:5" x14ac:dyDescent="0.55000000000000004">
      <c r="A1439" s="1">
        <v>150.45403899999999</v>
      </c>
      <c r="B1439" s="2">
        <v>1395</v>
      </c>
      <c r="C1439" s="1">
        <v>2.9669999999981701E-2</v>
      </c>
      <c r="D1439" s="1">
        <v>0.877640120183804</v>
      </c>
      <c r="E1439" s="1">
        <v>2.6039582365837401E-2</v>
      </c>
    </row>
    <row r="1440" spans="1:5" x14ac:dyDescent="0.55000000000000004">
      <c r="A1440" s="1">
        <v>150.57781299999999</v>
      </c>
      <c r="B1440" s="2">
        <v>1396</v>
      </c>
      <c r="C1440" s="1">
        <v>0.123773999999997</v>
      </c>
      <c r="D1440" s="1">
        <v>0.87773788735023806</v>
      </c>
      <c r="E1440" s="1">
        <v>0.108641129268886</v>
      </c>
    </row>
    <row r="1441" spans="1:5" x14ac:dyDescent="0.55000000000000004">
      <c r="A1441" s="1">
        <v>150.69187400000001</v>
      </c>
      <c r="B1441" s="2">
        <v>1397</v>
      </c>
      <c r="C1441" s="1">
        <v>0.11406100000002101</v>
      </c>
      <c r="D1441" s="1">
        <v>0.87782780736436605</v>
      </c>
      <c r="E1441" s="1">
        <v>0.10012591753580501</v>
      </c>
    </row>
    <row r="1442" spans="1:5" x14ac:dyDescent="0.55000000000000004">
      <c r="A1442" s="1">
        <v>150.77107699999999</v>
      </c>
      <c r="B1442" s="2">
        <v>1398</v>
      </c>
      <c r="C1442" s="1">
        <v>7.9202999999978402E-2</v>
      </c>
      <c r="D1442" s="1">
        <v>0.87789014848927405</v>
      </c>
      <c r="E1442" s="1">
        <v>6.9531533430777004E-2</v>
      </c>
    </row>
    <row r="1443" spans="1:5" x14ac:dyDescent="0.55000000000000004">
      <c r="A1443" s="1">
        <v>150.85036500000001</v>
      </c>
      <c r="B1443" s="2">
        <v>1399</v>
      </c>
      <c r="C1443" s="1">
        <v>7.9288000000019607E-2</v>
      </c>
      <c r="D1443" s="1">
        <v>0.87795247571069701</v>
      </c>
      <c r="E1443" s="1">
        <v>6.9611095894166905E-2</v>
      </c>
    </row>
    <row r="1444" spans="1:5" x14ac:dyDescent="0.55000000000000004">
      <c r="A1444" s="1">
        <v>150.93939499999999</v>
      </c>
      <c r="B1444" s="2">
        <v>1400</v>
      </c>
      <c r="C1444" s="1">
        <v>8.9029999999979695E-2</v>
      </c>
      <c r="D1444" s="1">
        <v>0.87802236475397599</v>
      </c>
      <c r="E1444" s="1">
        <v>7.8170331134028603E-2</v>
      </c>
    </row>
    <row r="1445" spans="1:5" x14ac:dyDescent="0.55000000000000004">
      <c r="A1445" s="1">
        <v>151.02863600000001</v>
      </c>
      <c r="B1445" s="2">
        <v>1401</v>
      </c>
      <c r="C1445" s="1">
        <v>8.9241000000015502E-2</v>
      </c>
      <c r="D1445" s="1">
        <v>0.87809231741254401</v>
      </c>
      <c r="E1445" s="1">
        <v>7.8361836498226395E-2</v>
      </c>
    </row>
    <row r="1446" spans="1:5" x14ac:dyDescent="0.55000000000000004">
      <c r="A1446" s="1">
        <v>151.07327799999999</v>
      </c>
      <c r="B1446" s="2">
        <v>1402</v>
      </c>
      <c r="C1446" s="1">
        <v>4.4641999999981898E-2</v>
      </c>
      <c r="D1446" s="1">
        <v>0.87812727231368404</v>
      </c>
      <c r="E1446" s="1">
        <v>3.9201357690611498E-2</v>
      </c>
    </row>
    <row r="1447" spans="1:5" x14ac:dyDescent="0.55000000000000004">
      <c r="A1447" s="1">
        <v>151.11276100000001</v>
      </c>
      <c r="B1447" s="2">
        <v>1403</v>
      </c>
      <c r="C1447" s="1">
        <v>3.9483000000018399E-2</v>
      </c>
      <c r="D1447" s="1">
        <v>0.87815816643893896</v>
      </c>
      <c r="E1447" s="1">
        <v>3.4672318885524703E-2</v>
      </c>
    </row>
    <row r="1448" spans="1:5" x14ac:dyDescent="0.55000000000000004">
      <c r="A1448" s="1">
        <v>151.19741500000001</v>
      </c>
      <c r="B1448" s="2">
        <v>1404</v>
      </c>
      <c r="C1448" s="1">
        <v>8.4654000000000507E-2</v>
      </c>
      <c r="D1448" s="1">
        <v>0.87822433817661305</v>
      </c>
      <c r="E1448" s="1">
        <v>7.4345203124003403E-2</v>
      </c>
    </row>
    <row r="1449" spans="1:5" x14ac:dyDescent="0.55000000000000004">
      <c r="A1449" s="1">
        <v>151.277264</v>
      </c>
      <c r="B1449" s="2">
        <v>1405</v>
      </c>
      <c r="C1449" s="1">
        <v>7.9848999999995798E-2</v>
      </c>
      <c r="D1449" s="1">
        <v>0.87828667009435202</v>
      </c>
      <c r="E1449" s="1">
        <v>7.0130312320360294E-2</v>
      </c>
    </row>
    <row r="1450" spans="1:5" x14ac:dyDescent="0.55000000000000004">
      <c r="A1450" s="1">
        <v>151.31213700000001</v>
      </c>
      <c r="B1450" s="2">
        <v>1406</v>
      </c>
      <c r="C1450" s="1">
        <v>3.4873000000004602E-2</v>
      </c>
      <c r="D1450" s="1">
        <v>0.87831386721877003</v>
      </c>
      <c r="E1450" s="1">
        <v>3.0629439491524201E-2</v>
      </c>
    </row>
    <row r="1451" spans="1:5" x14ac:dyDescent="0.55000000000000004">
      <c r="A1451" s="1">
        <v>151.36723499999999</v>
      </c>
      <c r="B1451" s="2">
        <v>1407</v>
      </c>
      <c r="C1451" s="1">
        <v>5.5097999999986803E-2</v>
      </c>
      <c r="D1451" s="1">
        <v>0.878356806037493</v>
      </c>
      <c r="E1451" s="1">
        <v>4.8395703299042199E-2</v>
      </c>
    </row>
    <row r="1452" spans="1:5" x14ac:dyDescent="0.55000000000000004">
      <c r="A1452" s="1">
        <v>151.42966100000001</v>
      </c>
      <c r="B1452" s="2">
        <v>1408</v>
      </c>
      <c r="C1452" s="1">
        <v>6.2426000000016302E-2</v>
      </c>
      <c r="D1452" s="1">
        <v>0.87840540897494301</v>
      </c>
      <c r="E1452" s="1">
        <v>5.4835336060684102E-2</v>
      </c>
    </row>
    <row r="1453" spans="1:5" x14ac:dyDescent="0.55000000000000004">
      <c r="A1453" s="1">
        <v>151.50666799999999</v>
      </c>
      <c r="B1453" s="2">
        <v>1409</v>
      </c>
      <c r="C1453" s="1">
        <v>7.7006999999980494E-2</v>
      </c>
      <c r="D1453" s="1">
        <v>0.87846529592383904</v>
      </c>
      <c r="E1453" s="1">
        <v>6.7647977043190005E-2</v>
      </c>
    </row>
    <row r="1454" spans="1:5" x14ac:dyDescent="0.55000000000000004">
      <c r="A1454" s="1">
        <v>151.57536899999999</v>
      </c>
      <c r="B1454" s="2">
        <v>1410</v>
      </c>
      <c r="C1454" s="1">
        <v>6.87010000000043E-2</v>
      </c>
      <c r="D1454" s="1">
        <v>0.87851865984328703</v>
      </c>
      <c r="E1454" s="1">
        <v>6.0355110449897498E-2</v>
      </c>
    </row>
    <row r="1455" spans="1:5" x14ac:dyDescent="0.55000000000000004">
      <c r="A1455" s="1">
        <v>151.665649</v>
      </c>
      <c r="B1455" s="2">
        <v>1411</v>
      </c>
      <c r="C1455" s="1">
        <v>9.0280000000006994E-2</v>
      </c>
      <c r="D1455" s="1">
        <v>0.87858869430402298</v>
      </c>
      <c r="E1455" s="1">
        <v>7.9318987321773393E-2</v>
      </c>
    </row>
    <row r="1456" spans="1:5" x14ac:dyDescent="0.55000000000000004">
      <c r="A1456" s="1">
        <v>151.75508500000001</v>
      </c>
      <c r="B1456" s="2">
        <v>1412</v>
      </c>
      <c r="C1456" s="1">
        <v>8.9436000000006302E-2</v>
      </c>
      <c r="D1456" s="1">
        <v>0.87865797217761998</v>
      </c>
      <c r="E1456" s="1">
        <v>7.8583654399683095E-2</v>
      </c>
    </row>
    <row r="1457" spans="1:5" x14ac:dyDescent="0.55000000000000004">
      <c r="A1457" s="1">
        <v>151.82989499999999</v>
      </c>
      <c r="B1457" s="2">
        <v>1413</v>
      </c>
      <c r="C1457" s="1">
        <v>7.4809999999985194E-2</v>
      </c>
      <c r="D1457" s="1">
        <v>0.87871584287193105</v>
      </c>
      <c r="E1457" s="1">
        <v>6.5736732205236098E-2</v>
      </c>
    </row>
    <row r="1458" spans="1:5" x14ac:dyDescent="0.55000000000000004">
      <c r="A1458" s="1">
        <v>151.910032</v>
      </c>
      <c r="B1458" s="2">
        <v>1414</v>
      </c>
      <c r="C1458" s="1">
        <v>8.0137000000007702E-2</v>
      </c>
      <c r="D1458" s="1">
        <v>0.87877775589428697</v>
      </c>
      <c r="E1458" s="1">
        <v>7.0422613024107197E-2</v>
      </c>
    </row>
    <row r="1459" spans="1:5" x14ac:dyDescent="0.55000000000000004">
      <c r="A1459" s="1">
        <v>151.97531699999999</v>
      </c>
      <c r="B1459" s="2">
        <v>1415</v>
      </c>
      <c r="C1459" s="1">
        <v>6.5284999999988699E-2</v>
      </c>
      <c r="D1459" s="1">
        <v>0.87882813448597896</v>
      </c>
      <c r="E1459" s="1">
        <v>5.7374294759907199E-2</v>
      </c>
    </row>
    <row r="1460" spans="1:5" x14ac:dyDescent="0.55000000000000004">
      <c r="A1460" s="1">
        <v>152.092904</v>
      </c>
      <c r="B1460" s="2">
        <v>1416</v>
      </c>
      <c r="C1460" s="1">
        <v>0.117587000000015</v>
      </c>
      <c r="D1460" s="1">
        <v>0.87891873751351801</v>
      </c>
      <c r="E1460" s="1">
        <v>0.103349417588015</v>
      </c>
    </row>
    <row r="1461" spans="1:5" x14ac:dyDescent="0.55000000000000004">
      <c r="A1461" s="1">
        <v>152.184076</v>
      </c>
      <c r="B1461" s="2">
        <v>1417</v>
      </c>
      <c r="C1461" s="1">
        <v>9.1172000000000294E-2</v>
      </c>
      <c r="D1461" s="1">
        <v>0.87898886748879701</v>
      </c>
      <c r="E1461" s="1">
        <v>8.0139173026688798E-2</v>
      </c>
    </row>
    <row r="1462" spans="1:5" x14ac:dyDescent="0.55000000000000004">
      <c r="A1462" s="1">
        <v>152.24442199999999</v>
      </c>
      <c r="B1462" s="2">
        <v>1418</v>
      </c>
      <c r="C1462" s="1">
        <v>6.0345999999981401E-2</v>
      </c>
      <c r="D1462" s="1">
        <v>0.87903522848150595</v>
      </c>
      <c r="E1462" s="1">
        <v>5.3046259897928598E-2</v>
      </c>
    </row>
    <row r="1463" spans="1:5" x14ac:dyDescent="0.55000000000000004">
      <c r="A1463" s="1">
        <v>152.339899</v>
      </c>
      <c r="B1463" s="2">
        <v>1419</v>
      </c>
      <c r="C1463" s="1">
        <v>9.5477000000016701E-2</v>
      </c>
      <c r="D1463" s="1">
        <v>0.87910848559492605</v>
      </c>
      <c r="E1463" s="1">
        <v>8.3934640879161401E-2</v>
      </c>
    </row>
    <row r="1464" spans="1:5" x14ac:dyDescent="0.55000000000000004">
      <c r="A1464" s="1">
        <v>152.40530000000001</v>
      </c>
      <c r="B1464" s="2">
        <v>1420</v>
      </c>
      <c r="C1464" s="1">
        <v>6.5401000000008494E-2</v>
      </c>
      <c r="D1464" s="1">
        <v>0.87915860019033698</v>
      </c>
      <c r="E1464" s="1">
        <v>5.7497851611055702E-2</v>
      </c>
    </row>
    <row r="1465" spans="1:5" x14ac:dyDescent="0.55000000000000004">
      <c r="A1465" s="1">
        <v>152.46566200000001</v>
      </c>
      <c r="B1465" s="2">
        <v>1421</v>
      </c>
      <c r="C1465" s="1">
        <v>6.0361999999997799E-2</v>
      </c>
      <c r="D1465" s="1">
        <v>0.87920480603928497</v>
      </c>
      <c r="E1465" s="1">
        <v>5.3070560502141401E-2</v>
      </c>
    </row>
    <row r="1466" spans="1:5" x14ac:dyDescent="0.55000000000000004">
      <c r="A1466" s="1">
        <v>152.561352</v>
      </c>
      <c r="B1466" s="2">
        <v>1422</v>
      </c>
      <c r="C1466" s="1">
        <v>9.5689999999990505E-2</v>
      </c>
      <c r="D1466" s="1">
        <v>0.87927796135246705</v>
      </c>
      <c r="E1466" s="1">
        <v>8.4138108121809205E-2</v>
      </c>
    </row>
    <row r="1467" spans="1:5" x14ac:dyDescent="0.55000000000000004">
      <c r="A1467" s="1">
        <v>152.63178600000001</v>
      </c>
      <c r="B1467" s="2">
        <v>1423</v>
      </c>
      <c r="C1467" s="1">
        <v>7.0434000000005895E-2</v>
      </c>
      <c r="D1467" s="1">
        <v>0.87933173529174602</v>
      </c>
      <c r="E1467" s="1">
        <v>6.1934851443543999E-2</v>
      </c>
    </row>
    <row r="1468" spans="1:5" x14ac:dyDescent="0.55000000000000004">
      <c r="A1468" s="1">
        <v>152.717333</v>
      </c>
      <c r="B1468" s="2">
        <v>1424</v>
      </c>
      <c r="C1468" s="1">
        <v>8.55469999999912E-2</v>
      </c>
      <c r="D1468" s="1">
        <v>0.879396964259617</v>
      </c>
      <c r="E1468" s="1">
        <v>7.5229772101509704E-2</v>
      </c>
    </row>
    <row r="1469" spans="1:5" x14ac:dyDescent="0.55000000000000004">
      <c r="A1469" s="1">
        <v>152.762652</v>
      </c>
      <c r="B1469" s="2">
        <v>1425</v>
      </c>
      <c r="C1469" s="1">
        <v>4.5319000000006299E-2</v>
      </c>
      <c r="D1469" s="1">
        <v>0.87943148271821103</v>
      </c>
      <c r="E1469" s="1">
        <v>3.9854955365312202E-2</v>
      </c>
    </row>
    <row r="1470" spans="1:5" x14ac:dyDescent="0.55000000000000004">
      <c r="A1470" s="1">
        <v>152.84336300000001</v>
      </c>
      <c r="B1470" s="2">
        <v>1426</v>
      </c>
      <c r="C1470" s="1">
        <v>8.0711000000007999E-2</v>
      </c>
      <c r="D1470" s="1">
        <v>0.87949289516123896</v>
      </c>
      <c r="E1470" s="1">
        <v>7.09847510613658E-2</v>
      </c>
    </row>
    <row r="1471" spans="1:5" x14ac:dyDescent="0.55000000000000004">
      <c r="A1471" s="1">
        <v>152.90392800000001</v>
      </c>
      <c r="B1471" s="2">
        <v>1427</v>
      </c>
      <c r="C1471" s="1">
        <v>6.0564999999996899E-2</v>
      </c>
      <c r="D1471" s="1">
        <v>0.87953892545786405</v>
      </c>
      <c r="E1471" s="1">
        <v>5.3269275020352801E-2</v>
      </c>
    </row>
    <row r="1472" spans="1:5" x14ac:dyDescent="0.55000000000000004">
      <c r="A1472" s="1">
        <v>152.99483799999999</v>
      </c>
      <c r="B1472" s="2">
        <v>1428</v>
      </c>
      <c r="C1472" s="1">
        <v>9.0909999999979604E-2</v>
      </c>
      <c r="D1472" s="1">
        <v>0.87960793290185402</v>
      </c>
      <c r="E1472" s="1">
        <v>7.9965157180089702E-2</v>
      </c>
    </row>
    <row r="1473" spans="1:5" x14ac:dyDescent="0.55000000000000004">
      <c r="A1473" s="1">
        <v>153.04539</v>
      </c>
      <c r="B1473" s="2">
        <v>1429</v>
      </c>
      <c r="C1473" s="1">
        <v>5.0552000000010401E-2</v>
      </c>
      <c r="D1473" s="1">
        <v>0.87964626127252699</v>
      </c>
      <c r="E1473" s="1">
        <v>4.4467877799857898E-2</v>
      </c>
    </row>
    <row r="1474" spans="1:5" x14ac:dyDescent="0.55000000000000004">
      <c r="A1474" s="1">
        <v>153.121273</v>
      </c>
      <c r="B1474" s="2">
        <v>1430</v>
      </c>
      <c r="C1474" s="1">
        <v>7.58830000000046E-2</v>
      </c>
      <c r="D1474" s="1">
        <v>0.87970373609437902</v>
      </c>
      <c r="E1474" s="1">
        <v>6.6754558606053796E-2</v>
      </c>
    </row>
    <row r="1475" spans="1:5" x14ac:dyDescent="0.55000000000000004">
      <c r="A1475" s="1">
        <v>153.19499999999999</v>
      </c>
      <c r="B1475" s="2">
        <v>1431</v>
      </c>
      <c r="C1475" s="1">
        <v>7.3726999999990994E-2</v>
      </c>
      <c r="D1475" s="1">
        <v>0.87975950967588201</v>
      </c>
      <c r="E1475" s="1">
        <v>6.4862029369865806E-2</v>
      </c>
    </row>
    <row r="1476" spans="1:5" x14ac:dyDescent="0.55000000000000004">
      <c r="A1476" s="1">
        <v>153.24260599999999</v>
      </c>
      <c r="B1476" s="2">
        <v>1432</v>
      </c>
      <c r="C1476" s="1">
        <v>4.76060000000018E-2</v>
      </c>
      <c r="D1476" s="1">
        <v>0.87979548733250701</v>
      </c>
      <c r="E1476" s="1">
        <v>4.1883543969952898E-2</v>
      </c>
    </row>
    <row r="1477" spans="1:5" x14ac:dyDescent="0.55000000000000004">
      <c r="A1477" s="1">
        <v>153.35390699999999</v>
      </c>
      <c r="B1477" s="2">
        <v>1433</v>
      </c>
      <c r="C1477" s="1">
        <v>0.111300999999997</v>
      </c>
      <c r="D1477" s="1">
        <v>0.879879492522599</v>
      </c>
      <c r="E1477" s="1">
        <v>9.7931467397255501E-2</v>
      </c>
    </row>
    <row r="1478" spans="1:5" x14ac:dyDescent="0.55000000000000004">
      <c r="A1478" s="1">
        <v>153.45505399999999</v>
      </c>
      <c r="B1478" s="2">
        <v>1434</v>
      </c>
      <c r="C1478" s="1">
        <v>0.101146999999997</v>
      </c>
      <c r="D1478" s="1">
        <v>0.879955701438208</v>
      </c>
      <c r="E1478" s="1">
        <v>8.9004879333368203E-2</v>
      </c>
    </row>
    <row r="1479" spans="1:5" x14ac:dyDescent="0.55000000000000004">
      <c r="A1479" s="1">
        <v>153.50563500000001</v>
      </c>
      <c r="B1479" s="2">
        <v>1435</v>
      </c>
      <c r="C1479" s="1">
        <v>5.05810000000224E-2</v>
      </c>
      <c r="D1479" s="1">
        <v>0.87999376430203902</v>
      </c>
      <c r="E1479" s="1">
        <v>4.4510964592181103E-2</v>
      </c>
    </row>
    <row r="1480" spans="1:5" x14ac:dyDescent="0.55000000000000004">
      <c r="A1480" s="1">
        <v>153.59182000000001</v>
      </c>
      <c r="B1480" s="2">
        <v>1436</v>
      </c>
      <c r="C1480" s="1">
        <v>8.61850000000004E-2</v>
      </c>
      <c r="D1480" s="1">
        <v>0.88005854717312204</v>
      </c>
      <c r="E1480" s="1">
        <v>7.5847845888115897E-2</v>
      </c>
    </row>
    <row r="1481" spans="1:5" x14ac:dyDescent="0.55000000000000004">
      <c r="A1481" s="1">
        <v>153.647481</v>
      </c>
      <c r="B1481" s="2">
        <v>1437</v>
      </c>
      <c r="C1481" s="1">
        <v>5.5660999999986402E-2</v>
      </c>
      <c r="D1481" s="1">
        <v>0.88010033751125005</v>
      </c>
      <c r="E1481" s="1">
        <v>4.8987264886201698E-2</v>
      </c>
    </row>
    <row r="1482" spans="1:5" x14ac:dyDescent="0.55000000000000004">
      <c r="A1482" s="1">
        <v>153.70323200000001</v>
      </c>
      <c r="B1482" s="2">
        <v>1438</v>
      </c>
      <c r="C1482" s="1">
        <v>5.5751000000014997E-2</v>
      </c>
      <c r="D1482" s="1">
        <v>0.88014215731494005</v>
      </c>
      <c r="E1482" s="1">
        <v>4.9068805412478399E-2</v>
      </c>
    </row>
    <row r="1483" spans="1:5" x14ac:dyDescent="0.55000000000000004">
      <c r="A1483" s="1">
        <v>153.804573</v>
      </c>
      <c r="B1483" s="2">
        <v>1439</v>
      </c>
      <c r="C1483" s="1">
        <v>0.10134099999999099</v>
      </c>
      <c r="D1483" s="1">
        <v>0.88021807742263602</v>
      </c>
      <c r="E1483" s="1">
        <v>8.9202180184079299E-2</v>
      </c>
    </row>
    <row r="1484" spans="1:5" x14ac:dyDescent="0.55000000000000004">
      <c r="A1484" s="1">
        <v>153.87535</v>
      </c>
      <c r="B1484" s="2">
        <v>1440</v>
      </c>
      <c r="C1484" s="1">
        <v>7.0776999999992499E-2</v>
      </c>
      <c r="D1484" s="1">
        <v>0.88027102580233496</v>
      </c>
      <c r="E1484" s="1">
        <v>6.2302942393205302E-2</v>
      </c>
    </row>
    <row r="1485" spans="1:5" x14ac:dyDescent="0.55000000000000004">
      <c r="A1485" s="1">
        <v>153.96156999999999</v>
      </c>
      <c r="B1485" s="2">
        <v>1441</v>
      </c>
      <c r="C1485" s="1">
        <v>8.6219999999997299E-2</v>
      </c>
      <c r="D1485" s="1">
        <v>0.88033544438406597</v>
      </c>
      <c r="E1485" s="1">
        <v>7.5902522014791807E-2</v>
      </c>
    </row>
    <row r="1486" spans="1:5" x14ac:dyDescent="0.55000000000000004">
      <c r="A1486" s="1">
        <v>154.062984</v>
      </c>
      <c r="B1486" s="2">
        <v>1442</v>
      </c>
      <c r="C1486" s="1">
        <v>0.101414000000005</v>
      </c>
      <c r="D1486" s="1">
        <v>0.88041109890736202</v>
      </c>
      <c r="E1486" s="1">
        <v>8.9286011184596004E-2</v>
      </c>
    </row>
    <row r="1487" spans="1:5" x14ac:dyDescent="0.55000000000000004">
      <c r="A1487" s="1">
        <v>154.10861700000001</v>
      </c>
      <c r="B1487" s="2">
        <v>1443</v>
      </c>
      <c r="C1487" s="1">
        <v>4.5633000000009402E-2</v>
      </c>
      <c r="D1487" s="1">
        <v>0.88044510008024501</v>
      </c>
      <c r="E1487" s="1">
        <v>4.0177351251970098E-2</v>
      </c>
    </row>
    <row r="1488" spans="1:5" x14ac:dyDescent="0.55000000000000004">
      <c r="A1488" s="1">
        <v>154.16959299999999</v>
      </c>
      <c r="B1488" s="2">
        <v>1444</v>
      </c>
      <c r="C1488" s="1">
        <v>6.0975999999982398E-2</v>
      </c>
      <c r="D1488" s="1">
        <v>0.88049049375239496</v>
      </c>
      <c r="E1488" s="1">
        <v>5.3688788347030503E-2</v>
      </c>
    </row>
    <row r="1489" spans="1:5" x14ac:dyDescent="0.55000000000000004">
      <c r="A1489" s="1">
        <v>154.25091900000001</v>
      </c>
      <c r="B1489" s="2">
        <v>1445</v>
      </c>
      <c r="C1489" s="1">
        <v>8.1326000000018397E-2</v>
      </c>
      <c r="D1489" s="1">
        <v>0.88055096662351595</v>
      </c>
      <c r="E1489" s="1">
        <v>7.1611687911640298E-2</v>
      </c>
    </row>
    <row r="1490" spans="1:5" x14ac:dyDescent="0.55000000000000004">
      <c r="A1490" s="1">
        <v>154.33199400000001</v>
      </c>
      <c r="B1490" s="2">
        <v>1446</v>
      </c>
      <c r="C1490" s="1">
        <v>8.1074999999998495E-2</v>
      </c>
      <c r="D1490" s="1">
        <v>0.88061117286994395</v>
      </c>
      <c r="E1490" s="1">
        <v>7.1395550840429395E-2</v>
      </c>
    </row>
    <row r="1491" spans="1:5" x14ac:dyDescent="0.55000000000000004">
      <c r="A1491" s="1">
        <v>154.42838599999999</v>
      </c>
      <c r="B1491" s="2">
        <v>1447</v>
      </c>
      <c r="C1491" s="1">
        <v>9.6391999999980299E-2</v>
      </c>
      <c r="D1491" s="1">
        <v>0.88068264974018096</v>
      </c>
      <c r="E1491" s="1">
        <v>8.4890761973738196E-2</v>
      </c>
    </row>
    <row r="1492" spans="1:5" x14ac:dyDescent="0.55000000000000004">
      <c r="A1492" s="1">
        <v>154.49415099999999</v>
      </c>
      <c r="B1492" s="2">
        <v>1448</v>
      </c>
      <c r="C1492" s="1">
        <v>6.5764999999999005E-2</v>
      </c>
      <c r="D1492" s="1">
        <v>0.88073135138415504</v>
      </c>
      <c r="E1492" s="1">
        <v>5.7921297323778098E-2</v>
      </c>
    </row>
    <row r="1493" spans="1:5" x14ac:dyDescent="0.55000000000000004">
      <c r="A1493" s="1">
        <v>154.57033100000001</v>
      </c>
      <c r="B1493" s="2">
        <v>1449</v>
      </c>
      <c r="C1493" s="1">
        <v>7.6180000000022105E-2</v>
      </c>
      <c r="D1493" s="1">
        <v>0.880787700332754</v>
      </c>
      <c r="E1493" s="1">
        <v>6.7098407011368696E-2</v>
      </c>
    </row>
    <row r="1494" spans="1:5" x14ac:dyDescent="0.55000000000000004">
      <c r="A1494" s="1">
        <v>154.63626600000001</v>
      </c>
      <c r="B1494" s="2">
        <v>1450</v>
      </c>
      <c r="C1494" s="1">
        <v>6.5934999999996094E-2</v>
      </c>
      <c r="D1494" s="1">
        <v>0.88083641461333095</v>
      </c>
      <c r="E1494" s="1">
        <v>5.8077948997526503E-2</v>
      </c>
    </row>
    <row r="1495" spans="1:5" x14ac:dyDescent="0.55000000000000004">
      <c r="A1495" s="1">
        <v>154.70212599999999</v>
      </c>
      <c r="B1495" s="2">
        <v>1451</v>
      </c>
      <c r="C1495" s="1">
        <v>6.5859999999986499E-2</v>
      </c>
      <c r="D1495" s="1">
        <v>0.88088502108418698</v>
      </c>
      <c r="E1495" s="1">
        <v>5.8015087488592701E-2</v>
      </c>
    </row>
    <row r="1496" spans="1:5" x14ac:dyDescent="0.55000000000000004">
      <c r="A1496" s="1">
        <v>154.798565</v>
      </c>
      <c r="B1496" s="2">
        <v>1452</v>
      </c>
      <c r="C1496" s="1">
        <v>9.6439000000003702E-2</v>
      </c>
      <c r="D1496" s="1">
        <v>0.88095610132103097</v>
      </c>
      <c r="E1496" s="1">
        <v>8.4958525455302095E-2</v>
      </c>
    </row>
    <row r="1497" spans="1:5" x14ac:dyDescent="0.55000000000000004">
      <c r="A1497" s="1">
        <v>154.82899</v>
      </c>
      <c r="B1497" s="2">
        <v>1453</v>
      </c>
      <c r="C1497" s="1">
        <v>3.0425000000008098E-2</v>
      </c>
      <c r="D1497" s="1">
        <v>0.880978502779873</v>
      </c>
      <c r="E1497" s="1">
        <v>2.6803770947084801E-2</v>
      </c>
    </row>
    <row r="1498" spans="1:5" x14ac:dyDescent="0.55000000000000004">
      <c r="A1498" s="1">
        <v>154.91029399999999</v>
      </c>
      <c r="B1498" s="2">
        <v>1454</v>
      </c>
      <c r="C1498" s="1">
        <v>8.1303999999988705E-2</v>
      </c>
      <c r="D1498" s="1">
        <v>0.88103831101360597</v>
      </c>
      <c r="E1498" s="1">
        <v>7.1631938838640302E-2</v>
      </c>
    </row>
    <row r="1499" spans="1:5" x14ac:dyDescent="0.55000000000000004">
      <c r="A1499" s="1">
        <v>155.00194400000001</v>
      </c>
      <c r="B1499" s="2">
        <v>1455</v>
      </c>
      <c r="C1499" s="1">
        <v>9.1650000000015594E-2</v>
      </c>
      <c r="D1499" s="1">
        <v>0.88110563463884795</v>
      </c>
      <c r="E1499" s="1">
        <v>8.0753331414664106E-2</v>
      </c>
    </row>
    <row r="1500" spans="1:5" x14ac:dyDescent="0.55000000000000004">
      <c r="A1500" s="1">
        <v>155.083451</v>
      </c>
      <c r="B1500" s="2">
        <v>1456</v>
      </c>
      <c r="C1500" s="1">
        <v>8.1506999999987798E-2</v>
      </c>
      <c r="D1500" s="1">
        <v>0.88116542279433496</v>
      </c>
      <c r="E1500" s="1">
        <v>7.1821150115687099E-2</v>
      </c>
    </row>
    <row r="1501" spans="1:5" x14ac:dyDescent="0.55000000000000004">
      <c r="A1501" s="1">
        <v>155.164997</v>
      </c>
      <c r="B1501" s="2">
        <v>1457</v>
      </c>
      <c r="C1501" s="1">
        <v>8.1546000000003005E-2</v>
      </c>
      <c r="D1501" s="1">
        <v>0.88122515987752004</v>
      </c>
      <c r="E1501" s="1">
        <v>7.1860386887374894E-2</v>
      </c>
    </row>
    <row r="1502" spans="1:5" x14ac:dyDescent="0.55000000000000004">
      <c r="A1502" s="1">
        <v>155.24672799999999</v>
      </c>
      <c r="B1502" s="2">
        <v>1458</v>
      </c>
      <c r="C1502" s="1">
        <v>8.17309999999907E-2</v>
      </c>
      <c r="D1502" s="1">
        <v>0.88128495261973605</v>
      </c>
      <c r="E1502" s="1">
        <v>7.20283004625554E-2</v>
      </c>
    </row>
    <row r="1503" spans="1:5" x14ac:dyDescent="0.55000000000000004">
      <c r="A1503" s="1">
        <v>155.32317699999999</v>
      </c>
      <c r="B1503" s="2">
        <v>1459</v>
      </c>
      <c r="C1503" s="1">
        <v>7.64489999999967E-2</v>
      </c>
      <c r="D1503" s="1">
        <v>0.88134080888168798</v>
      </c>
      <c r="E1503" s="1">
        <v>6.7377623498193207E-2</v>
      </c>
    </row>
    <row r="1504" spans="1:5" x14ac:dyDescent="0.55000000000000004">
      <c r="A1504" s="1">
        <v>155.384207</v>
      </c>
      <c r="B1504" s="2">
        <v>1460</v>
      </c>
      <c r="C1504" s="1">
        <v>6.1030000000016599E-2</v>
      </c>
      <c r="D1504" s="1">
        <v>0.88138534940541802</v>
      </c>
      <c r="E1504" s="1">
        <v>5.37909478742273E-2</v>
      </c>
    </row>
    <row r="1505" spans="1:5" x14ac:dyDescent="0.55000000000000004">
      <c r="A1505" s="1">
        <v>155.46562800000001</v>
      </c>
      <c r="B1505" s="2">
        <v>1461</v>
      </c>
      <c r="C1505" s="1">
        <v>8.1421000000006002E-2</v>
      </c>
      <c r="D1505" s="1">
        <v>0.88144470240107897</v>
      </c>
      <c r="E1505" s="1">
        <v>7.1768109114203504E-2</v>
      </c>
    </row>
    <row r="1506" spans="1:5" x14ac:dyDescent="0.55000000000000004">
      <c r="A1506" s="1">
        <v>155.541808</v>
      </c>
      <c r="B1506" s="2">
        <v>1462</v>
      </c>
      <c r="C1506" s="1">
        <v>7.6179999999993697E-2</v>
      </c>
      <c r="D1506" s="1">
        <v>0.88150016339342097</v>
      </c>
      <c r="E1506" s="1">
        <v>6.7152682447305295E-2</v>
      </c>
    </row>
    <row r="1507" spans="1:5" x14ac:dyDescent="0.55000000000000004">
      <c r="A1507" s="1">
        <v>155.59265199999999</v>
      </c>
      <c r="B1507" s="2">
        <v>1463</v>
      </c>
      <c r="C1507" s="1">
        <v>5.0843999999983701E-2</v>
      </c>
      <c r="D1507" s="1">
        <v>0.88153714070915301</v>
      </c>
      <c r="E1507" s="1">
        <v>4.4820874382201802E-2</v>
      </c>
    </row>
    <row r="1508" spans="1:5" x14ac:dyDescent="0.55000000000000004">
      <c r="A1508" s="1">
        <v>155.68416400000001</v>
      </c>
      <c r="B1508" s="2">
        <v>1464</v>
      </c>
      <c r="C1508" s="1">
        <v>9.1512000000022894E-2</v>
      </c>
      <c r="D1508" s="1">
        <v>0.88160361723763903</v>
      </c>
      <c r="E1508" s="1">
        <v>8.0677310220670997E-2</v>
      </c>
    </row>
    <row r="1509" spans="1:5" x14ac:dyDescent="0.55000000000000004">
      <c r="A1509" s="1">
        <v>155.71987899999999</v>
      </c>
      <c r="B1509" s="2">
        <v>1465</v>
      </c>
      <c r="C1509" s="1">
        <v>3.5714999999981997E-2</v>
      </c>
      <c r="D1509" s="1">
        <v>0.88162953450468395</v>
      </c>
      <c r="E1509" s="1">
        <v>3.14873988248189E-2</v>
      </c>
    </row>
    <row r="1510" spans="1:5" x14ac:dyDescent="0.55000000000000004">
      <c r="A1510" s="1">
        <v>155.755346</v>
      </c>
      <c r="B1510" s="2">
        <v>1466</v>
      </c>
      <c r="C1510" s="1">
        <v>3.5467000000011198E-2</v>
      </c>
      <c r="D1510" s="1">
        <v>0.88165525683331203</v>
      </c>
      <c r="E1510" s="1">
        <v>3.1269666994116999E-2</v>
      </c>
    </row>
    <row r="1511" spans="1:5" x14ac:dyDescent="0.55000000000000004">
      <c r="A1511" s="1">
        <v>155.811284</v>
      </c>
      <c r="B1511" s="2">
        <v>1467</v>
      </c>
      <c r="C1511" s="1">
        <v>5.5937999999997601E-2</v>
      </c>
      <c r="D1511" s="1">
        <v>0.88169579538706</v>
      </c>
      <c r="E1511" s="1">
        <v>4.9320299402359297E-2</v>
      </c>
    </row>
    <row r="1512" spans="1:5" x14ac:dyDescent="0.55000000000000004">
      <c r="A1512" s="1">
        <v>155.892472</v>
      </c>
      <c r="B1512" s="2">
        <v>1468</v>
      </c>
      <c r="C1512" s="1">
        <v>8.1187999999997401E-2</v>
      </c>
      <c r="D1512" s="1">
        <v>0.88175456682677</v>
      </c>
      <c r="E1512" s="1">
        <v>7.1587889771529495E-2</v>
      </c>
    </row>
    <row r="1513" spans="1:5" x14ac:dyDescent="0.55000000000000004">
      <c r="A1513" s="1">
        <v>155.97329400000001</v>
      </c>
      <c r="B1513" s="2">
        <v>1469</v>
      </c>
      <c r="C1513" s="1">
        <v>8.0822000000011898E-2</v>
      </c>
      <c r="D1513" s="1">
        <v>0.88181299588496798</v>
      </c>
      <c r="E1513" s="1">
        <v>7.1269889953425397E-2</v>
      </c>
    </row>
    <row r="1514" spans="1:5" x14ac:dyDescent="0.55000000000000004">
      <c r="A1514" s="1">
        <v>156.04406499999999</v>
      </c>
      <c r="B1514" s="2">
        <v>1470</v>
      </c>
      <c r="C1514" s="1">
        <v>7.0770999999979295E-2</v>
      </c>
      <c r="D1514" s="1">
        <v>0.88186409535647303</v>
      </c>
      <c r="E1514" s="1">
        <v>6.2410403892454697E-2</v>
      </c>
    </row>
    <row r="1515" spans="1:5" x14ac:dyDescent="0.55000000000000004">
      <c r="A1515" s="1">
        <v>156.125</v>
      </c>
      <c r="B1515" s="2">
        <v>1471</v>
      </c>
      <c r="C1515" s="1">
        <v>8.0935000000010901E-2</v>
      </c>
      <c r="D1515" s="1">
        <v>0.88192246121044304</v>
      </c>
      <c r="E1515" s="1">
        <v>7.1378394398076805E-2</v>
      </c>
    </row>
    <row r="1516" spans="1:5" x14ac:dyDescent="0.55000000000000004">
      <c r="A1516" s="1">
        <v>156.18611999999999</v>
      </c>
      <c r="B1516" s="2">
        <v>1472</v>
      </c>
      <c r="C1516" s="1">
        <v>6.1119999999988302E-2</v>
      </c>
      <c r="D1516" s="1">
        <v>0.88196648642275999</v>
      </c>
      <c r="E1516" s="1">
        <v>5.3905791650148797E-2</v>
      </c>
    </row>
    <row r="1517" spans="1:5" x14ac:dyDescent="0.55000000000000004">
      <c r="A1517" s="1">
        <v>156.22692799999999</v>
      </c>
      <c r="B1517" s="2">
        <v>1473</v>
      </c>
      <c r="C1517" s="1">
        <v>4.0807999999998401E-2</v>
      </c>
      <c r="D1517" s="1">
        <v>0.88199585625955501</v>
      </c>
      <c r="E1517" s="1">
        <v>3.5992486902238503E-2</v>
      </c>
    </row>
    <row r="1518" spans="1:5" x14ac:dyDescent="0.55000000000000004">
      <c r="A1518" s="1">
        <v>156.28796399999999</v>
      </c>
      <c r="B1518" s="2">
        <v>1474</v>
      </c>
      <c r="C1518" s="1">
        <v>6.1036000000001402E-2</v>
      </c>
      <c r="D1518" s="1">
        <v>0.88203974778898597</v>
      </c>
      <c r="E1518" s="1">
        <v>5.3836178046049801E-2</v>
      </c>
    </row>
    <row r="1519" spans="1:5" x14ac:dyDescent="0.55000000000000004">
      <c r="A1519" s="1">
        <v>156.364249</v>
      </c>
      <c r="B1519" s="2">
        <v>1475</v>
      </c>
      <c r="C1519" s="1">
        <v>7.6285000000012801E-2</v>
      </c>
      <c r="D1519" s="1">
        <v>0.88209454346284499</v>
      </c>
      <c r="E1519" s="1">
        <v>6.7290582248074493E-2</v>
      </c>
    </row>
    <row r="1520" spans="1:5" x14ac:dyDescent="0.55000000000000004">
      <c r="A1520" s="1">
        <v>156.39474799999999</v>
      </c>
      <c r="B1520" s="2">
        <v>1476</v>
      </c>
      <c r="C1520" s="1">
        <v>3.04989999999918E-2</v>
      </c>
      <c r="D1520" s="1">
        <v>0.88211643184066202</v>
      </c>
      <c r="E1520" s="1">
        <v>2.6903669054701099E-2</v>
      </c>
    </row>
    <row r="1521" spans="1:5" x14ac:dyDescent="0.55000000000000004">
      <c r="A1521" s="1">
        <v>156.435349</v>
      </c>
      <c r="B1521" s="2">
        <v>1477</v>
      </c>
      <c r="C1521" s="1">
        <v>4.06010000000094E-2</v>
      </c>
      <c r="D1521" s="1">
        <v>0.88214555324269195</v>
      </c>
      <c r="E1521" s="1">
        <v>3.5815991607214798E-2</v>
      </c>
    </row>
    <row r="1522" spans="1:5" x14ac:dyDescent="0.55000000000000004">
      <c r="A1522" s="1">
        <v>156.475944</v>
      </c>
      <c r="B1522" s="2">
        <v>1478</v>
      </c>
      <c r="C1522" s="1">
        <v>4.0594999999996197E-2</v>
      </c>
      <c r="D1522" s="1">
        <v>0.882174651020316</v>
      </c>
      <c r="E1522" s="1">
        <v>3.5811879958166301E-2</v>
      </c>
    </row>
    <row r="1523" spans="1:5" x14ac:dyDescent="0.55000000000000004">
      <c r="A1523" s="1">
        <v>156.53177500000001</v>
      </c>
      <c r="B1523" s="2">
        <v>1479</v>
      </c>
      <c r="C1523" s="1">
        <v>5.5831000000012003E-2</v>
      </c>
      <c r="D1523" s="1">
        <v>0.88221463816018497</v>
      </c>
      <c r="E1523" s="1">
        <v>4.9254925463131802E-2</v>
      </c>
    </row>
    <row r="1524" spans="1:5" x14ac:dyDescent="0.55000000000000004">
      <c r="A1524" s="1">
        <v>156.612819</v>
      </c>
      <c r="B1524" s="2">
        <v>1480</v>
      </c>
      <c r="C1524" s="1">
        <v>8.1043999999991498E-2</v>
      </c>
      <c r="D1524" s="1">
        <v>0.88227261838093496</v>
      </c>
      <c r="E1524" s="1">
        <v>7.1502902084056894E-2</v>
      </c>
    </row>
    <row r="1525" spans="1:5" x14ac:dyDescent="0.55000000000000004">
      <c r="A1525" s="1">
        <v>156.658446</v>
      </c>
      <c r="B1525" s="2">
        <v>1481</v>
      </c>
      <c r="C1525" s="1">
        <v>4.5626999999996101E-2</v>
      </c>
      <c r="D1525" s="1">
        <v>0.88230522690651103</v>
      </c>
      <c r="E1525" s="1">
        <v>4.0256940588059897E-2</v>
      </c>
    </row>
    <row r="1526" spans="1:5" x14ac:dyDescent="0.55000000000000004">
      <c r="A1526" s="1">
        <v>156.729073</v>
      </c>
      <c r="B1526" s="2">
        <v>1482</v>
      </c>
      <c r="C1526" s="1">
        <v>7.0627000000001799E-2</v>
      </c>
      <c r="D1526" s="1">
        <v>0.88235565438789099</v>
      </c>
      <c r="E1526" s="1">
        <v>6.2318132802455198E-2</v>
      </c>
    </row>
    <row r="1527" spans="1:5" x14ac:dyDescent="0.55000000000000004">
      <c r="A1527" s="1">
        <v>156.81495799999999</v>
      </c>
      <c r="B1527" s="2">
        <v>1483</v>
      </c>
      <c r="C1527" s="1">
        <v>8.58849999999904E-2</v>
      </c>
      <c r="D1527" s="1">
        <v>0.88241689763042697</v>
      </c>
      <c r="E1527" s="1">
        <v>7.5786375252980806E-2</v>
      </c>
    </row>
    <row r="1528" spans="1:5" x14ac:dyDescent="0.55000000000000004">
      <c r="A1528" s="1">
        <v>156.87554800000001</v>
      </c>
      <c r="B1528" s="2">
        <v>1484</v>
      </c>
      <c r="C1528" s="1">
        <v>6.0590000000018997E-2</v>
      </c>
      <c r="D1528" s="1">
        <v>0.88246005169950503</v>
      </c>
      <c r="E1528" s="1">
        <v>5.3468254532489802E-2</v>
      </c>
    </row>
    <row r="1529" spans="1:5" x14ac:dyDescent="0.55000000000000004">
      <c r="A1529" s="1">
        <v>156.97196099999999</v>
      </c>
      <c r="B1529" s="2">
        <v>1485</v>
      </c>
      <c r="C1529" s="1">
        <v>9.6412999999984095E-2</v>
      </c>
      <c r="D1529" s="1">
        <v>0.88252863194051601</v>
      </c>
      <c r="E1529" s="1">
        <v>8.5087232991266901E-2</v>
      </c>
    </row>
    <row r="1530" spans="1:5" x14ac:dyDescent="0.55000000000000004">
      <c r="A1530" s="1">
        <v>157.03794500000001</v>
      </c>
      <c r="B1530" s="2">
        <v>1486</v>
      </c>
      <c r="C1530" s="1">
        <v>6.5984000000014503E-2</v>
      </c>
      <c r="D1530" s="1">
        <v>0.88257550523277895</v>
      </c>
      <c r="E1530" s="1">
        <v>5.8235862137292399E-2</v>
      </c>
    </row>
    <row r="1531" spans="1:5" x14ac:dyDescent="0.55000000000000004">
      <c r="A1531" s="1">
        <v>157.144622</v>
      </c>
      <c r="B1531" s="2">
        <v>1487</v>
      </c>
      <c r="C1531" s="1">
        <v>0.106676999999991</v>
      </c>
      <c r="D1531" s="1">
        <v>0.88265117887522804</v>
      </c>
      <c r="E1531" s="1">
        <v>9.4158579808864398E-2</v>
      </c>
    </row>
    <row r="1532" spans="1:5" x14ac:dyDescent="0.55000000000000004">
      <c r="A1532" s="1">
        <v>157.251352</v>
      </c>
      <c r="B1532" s="2">
        <v>1488</v>
      </c>
      <c r="C1532" s="1">
        <v>0.10672999999999901</v>
      </c>
      <c r="D1532" s="1">
        <v>0.88272675814354196</v>
      </c>
      <c r="E1532" s="1">
        <v>9.4213426896659194E-2</v>
      </c>
    </row>
    <row r="1533" spans="1:5" x14ac:dyDescent="0.55000000000000004">
      <c r="A1533" s="1">
        <v>157.33262300000001</v>
      </c>
      <c r="B1533" s="2">
        <v>1489</v>
      </c>
      <c r="C1533" s="1">
        <v>8.1271000000015206E-2</v>
      </c>
      <c r="D1533" s="1">
        <v>0.88278422061266903</v>
      </c>
      <c r="E1533" s="1">
        <v>7.1744756393425604E-2</v>
      </c>
    </row>
    <row r="1534" spans="1:5" x14ac:dyDescent="0.55000000000000004">
      <c r="A1534" s="1">
        <v>157.388353</v>
      </c>
      <c r="B1534" s="2">
        <v>1490</v>
      </c>
      <c r="C1534" s="1">
        <v>5.5729999999982703E-2</v>
      </c>
      <c r="D1534" s="1">
        <v>0.88282358026952001</v>
      </c>
      <c r="E1534" s="1">
        <v>4.9199758128405102E-2</v>
      </c>
    </row>
    <row r="1535" spans="1:5" x14ac:dyDescent="0.55000000000000004">
      <c r="A1535" s="1">
        <v>157.41362699999999</v>
      </c>
      <c r="B1535" s="2">
        <v>1491</v>
      </c>
      <c r="C1535" s="1">
        <v>2.5273999999996001E-2</v>
      </c>
      <c r="D1535" s="1">
        <v>0.88284141837125596</v>
      </c>
      <c r="E1535" s="1">
        <v>2.2312934007911601E-2</v>
      </c>
    </row>
    <row r="1536" spans="1:5" x14ac:dyDescent="0.55000000000000004">
      <c r="A1536" s="1">
        <v>157.49955</v>
      </c>
      <c r="B1536" s="2">
        <v>1492</v>
      </c>
      <c r="C1536" s="1">
        <v>8.5923000000008201E-2</v>
      </c>
      <c r="D1536" s="1">
        <v>0.88290200674990205</v>
      </c>
      <c r="E1536" s="1">
        <v>7.5861589125979095E-2</v>
      </c>
    </row>
    <row r="1537" spans="1:5" x14ac:dyDescent="0.55000000000000004">
      <c r="A1537" s="1">
        <v>157.54510999999999</v>
      </c>
      <c r="B1537" s="2">
        <v>1493</v>
      </c>
      <c r="C1537" s="1">
        <v>4.5559999999994702E-2</v>
      </c>
      <c r="D1537" s="1">
        <v>0.88293409874941697</v>
      </c>
      <c r="E1537" s="1">
        <v>4.0226477539018798E-2</v>
      </c>
    </row>
    <row r="1538" spans="1:5" x14ac:dyDescent="0.55000000000000004">
      <c r="A1538" s="1">
        <v>157.600651</v>
      </c>
      <c r="B1538" s="2">
        <v>1494</v>
      </c>
      <c r="C1538" s="1">
        <v>5.5541000000005197E-2</v>
      </c>
      <c r="D1538" s="1">
        <v>0.88297318894258803</v>
      </c>
      <c r="E1538" s="1">
        <v>4.9041213887064901E-2</v>
      </c>
    </row>
    <row r="1539" spans="1:5" x14ac:dyDescent="0.55000000000000004">
      <c r="A1539" s="1">
        <v>157.696708</v>
      </c>
      <c r="B1539" s="2">
        <v>1495</v>
      </c>
      <c r="C1539" s="1">
        <v>9.6057000000001794E-2</v>
      </c>
      <c r="D1539" s="1">
        <v>0.88304071088749603</v>
      </c>
      <c r="E1539" s="1">
        <v>8.4822241565721795E-2</v>
      </c>
    </row>
    <row r="1540" spans="1:5" x14ac:dyDescent="0.55000000000000004">
      <c r="A1540" s="1">
        <v>157.75230199999999</v>
      </c>
      <c r="B1540" s="2">
        <v>1496</v>
      </c>
      <c r="C1540" s="1">
        <v>5.5593999999985003E-2</v>
      </c>
      <c r="D1540" s="1">
        <v>0.88307974150319102</v>
      </c>
      <c r="E1540" s="1">
        <v>4.9093935149115198E-2</v>
      </c>
    </row>
    <row r="1541" spans="1:5" x14ac:dyDescent="0.55000000000000004">
      <c r="A1541" s="1">
        <v>157.79770099999999</v>
      </c>
      <c r="B1541" s="2">
        <v>1497</v>
      </c>
      <c r="C1541" s="1">
        <v>4.5399000000003298E-2</v>
      </c>
      <c r="D1541" s="1">
        <v>0.88311158825915903</v>
      </c>
      <c r="E1541" s="1">
        <v>4.0092382995380503E-2</v>
      </c>
    </row>
    <row r="1542" spans="1:5" x14ac:dyDescent="0.55000000000000004">
      <c r="A1542" s="1">
        <v>157.87813299999999</v>
      </c>
      <c r="B1542" s="2">
        <v>1498</v>
      </c>
      <c r="C1542" s="1">
        <v>8.0432000000001794E-2</v>
      </c>
      <c r="D1542" s="1">
        <v>0.88316795216197497</v>
      </c>
      <c r="E1542" s="1">
        <v>7.1034964728293598E-2</v>
      </c>
    </row>
    <row r="1543" spans="1:5" x14ac:dyDescent="0.55000000000000004">
      <c r="A1543" s="1">
        <v>157.93337700000001</v>
      </c>
      <c r="B1543" s="2">
        <v>1499</v>
      </c>
      <c r="C1543" s="1">
        <v>5.52440000000161E-2</v>
      </c>
      <c r="D1543" s="1">
        <v>0.88320662228834501</v>
      </c>
      <c r="E1543" s="1">
        <v>4.87918666417115E-2</v>
      </c>
    </row>
    <row r="1544" spans="1:5" x14ac:dyDescent="0.55000000000000004">
      <c r="A1544" s="1">
        <v>157.97355899999999</v>
      </c>
      <c r="B1544" s="2">
        <v>1500</v>
      </c>
      <c r="C1544" s="1">
        <v>4.0181999999987297E-2</v>
      </c>
      <c r="D1544" s="1">
        <v>0.88323472726446906</v>
      </c>
      <c r="E1544" s="1">
        <v>3.5490137810929703E-2</v>
      </c>
    </row>
    <row r="1545" spans="1:5" x14ac:dyDescent="0.55000000000000004">
      <c r="A1545" s="1">
        <v>158.04887199999999</v>
      </c>
      <c r="B1545" s="2">
        <v>1501</v>
      </c>
      <c r="C1545" s="1">
        <v>7.5312999999994204E-2</v>
      </c>
      <c r="D1545" s="1">
        <v>0.88328735462511998</v>
      </c>
      <c r="E1545" s="1">
        <v>6.6523020538876598E-2</v>
      </c>
    </row>
    <row r="1546" spans="1:5" x14ac:dyDescent="0.55000000000000004">
      <c r="A1546" s="1">
        <v>158.10923700000001</v>
      </c>
      <c r="B1546" s="2">
        <v>1502</v>
      </c>
      <c r="C1546" s="1">
        <v>6.0365000000018702E-2</v>
      </c>
      <c r="D1546" s="1">
        <v>0.88332948983215698</v>
      </c>
      <c r="E1546" s="1">
        <v>5.3322184653734603E-2</v>
      </c>
    </row>
    <row r="1547" spans="1:5" x14ac:dyDescent="0.55000000000000004">
      <c r="A1547" s="1">
        <v>158.199748</v>
      </c>
      <c r="B1547" s="2">
        <v>1503</v>
      </c>
      <c r="C1547" s="1">
        <v>9.0510999999992195E-2</v>
      </c>
      <c r="D1547" s="1">
        <v>0.88339258929304398</v>
      </c>
      <c r="E1547" s="1">
        <v>7.99567466494958E-2</v>
      </c>
    </row>
    <row r="1548" spans="1:5" x14ac:dyDescent="0.55000000000000004">
      <c r="A1548" s="1">
        <v>158.25004000000001</v>
      </c>
      <c r="B1548" s="2">
        <v>1504</v>
      </c>
      <c r="C1548" s="1">
        <v>5.0292000000013097E-2</v>
      </c>
      <c r="D1548" s="1">
        <v>0.88342760986736601</v>
      </c>
      <c r="E1548" s="1">
        <v>4.4429341355461199E-2</v>
      </c>
    </row>
    <row r="1549" spans="1:5" x14ac:dyDescent="0.55000000000000004">
      <c r="A1549" s="1">
        <v>158.375789</v>
      </c>
      <c r="B1549" s="2">
        <v>1505</v>
      </c>
      <c r="C1549" s="1">
        <v>0.12574899999998501</v>
      </c>
      <c r="D1549" s="1">
        <v>0.88351504861990504</v>
      </c>
      <c r="E1549" s="1">
        <v>0.111101133848891</v>
      </c>
    </row>
    <row r="1550" spans="1:5" x14ac:dyDescent="0.55000000000000004">
      <c r="A1550" s="1">
        <v>158.47151700000001</v>
      </c>
      <c r="B1550" s="2">
        <v>1506</v>
      </c>
      <c r="C1550" s="1">
        <v>9.5728000000008306E-2</v>
      </c>
      <c r="D1550" s="1">
        <v>0.883581492049891</v>
      </c>
      <c r="E1550" s="1">
        <v>8.4583489070959306E-2</v>
      </c>
    </row>
    <row r="1551" spans="1:5" x14ac:dyDescent="0.55000000000000004">
      <c r="A1551" s="1">
        <v>158.55711600000001</v>
      </c>
      <c r="B1551" s="2">
        <v>1507</v>
      </c>
      <c r="C1551" s="1">
        <v>8.5599000000002007E-2</v>
      </c>
      <c r="D1551" s="1">
        <v>0.88364081707966702</v>
      </c>
      <c r="E1551" s="1">
        <v>7.5638770301204195E-2</v>
      </c>
    </row>
    <row r="1552" spans="1:5" x14ac:dyDescent="0.55000000000000004">
      <c r="A1552" s="1">
        <v>158.657779</v>
      </c>
      <c r="B1552" s="2">
        <v>1508</v>
      </c>
      <c r="C1552" s="1">
        <v>0.100662999999997</v>
      </c>
      <c r="D1552" s="1">
        <v>0.88371047617981002</v>
      </c>
      <c r="E1552" s="1">
        <v>8.8956947663685795E-2</v>
      </c>
    </row>
    <row r="1553" spans="1:5" x14ac:dyDescent="0.55000000000000004">
      <c r="A1553" s="1">
        <v>158.70788899999999</v>
      </c>
      <c r="B1553" s="2">
        <v>1509</v>
      </c>
      <c r="C1553" s="1">
        <v>5.0109999999989399E-2</v>
      </c>
      <c r="D1553" s="1">
        <v>0.88374510973369502</v>
      </c>
      <c r="E1553" s="1">
        <v>4.4284467448746097E-2</v>
      </c>
    </row>
    <row r="1554" spans="1:5" x14ac:dyDescent="0.55000000000000004">
      <c r="A1554" s="1">
        <v>158.752894</v>
      </c>
      <c r="B1554" s="2">
        <v>1510</v>
      </c>
      <c r="C1554" s="1">
        <v>4.5005000000003299E-2</v>
      </c>
      <c r="D1554" s="1">
        <v>0.88377619078693104</v>
      </c>
      <c r="E1554" s="1">
        <v>3.9774347466368702E-2</v>
      </c>
    </row>
    <row r="1555" spans="1:5" x14ac:dyDescent="0.55000000000000004">
      <c r="A1555" s="1">
        <v>158.88284100000001</v>
      </c>
      <c r="B1555" s="2">
        <v>1511</v>
      </c>
      <c r="C1555" s="1">
        <v>0.12994700000001599</v>
      </c>
      <c r="D1555" s="1">
        <v>0.88386580567127004</v>
      </c>
      <c r="E1555" s="1">
        <v>0.11485570984957801</v>
      </c>
    </row>
    <row r="1556" spans="1:5" x14ac:dyDescent="0.55000000000000004">
      <c r="A1556" s="1">
        <v>158.957888</v>
      </c>
      <c r="B1556" s="2">
        <v>1512</v>
      </c>
      <c r="C1556" s="1">
        <v>7.5046999999983696E-2</v>
      </c>
      <c r="D1556" s="1">
        <v>0.88391747339997595</v>
      </c>
      <c r="E1556" s="1">
        <v>6.6335354626233606E-2</v>
      </c>
    </row>
    <row r="1557" spans="1:5" x14ac:dyDescent="0.55000000000000004">
      <c r="A1557" s="1">
        <v>159.00352599999999</v>
      </c>
      <c r="B1557" s="2">
        <v>1513</v>
      </c>
      <c r="C1557" s="1">
        <v>4.5637999999996702E-2</v>
      </c>
      <c r="D1557" s="1">
        <v>0.88394886288180397</v>
      </c>
      <c r="E1557" s="1">
        <v>4.0341658204196898E-2</v>
      </c>
    </row>
    <row r="1558" spans="1:5" x14ac:dyDescent="0.55000000000000004">
      <c r="A1558" s="1">
        <v>159.052807</v>
      </c>
      <c r="B1558" s="2">
        <v>1514</v>
      </c>
      <c r="C1558" s="1">
        <v>4.9281000000007701E-2</v>
      </c>
      <c r="D1558" s="1">
        <v>0.88398273170131003</v>
      </c>
      <c r="E1558" s="1">
        <v>4.3563553000979097E-2</v>
      </c>
    </row>
    <row r="1559" spans="1:5" x14ac:dyDescent="0.55000000000000004">
      <c r="A1559" s="1">
        <v>159.18286000000001</v>
      </c>
      <c r="B1559" s="2">
        <v>1515</v>
      </c>
      <c r="C1559" s="1">
        <v>0.130053000000004</v>
      </c>
      <c r="D1559" s="1">
        <v>0.884071980893267</v>
      </c>
      <c r="E1559" s="1">
        <v>0.114976213331115</v>
      </c>
    </row>
    <row r="1560" spans="1:5" x14ac:dyDescent="0.55000000000000004">
      <c r="A1560" s="1">
        <v>159.28792100000001</v>
      </c>
      <c r="B1560" s="2">
        <v>1516</v>
      </c>
      <c r="C1560" s="1">
        <v>0.105061000000006</v>
      </c>
      <c r="D1560" s="1">
        <v>0.88414394081480197</v>
      </c>
      <c r="E1560" s="1">
        <v>9.2889046565949498E-2</v>
      </c>
    </row>
    <row r="1561" spans="1:5" x14ac:dyDescent="0.55000000000000004">
      <c r="A1561" s="1">
        <v>159.35223500000001</v>
      </c>
      <c r="B1561" s="2">
        <v>1517</v>
      </c>
      <c r="C1561" s="1">
        <v>6.4313999999995999E-2</v>
      </c>
      <c r="D1561" s="1">
        <v>0.88418793074744895</v>
      </c>
      <c r="E1561" s="1">
        <v>5.6865662578087901E-2</v>
      </c>
    </row>
    <row r="1562" spans="1:5" x14ac:dyDescent="0.55000000000000004">
      <c r="A1562" s="1">
        <v>159.416087</v>
      </c>
      <c r="B1562" s="2">
        <v>1518</v>
      </c>
      <c r="C1562" s="1">
        <v>6.3851999999997106E-2</v>
      </c>
      <c r="D1562" s="1">
        <v>0.884231558942422</v>
      </c>
      <c r="E1562" s="1">
        <v>5.6459953501589E-2</v>
      </c>
    </row>
    <row r="1563" spans="1:5" x14ac:dyDescent="0.55000000000000004">
      <c r="A1563" s="1">
        <v>159.50456</v>
      </c>
      <c r="B1563" s="2">
        <v>1519</v>
      </c>
      <c r="C1563" s="1">
        <v>8.8472999999993404E-2</v>
      </c>
      <c r="D1563" s="1">
        <v>0.884291934715424</v>
      </c>
      <c r="E1563" s="1">
        <v>7.8235960340071894E-2</v>
      </c>
    </row>
    <row r="1564" spans="1:5" x14ac:dyDescent="0.55000000000000004">
      <c r="A1564" s="1">
        <v>159.57340300000001</v>
      </c>
      <c r="B1564" s="2">
        <v>1520</v>
      </c>
      <c r="C1564" s="1">
        <v>6.8843000000015295E-2</v>
      </c>
      <c r="D1564" s="1">
        <v>0.88433885419591696</v>
      </c>
      <c r="E1564" s="1">
        <v>6.0880539739423097E-2</v>
      </c>
    </row>
    <row r="1565" spans="1:5" x14ac:dyDescent="0.55000000000000004">
      <c r="A1565" s="1">
        <v>159.68669800000001</v>
      </c>
      <c r="B1565" s="2">
        <v>1521</v>
      </c>
      <c r="C1565" s="1">
        <v>0.113294999999994</v>
      </c>
      <c r="D1565" s="1">
        <v>0.88441595475641499</v>
      </c>
      <c r="E1565" s="1">
        <v>0.10019990559412199</v>
      </c>
    </row>
    <row r="1566" spans="1:5" x14ac:dyDescent="0.55000000000000004">
      <c r="A1566" s="1">
        <v>159.72607099999999</v>
      </c>
      <c r="B1566" s="2">
        <v>1522</v>
      </c>
      <c r="C1566" s="1">
        <v>3.9372999999983498E-2</v>
      </c>
      <c r="D1566" s="1">
        <v>0.88444271581062495</v>
      </c>
      <c r="E1566" s="1">
        <v>3.4823163049597101E-2</v>
      </c>
    </row>
    <row r="1567" spans="1:5" x14ac:dyDescent="0.55000000000000004">
      <c r="A1567" s="1">
        <v>159.83427599999999</v>
      </c>
      <c r="B1567" s="2">
        <v>1523</v>
      </c>
      <c r="C1567" s="1">
        <v>0.108204999999998</v>
      </c>
      <c r="D1567" s="1">
        <v>0.88451617195597998</v>
      </c>
      <c r="E1567" s="1">
        <v>9.5709072386495203E-2</v>
      </c>
    </row>
    <row r="1568" spans="1:5" x14ac:dyDescent="0.55000000000000004">
      <c r="A1568" s="1">
        <v>159.91302400000001</v>
      </c>
      <c r="B1568" s="2">
        <v>1524</v>
      </c>
      <c r="C1568" s="1">
        <v>7.8748000000018706E-2</v>
      </c>
      <c r="D1568" s="1">
        <v>0.88456954925100195</v>
      </c>
      <c r="E1568" s="1">
        <v>6.9658082864434506E-2</v>
      </c>
    </row>
    <row r="1569" spans="1:5" x14ac:dyDescent="0.55000000000000004">
      <c r="A1569" s="1">
        <v>159.977214</v>
      </c>
      <c r="B1569" s="2">
        <v>1525</v>
      </c>
      <c r="C1569" s="1">
        <v>6.4189999999996403E-2</v>
      </c>
      <c r="D1569" s="1">
        <v>0.88461300796926901</v>
      </c>
      <c r="E1569" s="1">
        <v>5.6783308981544198E-2</v>
      </c>
    </row>
    <row r="1570" spans="1:5" x14ac:dyDescent="0.55000000000000004">
      <c r="A1570" s="1">
        <v>160.06078199999999</v>
      </c>
      <c r="B1570" s="2">
        <v>1526</v>
      </c>
      <c r="C1570" s="1">
        <v>8.3567999999985404E-2</v>
      </c>
      <c r="D1570" s="1">
        <v>0.884669517924914</v>
      </c>
      <c r="E1570" s="1">
        <v>7.3930062273936295E-2</v>
      </c>
    </row>
    <row r="1571" spans="1:5" x14ac:dyDescent="0.55000000000000004">
      <c r="A1571" s="1">
        <v>160.129785</v>
      </c>
      <c r="B1571" s="2">
        <v>1527</v>
      </c>
      <c r="C1571" s="1">
        <v>6.9003000000009307E-2</v>
      </c>
      <c r="D1571" s="1">
        <v>0.88471612064201299</v>
      </c>
      <c r="E1571" s="1">
        <v>6.1048066472668999E-2</v>
      </c>
    </row>
    <row r="1572" spans="1:5" x14ac:dyDescent="0.55000000000000004">
      <c r="A1572" s="1">
        <v>160.20897500000001</v>
      </c>
      <c r="B1572" s="2">
        <v>1528</v>
      </c>
      <c r="C1572" s="1">
        <v>7.9190000000011196E-2</v>
      </c>
      <c r="D1572" s="1">
        <v>0.88476953862405505</v>
      </c>
      <c r="E1572" s="1">
        <v>7.0064899763648797E-2</v>
      </c>
    </row>
    <row r="1573" spans="1:5" x14ac:dyDescent="0.55000000000000004">
      <c r="A1573" s="1">
        <v>160.25828300000001</v>
      </c>
      <c r="B1573" s="2">
        <v>1529</v>
      </c>
      <c r="C1573" s="1">
        <v>4.9307999999996403E-2</v>
      </c>
      <c r="D1573" s="1">
        <v>0.88480276464157304</v>
      </c>
      <c r="E1573" s="1">
        <v>4.3627854718943399E-2</v>
      </c>
    </row>
    <row r="1574" spans="1:5" x14ac:dyDescent="0.55000000000000004">
      <c r="A1574" s="1">
        <v>160.31746699999999</v>
      </c>
      <c r="B1574" s="2">
        <v>1530</v>
      </c>
      <c r="C1574" s="1">
        <v>5.9183999999987698E-2</v>
      </c>
      <c r="D1574" s="1">
        <v>0.88484261021086497</v>
      </c>
      <c r="E1574" s="1">
        <v>5.2368525042708898E-2</v>
      </c>
    </row>
    <row r="1575" spans="1:5" x14ac:dyDescent="0.55000000000000004">
      <c r="A1575" s="1">
        <v>160.36187699999999</v>
      </c>
      <c r="B1575" s="2">
        <v>1531</v>
      </c>
      <c r="C1575" s="1">
        <v>4.44099999999992E-2</v>
      </c>
      <c r="D1575" s="1">
        <v>0.88487248388863804</v>
      </c>
      <c r="E1575" s="1">
        <v>3.9297187009493702E-2</v>
      </c>
    </row>
    <row r="1576" spans="1:5" x14ac:dyDescent="0.55000000000000004">
      <c r="A1576" s="1">
        <v>160.43091799999999</v>
      </c>
      <c r="B1576" s="2">
        <v>1532</v>
      </c>
      <c r="C1576" s="1">
        <v>6.9040999999998603E-2</v>
      </c>
      <c r="D1576" s="1">
        <v>0.88491888327255797</v>
      </c>
      <c r="E1576" s="1">
        <v>6.1095684620019401E-2</v>
      </c>
    </row>
    <row r="1577" spans="1:5" x14ac:dyDescent="0.55000000000000004">
      <c r="A1577" s="1">
        <v>160.50983299999999</v>
      </c>
      <c r="B1577" s="2">
        <v>1533</v>
      </c>
      <c r="C1577" s="1">
        <v>7.8914999999995003E-2</v>
      </c>
      <c r="D1577" s="1">
        <v>0.88497185442386295</v>
      </c>
      <c r="E1577" s="1">
        <v>6.9837553891854698E-2</v>
      </c>
    </row>
    <row r="1578" spans="1:5" x14ac:dyDescent="0.55000000000000004">
      <c r="A1578" s="1">
        <v>160.559223</v>
      </c>
      <c r="B1578" s="2">
        <v>1534</v>
      </c>
      <c r="C1578" s="1">
        <v>4.9390000000016698E-2</v>
      </c>
      <c r="D1578" s="1">
        <v>0.88500497236505504</v>
      </c>
      <c r="E1578" s="1">
        <v>4.3710395585124802E-2</v>
      </c>
    </row>
    <row r="1579" spans="1:5" x14ac:dyDescent="0.55000000000000004">
      <c r="A1579" s="1">
        <v>160.643201</v>
      </c>
      <c r="B1579" s="2">
        <v>1535</v>
      </c>
      <c r="C1579" s="1">
        <v>8.3978000000001898E-2</v>
      </c>
      <c r="D1579" s="1">
        <v>0.88506122156505096</v>
      </c>
      <c r="E1579" s="1">
        <v>7.4325671264591497E-2</v>
      </c>
    </row>
    <row r="1580" spans="1:5" x14ac:dyDescent="0.55000000000000004">
      <c r="A1580" s="1">
        <v>160.717198</v>
      </c>
      <c r="B1580" s="2">
        <v>1536</v>
      </c>
      <c r="C1580" s="1">
        <v>7.3996999999991403E-2</v>
      </c>
      <c r="D1580" s="1">
        <v>0.88511072143526204</v>
      </c>
      <c r="E1580" s="1">
        <v>6.5495538054037503E-2</v>
      </c>
    </row>
    <row r="1581" spans="1:5" x14ac:dyDescent="0.55000000000000004">
      <c r="A1581" s="1">
        <v>160.78134</v>
      </c>
      <c r="B1581" s="2">
        <v>1537</v>
      </c>
      <c r="C1581" s="1">
        <v>6.4142000000003904E-2</v>
      </c>
      <c r="D1581" s="1">
        <v>0.88515358043148196</v>
      </c>
      <c r="E1581" s="1">
        <v>5.6775520956039598E-2</v>
      </c>
    </row>
    <row r="1582" spans="1:5" x14ac:dyDescent="0.55000000000000004">
      <c r="A1582" s="1">
        <v>160.82576900000001</v>
      </c>
      <c r="B1582" s="2">
        <v>1538</v>
      </c>
      <c r="C1582" s="1">
        <v>4.4429000000007997E-2</v>
      </c>
      <c r="D1582" s="1">
        <v>0.88518324107437396</v>
      </c>
      <c r="E1582" s="1">
        <v>3.9327806217700503E-2</v>
      </c>
    </row>
    <row r="1583" spans="1:5" x14ac:dyDescent="0.55000000000000004">
      <c r="A1583" s="1">
        <v>160.885132</v>
      </c>
      <c r="B1583" s="2">
        <v>1539</v>
      </c>
      <c r="C1583" s="1">
        <v>5.93629999999905E-2</v>
      </c>
      <c r="D1583" s="1">
        <v>0.88522283799117996</v>
      </c>
      <c r="E1583" s="1">
        <v>5.2549483331661997E-2</v>
      </c>
    </row>
    <row r="1584" spans="1:5" x14ac:dyDescent="0.55000000000000004">
      <c r="A1584" s="1">
        <v>160.95937499999999</v>
      </c>
      <c r="B1584" s="2">
        <v>1540</v>
      </c>
      <c r="C1584" s="1">
        <v>7.4242999999995604E-2</v>
      </c>
      <c r="D1584" s="1">
        <v>0.88527230625902498</v>
      </c>
      <c r="E1584" s="1">
        <v>6.5725271833584897E-2</v>
      </c>
    </row>
    <row r="1585" spans="1:5" x14ac:dyDescent="0.55000000000000004">
      <c r="A1585" s="1">
        <v>161.013747</v>
      </c>
      <c r="B1585" s="2">
        <v>1541</v>
      </c>
      <c r="C1585" s="1">
        <v>5.4372000000000802E-2</v>
      </c>
      <c r="D1585" s="1">
        <v>0.885308496365245</v>
      </c>
      <c r="E1585" s="1">
        <v>4.8135993564371801E-2</v>
      </c>
    </row>
    <row r="1586" spans="1:5" x14ac:dyDescent="0.55000000000000004">
      <c r="A1586" s="1">
        <v>161.09317300000001</v>
      </c>
      <c r="B1586" s="2">
        <v>1542</v>
      </c>
      <c r="C1586" s="1">
        <v>7.9426000000012195E-2</v>
      </c>
      <c r="D1586" s="1">
        <v>0.88536130467005403</v>
      </c>
      <c r="E1586" s="1">
        <v>7.0320706984734499E-2</v>
      </c>
    </row>
    <row r="1587" spans="1:5" x14ac:dyDescent="0.55000000000000004">
      <c r="A1587" s="1">
        <v>161.16280499999999</v>
      </c>
      <c r="B1587" s="2">
        <v>1543</v>
      </c>
      <c r="C1587" s="1">
        <v>6.9631999999984401E-2</v>
      </c>
      <c r="D1587" s="1">
        <v>0.88540754481514905</v>
      </c>
      <c r="E1587" s="1">
        <v>6.1652698160554603E-2</v>
      </c>
    </row>
    <row r="1588" spans="1:5" x14ac:dyDescent="0.55000000000000004">
      <c r="A1588" s="1">
        <v>161.27177599999999</v>
      </c>
      <c r="B1588" s="2">
        <v>1544</v>
      </c>
      <c r="C1588" s="1">
        <v>0.108970999999997</v>
      </c>
      <c r="D1588" s="1">
        <v>0.88547980302277696</v>
      </c>
      <c r="E1588" s="1">
        <v>9.6491619615192301E-2</v>
      </c>
    </row>
    <row r="1589" spans="1:5" x14ac:dyDescent="0.55000000000000004">
      <c r="A1589" s="1">
        <v>161.34605500000001</v>
      </c>
      <c r="B1589" s="2">
        <v>1545</v>
      </c>
      <c r="C1589" s="1">
        <v>7.42790000000184E-2</v>
      </c>
      <c r="D1589" s="1">
        <v>0.88552898337818398</v>
      </c>
      <c r="E1589" s="1">
        <v>6.57762073563644E-2</v>
      </c>
    </row>
    <row r="1590" spans="1:5" x14ac:dyDescent="0.55000000000000004">
      <c r="A1590" s="1">
        <v>161.46500900000001</v>
      </c>
      <c r="B1590" s="2">
        <v>1546</v>
      </c>
      <c r="C1590" s="1">
        <v>0.118954000000002</v>
      </c>
      <c r="D1590" s="1">
        <v>0.88560761887962502</v>
      </c>
      <c r="E1590" s="1">
        <v>0.10534656869620899</v>
      </c>
    </row>
    <row r="1591" spans="1:5" x14ac:dyDescent="0.55000000000000004">
      <c r="A1591" s="1">
        <v>161.509625</v>
      </c>
      <c r="B1591" s="2">
        <v>1547</v>
      </c>
      <c r="C1591" s="1">
        <v>4.4615999999990698E-2</v>
      </c>
      <c r="D1591" s="1">
        <v>0.88563707323014595</v>
      </c>
      <c r="E1591" s="1">
        <v>3.9513583659227899E-2</v>
      </c>
    </row>
    <row r="1592" spans="1:5" x14ac:dyDescent="0.55000000000000004">
      <c r="A1592" s="1">
        <v>161.58897200000001</v>
      </c>
      <c r="B1592" s="2">
        <v>1548</v>
      </c>
      <c r="C1592" s="1">
        <v>7.9347000000012699E-2</v>
      </c>
      <c r="D1592" s="1">
        <v>0.88568940304986499</v>
      </c>
      <c r="E1592" s="1">
        <v>7.0276797063808905E-2</v>
      </c>
    </row>
    <row r="1593" spans="1:5" x14ac:dyDescent="0.55000000000000004">
      <c r="A1593" s="1">
        <v>161.65345500000001</v>
      </c>
      <c r="B1593" s="2">
        <v>1549</v>
      </c>
      <c r="C1593" s="1">
        <v>6.4482999999995599E-2</v>
      </c>
      <c r="D1593" s="1">
        <v>0.88573187999771796</v>
      </c>
      <c r="E1593" s="1">
        <v>5.7114648817888997E-2</v>
      </c>
    </row>
    <row r="1594" spans="1:5" x14ac:dyDescent="0.55000000000000004">
      <c r="A1594" s="1">
        <v>161.762507</v>
      </c>
      <c r="B1594" s="2">
        <v>1550</v>
      </c>
      <c r="C1594" s="1">
        <v>0.109051999999991</v>
      </c>
      <c r="D1594" s="1">
        <v>0.88580361409377795</v>
      </c>
      <c r="E1594" s="1">
        <v>9.6598655724146901E-2</v>
      </c>
    </row>
    <row r="1595" spans="1:5" x14ac:dyDescent="0.55000000000000004">
      <c r="A1595" s="1">
        <v>161.82204200000001</v>
      </c>
      <c r="B1595" s="2">
        <v>1551</v>
      </c>
      <c r="C1595" s="1">
        <v>5.9535000000011003E-2</v>
      </c>
      <c r="D1595" s="1">
        <v>0.885842722108374</v>
      </c>
      <c r="E1595" s="1">
        <v>5.27386464607318E-2</v>
      </c>
    </row>
    <row r="1596" spans="1:5" x14ac:dyDescent="0.55000000000000004">
      <c r="A1596" s="1">
        <v>161.91144</v>
      </c>
      <c r="B1596" s="2">
        <v>1552</v>
      </c>
      <c r="C1596" s="1">
        <v>8.9397999999988501E-2</v>
      </c>
      <c r="D1596" s="1">
        <v>0.88590137541079605</v>
      </c>
      <c r="E1596" s="1">
        <v>7.9197811158964196E-2</v>
      </c>
    </row>
    <row r="1597" spans="1:5" x14ac:dyDescent="0.55000000000000004">
      <c r="A1597" s="1">
        <v>161.96608000000001</v>
      </c>
      <c r="B1597" s="2">
        <v>1553</v>
      </c>
      <c r="C1597" s="1">
        <v>5.4640000000006198E-2</v>
      </c>
      <c r="D1597" s="1">
        <v>0.88593718208187699</v>
      </c>
      <c r="E1597" s="1">
        <v>4.84076076289593E-2</v>
      </c>
    </row>
    <row r="1598" spans="1:5" x14ac:dyDescent="0.55000000000000004">
      <c r="A1598" s="1">
        <v>162.05559500000001</v>
      </c>
      <c r="B1598" s="2">
        <v>1554</v>
      </c>
      <c r="C1598" s="1">
        <v>8.9515000000005798E-2</v>
      </c>
      <c r="D1598" s="1">
        <v>0.88599577394320095</v>
      </c>
      <c r="E1598" s="1">
        <v>7.9309911704530806E-2</v>
      </c>
    </row>
    <row r="1599" spans="1:5" x14ac:dyDescent="0.55000000000000004">
      <c r="A1599" s="1">
        <v>162.149936</v>
      </c>
      <c r="B1599" s="2">
        <v>1555</v>
      </c>
      <c r="C1599" s="1">
        <v>9.4340999999985797E-2</v>
      </c>
      <c r="D1599" s="1">
        <v>0.88605743191061803</v>
      </c>
      <c r="E1599" s="1">
        <v>8.3591544183866995E-2</v>
      </c>
    </row>
    <row r="1600" spans="1:5" x14ac:dyDescent="0.55000000000000004">
      <c r="A1600" s="1">
        <v>162.194738</v>
      </c>
      <c r="B1600" s="2">
        <v>1556</v>
      </c>
      <c r="C1600" s="1">
        <v>4.48020000000042E-2</v>
      </c>
      <c r="D1600" s="1">
        <v>0.886086679635541</v>
      </c>
      <c r="E1600" s="1">
        <v>3.96984554210352E-2</v>
      </c>
    </row>
    <row r="1601" spans="1:5" x14ac:dyDescent="0.55000000000000004">
      <c r="A1601" s="1">
        <v>162.26931500000001</v>
      </c>
      <c r="B1601" s="2">
        <v>1557</v>
      </c>
      <c r="C1601" s="1">
        <v>7.4577000000005E-2</v>
      </c>
      <c r="D1601" s="1">
        <v>0.88613531764310505</v>
      </c>
      <c r="E1601" s="1">
        <v>6.6085313583874303E-2</v>
      </c>
    </row>
    <row r="1602" spans="1:5" x14ac:dyDescent="0.55000000000000004">
      <c r="A1602" s="1">
        <v>162.35386800000001</v>
      </c>
      <c r="B1602" s="2">
        <v>1558</v>
      </c>
      <c r="C1602" s="1">
        <v>8.4552999999999698E-2</v>
      </c>
      <c r="D1602" s="1">
        <v>0.88619039016033396</v>
      </c>
      <c r="E1602" s="1">
        <v>7.4930056059226396E-2</v>
      </c>
    </row>
    <row r="1603" spans="1:5" x14ac:dyDescent="0.55000000000000004">
      <c r="A1603" s="1">
        <v>162.408582</v>
      </c>
      <c r="B1603" s="2">
        <v>1559</v>
      </c>
      <c r="C1603" s="1">
        <v>5.4713999999989903E-2</v>
      </c>
      <c r="D1603" s="1">
        <v>0.88622598687394605</v>
      </c>
      <c r="E1603" s="1">
        <v>4.8488968645812203E-2</v>
      </c>
    </row>
    <row r="1604" spans="1:5" x14ac:dyDescent="0.55000000000000004">
      <c r="A1604" s="1">
        <v>162.47825499999999</v>
      </c>
      <c r="B1604" s="2">
        <v>1560</v>
      </c>
      <c r="C1604" s="1">
        <v>6.9672999999994503E-2</v>
      </c>
      <c r="D1604" s="1">
        <v>0.88627126978520498</v>
      </c>
      <c r="E1604" s="1">
        <v>6.1749178179739801E-2</v>
      </c>
    </row>
    <row r="1605" spans="1:5" x14ac:dyDescent="0.55000000000000004">
      <c r="A1605" s="1">
        <v>162.56781699999999</v>
      </c>
      <c r="B1605" s="2">
        <v>1561</v>
      </c>
      <c r="C1605" s="1">
        <v>8.9562000000000794E-2</v>
      </c>
      <c r="D1605" s="1">
        <v>0.88632940352822798</v>
      </c>
      <c r="E1605" s="1">
        <v>7.9381434038795898E-2</v>
      </c>
    </row>
    <row r="1606" spans="1:5" x14ac:dyDescent="0.55000000000000004">
      <c r="A1606" s="1">
        <v>162.62752499999999</v>
      </c>
      <c r="B1606" s="2">
        <v>1562</v>
      </c>
      <c r="C1606" s="1">
        <v>5.9708000000000497E-2</v>
      </c>
      <c r="D1606" s="1">
        <v>0.88636811209078203</v>
      </c>
      <c r="E1606" s="1">
        <v>5.2923267236716899E-2</v>
      </c>
    </row>
    <row r="1607" spans="1:5" x14ac:dyDescent="0.55000000000000004">
      <c r="A1607" s="1">
        <v>162.687299</v>
      </c>
      <c r="B1607" s="2">
        <v>1563</v>
      </c>
      <c r="C1607" s="1">
        <v>5.97740000000044E-2</v>
      </c>
      <c r="D1607" s="1">
        <v>0.88640682560849604</v>
      </c>
      <c r="E1607" s="1">
        <v>5.2984081593926098E-2</v>
      </c>
    </row>
    <row r="1608" spans="1:5" x14ac:dyDescent="0.55000000000000004">
      <c r="A1608" s="1">
        <v>162.742086</v>
      </c>
      <c r="B1608" s="2">
        <v>1564</v>
      </c>
      <c r="C1608" s="1">
        <v>5.4787000000004603E-2</v>
      </c>
      <c r="D1608" s="1">
        <v>0.88644227600533099</v>
      </c>
      <c r="E1608" s="1">
        <v>4.85655129755082E-2</v>
      </c>
    </row>
    <row r="1609" spans="1:5" x14ac:dyDescent="0.55000000000000004">
      <c r="A1609" s="1">
        <v>162.82662300000001</v>
      </c>
      <c r="B1609" s="2">
        <v>1565</v>
      </c>
      <c r="C1609" s="1">
        <v>8.4537000000011603E-2</v>
      </c>
      <c r="D1609" s="1">
        <v>0.88649691412974596</v>
      </c>
      <c r="E1609" s="1">
        <v>7.4941789629796599E-2</v>
      </c>
    </row>
    <row r="1610" spans="1:5" x14ac:dyDescent="0.55000000000000004">
      <c r="A1610" s="1">
        <v>162.901488</v>
      </c>
      <c r="B1610" s="2">
        <v>1566</v>
      </c>
      <c r="C1610" s="1">
        <v>7.4864999999988399E-2</v>
      </c>
      <c r="D1610" s="1">
        <v>0.88654523801432406</v>
      </c>
      <c r="E1610" s="1">
        <v>6.6371209243932097E-2</v>
      </c>
    </row>
    <row r="1611" spans="1:5" x14ac:dyDescent="0.55000000000000004">
      <c r="A1611" s="1">
        <v>162.98122900000001</v>
      </c>
      <c r="B1611" s="2">
        <v>1567</v>
      </c>
      <c r="C1611" s="1">
        <v>7.9741000000012704E-2</v>
      </c>
      <c r="D1611" s="1">
        <v>0.88659664424777895</v>
      </c>
      <c r="E1611" s="1">
        <v>7.0698103008973404E-2</v>
      </c>
    </row>
    <row r="1612" spans="1:5" x14ac:dyDescent="0.55000000000000004">
      <c r="A1612" s="1">
        <v>163.05101999999999</v>
      </c>
      <c r="B1612" s="2">
        <v>1568</v>
      </c>
      <c r="C1612" s="1">
        <v>6.9790999999980799E-2</v>
      </c>
      <c r="D1612" s="1">
        <v>0.88664158109805002</v>
      </c>
      <c r="E1612" s="1">
        <v>6.1879602586396999E-2</v>
      </c>
    </row>
    <row r="1613" spans="1:5" x14ac:dyDescent="0.55000000000000004">
      <c r="A1613" s="1">
        <v>163.11089000000001</v>
      </c>
      <c r="B1613" s="2">
        <v>1569</v>
      </c>
      <c r="C1613" s="1">
        <v>5.9870000000017902E-2</v>
      </c>
      <c r="D1613" s="1">
        <v>0.88668008920029895</v>
      </c>
      <c r="E1613" s="1">
        <v>5.3085536940437703E-2</v>
      </c>
    </row>
    <row r="1614" spans="1:5" x14ac:dyDescent="0.55000000000000004">
      <c r="A1614" s="1">
        <v>163.18566999999999</v>
      </c>
      <c r="B1614" s="2">
        <v>1570</v>
      </c>
      <c r="C1614" s="1">
        <v>7.4779999999975602E-2</v>
      </c>
      <c r="D1614" s="1">
        <v>0.88672813442988996</v>
      </c>
      <c r="E1614" s="1">
        <v>6.6309529892645602E-2</v>
      </c>
    </row>
    <row r="1615" spans="1:5" x14ac:dyDescent="0.55000000000000004">
      <c r="A1615" s="1">
        <v>163.24048999999999</v>
      </c>
      <c r="B1615" s="2">
        <v>1571</v>
      </c>
      <c r="C1615" s="1">
        <v>5.4820000000006502E-2</v>
      </c>
      <c r="D1615" s="1">
        <v>0.88676331830777</v>
      </c>
      <c r="E1615" s="1">
        <v>4.8612365109637803E-2</v>
      </c>
    </row>
    <row r="1616" spans="1:5" x14ac:dyDescent="0.55000000000000004">
      <c r="A1616" s="1">
        <v>163.315279</v>
      </c>
      <c r="B1616" s="2">
        <v>1572</v>
      </c>
      <c r="C1616" s="1">
        <v>7.4789000000009806E-2</v>
      </c>
      <c r="D1616" s="1">
        <v>0.88681126760585005</v>
      </c>
      <c r="E1616" s="1">
        <v>6.6323727892982604E-2</v>
      </c>
    </row>
    <row r="1617" spans="1:5" x14ac:dyDescent="0.55000000000000004">
      <c r="A1617" s="1">
        <v>163.375113</v>
      </c>
      <c r="B1617" s="2">
        <v>1573</v>
      </c>
      <c r="C1617" s="1">
        <v>5.9833999999995099E-2</v>
      </c>
      <c r="D1617" s="1">
        <v>0.88684958664364699</v>
      </c>
      <c r="E1617" s="1">
        <v>5.3063758167231599E-2</v>
      </c>
    </row>
    <row r="1618" spans="1:5" x14ac:dyDescent="0.55000000000000004">
      <c r="A1618" s="1">
        <v>163.44488699999999</v>
      </c>
      <c r="B1618" s="2">
        <v>1574</v>
      </c>
      <c r="C1618" s="1">
        <v>6.9773999999995298E-2</v>
      </c>
      <c r="D1618" s="1">
        <v>0.88689422416085095</v>
      </c>
      <c r="E1618" s="1">
        <v>6.18821575965951E-2</v>
      </c>
    </row>
    <row r="1619" spans="1:5" x14ac:dyDescent="0.55000000000000004">
      <c r="A1619" s="1">
        <v>163.48970399999999</v>
      </c>
      <c r="B1619" s="2">
        <v>1575</v>
      </c>
      <c r="C1619" s="1">
        <v>4.4816999999994798E-2</v>
      </c>
      <c r="D1619" s="1">
        <v>0.88692286873293702</v>
      </c>
      <c r="E1619" s="1">
        <v>3.9749222207999403E-2</v>
      </c>
    </row>
    <row r="1620" spans="1:5" x14ac:dyDescent="0.55000000000000004">
      <c r="A1620" s="1">
        <v>163.569526</v>
      </c>
      <c r="B1620" s="2">
        <v>1576</v>
      </c>
      <c r="C1620" s="1">
        <v>7.9822000000007207E-2</v>
      </c>
      <c r="D1620" s="1">
        <v>0.88697383462969204</v>
      </c>
      <c r="E1620" s="1">
        <v>7.0800025427817603E-2</v>
      </c>
    </row>
    <row r="1621" spans="1:5" x14ac:dyDescent="0.55000000000000004">
      <c r="A1621" s="1">
        <v>163.654348</v>
      </c>
      <c r="B1621" s="2">
        <v>1577</v>
      </c>
      <c r="C1621" s="1">
        <v>8.4822000000002604E-2</v>
      </c>
      <c r="D1621" s="1">
        <v>0.88702792015252196</v>
      </c>
      <c r="E1621" s="1">
        <v>7.5239482243179598E-2</v>
      </c>
    </row>
    <row r="1622" spans="1:5" x14ac:dyDescent="0.55000000000000004">
      <c r="A1622" s="1">
        <v>163.724265</v>
      </c>
      <c r="B1622" s="2">
        <v>1578</v>
      </c>
      <c r="C1622" s="1">
        <v>6.9917000000003796E-2</v>
      </c>
      <c r="D1622" s="1">
        <v>0.88707244535666097</v>
      </c>
      <c r="E1622" s="1">
        <v>6.2021444162005099E-2</v>
      </c>
    </row>
    <row r="1623" spans="1:5" x14ac:dyDescent="0.55000000000000004">
      <c r="A1623" s="1">
        <v>163.82427200000001</v>
      </c>
      <c r="B1623" s="2">
        <v>1579</v>
      </c>
      <c r="C1623" s="1">
        <v>0.10000700000000499</v>
      </c>
      <c r="D1623" s="1">
        <v>0.88713604435377302</v>
      </c>
      <c r="E1623" s="1">
        <v>8.8719814387692206E-2</v>
      </c>
    </row>
    <row r="1624" spans="1:5" x14ac:dyDescent="0.55000000000000004">
      <c r="A1624" s="1">
        <v>163.88922700000001</v>
      </c>
      <c r="B1624" s="2">
        <v>1580</v>
      </c>
      <c r="C1624" s="1">
        <v>6.4954999999997695E-2</v>
      </c>
      <c r="D1624" s="1">
        <v>0.88717729651940902</v>
      </c>
      <c r="E1624" s="1">
        <v>5.7626601295416101E-2</v>
      </c>
    </row>
    <row r="1625" spans="1:5" x14ac:dyDescent="0.55000000000000004">
      <c r="A1625" s="1">
        <v>163.96911</v>
      </c>
      <c r="B1625" s="2">
        <v>1581</v>
      </c>
      <c r="C1625" s="1">
        <v>7.9882999999995305E-2</v>
      </c>
      <c r="D1625" s="1">
        <v>0.88722796925096803</v>
      </c>
      <c r="E1625" s="1">
        <v>7.0874431867670895E-2</v>
      </c>
    </row>
    <row r="1626" spans="1:5" x14ac:dyDescent="0.55000000000000004">
      <c r="A1626" s="1">
        <v>164.039017</v>
      </c>
      <c r="B1626" s="2">
        <v>1582</v>
      </c>
      <c r="C1626" s="1">
        <v>6.9907000000000594E-2</v>
      </c>
      <c r="D1626" s="1">
        <v>0.88727225956906597</v>
      </c>
      <c r="E1626" s="1">
        <v>6.2026541849695201E-2</v>
      </c>
    </row>
    <row r="1627" spans="1:5" x14ac:dyDescent="0.55000000000000004">
      <c r="A1627" s="1">
        <v>164.12884600000001</v>
      </c>
      <c r="B1627" s="2">
        <v>1583</v>
      </c>
      <c r="C1627" s="1">
        <v>8.9829000000008805E-2</v>
      </c>
      <c r="D1627" s="1">
        <v>0.88732909741295096</v>
      </c>
      <c r="E1627" s="1">
        <v>7.9707885491515806E-2</v>
      </c>
    </row>
    <row r="1628" spans="1:5" x14ac:dyDescent="0.55000000000000004">
      <c r="A1628" s="1">
        <v>164.20853</v>
      </c>
      <c r="B1628" s="2">
        <v>1584</v>
      </c>
      <c r="C1628" s="1">
        <v>7.9683999999986099E-2</v>
      </c>
      <c r="D1628" s="1">
        <v>0.88737944635118904</v>
      </c>
      <c r="E1628" s="1">
        <v>7.0709943803035802E-2</v>
      </c>
    </row>
    <row r="1629" spans="1:5" x14ac:dyDescent="0.55000000000000004">
      <c r="A1629" s="1">
        <v>164.24824000000001</v>
      </c>
      <c r="B1629" s="2">
        <v>1585</v>
      </c>
      <c r="C1629" s="1">
        <v>3.97100000000137E-2</v>
      </c>
      <c r="D1629" s="1">
        <v>0.887404512935693</v>
      </c>
      <c r="E1629" s="1">
        <v>3.5238833208688501E-2</v>
      </c>
    </row>
    <row r="1630" spans="1:5" x14ac:dyDescent="0.55000000000000004">
      <c r="A1630" s="1">
        <v>164.35281800000001</v>
      </c>
      <c r="B1630" s="2">
        <v>1586</v>
      </c>
      <c r="C1630" s="1">
        <v>0.104578000000004</v>
      </c>
      <c r="D1630" s="1">
        <v>0.88747044905431804</v>
      </c>
      <c r="E1630" s="1">
        <v>9.2809884621205693E-2</v>
      </c>
    </row>
    <row r="1631" spans="1:5" x14ac:dyDescent="0.55000000000000004">
      <c r="A1631" s="1">
        <v>164.45232200000001</v>
      </c>
      <c r="B1631" s="2">
        <v>1587</v>
      </c>
      <c r="C1631" s="1">
        <v>9.9503999999995998E-2</v>
      </c>
      <c r="D1631" s="1">
        <v>0.88753308144903298</v>
      </c>
      <c r="E1631" s="1">
        <v>8.8313091736500995E-2</v>
      </c>
    </row>
    <row r="1632" spans="1:5" x14ac:dyDescent="0.55000000000000004">
      <c r="A1632" s="1">
        <v>164.522493</v>
      </c>
      <c r="B1632" s="2">
        <v>1588</v>
      </c>
      <c r="C1632" s="1">
        <v>7.0170999999987799E-2</v>
      </c>
      <c r="D1632" s="1">
        <v>0.88757718907796102</v>
      </c>
      <c r="E1632" s="1">
        <v>6.2282178934778699E-2</v>
      </c>
    </row>
    <row r="1633" spans="1:5" x14ac:dyDescent="0.55000000000000004">
      <c r="A1633" s="1">
        <v>164.602622</v>
      </c>
      <c r="B1633" s="2">
        <v>1589</v>
      </c>
      <c r="C1633" s="1">
        <v>8.0128999999999506E-2</v>
      </c>
      <c r="D1633" s="1">
        <v>0.88762749419432596</v>
      </c>
      <c r="E1633" s="1">
        <v>7.11247034822967E-2</v>
      </c>
    </row>
    <row r="1634" spans="1:5" x14ac:dyDescent="0.55000000000000004">
      <c r="A1634" s="1">
        <v>164.65759600000001</v>
      </c>
      <c r="B1634" s="2">
        <v>1590</v>
      </c>
      <c r="C1634" s="1">
        <v>5.4974000000015601E-2</v>
      </c>
      <c r="D1634" s="1">
        <v>0.88766196886235404</v>
      </c>
      <c r="E1634" s="1">
        <v>4.8798329076252901E-2</v>
      </c>
    </row>
    <row r="1635" spans="1:5" x14ac:dyDescent="0.55000000000000004">
      <c r="A1635" s="1">
        <v>164.777648</v>
      </c>
      <c r="B1635" s="2">
        <v>1591</v>
      </c>
      <c r="C1635" s="1">
        <v>0.120051999999987</v>
      </c>
      <c r="D1635" s="1">
        <v>0.88773714686872096</v>
      </c>
      <c r="E1635" s="1">
        <v>0.106574619955872</v>
      </c>
    </row>
    <row r="1636" spans="1:5" x14ac:dyDescent="0.55000000000000004">
      <c r="A1636" s="1">
        <v>164.88747900000001</v>
      </c>
      <c r="B1636" s="2">
        <v>1592</v>
      </c>
      <c r="C1636" s="1">
        <v>0.109831000000014</v>
      </c>
      <c r="D1636" s="1">
        <v>0.88780579522843295</v>
      </c>
      <c r="E1636" s="1">
        <v>9.7508598295746401E-2</v>
      </c>
    </row>
    <row r="1637" spans="1:5" x14ac:dyDescent="0.55000000000000004">
      <c r="A1637" s="1">
        <v>164.962626</v>
      </c>
      <c r="B1637" s="2">
        <v>1593</v>
      </c>
      <c r="C1637" s="1">
        <v>7.5146999999987002E-2</v>
      </c>
      <c r="D1637" s="1">
        <v>0.88785269385291699</v>
      </c>
      <c r="E1637" s="1">
        <v>6.6719466384953602E-2</v>
      </c>
    </row>
    <row r="1638" spans="1:5" x14ac:dyDescent="0.55000000000000004">
      <c r="A1638" s="1">
        <v>165.027852</v>
      </c>
      <c r="B1638" s="2">
        <v>1594</v>
      </c>
      <c r="C1638" s="1">
        <v>6.5225999999995593E-2</v>
      </c>
      <c r="D1638" s="1">
        <v>0.88789335417578097</v>
      </c>
      <c r="E1638" s="1">
        <v>5.7913731919465597E-2</v>
      </c>
    </row>
    <row r="1639" spans="1:5" x14ac:dyDescent="0.55000000000000004">
      <c r="A1639" s="1">
        <v>165.07791399999999</v>
      </c>
      <c r="B1639" s="2">
        <v>1595</v>
      </c>
      <c r="C1639" s="1">
        <v>5.0061999999996901E-2</v>
      </c>
      <c r="D1639" s="1">
        <v>0.88792453222587797</v>
      </c>
      <c r="E1639" s="1">
        <v>4.4451277932289202E-2</v>
      </c>
    </row>
    <row r="1640" spans="1:5" x14ac:dyDescent="0.55000000000000004">
      <c r="A1640" s="1">
        <v>165.17827800000001</v>
      </c>
      <c r="B1640" s="2">
        <v>1596</v>
      </c>
      <c r="C1640" s="1">
        <v>0.100364000000013</v>
      </c>
      <c r="D1640" s="1">
        <v>0.88798696098274099</v>
      </c>
      <c r="E1640" s="1">
        <v>8.9121923352083604E-2</v>
      </c>
    </row>
    <row r="1641" spans="1:5" x14ac:dyDescent="0.55000000000000004">
      <c r="A1641" s="1">
        <v>165.233318</v>
      </c>
      <c r="B1641" s="2">
        <v>1597</v>
      </c>
      <c r="C1641" s="1">
        <v>5.5039999999991103E-2</v>
      </c>
      <c r="D1641" s="1">
        <v>0.88802115368122403</v>
      </c>
      <c r="E1641" s="1">
        <v>4.8876684298606698E-2</v>
      </c>
    </row>
    <row r="1642" spans="1:5" x14ac:dyDescent="0.55000000000000004">
      <c r="A1642" s="1">
        <v>165.33348899999999</v>
      </c>
      <c r="B1642" s="2">
        <v>1598</v>
      </c>
      <c r="C1642" s="1">
        <v>0.100170999999989</v>
      </c>
      <c r="D1642" s="1">
        <v>0.88808330436915095</v>
      </c>
      <c r="E1642" s="1">
        <v>8.8960192681952405E-2</v>
      </c>
    </row>
    <row r="1643" spans="1:5" x14ac:dyDescent="0.55000000000000004">
      <c r="A1643" s="1">
        <v>165.383419</v>
      </c>
      <c r="B1643" s="2">
        <v>1599</v>
      </c>
      <c r="C1643" s="1">
        <v>4.9930000000017599E-2</v>
      </c>
      <c r="D1643" s="1">
        <v>0.88811424524107696</v>
      </c>
      <c r="E1643" s="1">
        <v>4.4343544264902598E-2</v>
      </c>
    </row>
    <row r="1644" spans="1:5" x14ac:dyDescent="0.55000000000000004">
      <c r="A1644" s="1">
        <v>165.46054100000001</v>
      </c>
      <c r="B1644" s="2">
        <v>1600</v>
      </c>
      <c r="C1644" s="1">
        <v>7.7122000000002799E-2</v>
      </c>
      <c r="D1644" s="1">
        <v>0.888161986976576</v>
      </c>
      <c r="E1644" s="1">
        <v>6.8496828759609996E-2</v>
      </c>
    </row>
    <row r="1645" spans="1:5" x14ac:dyDescent="0.55000000000000004">
      <c r="A1645" s="1">
        <v>165.553302</v>
      </c>
      <c r="B1645" s="2">
        <v>1601</v>
      </c>
      <c r="C1645" s="1">
        <v>9.2760999999995902E-2</v>
      </c>
      <c r="D1645" s="1">
        <v>0.88821933021398403</v>
      </c>
      <c r="E1645" s="1">
        <v>8.2392113289975699E-2</v>
      </c>
    </row>
    <row r="1646" spans="1:5" x14ac:dyDescent="0.55000000000000004">
      <c r="A1646" s="1">
        <v>165.59264300000001</v>
      </c>
      <c r="B1646" s="2">
        <v>1602</v>
      </c>
      <c r="C1646" s="1">
        <v>3.9341000000007398E-2</v>
      </c>
      <c r="D1646" s="1">
        <v>0.88824362388454103</v>
      </c>
      <c r="E1646" s="1">
        <v>3.4944392407248302E-2</v>
      </c>
    </row>
    <row r="1647" spans="1:5" x14ac:dyDescent="0.55000000000000004">
      <c r="A1647" s="1">
        <v>165.64952600000001</v>
      </c>
      <c r="B1647" s="2">
        <v>1603</v>
      </c>
      <c r="C1647" s="1">
        <v>5.6882999999999101E-2</v>
      </c>
      <c r="D1647" s="1">
        <v>0.88827872238921701</v>
      </c>
      <c r="E1647" s="1">
        <v>5.0527958565665103E-2</v>
      </c>
    </row>
    <row r="1648" spans="1:5" x14ac:dyDescent="0.55000000000000004">
      <c r="A1648" s="1">
        <v>165.72977599999999</v>
      </c>
      <c r="B1648" s="2">
        <v>1604</v>
      </c>
      <c r="C1648" s="1">
        <v>8.02499999999782E-2</v>
      </c>
      <c r="D1648" s="1">
        <v>0.88832818355027299</v>
      </c>
      <c r="E1648" s="1">
        <v>7.1288336729890003E-2</v>
      </c>
    </row>
    <row r="1649" spans="1:5" x14ac:dyDescent="0.55000000000000004">
      <c r="A1649" s="1">
        <v>165.809549</v>
      </c>
      <c r="B1649" s="2">
        <v>1605</v>
      </c>
      <c r="C1649" s="1">
        <v>7.9773000000017205E-2</v>
      </c>
      <c r="D1649" s="1">
        <v>0.88837728643999603</v>
      </c>
      <c r="E1649" s="1">
        <v>7.08685212711931E-2</v>
      </c>
    </row>
    <row r="1650" spans="1:5" x14ac:dyDescent="0.55000000000000004">
      <c r="A1650" s="1">
        <v>165.88710599999999</v>
      </c>
      <c r="B1650" s="2">
        <v>1606</v>
      </c>
      <c r="C1650" s="1">
        <v>7.7556999999984597E-2</v>
      </c>
      <c r="D1650" s="1">
        <v>0.88842496394811699</v>
      </c>
      <c r="E1650" s="1">
        <v>6.8903574928910402E-2</v>
      </c>
    </row>
    <row r="1651" spans="1:5" x14ac:dyDescent="0.55000000000000004">
      <c r="A1651" s="1">
        <v>165.94090199999999</v>
      </c>
      <c r="B1651" s="2">
        <v>1607</v>
      </c>
      <c r="C1651" s="1">
        <v>5.3796000000005499E-2</v>
      </c>
      <c r="D1651" s="1">
        <v>0.88845799908927203</v>
      </c>
      <c r="E1651" s="1">
        <v>4.7795486519011401E-2</v>
      </c>
    </row>
    <row r="1652" spans="1:5" x14ac:dyDescent="0.55000000000000004">
      <c r="A1652" s="1">
        <v>165.99766299999999</v>
      </c>
      <c r="B1652" s="2">
        <v>1608</v>
      </c>
      <c r="C1652" s="1">
        <v>5.6760999999994503E-2</v>
      </c>
      <c r="D1652" s="1">
        <v>0.88849282349425995</v>
      </c>
      <c r="E1652" s="1">
        <v>5.0431741154352797E-2</v>
      </c>
    </row>
    <row r="1653" spans="1:5" x14ac:dyDescent="0.55000000000000004">
      <c r="A1653" s="1">
        <v>166.08765</v>
      </c>
      <c r="B1653" s="2">
        <v>1609</v>
      </c>
      <c r="C1653" s="1">
        <v>8.9987000000007797E-2</v>
      </c>
      <c r="D1653" s="1">
        <v>0.88854796675659597</v>
      </c>
      <c r="E1653" s="1">
        <v>7.9957765884532697E-2</v>
      </c>
    </row>
    <row r="1654" spans="1:5" x14ac:dyDescent="0.55000000000000004">
      <c r="A1654" s="1">
        <v>166.18030400000001</v>
      </c>
      <c r="B1654" s="2">
        <v>1610</v>
      </c>
      <c r="C1654" s="1">
        <v>9.26540000000102E-2</v>
      </c>
      <c r="D1654" s="1">
        <v>0.88860465962319402</v>
      </c>
      <c r="E1654" s="1">
        <v>8.2332776132736499E-2</v>
      </c>
    </row>
    <row r="1655" spans="1:5" x14ac:dyDescent="0.55000000000000004">
      <c r="A1655" s="1">
        <v>166.26560000000001</v>
      </c>
      <c r="B1655" s="2">
        <v>1611</v>
      </c>
      <c r="C1655" s="1">
        <v>8.5295999999999594E-2</v>
      </c>
      <c r="D1655" s="1">
        <v>0.88865677442814295</v>
      </c>
      <c r="E1655" s="1">
        <v>7.5798868231622601E-2</v>
      </c>
    </row>
    <row r="1656" spans="1:5" x14ac:dyDescent="0.55000000000000004">
      <c r="A1656" s="1">
        <v>166.34525600000001</v>
      </c>
      <c r="B1656" s="2">
        <v>1612</v>
      </c>
      <c r="C1656" s="1">
        <v>7.9656000000000005E-2</v>
      </c>
      <c r="D1656" s="1">
        <v>0.888705377677241</v>
      </c>
      <c r="E1656" s="1">
        <v>7.07907155642582E-2</v>
      </c>
    </row>
    <row r="1657" spans="1:5" x14ac:dyDescent="0.55000000000000004">
      <c r="A1657" s="1">
        <v>166.44405699999999</v>
      </c>
      <c r="B1657" s="2">
        <v>1613</v>
      </c>
      <c r="C1657" s="1">
        <v>9.8800999999980404E-2</v>
      </c>
      <c r="D1657" s="1">
        <v>0.88876557463994799</v>
      </c>
      <c r="E1657" s="1">
        <v>8.7810927539984096E-2</v>
      </c>
    </row>
    <row r="1658" spans="1:5" x14ac:dyDescent="0.55000000000000004">
      <c r="A1658" s="1">
        <v>166.51568499999999</v>
      </c>
      <c r="B1658" s="2">
        <v>1614</v>
      </c>
      <c r="C1658" s="1">
        <v>7.1628000000003994E-2</v>
      </c>
      <c r="D1658" s="1">
        <v>0.88880915501440305</v>
      </c>
      <c r="E1658" s="1">
        <v>6.3663622155375202E-2</v>
      </c>
    </row>
    <row r="1659" spans="1:5" x14ac:dyDescent="0.55000000000000004">
      <c r="A1659" s="1">
        <v>166.61839599999999</v>
      </c>
      <c r="B1659" s="2">
        <v>1615</v>
      </c>
      <c r="C1659" s="1">
        <v>0.102710999999999</v>
      </c>
      <c r="D1659" s="1">
        <v>0.88887155811237795</v>
      </c>
      <c r="E1659" s="1">
        <v>9.1296886605279903E-2</v>
      </c>
    </row>
    <row r="1660" spans="1:5" x14ac:dyDescent="0.55000000000000004">
      <c r="A1660" s="1">
        <v>166.698139</v>
      </c>
      <c r="B1660" s="2">
        <v>1616</v>
      </c>
      <c r="C1660" s="1">
        <v>7.9743000000007697E-2</v>
      </c>
      <c r="D1660" s="1">
        <v>0.88891993455909901</v>
      </c>
      <c r="E1660" s="1">
        <v>7.0885142341553103E-2</v>
      </c>
    </row>
    <row r="1661" spans="1:5" x14ac:dyDescent="0.55000000000000004">
      <c r="A1661" s="1">
        <v>166.767664</v>
      </c>
      <c r="B1661" s="2">
        <v>1617</v>
      </c>
      <c r="C1661" s="1">
        <v>6.9524999999998699E-2</v>
      </c>
      <c r="D1661" s="1">
        <v>0.88896206077325701</v>
      </c>
      <c r="E1661" s="1">
        <v>6.1805087275259601E-2</v>
      </c>
    </row>
    <row r="1662" spans="1:5" x14ac:dyDescent="0.55000000000000004">
      <c r="A1662" s="1">
        <v>166.84199799999999</v>
      </c>
      <c r="B1662" s="2">
        <v>1618</v>
      </c>
      <c r="C1662" s="1">
        <v>7.4333999999993197E-2</v>
      </c>
      <c r="D1662" s="1">
        <v>0.88900704789307905</v>
      </c>
      <c r="E1662" s="1">
        <v>6.60834498980781E-2</v>
      </c>
    </row>
    <row r="1663" spans="1:5" x14ac:dyDescent="0.55000000000000004">
      <c r="A1663" s="1">
        <v>166.92102700000001</v>
      </c>
      <c r="B1663" s="2">
        <v>1619</v>
      </c>
      <c r="C1663" s="1">
        <v>7.9029000000019806E-2</v>
      </c>
      <c r="D1663" s="1">
        <v>0.88905481651173701</v>
      </c>
      <c r="E1663" s="1">
        <v>7.0261113094123695E-2</v>
      </c>
    </row>
    <row r="1664" spans="1:5" x14ac:dyDescent="0.55000000000000004">
      <c r="A1664" s="1">
        <v>166.97524899999999</v>
      </c>
      <c r="B1664" s="2">
        <v>1620</v>
      </c>
      <c r="C1664" s="1">
        <v>5.4221999999981597E-2</v>
      </c>
      <c r="D1664" s="1">
        <v>0.88908755500020598</v>
      </c>
      <c r="E1664" s="1">
        <v>4.8208105407204799E-2</v>
      </c>
    </row>
    <row r="1665" spans="1:5" x14ac:dyDescent="0.55000000000000004">
      <c r="A1665" s="1">
        <v>167.024517</v>
      </c>
      <c r="B1665" s="2">
        <v>1621</v>
      </c>
      <c r="C1665" s="1">
        <v>4.9268000000012101E-2</v>
      </c>
      <c r="D1665" s="1">
        <v>0.88911727717578304</v>
      </c>
      <c r="E1665" s="1">
        <v>4.3805030011907199E-2</v>
      </c>
    </row>
    <row r="1666" spans="1:5" x14ac:dyDescent="0.55000000000000004">
      <c r="A1666" s="1">
        <v>167.07856200000001</v>
      </c>
      <c r="B1666" s="2">
        <v>1622</v>
      </c>
      <c r="C1666" s="1">
        <v>5.4045000000002098E-2</v>
      </c>
      <c r="D1666" s="1">
        <v>0.88914985367322996</v>
      </c>
      <c r="E1666" s="1">
        <v>4.8054103841771598E-2</v>
      </c>
    </row>
    <row r="1667" spans="1:5" x14ac:dyDescent="0.55000000000000004">
      <c r="A1667" s="1">
        <v>167.171773</v>
      </c>
      <c r="B1667" s="2">
        <v>1623</v>
      </c>
      <c r="C1667" s="1">
        <v>9.3210999999996602E-2</v>
      </c>
      <c r="D1667" s="1">
        <v>0.88920597051881101</v>
      </c>
      <c r="E1667" s="1">
        <v>8.2883777718025797E-2</v>
      </c>
    </row>
    <row r="1668" spans="1:5" x14ac:dyDescent="0.55000000000000004">
      <c r="A1668" s="1">
        <v>167.284369</v>
      </c>
      <c r="B1668" s="2">
        <v>1624</v>
      </c>
      <c r="C1668" s="1">
        <v>0.112595999999996</v>
      </c>
      <c r="D1668" s="1">
        <v>0.88927364397803899</v>
      </c>
      <c r="E1668" s="1">
        <v>0.100128655217348</v>
      </c>
    </row>
    <row r="1669" spans="1:5" x14ac:dyDescent="0.55000000000000004">
      <c r="A1669" s="1">
        <v>167.35234600000001</v>
      </c>
      <c r="B1669" s="2">
        <v>1625</v>
      </c>
      <c r="C1669" s="1">
        <v>6.7977000000013305E-2</v>
      </c>
      <c r="D1669" s="1">
        <v>0.889314439854761</v>
      </c>
      <c r="E1669" s="1">
        <v>6.0452927678018901E-2</v>
      </c>
    </row>
    <row r="1670" spans="1:5" x14ac:dyDescent="0.55000000000000004">
      <c r="A1670" s="1">
        <v>167.42007000000001</v>
      </c>
      <c r="B1670" s="2">
        <v>1626</v>
      </c>
      <c r="C1670" s="1">
        <v>6.7723999999998299E-2</v>
      </c>
      <c r="D1670" s="1">
        <v>0.88935503883175604</v>
      </c>
      <c r="E1670" s="1">
        <v>6.0230680649840398E-2</v>
      </c>
    </row>
    <row r="1671" spans="1:5" x14ac:dyDescent="0.55000000000000004">
      <c r="A1671" s="1">
        <v>167.50715700000001</v>
      </c>
      <c r="B1671" s="2">
        <v>1627</v>
      </c>
      <c r="C1671" s="1">
        <v>8.7086999999996806E-2</v>
      </c>
      <c r="D1671" s="1">
        <v>0.88940717945278902</v>
      </c>
      <c r="E1671" s="1">
        <v>7.7455803037002197E-2</v>
      </c>
    </row>
    <row r="1672" spans="1:5" x14ac:dyDescent="0.55000000000000004">
      <c r="A1672" s="1">
        <v>167.61848000000001</v>
      </c>
      <c r="B1672" s="2">
        <v>1628</v>
      </c>
      <c r="C1672" s="1">
        <v>0.11132299999999901</v>
      </c>
      <c r="D1672" s="1">
        <v>0.88947372260467505</v>
      </c>
      <c r="E1672" s="1">
        <v>9.9018883221519097E-2</v>
      </c>
    </row>
    <row r="1673" spans="1:5" x14ac:dyDescent="0.55000000000000004">
      <c r="A1673" s="1">
        <v>167.66701</v>
      </c>
      <c r="B1673" s="2">
        <v>1629</v>
      </c>
      <c r="C1673" s="1">
        <v>4.8529999999999497E-2</v>
      </c>
      <c r="D1673" s="1">
        <v>0.88950269345042798</v>
      </c>
      <c r="E1673" s="1">
        <v>4.3167565713148802E-2</v>
      </c>
    </row>
    <row r="1674" spans="1:5" x14ac:dyDescent="0.55000000000000004">
      <c r="A1674" s="1">
        <v>167.72036900000001</v>
      </c>
      <c r="B1674" s="2">
        <v>1630</v>
      </c>
      <c r="C1674" s="1">
        <v>5.3359000000000399E-2</v>
      </c>
      <c r="D1674" s="1">
        <v>0.88953452053252902</v>
      </c>
      <c r="E1674" s="1">
        <v>4.74646724810956E-2</v>
      </c>
    </row>
    <row r="1675" spans="1:5" x14ac:dyDescent="0.55000000000000004">
      <c r="A1675" s="1">
        <v>167.778627</v>
      </c>
      <c r="B1675" s="2">
        <v>1631</v>
      </c>
      <c r="C1675" s="1">
        <v>5.8257999999995001E-2</v>
      </c>
      <c r="D1675" s="1">
        <v>0.88956923803188903</v>
      </c>
      <c r="E1675" s="1">
        <v>5.1824524669257403E-2</v>
      </c>
    </row>
    <row r="1676" spans="1:5" x14ac:dyDescent="0.55000000000000004">
      <c r="A1676" s="1">
        <v>167.89528899999999</v>
      </c>
      <c r="B1676" s="2">
        <v>1632</v>
      </c>
      <c r="C1676" s="1">
        <v>0.116661999999991</v>
      </c>
      <c r="D1676" s="1">
        <v>0.88963866070040598</v>
      </c>
      <c r="E1676" s="1">
        <v>0.103787025434623</v>
      </c>
    </row>
    <row r="1677" spans="1:5" x14ac:dyDescent="0.55000000000000004">
      <c r="A1677" s="1">
        <v>167.96836200000001</v>
      </c>
      <c r="B1677" s="2">
        <v>1633</v>
      </c>
      <c r="C1677" s="1">
        <v>7.3073000000022204E-2</v>
      </c>
      <c r="D1677" s="1">
        <v>0.88968207723502701</v>
      </c>
      <c r="E1677" s="1">
        <v>6.5011738429814794E-2</v>
      </c>
    </row>
    <row r="1678" spans="1:5" x14ac:dyDescent="0.55000000000000004">
      <c r="A1678" s="1">
        <v>168.05605</v>
      </c>
      <c r="B1678" s="2">
        <v>1634</v>
      </c>
      <c r="C1678" s="1">
        <v>8.7687999999985805E-2</v>
      </c>
      <c r="D1678" s="1">
        <v>0.88973410888954096</v>
      </c>
      <c r="E1678" s="1">
        <v>7.8019004540293396E-2</v>
      </c>
    </row>
    <row r="1679" spans="1:5" x14ac:dyDescent="0.55000000000000004">
      <c r="A1679" s="1">
        <v>168.12445</v>
      </c>
      <c r="B1679" s="2">
        <v>1635</v>
      </c>
      <c r="C1679" s="1">
        <v>6.8399999999996894E-2</v>
      </c>
      <c r="D1679" s="1">
        <v>0.88977464381606497</v>
      </c>
      <c r="E1679" s="1">
        <v>6.0860585637016101E-2</v>
      </c>
    </row>
    <row r="1680" spans="1:5" x14ac:dyDescent="0.55000000000000004">
      <c r="A1680" s="1">
        <v>168.178304</v>
      </c>
      <c r="B1680" s="2">
        <v>1636</v>
      </c>
      <c r="C1680" s="1">
        <v>5.38540000000012E-2</v>
      </c>
      <c r="D1680" s="1">
        <v>0.88980652667079996</v>
      </c>
      <c r="E1680" s="1">
        <v>4.7919640687330303E-2</v>
      </c>
    </row>
    <row r="1681" spans="1:5" x14ac:dyDescent="0.55000000000000004">
      <c r="A1681" s="1">
        <v>168.251868</v>
      </c>
      <c r="B1681" s="2">
        <v>1637</v>
      </c>
      <c r="C1681" s="1">
        <v>7.3564000000004598E-2</v>
      </c>
      <c r="D1681" s="1">
        <v>0.88985003297607201</v>
      </c>
      <c r="E1681" s="1">
        <v>6.54609278258559E-2</v>
      </c>
    </row>
    <row r="1682" spans="1:5" x14ac:dyDescent="0.55000000000000004">
      <c r="A1682" s="1">
        <v>168.30593999999999</v>
      </c>
      <c r="B1682" s="2">
        <v>1638</v>
      </c>
      <c r="C1682" s="1">
        <v>5.4071999999990801E-2</v>
      </c>
      <c r="D1682" s="1">
        <v>0.88988197821459003</v>
      </c>
      <c r="E1682" s="1">
        <v>4.81176983260111E-2</v>
      </c>
    </row>
    <row r="1683" spans="1:5" x14ac:dyDescent="0.55000000000000004">
      <c r="A1683" s="1">
        <v>168.38000700000001</v>
      </c>
      <c r="B1683" s="2">
        <v>1639</v>
      </c>
      <c r="C1683" s="1">
        <v>7.4067000000013705E-2</v>
      </c>
      <c r="D1683" s="1">
        <v>0.88992569050160297</v>
      </c>
      <c r="E1683" s="1">
        <v>6.5914126118394298E-2</v>
      </c>
    </row>
    <row r="1684" spans="1:5" x14ac:dyDescent="0.55000000000000004">
      <c r="A1684" s="1">
        <v>168.45415299999999</v>
      </c>
      <c r="B1684" s="2">
        <v>1640</v>
      </c>
      <c r="C1684" s="1">
        <v>7.4145999999984696E-2</v>
      </c>
      <c r="D1684" s="1">
        <v>0.88996939642423301</v>
      </c>
      <c r="E1684" s="1">
        <v>6.5987670867257597E-2</v>
      </c>
    </row>
    <row r="1685" spans="1:5" x14ac:dyDescent="0.55000000000000004">
      <c r="A1685" s="1">
        <v>168.548452</v>
      </c>
      <c r="B1685" s="2">
        <v>1641</v>
      </c>
      <c r="C1685" s="1">
        <v>9.42990000000066E-2</v>
      </c>
      <c r="D1685" s="1">
        <v>0.89002490519748501</v>
      </c>
      <c r="E1685" s="1">
        <v>8.3928458535223502E-2</v>
      </c>
    </row>
    <row r="1686" spans="1:5" x14ac:dyDescent="0.55000000000000004">
      <c r="A1686" s="1">
        <v>168.59330700000001</v>
      </c>
      <c r="B1686" s="2">
        <v>1642</v>
      </c>
      <c r="C1686" s="1">
        <v>4.4855000000012503E-2</v>
      </c>
      <c r="D1686" s="1">
        <v>0.89005127891337998</v>
      </c>
      <c r="E1686" s="1">
        <v>3.99232501156708E-2</v>
      </c>
    </row>
    <row r="1687" spans="1:5" x14ac:dyDescent="0.55000000000000004">
      <c r="A1687" s="1">
        <v>168.65833799999999</v>
      </c>
      <c r="B1687" s="2">
        <v>1643</v>
      </c>
      <c r="C1687" s="1">
        <v>6.5030999999976302E-2</v>
      </c>
      <c r="D1687" s="1">
        <v>0.89008948132423704</v>
      </c>
      <c r="E1687" s="1">
        <v>5.7883409059975403E-2</v>
      </c>
    </row>
    <row r="1688" spans="1:5" x14ac:dyDescent="0.55000000000000004">
      <c r="A1688" s="1">
        <v>168.71813900000001</v>
      </c>
      <c r="B1688" s="2">
        <v>1644</v>
      </c>
      <c r="C1688" s="1">
        <v>5.9801000000021497E-2</v>
      </c>
      <c r="D1688" s="1">
        <v>0.89012457554338098</v>
      </c>
      <c r="E1688" s="1">
        <v>5.3230339742088899E-2</v>
      </c>
    </row>
    <row r="1689" spans="1:5" x14ac:dyDescent="0.55000000000000004">
      <c r="A1689" s="1">
        <v>168.78815599999999</v>
      </c>
      <c r="B1689" s="2">
        <v>1645</v>
      </c>
      <c r="C1689" s="1">
        <v>7.0016999999978694E-2</v>
      </c>
      <c r="D1689" s="1">
        <v>0.89016562143954503</v>
      </c>
      <c r="E1689" s="1">
        <v>6.2326726316313599E-2</v>
      </c>
    </row>
    <row r="1690" spans="1:5" x14ac:dyDescent="0.55000000000000004">
      <c r="A1690" s="1">
        <v>168.858259</v>
      </c>
      <c r="B1690" s="2">
        <v>1646</v>
      </c>
      <c r="C1690" s="1">
        <v>7.0103000000017401E-2</v>
      </c>
      <c r="D1690" s="1">
        <v>0.89020667070319304</v>
      </c>
      <c r="E1690" s="1">
        <v>6.2406158236321403E-2</v>
      </c>
    </row>
    <row r="1691" spans="1:5" x14ac:dyDescent="0.55000000000000004">
      <c r="A1691" s="1">
        <v>169.02332100000001</v>
      </c>
      <c r="B1691" s="2">
        <v>1647</v>
      </c>
      <c r="C1691" s="1">
        <v>0.16506200000000601</v>
      </c>
      <c r="D1691" s="1">
        <v>0.89030313821094698</v>
      </c>
      <c r="E1691" s="1">
        <v>0.14695521659938099</v>
      </c>
    </row>
    <row r="1692" spans="1:5" x14ac:dyDescent="0.55000000000000004">
      <c r="A1692" s="1">
        <v>169.078461</v>
      </c>
      <c r="B1692" s="2">
        <v>1648</v>
      </c>
      <c r="C1692" s="1">
        <v>5.5139999999994402E-2</v>
      </c>
      <c r="D1692" s="1">
        <v>0.89033530582167097</v>
      </c>
      <c r="E1692" s="1">
        <v>4.9093088763001898E-2</v>
      </c>
    </row>
    <row r="1693" spans="1:5" x14ac:dyDescent="0.55000000000000004">
      <c r="A1693" s="1">
        <v>169.148831</v>
      </c>
      <c r="B1693" s="2">
        <v>1649</v>
      </c>
      <c r="C1693" s="1">
        <v>7.0369999999996893E-2</v>
      </c>
      <c r="D1693" s="1">
        <v>0.89037631622095403</v>
      </c>
      <c r="E1693" s="1">
        <v>6.2655781372465802E-2</v>
      </c>
    </row>
    <row r="1694" spans="1:5" x14ac:dyDescent="0.55000000000000004">
      <c r="A1694" s="1">
        <v>169.24955800000001</v>
      </c>
      <c r="B1694" s="2">
        <v>1650</v>
      </c>
      <c r="C1694" s="1">
        <v>0.10072700000000601</v>
      </c>
      <c r="D1694" s="1">
        <v>0.89043493609967705</v>
      </c>
      <c r="E1694" s="1">
        <v>8.9690839808517803E-2</v>
      </c>
    </row>
    <row r="1695" spans="1:5" x14ac:dyDescent="0.55000000000000004">
      <c r="A1695" s="1">
        <v>169.31538800000001</v>
      </c>
      <c r="B1695" s="2">
        <v>1651</v>
      </c>
      <c r="C1695" s="1">
        <v>6.5830000000005398E-2</v>
      </c>
      <c r="D1695" s="1">
        <v>0.89047319491397103</v>
      </c>
      <c r="E1695" s="1">
        <v>5.8619850421191499E-2</v>
      </c>
    </row>
    <row r="1696" spans="1:5" x14ac:dyDescent="0.55000000000000004">
      <c r="A1696" s="1">
        <v>169.432241</v>
      </c>
      <c r="B1696" s="2">
        <v>1652</v>
      </c>
      <c r="C1696" s="1">
        <v>0.116852999999992</v>
      </c>
      <c r="D1696" s="1">
        <v>0.89054100573037298</v>
      </c>
      <c r="E1696" s="1">
        <v>0.104062388142604</v>
      </c>
    </row>
    <row r="1697" spans="1:5" x14ac:dyDescent="0.55000000000000004">
      <c r="A1697" s="1">
        <v>169.51401899999999</v>
      </c>
      <c r="B1697" s="2">
        <v>1653</v>
      </c>
      <c r="C1697" s="1">
        <v>8.1777999999985695E-2</v>
      </c>
      <c r="D1697" s="1">
        <v>0.89058838521656802</v>
      </c>
      <c r="E1697" s="1">
        <v>7.2830536966227793E-2</v>
      </c>
    </row>
    <row r="1698" spans="1:5" x14ac:dyDescent="0.55000000000000004">
      <c r="A1698" s="1">
        <v>169.57039</v>
      </c>
      <c r="B1698" s="2">
        <v>1654</v>
      </c>
      <c r="C1698" s="1">
        <v>5.63710000000128E-2</v>
      </c>
      <c r="D1698" s="1">
        <v>0.89062100785671094</v>
      </c>
      <c r="E1698" s="1">
        <v>5.0205196833902101E-2</v>
      </c>
    </row>
    <row r="1699" spans="1:5" x14ac:dyDescent="0.55000000000000004">
      <c r="A1699" s="1">
        <v>169.673044</v>
      </c>
      <c r="B1699" s="2">
        <v>1655</v>
      </c>
      <c r="C1699" s="1">
        <v>0.10265400000000099</v>
      </c>
      <c r="D1699" s="1">
        <v>0.89068033790244205</v>
      </c>
      <c r="E1699" s="1">
        <v>9.1431899407038303E-2</v>
      </c>
    </row>
    <row r="1700" spans="1:5" x14ac:dyDescent="0.55000000000000004">
      <c r="A1700" s="1">
        <v>169.744935</v>
      </c>
      <c r="B1700" s="2">
        <v>1656</v>
      </c>
      <c r="C1700" s="1">
        <v>7.1890999999993696E-2</v>
      </c>
      <c r="D1700" s="1">
        <v>0.89072182887433604</v>
      </c>
      <c r="E1700" s="1">
        <v>6.4034882999599294E-2</v>
      </c>
    </row>
    <row r="1701" spans="1:5" x14ac:dyDescent="0.55000000000000004">
      <c r="A1701" s="1">
        <v>169.816856</v>
      </c>
      <c r="B1701" s="2">
        <v>1657</v>
      </c>
      <c r="C1701" s="1">
        <v>7.1921000000003205E-2</v>
      </c>
      <c r="D1701" s="1">
        <v>0.890763288389263</v>
      </c>
      <c r="E1701" s="1">
        <v>6.4064586464247106E-2</v>
      </c>
    </row>
    <row r="1702" spans="1:5" x14ac:dyDescent="0.55000000000000004">
      <c r="A1702" s="1">
        <v>169.88895299999999</v>
      </c>
      <c r="B1702" s="2">
        <v>1658</v>
      </c>
      <c r="C1702" s="1">
        <v>7.2096999999985201E-2</v>
      </c>
      <c r="D1702" s="1">
        <v>0.89080480045810595</v>
      </c>
      <c r="E1702" s="1">
        <v>6.4224353698614803E-2</v>
      </c>
    </row>
    <row r="1703" spans="1:5" x14ac:dyDescent="0.55000000000000004">
      <c r="A1703" s="1">
        <v>169.971566</v>
      </c>
      <c r="B1703" s="2">
        <v>1659</v>
      </c>
      <c r="C1703" s="1">
        <v>8.2613000000009207E-2</v>
      </c>
      <c r="D1703" s="1">
        <v>0.89085230731626297</v>
      </c>
      <c r="E1703" s="1">
        <v>7.3595981664326598E-2</v>
      </c>
    </row>
    <row r="1704" spans="1:5" x14ac:dyDescent="0.55000000000000004">
      <c r="A1704" s="1">
        <v>170.03854000000001</v>
      </c>
      <c r="B1704" s="2">
        <v>1660</v>
      </c>
      <c r="C1704" s="1">
        <v>6.6974000000016104E-2</v>
      </c>
      <c r="D1704" s="1">
        <v>0.89089077385018001</v>
      </c>
      <c r="E1704" s="1">
        <v>5.9666518687856301E-2</v>
      </c>
    </row>
    <row r="1705" spans="1:5" x14ac:dyDescent="0.55000000000000004">
      <c r="A1705" s="1">
        <v>170.11601899999999</v>
      </c>
      <c r="B1705" s="2">
        <v>1661</v>
      </c>
      <c r="C1705" s="1">
        <v>7.7478999999982506E-2</v>
      </c>
      <c r="D1705" s="1">
        <v>0.89093522141498804</v>
      </c>
      <c r="E1705" s="1">
        <v>6.9028770019996299E-2</v>
      </c>
    </row>
    <row r="1706" spans="1:5" x14ac:dyDescent="0.55000000000000004">
      <c r="A1706" s="1">
        <v>170.178042</v>
      </c>
      <c r="B1706" s="2">
        <v>1662</v>
      </c>
      <c r="C1706" s="1">
        <v>6.2023000000010597E-2</v>
      </c>
      <c r="D1706" s="1">
        <v>0.89097076174380596</v>
      </c>
      <c r="E1706" s="1">
        <v>5.5260679555645502E-2</v>
      </c>
    </row>
    <row r="1707" spans="1:5" x14ac:dyDescent="0.55000000000000004">
      <c r="A1707" s="1">
        <v>170.25548000000001</v>
      </c>
      <c r="B1707" s="2">
        <v>1663</v>
      </c>
      <c r="C1707" s="1">
        <v>7.7438000000000798E-2</v>
      </c>
      <c r="D1707" s="1">
        <v>0.89101508459344203</v>
      </c>
      <c r="E1707" s="1">
        <v>6.8998426120747594E-2</v>
      </c>
    </row>
    <row r="1708" spans="1:5" x14ac:dyDescent="0.55000000000000004">
      <c r="A1708" s="1">
        <v>170.368988</v>
      </c>
      <c r="B1708" s="2">
        <v>1664</v>
      </c>
      <c r="C1708" s="1">
        <v>0.113507999999996</v>
      </c>
      <c r="D1708" s="1">
        <v>0.891079951341328</v>
      </c>
      <c r="E1708" s="1">
        <v>0.10114470311684801</v>
      </c>
    </row>
    <row r="1709" spans="1:5" x14ac:dyDescent="0.55000000000000004">
      <c r="A1709" s="1">
        <v>170.41539</v>
      </c>
      <c r="B1709" s="2">
        <v>1665</v>
      </c>
      <c r="C1709" s="1">
        <v>4.6402000000000498E-2</v>
      </c>
      <c r="D1709" s="1">
        <v>0.89110643418175395</v>
      </c>
      <c r="E1709" s="1">
        <v>4.1349120758902201E-2</v>
      </c>
    </row>
    <row r="1710" spans="1:5" x14ac:dyDescent="0.55000000000000004">
      <c r="A1710" s="1">
        <v>170.487495</v>
      </c>
      <c r="B1710" s="2">
        <v>1666</v>
      </c>
      <c r="C1710" s="1">
        <v>7.2104999999993397E-2</v>
      </c>
      <c r="D1710" s="1">
        <v>0.89114754655217199</v>
      </c>
      <c r="E1710" s="1">
        <v>6.4256193844138498E-2</v>
      </c>
    </row>
    <row r="1711" spans="1:5" x14ac:dyDescent="0.55000000000000004">
      <c r="A1711" s="1">
        <v>170.55444800000001</v>
      </c>
      <c r="B1711" s="2">
        <v>1667</v>
      </c>
      <c r="C1711" s="1">
        <v>6.6953000000012294E-2</v>
      </c>
      <c r="D1711" s="1">
        <v>0.89118567801522097</v>
      </c>
      <c r="E1711" s="1">
        <v>5.9667554700164001E-2</v>
      </c>
    </row>
    <row r="1712" spans="1:5" x14ac:dyDescent="0.55000000000000004">
      <c r="A1712" s="1">
        <v>170.65217799999999</v>
      </c>
      <c r="B1712" s="2">
        <v>1668</v>
      </c>
      <c r="C1712" s="1">
        <v>9.7729999999984302E-2</v>
      </c>
      <c r="D1712" s="1">
        <v>0.89124126289454997</v>
      </c>
      <c r="E1712" s="1">
        <v>8.7101008622670395E-2</v>
      </c>
    </row>
    <row r="1713" spans="1:5" x14ac:dyDescent="0.55000000000000004">
      <c r="A1713" s="1">
        <v>170.729073</v>
      </c>
      <c r="B1713" s="2">
        <v>1669</v>
      </c>
      <c r="C1713" s="1">
        <v>7.6895000000007499E-2</v>
      </c>
      <c r="D1713" s="1">
        <v>0.89128493527562902</v>
      </c>
      <c r="E1713" s="1">
        <v>6.8535355098026204E-2</v>
      </c>
    </row>
    <row r="1714" spans="1:5" x14ac:dyDescent="0.55000000000000004">
      <c r="A1714" s="1">
        <v>170.800803</v>
      </c>
      <c r="B1714" s="2">
        <v>1670</v>
      </c>
      <c r="C1714" s="1">
        <v>7.1730000000002306E-2</v>
      </c>
      <c r="D1714" s="1">
        <v>0.89132562473550103</v>
      </c>
      <c r="E1714" s="1">
        <v>6.3934787062279605E-2</v>
      </c>
    </row>
    <row r="1715" spans="1:5" x14ac:dyDescent="0.55000000000000004">
      <c r="A1715" s="1">
        <v>170.867234</v>
      </c>
      <c r="B1715" s="2">
        <v>1671</v>
      </c>
      <c r="C1715" s="1">
        <v>6.6430999999994397E-2</v>
      </c>
      <c r="D1715" s="1">
        <v>0.89136326575343405</v>
      </c>
      <c r="E1715" s="1">
        <v>5.9214153107261303E-2</v>
      </c>
    </row>
    <row r="1716" spans="1:5" x14ac:dyDescent="0.55000000000000004">
      <c r="A1716" s="1">
        <v>170.91314199999999</v>
      </c>
      <c r="B1716" s="2">
        <v>1672</v>
      </c>
      <c r="C1716" s="1">
        <v>4.5907999999997201E-2</v>
      </c>
      <c r="D1716" s="1">
        <v>0.89138925418606096</v>
      </c>
      <c r="E1716" s="1">
        <v>4.0921897881171197E-2</v>
      </c>
    </row>
    <row r="1717" spans="1:5" x14ac:dyDescent="0.55000000000000004">
      <c r="A1717" s="1">
        <v>171.01480900000001</v>
      </c>
      <c r="B1717" s="2">
        <v>1673</v>
      </c>
      <c r="C1717" s="1">
        <v>0.10166700000002001</v>
      </c>
      <c r="D1717" s="1">
        <v>0.89144673829704402</v>
      </c>
      <c r="E1717" s="1">
        <v>9.06307155424637E-2</v>
      </c>
    </row>
    <row r="1718" spans="1:5" x14ac:dyDescent="0.55000000000000004">
      <c r="A1718" s="1">
        <v>171.07568699999999</v>
      </c>
      <c r="B1718" s="2">
        <v>1674</v>
      </c>
      <c r="C1718" s="1">
        <v>6.0877999999974002E-2</v>
      </c>
      <c r="D1718" s="1">
        <v>0.89148111395837604</v>
      </c>
      <c r="E1718" s="1">
        <v>5.4271587255534798E-2</v>
      </c>
    </row>
    <row r="1719" spans="1:5" x14ac:dyDescent="0.55000000000000004">
      <c r="A1719" s="1">
        <v>171.131418</v>
      </c>
      <c r="B1719" s="2">
        <v>1675</v>
      </c>
      <c r="C1719" s="1">
        <v>5.57310000000086E-2</v>
      </c>
      <c r="D1719" s="1">
        <v>0.89151255330522605</v>
      </c>
      <c r="E1719" s="1">
        <v>4.9684886108261203E-2</v>
      </c>
    </row>
    <row r="1720" spans="1:5" x14ac:dyDescent="0.55000000000000004">
      <c r="A1720" s="1">
        <v>171.24257299999999</v>
      </c>
      <c r="B1720" s="2">
        <v>1676</v>
      </c>
      <c r="C1720" s="1">
        <v>0.11115499999999701</v>
      </c>
      <c r="D1720" s="1">
        <v>0.89157517332811398</v>
      </c>
      <c r="E1720" s="1">
        <v>9.9103038391283496E-2</v>
      </c>
    </row>
    <row r="1721" spans="1:5" x14ac:dyDescent="0.55000000000000004">
      <c r="A1721" s="1">
        <v>171.29275999999999</v>
      </c>
      <c r="B1721" s="2">
        <v>1677</v>
      </c>
      <c r="C1721" s="1">
        <v>5.0186999999994E-2</v>
      </c>
      <c r="D1721" s="1">
        <v>0.891603409289906</v>
      </c>
      <c r="E1721" s="1">
        <v>4.4746900302027201E-2</v>
      </c>
    </row>
    <row r="1722" spans="1:5" x14ac:dyDescent="0.55000000000000004">
      <c r="A1722" s="1">
        <v>171.377579</v>
      </c>
      <c r="B1722" s="2">
        <v>1678</v>
      </c>
      <c r="C1722" s="1">
        <v>8.4819000000010206E-2</v>
      </c>
      <c r="D1722" s="1">
        <v>0.89165107710001901</v>
      </c>
      <c r="E1722" s="1">
        <v>7.5628952708555602E-2</v>
      </c>
    </row>
    <row r="1723" spans="1:5" x14ac:dyDescent="0.55000000000000004">
      <c r="A1723" s="1">
        <v>171.437577</v>
      </c>
      <c r="B1723" s="2">
        <v>1679</v>
      </c>
      <c r="C1723" s="1">
        <v>5.9998000000007302E-2</v>
      </c>
      <c r="D1723" s="1">
        <v>0.89168475574864703</v>
      </c>
      <c r="E1723" s="1">
        <v>5.3499301975413797E-2</v>
      </c>
    </row>
    <row r="1724" spans="1:5" x14ac:dyDescent="0.55000000000000004">
      <c r="A1724" s="1">
        <v>171.514554</v>
      </c>
      <c r="B1724" s="2">
        <v>1680</v>
      </c>
      <c r="C1724" s="1">
        <v>7.6976999999999393E-2</v>
      </c>
      <c r="D1724" s="1">
        <v>0.89172791685472996</v>
      </c>
      <c r="E1724" s="1">
        <v>6.8642539855726006E-2</v>
      </c>
    </row>
    <row r="1725" spans="1:5" x14ac:dyDescent="0.55000000000000004">
      <c r="A1725" s="1">
        <v>171.582584</v>
      </c>
      <c r="B1725" s="2">
        <v>1681</v>
      </c>
      <c r="C1725" s="1">
        <v>6.8029999999993193E-2</v>
      </c>
      <c r="D1725" s="1">
        <v>0.89176601617454399</v>
      </c>
      <c r="E1725" s="1">
        <v>6.0666842080348102E-2</v>
      </c>
    </row>
    <row r="1726" spans="1:5" x14ac:dyDescent="0.55000000000000004">
      <c r="A1726" s="1">
        <v>171.64725200000001</v>
      </c>
      <c r="B1726" s="2">
        <v>1682</v>
      </c>
      <c r="C1726" s="1">
        <v>6.4668000000011702E-2</v>
      </c>
      <c r="D1726" s="1">
        <v>0.89180219338309796</v>
      </c>
      <c r="E1726" s="1">
        <v>5.7671064241708599E-2</v>
      </c>
    </row>
    <row r="1727" spans="1:5" x14ac:dyDescent="0.55000000000000004">
      <c r="A1727" s="1">
        <v>171.74284599999999</v>
      </c>
      <c r="B1727" s="2">
        <v>1683</v>
      </c>
      <c r="C1727" s="1">
        <v>9.55939999999771E-2</v>
      </c>
      <c r="D1727" s="1">
        <v>0.89185560150360199</v>
      </c>
      <c r="E1727" s="1">
        <v>8.52560443701149E-2</v>
      </c>
    </row>
    <row r="1728" spans="1:5" x14ac:dyDescent="0.55000000000000004">
      <c r="A1728" s="1">
        <v>171.807514</v>
      </c>
      <c r="B1728" s="2">
        <v>1684</v>
      </c>
      <c r="C1728" s="1">
        <v>6.4668000000011702E-2</v>
      </c>
      <c r="D1728" s="1">
        <v>0.89189168404169195</v>
      </c>
      <c r="E1728" s="1">
        <v>5.76768514236186E-2</v>
      </c>
    </row>
    <row r="1729" spans="1:5" x14ac:dyDescent="0.55000000000000004">
      <c r="A1729" s="1">
        <v>171.901713</v>
      </c>
      <c r="B1729" s="2">
        <v>1685</v>
      </c>
      <c r="C1729" s="1">
        <v>9.4199000000003294E-2</v>
      </c>
      <c r="D1729" s="1">
        <v>0.89194417565605899</v>
      </c>
      <c r="E1729" s="1">
        <v>8.4020249402628006E-2</v>
      </c>
    </row>
    <row r="1730" spans="1:5" x14ac:dyDescent="0.55000000000000004">
      <c r="A1730" s="1">
        <v>171.97571300000001</v>
      </c>
      <c r="B1730" s="2">
        <v>1686</v>
      </c>
      <c r="C1730" s="1">
        <v>7.4000000000012306E-2</v>
      </c>
      <c r="D1730" s="1">
        <v>0.89198535488153596</v>
      </c>
      <c r="E1730" s="1">
        <v>6.6006916261244705E-2</v>
      </c>
    </row>
    <row r="1731" spans="1:5" x14ac:dyDescent="0.55000000000000004">
      <c r="A1731" s="1">
        <v>172.054483</v>
      </c>
      <c r="B1731" s="2">
        <v>1687</v>
      </c>
      <c r="C1731" s="1">
        <v>7.8769999999991597E-2</v>
      </c>
      <c r="D1731" s="1">
        <v>0.89202913378858195</v>
      </c>
      <c r="E1731" s="1">
        <v>7.0265134868519097E-2</v>
      </c>
    </row>
    <row r="1732" spans="1:5" x14ac:dyDescent="0.55000000000000004">
      <c r="A1732" s="1">
        <v>172.132769</v>
      </c>
      <c r="B1732" s="2">
        <v>1688</v>
      </c>
      <c r="C1732" s="1">
        <v>7.8285999999991404E-2</v>
      </c>
      <c r="D1732" s="1">
        <v>0.89207258786940402</v>
      </c>
      <c r="E1732" s="1">
        <v>6.9836794613936506E-2</v>
      </c>
    </row>
    <row r="1733" spans="1:5" x14ac:dyDescent="0.55000000000000004">
      <c r="A1733" s="1">
        <v>172.167011</v>
      </c>
      <c r="B1733" s="2">
        <v>1689</v>
      </c>
      <c r="C1733" s="1">
        <v>3.4242000000006101E-2</v>
      </c>
      <c r="D1733" s="1">
        <v>0.89209157704229503</v>
      </c>
      <c r="E1733" s="1">
        <v>3.05469997810877E-2</v>
      </c>
    </row>
    <row r="1734" spans="1:5" x14ac:dyDescent="0.55000000000000004">
      <c r="A1734" s="1">
        <v>172.22570300000001</v>
      </c>
      <c r="B1734" s="2">
        <v>1690</v>
      </c>
      <c r="C1734" s="1">
        <v>5.8692000000007703E-2</v>
      </c>
      <c r="D1734" s="1">
        <v>0.89212410043901302</v>
      </c>
      <c r="E1734" s="1">
        <v>5.2360547702973402E-2</v>
      </c>
    </row>
    <row r="1735" spans="1:5" x14ac:dyDescent="0.55000000000000004">
      <c r="A1735" s="1">
        <v>172.30397199999999</v>
      </c>
      <c r="B1735" s="2">
        <v>1691</v>
      </c>
      <c r="C1735" s="1">
        <v>7.8268999999977495E-2</v>
      </c>
      <c r="D1735" s="1">
        <v>0.89216742363878898</v>
      </c>
      <c r="E1735" s="1">
        <v>6.9829052080764301E-2</v>
      </c>
    </row>
    <row r="1736" spans="1:5" x14ac:dyDescent="0.55000000000000004">
      <c r="A1736" s="1">
        <v>172.396874</v>
      </c>
      <c r="B1736" s="2">
        <v>1692</v>
      </c>
      <c r="C1736" s="1">
        <v>9.2902000000009394E-2</v>
      </c>
      <c r="D1736" s="1">
        <v>0.89221877454329501</v>
      </c>
      <c r="E1736" s="1">
        <v>8.2888908592629595E-2</v>
      </c>
    </row>
    <row r="1737" spans="1:5" x14ac:dyDescent="0.55000000000000004">
      <c r="A1737" s="1">
        <v>172.44565600000001</v>
      </c>
      <c r="B1737" s="2">
        <v>1693</v>
      </c>
      <c r="C1737" s="1">
        <v>4.8782000000016999E-2</v>
      </c>
      <c r="D1737" s="1">
        <v>0.89224570722366003</v>
      </c>
      <c r="E1737" s="1">
        <v>4.3525530089799702E-2</v>
      </c>
    </row>
    <row r="1738" spans="1:5" x14ac:dyDescent="0.55000000000000004">
      <c r="A1738" s="1">
        <v>172.5043</v>
      </c>
      <c r="B1738" s="2">
        <v>1694</v>
      </c>
      <c r="C1738" s="1">
        <v>5.8643999999986797E-2</v>
      </c>
      <c r="D1738" s="1">
        <v>0.89227805632083901</v>
      </c>
      <c r="E1738" s="1">
        <v>5.2326754334867498E-2</v>
      </c>
    </row>
    <row r="1739" spans="1:5" x14ac:dyDescent="0.55000000000000004">
      <c r="A1739" s="1">
        <v>172.596845</v>
      </c>
      <c r="B1739" s="2">
        <v>1695</v>
      </c>
      <c r="C1739" s="1">
        <v>9.2545000000001196E-2</v>
      </c>
      <c r="D1739" s="1">
        <v>0.892329042772529</v>
      </c>
      <c r="E1739" s="1">
        <v>8.2580591263384795E-2</v>
      </c>
    </row>
    <row r="1740" spans="1:5" x14ac:dyDescent="0.55000000000000004">
      <c r="A1740" s="1">
        <v>172.669647</v>
      </c>
      <c r="B1740" s="2">
        <v>1696</v>
      </c>
      <c r="C1740" s="1">
        <v>7.2801999999995801E-2</v>
      </c>
      <c r="D1740" s="1">
        <v>0.89236909789674701</v>
      </c>
      <c r="E1740" s="1">
        <v>6.4966255065075307E-2</v>
      </c>
    </row>
    <row r="1741" spans="1:5" x14ac:dyDescent="0.55000000000000004">
      <c r="A1741" s="1">
        <v>172.756654</v>
      </c>
      <c r="B1741" s="2">
        <v>1697</v>
      </c>
      <c r="C1741" s="1">
        <v>8.7006999999999807E-2</v>
      </c>
      <c r="D1741" s="1">
        <v>0.89241690600937795</v>
      </c>
      <c r="E1741" s="1">
        <v>7.76465177411578E-2</v>
      </c>
    </row>
    <row r="1742" spans="1:5" x14ac:dyDescent="0.55000000000000004">
      <c r="A1742" s="1">
        <v>172.85829699999999</v>
      </c>
      <c r="B1742" s="2">
        <v>1698</v>
      </c>
      <c r="C1742" s="1">
        <v>0.101642999999996</v>
      </c>
      <c r="D1742" s="1">
        <v>0.89247267016335796</v>
      </c>
      <c r="E1742" s="1">
        <v>9.0713599613410301E-2</v>
      </c>
    </row>
    <row r="1743" spans="1:5" x14ac:dyDescent="0.55000000000000004">
      <c r="A1743" s="1">
        <v>172.935912</v>
      </c>
      <c r="B1743" s="2">
        <v>1699</v>
      </c>
      <c r="C1743" s="1">
        <v>7.7615000000008705E-2</v>
      </c>
      <c r="D1743" s="1">
        <v>0.89251518953657905</v>
      </c>
      <c r="E1743" s="1">
        <v>6.9272566435889305E-2</v>
      </c>
    </row>
    <row r="1744" spans="1:5" x14ac:dyDescent="0.55000000000000004">
      <c r="A1744" s="1">
        <v>173.028132</v>
      </c>
      <c r="B1744" s="2">
        <v>1700</v>
      </c>
      <c r="C1744" s="1">
        <v>9.2219999999997498E-2</v>
      </c>
      <c r="D1744" s="1">
        <v>0.89256563978941295</v>
      </c>
      <c r="E1744" s="1">
        <v>8.2312403301377499E-2</v>
      </c>
    </row>
    <row r="1745" spans="1:5" x14ac:dyDescent="0.55000000000000004">
      <c r="A1745" s="1">
        <v>173.06703999999999</v>
      </c>
      <c r="B1745" s="2">
        <v>1701</v>
      </c>
      <c r="C1745" s="1">
        <v>3.8907999999992199E-2</v>
      </c>
      <c r="D1745" s="1">
        <v>0.89258690215353798</v>
      </c>
      <c r="E1745" s="1">
        <v>3.4728771188982897E-2</v>
      </c>
    </row>
    <row r="1746" spans="1:5" x14ac:dyDescent="0.55000000000000004">
      <c r="A1746" s="1">
        <v>173.19377900000001</v>
      </c>
      <c r="B1746" s="2">
        <v>1702</v>
      </c>
      <c r="C1746" s="1">
        <v>0.12673900000001501</v>
      </c>
      <c r="D1746" s="1">
        <v>0.89265606850776902</v>
      </c>
      <c r="E1746" s="1">
        <v>0.11313433746661899</v>
      </c>
    </row>
    <row r="1747" spans="1:5" x14ac:dyDescent="0.55000000000000004">
      <c r="A1747" s="1">
        <v>173.23777699999999</v>
      </c>
      <c r="B1747" s="2">
        <v>1703</v>
      </c>
      <c r="C1747" s="1">
        <v>4.3997999999987797E-2</v>
      </c>
      <c r="D1747" s="1">
        <v>0.89268004641624199</v>
      </c>
      <c r="E1747" s="1">
        <v>3.9276136682210902E-2</v>
      </c>
    </row>
    <row r="1748" spans="1:5" x14ac:dyDescent="0.55000000000000004">
      <c r="A1748" s="1">
        <v>173.31123099999999</v>
      </c>
      <c r="B1748" s="2">
        <v>1704</v>
      </c>
      <c r="C1748" s="1">
        <v>7.3453999999998104E-2</v>
      </c>
      <c r="D1748" s="1">
        <v>0.89272003875785999</v>
      </c>
      <c r="E1748" s="1">
        <v>6.5573857726918205E-2</v>
      </c>
    </row>
    <row r="1749" spans="1:5" x14ac:dyDescent="0.55000000000000004">
      <c r="A1749" s="1">
        <v>173.40453500000001</v>
      </c>
      <c r="B1749" s="2">
        <v>1705</v>
      </c>
      <c r="C1749" s="1">
        <v>9.3304000000017595E-2</v>
      </c>
      <c r="D1749" s="1">
        <v>0.89277076931255905</v>
      </c>
      <c r="E1749" s="1">
        <v>8.3299083859954701E-2</v>
      </c>
    </row>
    <row r="1750" spans="1:5" x14ac:dyDescent="0.55000000000000004">
      <c r="A1750" s="1">
        <v>173.46862200000001</v>
      </c>
      <c r="B1750" s="2">
        <v>1706</v>
      </c>
      <c r="C1750" s="1">
        <v>6.4087000000000699E-2</v>
      </c>
      <c r="D1750" s="1">
        <v>0.89280556941112299</v>
      </c>
      <c r="E1750" s="1">
        <v>5.72172305268513E-2</v>
      </c>
    </row>
    <row r="1751" spans="1:5" x14ac:dyDescent="0.55000000000000004">
      <c r="A1751" s="1">
        <v>173.57743500000001</v>
      </c>
      <c r="B1751" s="2">
        <v>1707</v>
      </c>
      <c r="C1751" s="1">
        <v>0.10881299999999799</v>
      </c>
      <c r="D1751" s="1">
        <v>0.89286457287341303</v>
      </c>
      <c r="E1751" s="1">
        <v>9.7155272768072704E-2</v>
      </c>
    </row>
    <row r="1752" spans="1:5" x14ac:dyDescent="0.55000000000000004">
      <c r="A1752" s="1">
        <v>173.65696299999999</v>
      </c>
      <c r="B1752" s="2">
        <v>1708</v>
      </c>
      <c r="C1752" s="1">
        <v>7.9527999999982099E-2</v>
      </c>
      <c r="D1752" s="1">
        <v>0.89290763029989395</v>
      </c>
      <c r="E1752" s="1">
        <v>7.1011158022473903E-2</v>
      </c>
    </row>
    <row r="1753" spans="1:5" x14ac:dyDescent="0.55000000000000004">
      <c r="A1753" s="1">
        <v>173.72170399999999</v>
      </c>
      <c r="B1753" s="2">
        <v>1709</v>
      </c>
      <c r="C1753" s="1">
        <v>6.4740999999997897E-2</v>
      </c>
      <c r="D1753" s="1">
        <v>0.89294264054847805</v>
      </c>
      <c r="E1753" s="1">
        <v>5.7809999491747102E-2</v>
      </c>
    </row>
    <row r="1754" spans="1:5" x14ac:dyDescent="0.55000000000000004">
      <c r="A1754" s="1">
        <v>173.76710800000001</v>
      </c>
      <c r="B1754" s="2">
        <v>1710</v>
      </c>
      <c r="C1754" s="1">
        <v>4.5404000000019103E-2</v>
      </c>
      <c r="D1754" s="1">
        <v>0.89296717175121398</v>
      </c>
      <c r="E1754" s="1">
        <v>4.0544281466209198E-2</v>
      </c>
    </row>
    <row r="1755" spans="1:5" x14ac:dyDescent="0.55000000000000004">
      <c r="A1755" s="1">
        <v>173.82156800000001</v>
      </c>
      <c r="B1755" s="2">
        <v>1711</v>
      </c>
      <c r="C1755" s="1">
        <v>5.4460000000005997E-2</v>
      </c>
      <c r="D1755" s="1">
        <v>0.89299657178403002</v>
      </c>
      <c r="E1755" s="1">
        <v>4.8632593299363598E-2</v>
      </c>
    </row>
    <row r="1756" spans="1:5" x14ac:dyDescent="0.55000000000000004">
      <c r="A1756" s="1">
        <v>173.94264999999999</v>
      </c>
      <c r="B1756" s="2">
        <v>1712</v>
      </c>
      <c r="C1756" s="1">
        <v>0.121081999999973</v>
      </c>
      <c r="D1756" s="1">
        <v>0.89306184373348396</v>
      </c>
      <c r="E1756" s="1">
        <v>0.10813371416291299</v>
      </c>
    </row>
    <row r="1757" spans="1:5" x14ac:dyDescent="0.55000000000000004">
      <c r="A1757" s="1">
        <v>174.05201500000001</v>
      </c>
      <c r="B1757" s="2">
        <v>1713</v>
      </c>
      <c r="C1757" s="1">
        <v>0.109365000000025</v>
      </c>
      <c r="D1757" s="1">
        <v>0.89312068840907299</v>
      </c>
      <c r="E1757" s="1">
        <v>9.7676144087880903E-2</v>
      </c>
    </row>
    <row r="1758" spans="1:5" x14ac:dyDescent="0.55000000000000004">
      <c r="A1758" s="1">
        <v>174.152838</v>
      </c>
      <c r="B1758" s="2">
        <v>1714</v>
      </c>
      <c r="C1758" s="1">
        <v>0.100822999999991</v>
      </c>
      <c r="D1758" s="1">
        <v>0.89317484386048096</v>
      </c>
      <c r="E1758" s="1">
        <v>9.0052567282537396E-2</v>
      </c>
    </row>
    <row r="1759" spans="1:5" x14ac:dyDescent="0.55000000000000004">
      <c r="A1759" s="1">
        <v>174.22811300000001</v>
      </c>
      <c r="B1759" s="2">
        <v>1715</v>
      </c>
      <c r="C1759" s="1">
        <v>7.5275000000004894E-2</v>
      </c>
      <c r="D1759" s="1">
        <v>0.89321521844777296</v>
      </c>
      <c r="E1759" s="1">
        <v>6.7236775568660506E-2</v>
      </c>
    </row>
    <row r="1760" spans="1:5" x14ac:dyDescent="0.55000000000000004">
      <c r="A1760" s="1">
        <v>174.327877</v>
      </c>
      <c r="B1760" s="2">
        <v>1716</v>
      </c>
      <c r="C1760" s="1">
        <v>9.9763999999993302E-2</v>
      </c>
      <c r="D1760" s="1">
        <v>0.89326865147199697</v>
      </c>
      <c r="E1760" s="1">
        <v>8.9116053745446303E-2</v>
      </c>
    </row>
    <row r="1761" spans="1:5" x14ac:dyDescent="0.55000000000000004">
      <c r="A1761" s="1">
        <v>174.39782500000001</v>
      </c>
      <c r="B1761" s="2">
        <v>1717</v>
      </c>
      <c r="C1761" s="1">
        <v>6.9948000000010793E-2</v>
      </c>
      <c r="D1761" s="1">
        <v>0.89330606327511597</v>
      </c>
      <c r="E1761" s="1">
        <v>6.2484972513977499E-2</v>
      </c>
    </row>
    <row r="1762" spans="1:5" x14ac:dyDescent="0.55000000000000004">
      <c r="A1762" s="1">
        <v>174.47342599999999</v>
      </c>
      <c r="B1762" s="2">
        <v>1718</v>
      </c>
      <c r="C1762" s="1">
        <v>7.5600999999977603E-2</v>
      </c>
      <c r="D1762" s="1">
        <v>0.89334645051109396</v>
      </c>
      <c r="E1762" s="1">
        <v>6.7537885005069201E-2</v>
      </c>
    </row>
    <row r="1763" spans="1:5" x14ac:dyDescent="0.55000000000000004">
      <c r="A1763" s="1">
        <v>174.53387699999999</v>
      </c>
      <c r="B1763" s="2">
        <v>1719</v>
      </c>
      <c r="C1763" s="1">
        <v>6.0451000000000497E-2</v>
      </c>
      <c r="D1763" s="1">
        <v>0.89337870848142598</v>
      </c>
      <c r="E1763" s="1">
        <v>5.4005636306411101E-2</v>
      </c>
    </row>
    <row r="1764" spans="1:5" x14ac:dyDescent="0.55000000000000004">
      <c r="A1764" s="1">
        <v>174.63457500000001</v>
      </c>
      <c r="B1764" s="2">
        <v>1720</v>
      </c>
      <c r="C1764" s="1">
        <v>0.10069800000002301</v>
      </c>
      <c r="D1764" s="1">
        <v>0.89343237238844297</v>
      </c>
      <c r="E1764" s="1">
        <v>8.9966853034791697E-2</v>
      </c>
    </row>
    <row r="1765" spans="1:5" x14ac:dyDescent="0.55000000000000004">
      <c r="A1765" s="1">
        <v>174.73017899999999</v>
      </c>
      <c r="B1765" s="2">
        <v>1721</v>
      </c>
      <c r="C1765" s="1">
        <v>9.5603999999980302E-2</v>
      </c>
      <c r="D1765" s="1">
        <v>0.89348323990786804</v>
      </c>
      <c r="E1765" s="1">
        <v>8.5420571668134104E-2</v>
      </c>
    </row>
    <row r="1766" spans="1:5" x14ac:dyDescent="0.55000000000000004">
      <c r="A1766" s="1">
        <v>174.840811</v>
      </c>
      <c r="B1766" s="2">
        <v>1722</v>
      </c>
      <c r="C1766" s="1">
        <v>0.11063200000001</v>
      </c>
      <c r="D1766" s="1">
        <v>0.89354200413970897</v>
      </c>
      <c r="E1766" s="1">
        <v>9.8854339001992905E-2</v>
      </c>
    </row>
    <row r="1767" spans="1:5" x14ac:dyDescent="0.55000000000000004">
      <c r="A1767" s="1">
        <v>174.956402</v>
      </c>
      <c r="B1767" s="2">
        <v>1723</v>
      </c>
      <c r="C1767" s="1">
        <v>0.115590999999995</v>
      </c>
      <c r="D1767" s="1">
        <v>0.89360328899341401</v>
      </c>
      <c r="E1767" s="1">
        <v>0.103292497778033</v>
      </c>
    </row>
    <row r="1768" spans="1:5" x14ac:dyDescent="0.55000000000000004">
      <c r="A1768" s="1">
        <v>175.011661</v>
      </c>
      <c r="B1768" s="2">
        <v>1724</v>
      </c>
      <c r="C1768" s="1">
        <v>5.5259000000006601E-2</v>
      </c>
      <c r="D1768" s="1">
        <v>0.89363254570603301</v>
      </c>
      <c r="E1768" s="1">
        <v>4.9381240843175599E-2</v>
      </c>
    </row>
    <row r="1769" spans="1:5" x14ac:dyDescent="0.55000000000000004">
      <c r="A1769" s="1">
        <v>175.12213800000001</v>
      </c>
      <c r="B1769" s="2">
        <v>1725</v>
      </c>
      <c r="C1769" s="1">
        <v>0.110477000000003</v>
      </c>
      <c r="D1769" s="1">
        <v>0.893690958233613</v>
      </c>
      <c r="E1769" s="1">
        <v>9.8732295992777594E-2</v>
      </c>
    </row>
    <row r="1770" spans="1:5" x14ac:dyDescent="0.55000000000000004">
      <c r="A1770" s="1">
        <v>175.18739600000001</v>
      </c>
      <c r="B1770" s="2">
        <v>1726</v>
      </c>
      <c r="C1770" s="1">
        <v>6.5257999999999997E-2</v>
      </c>
      <c r="D1770" s="1">
        <v>0.89372541257286797</v>
      </c>
      <c r="E1770" s="1">
        <v>5.8322732973680298E-2</v>
      </c>
    </row>
    <row r="1771" spans="1:5" x14ac:dyDescent="0.55000000000000004">
      <c r="A1771" s="1">
        <v>175.322881</v>
      </c>
      <c r="B1771" s="2">
        <v>1727</v>
      </c>
      <c r="C1771" s="1">
        <v>0.135484999999989</v>
      </c>
      <c r="D1771" s="1">
        <v>0.89379682745777</v>
      </c>
      <c r="E1771" s="1">
        <v>0.12109606316810601</v>
      </c>
    </row>
    <row r="1772" spans="1:5" x14ac:dyDescent="0.55000000000000004">
      <c r="A1772" s="1">
        <v>175.40815499999999</v>
      </c>
      <c r="B1772" s="2">
        <v>1728</v>
      </c>
      <c r="C1772" s="1">
        <v>8.5273999999998296E-2</v>
      </c>
      <c r="D1772" s="1">
        <v>0.89384169479884101</v>
      </c>
      <c r="E1772" s="1">
        <v>7.6221456682274896E-2</v>
      </c>
    </row>
    <row r="1773" spans="1:5" x14ac:dyDescent="0.55000000000000004">
      <c r="A1773" s="1">
        <v>175.478365</v>
      </c>
      <c r="B1773" s="2">
        <v>1729</v>
      </c>
      <c r="C1773" s="1">
        <v>7.0210000000003006E-2</v>
      </c>
      <c r="D1773" s="1">
        <v>0.89387858921446595</v>
      </c>
      <c r="E1773" s="1">
        <v>6.2759215748750305E-2</v>
      </c>
    </row>
    <row r="1774" spans="1:5" x14ac:dyDescent="0.55000000000000004">
      <c r="A1774" s="1">
        <v>175.548564</v>
      </c>
      <c r="B1774" s="2">
        <v>1730</v>
      </c>
      <c r="C1774" s="1">
        <v>7.0199000000002301E-2</v>
      </c>
      <c r="D1774" s="1">
        <v>0.89391543553164499</v>
      </c>
      <c r="E1774" s="1">
        <v>6.2751969658888102E-2</v>
      </c>
    </row>
    <row r="1775" spans="1:5" x14ac:dyDescent="0.55000000000000004">
      <c r="A1775" s="1">
        <v>175.603712</v>
      </c>
      <c r="B1775" s="2">
        <v>1731</v>
      </c>
      <c r="C1775" s="1">
        <v>5.5148000000002598E-2</v>
      </c>
      <c r="D1775" s="1">
        <v>0.89394435217588097</v>
      </c>
      <c r="E1775" s="1">
        <v>4.9299243133797799E-2</v>
      </c>
    </row>
    <row r="1776" spans="1:5" x14ac:dyDescent="0.55000000000000004">
      <c r="A1776" s="1">
        <v>175.64381599999999</v>
      </c>
      <c r="B1776" s="2">
        <v>1732</v>
      </c>
      <c r="C1776" s="1">
        <v>4.0103999999985297E-2</v>
      </c>
      <c r="D1776" s="1">
        <v>0.89396536418743699</v>
      </c>
      <c r="E1776" s="1">
        <v>3.5851586965359797E-2</v>
      </c>
    </row>
    <row r="1777" spans="1:5" x14ac:dyDescent="0.55000000000000004">
      <c r="A1777" s="1">
        <v>175.73403999999999</v>
      </c>
      <c r="B1777" s="2">
        <v>1733</v>
      </c>
      <c r="C1777" s="1">
        <v>9.0224000000006299E-2</v>
      </c>
      <c r="D1777" s="1">
        <v>0.89401258563946595</v>
      </c>
      <c r="E1777" s="1">
        <v>8.0661391526740803E-2</v>
      </c>
    </row>
    <row r="1778" spans="1:5" x14ac:dyDescent="0.55000000000000004">
      <c r="A1778" s="1">
        <v>175.79919599999999</v>
      </c>
      <c r="B1778" s="2">
        <v>1734</v>
      </c>
      <c r="C1778" s="1">
        <v>6.5156000000001796E-2</v>
      </c>
      <c r="D1778" s="1">
        <v>0.894046643706916</v>
      </c>
      <c r="E1778" s="1">
        <v>5.8252503117369403E-2</v>
      </c>
    </row>
    <row r="1779" spans="1:5" x14ac:dyDescent="0.55000000000000004">
      <c r="A1779" s="1">
        <v>175.88940400000001</v>
      </c>
      <c r="B1779" s="2">
        <v>1735</v>
      </c>
      <c r="C1779" s="1">
        <v>9.0208000000018301E-2</v>
      </c>
      <c r="D1779" s="1">
        <v>0.89409373700017103</v>
      </c>
      <c r="E1779" s="1">
        <v>8.0654407827327801E-2</v>
      </c>
    </row>
    <row r="1780" spans="1:5" x14ac:dyDescent="0.55000000000000004">
      <c r="A1780" s="1">
        <v>175.979601</v>
      </c>
      <c r="B1780" s="2">
        <v>1736</v>
      </c>
      <c r="C1780" s="1">
        <v>9.0196999999989202E-2</v>
      </c>
      <c r="D1780" s="1">
        <v>0.89414075515680103</v>
      </c>
      <c r="E1780" s="1">
        <v>8.0648813692868401E-2</v>
      </c>
    </row>
    <row r="1781" spans="1:5" x14ac:dyDescent="0.55000000000000004">
      <c r="A1781" s="1">
        <v>176.047811</v>
      </c>
      <c r="B1781" s="2">
        <v>1737</v>
      </c>
      <c r="C1781" s="1">
        <v>6.8209999999993401E-2</v>
      </c>
      <c r="D1781" s="1">
        <v>0.89417626584889798</v>
      </c>
      <c r="E1781" s="1">
        <v>6.0991763093547501E-2</v>
      </c>
    </row>
    <row r="1782" spans="1:5" x14ac:dyDescent="0.55000000000000004">
      <c r="A1782" s="1">
        <v>176.08800199999999</v>
      </c>
      <c r="B1782" s="2">
        <v>1738</v>
      </c>
      <c r="C1782" s="1">
        <v>4.0190999999993003E-2</v>
      </c>
      <c r="D1782" s="1">
        <v>0.89419717108237495</v>
      </c>
      <c r="E1782" s="1">
        <v>3.5938678502965497E-2</v>
      </c>
    </row>
    <row r="1783" spans="1:5" x14ac:dyDescent="0.55000000000000004">
      <c r="A1783" s="1">
        <v>176.16314399999999</v>
      </c>
      <c r="B1783" s="2">
        <v>1739</v>
      </c>
      <c r="C1783" s="1">
        <v>7.5141999999999598E-2</v>
      </c>
      <c r="D1783" s="1">
        <v>0.89423621914637896</v>
      </c>
      <c r="E1783" s="1">
        <v>6.7194697979096801E-2</v>
      </c>
    </row>
    <row r="1784" spans="1:5" x14ac:dyDescent="0.55000000000000004">
      <c r="A1784" s="1">
        <v>176.25305499999999</v>
      </c>
      <c r="B1784" s="2">
        <v>1740</v>
      </c>
      <c r="C1784" s="1">
        <v>8.9911000000000699E-2</v>
      </c>
      <c r="D1784" s="1">
        <v>0.89428287902437997</v>
      </c>
      <c r="E1784" s="1">
        <v>8.0405867935961703E-2</v>
      </c>
    </row>
    <row r="1785" spans="1:5" x14ac:dyDescent="0.55000000000000004">
      <c r="A1785" s="1">
        <v>176.30799999999999</v>
      </c>
      <c r="B1785" s="2">
        <v>1741</v>
      </c>
      <c r="C1785" s="1">
        <v>5.4945000000003602E-2</v>
      </c>
      <c r="D1785" s="1">
        <v>0.89431135932922901</v>
      </c>
      <c r="E1785" s="1">
        <v>4.9137937638347701E-2</v>
      </c>
    </row>
    <row r="1786" spans="1:5" x14ac:dyDescent="0.55000000000000004">
      <c r="A1786" s="1">
        <v>176.39252300000001</v>
      </c>
      <c r="B1786" s="2">
        <v>1742</v>
      </c>
      <c r="C1786" s="1">
        <v>8.4523000000018597E-2</v>
      </c>
      <c r="D1786" s="1">
        <v>0.89435512123410699</v>
      </c>
      <c r="E1786" s="1">
        <v>7.5593577912086998E-2</v>
      </c>
    </row>
    <row r="1787" spans="1:5" x14ac:dyDescent="0.55000000000000004">
      <c r="A1787" s="1">
        <v>176.432478</v>
      </c>
      <c r="B1787" s="2">
        <v>1743</v>
      </c>
      <c r="C1787" s="1">
        <v>3.9954999999991997E-2</v>
      </c>
      <c r="D1787" s="1">
        <v>0.89437578695127795</v>
      </c>
      <c r="E1787" s="1">
        <v>3.5734784567631198E-2</v>
      </c>
    </row>
    <row r="1788" spans="1:5" x14ac:dyDescent="0.55000000000000004">
      <c r="A1788" s="1">
        <v>176.56233</v>
      </c>
      <c r="B1788" s="2">
        <v>1744</v>
      </c>
      <c r="C1788" s="1">
        <v>0.129852</v>
      </c>
      <c r="D1788" s="1">
        <v>0.89444285646966704</v>
      </c>
      <c r="E1788" s="1">
        <v>0.116145193798299</v>
      </c>
    </row>
    <row r="1789" spans="1:5" x14ac:dyDescent="0.55000000000000004">
      <c r="A1789" s="1">
        <v>176.66729799999999</v>
      </c>
      <c r="B1789" s="2">
        <v>1745</v>
      </c>
      <c r="C1789" s="1">
        <v>0.104967999999985</v>
      </c>
      <c r="D1789" s="1">
        <v>0.89449696923695199</v>
      </c>
      <c r="E1789" s="1">
        <v>9.3893557866851204E-2</v>
      </c>
    </row>
    <row r="1790" spans="1:5" x14ac:dyDescent="0.55000000000000004">
      <c r="A1790" s="1">
        <v>176.738</v>
      </c>
      <c r="B1790" s="2">
        <v>1746</v>
      </c>
      <c r="C1790" s="1">
        <v>7.0702000000011395E-2</v>
      </c>
      <c r="D1790" s="1">
        <v>0.89453336499759994</v>
      </c>
      <c r="E1790" s="1">
        <v>6.3245297972070499E-2</v>
      </c>
    </row>
    <row r="1791" spans="1:5" x14ac:dyDescent="0.55000000000000004">
      <c r="A1791" s="1">
        <v>176.807199</v>
      </c>
      <c r="B1791" s="2">
        <v>1747</v>
      </c>
      <c r="C1791" s="1">
        <v>6.9198999999997596E-2</v>
      </c>
      <c r="D1791" s="1">
        <v>0.89456894633107398</v>
      </c>
      <c r="E1791" s="1">
        <v>6.19032765171618E-2</v>
      </c>
    </row>
    <row r="1792" spans="1:5" x14ac:dyDescent="0.55000000000000004">
      <c r="A1792" s="1">
        <v>176.89192399999999</v>
      </c>
      <c r="B1792" s="2">
        <v>1748</v>
      </c>
      <c r="C1792" s="1">
        <v>8.4724999999991696E-2</v>
      </c>
      <c r="D1792" s="1">
        <v>0.89461245617299201</v>
      </c>
      <c r="E1792" s="1">
        <v>7.5796040349249305E-2</v>
      </c>
    </row>
    <row r="1793" spans="1:5" x14ac:dyDescent="0.55000000000000004">
      <c r="A1793" s="1">
        <v>176.95673400000001</v>
      </c>
      <c r="B1793" s="2">
        <v>1749</v>
      </c>
      <c r="C1793" s="1">
        <v>6.4810000000022697E-2</v>
      </c>
      <c r="D1793" s="1">
        <v>0.89464569816434902</v>
      </c>
      <c r="E1793" s="1">
        <v>5.7981987698051698E-2</v>
      </c>
    </row>
    <row r="1794" spans="1:5" x14ac:dyDescent="0.55000000000000004">
      <c r="A1794" s="1">
        <v>177.016559</v>
      </c>
      <c r="B1794" s="2">
        <v>1750</v>
      </c>
      <c r="C1794" s="1">
        <v>5.9824999999989401E-2</v>
      </c>
      <c r="D1794" s="1">
        <v>0.89467635202764295</v>
      </c>
      <c r="E1794" s="1">
        <v>5.3524012760044197E-2</v>
      </c>
    </row>
    <row r="1795" spans="1:5" x14ac:dyDescent="0.55000000000000004">
      <c r="A1795" s="1">
        <v>177.10624899999999</v>
      </c>
      <c r="B1795" s="2">
        <v>1751</v>
      </c>
      <c r="C1795" s="1">
        <v>8.9689999999990305E-2</v>
      </c>
      <c r="D1795" s="1">
        <v>0.89472225234866098</v>
      </c>
      <c r="E1795" s="1">
        <v>8.0247638813142702E-2</v>
      </c>
    </row>
    <row r="1796" spans="1:5" x14ac:dyDescent="0.55000000000000004">
      <c r="A1796" s="1">
        <v>177.18095600000001</v>
      </c>
      <c r="B1796" s="2">
        <v>1752</v>
      </c>
      <c r="C1796" s="1">
        <v>7.4707000000017801E-2</v>
      </c>
      <c r="D1796" s="1">
        <v>0.89476043352597801</v>
      </c>
      <c r="E1796" s="1">
        <v>6.6844867707441205E-2</v>
      </c>
    </row>
    <row r="1797" spans="1:5" x14ac:dyDescent="0.55000000000000004">
      <c r="A1797" s="1">
        <v>177.26554899999999</v>
      </c>
      <c r="B1797" s="2">
        <v>1753</v>
      </c>
      <c r="C1797" s="1">
        <v>8.4592999999983903E-2</v>
      </c>
      <c r="D1797" s="1">
        <v>0.894803610965207</v>
      </c>
      <c r="E1797" s="1">
        <v>7.5694121862365404E-2</v>
      </c>
    </row>
    <row r="1798" spans="1:5" x14ac:dyDescent="0.55000000000000004">
      <c r="A1798" s="1">
        <v>177.35509200000001</v>
      </c>
      <c r="B1798" s="2">
        <v>1754</v>
      </c>
      <c r="C1798" s="1">
        <v>8.9543000000020398E-2</v>
      </c>
      <c r="D1798" s="1">
        <v>0.89484924993729298</v>
      </c>
      <c r="E1798" s="1">
        <v>8.0127486387153196E-2</v>
      </c>
    </row>
    <row r="1799" spans="1:5" x14ac:dyDescent="0.55000000000000004">
      <c r="A1799" s="1">
        <v>177.42940100000001</v>
      </c>
      <c r="B1799" s="2">
        <v>1755</v>
      </c>
      <c r="C1799" s="1">
        <v>7.43089999999995E-2</v>
      </c>
      <c r="D1799" s="1">
        <v>0.89488707362641695</v>
      </c>
      <c r="E1799" s="1">
        <v>6.6498163554104997E-2</v>
      </c>
    </row>
    <row r="1800" spans="1:5" x14ac:dyDescent="0.55000000000000004">
      <c r="A1800" s="1">
        <v>177.498853</v>
      </c>
      <c r="B1800" s="2">
        <v>1756</v>
      </c>
      <c r="C1800" s="1">
        <v>6.9451999999984096E-2</v>
      </c>
      <c r="D1800" s="1">
        <v>0.89492238355333897</v>
      </c>
      <c r="E1800" s="1">
        <v>6.2154149382532199E-2</v>
      </c>
    </row>
    <row r="1801" spans="1:5" x14ac:dyDescent="0.55000000000000004">
      <c r="A1801" s="1">
        <v>177.58794800000001</v>
      </c>
      <c r="B1801" s="2">
        <v>1757</v>
      </c>
      <c r="C1801" s="1">
        <v>8.9095000000014593E-2</v>
      </c>
      <c r="D1801" s="1">
        <v>0.89496762146111597</v>
      </c>
      <c r="E1801" s="1">
        <v>7.9737140234091203E-2</v>
      </c>
    </row>
    <row r="1802" spans="1:5" x14ac:dyDescent="0.55000000000000004">
      <c r="A1802" s="1">
        <v>177.672349</v>
      </c>
      <c r="B1802" s="2">
        <v>1758</v>
      </c>
      <c r="C1802" s="1">
        <v>8.4400999999985502E-2</v>
      </c>
      <c r="D1802" s="1">
        <v>0.89501041525536096</v>
      </c>
      <c r="E1802" s="1">
        <v>7.5539774057954798E-2</v>
      </c>
    </row>
    <row r="1803" spans="1:5" x14ac:dyDescent="0.55000000000000004">
      <c r="A1803" s="1">
        <v>177.75657000000001</v>
      </c>
      <c r="B1803" s="2">
        <v>1759</v>
      </c>
      <c r="C1803" s="1">
        <v>8.4221000000013702E-2</v>
      </c>
      <c r="D1803" s="1">
        <v>0.89505305896005205</v>
      </c>
      <c r="E1803" s="1">
        <v>7.5382263678686695E-2</v>
      </c>
    </row>
    <row r="1804" spans="1:5" x14ac:dyDescent="0.55000000000000004">
      <c r="A1804" s="1">
        <v>177.870834</v>
      </c>
      <c r="B1804" s="2">
        <v>1760</v>
      </c>
      <c r="C1804" s="1">
        <v>0.114263999999991</v>
      </c>
      <c r="D1804" s="1">
        <v>0.895110820570438</v>
      </c>
      <c r="E1804" s="1">
        <v>0.10227894280165301</v>
      </c>
    </row>
    <row r="1805" spans="1:5" x14ac:dyDescent="0.55000000000000004">
      <c r="A1805" s="1">
        <v>177.98121399999999</v>
      </c>
      <c r="B1805" s="2">
        <v>1761</v>
      </c>
      <c r="C1805" s="1">
        <v>0.110379999999992</v>
      </c>
      <c r="D1805" s="1">
        <v>0.89516651640150202</v>
      </c>
      <c r="E1805" s="1">
        <v>9.8808480080390795E-2</v>
      </c>
    </row>
    <row r="1806" spans="1:5" x14ac:dyDescent="0.55000000000000004">
      <c r="A1806" s="1">
        <v>178.03652700000001</v>
      </c>
      <c r="B1806" s="2">
        <v>1762</v>
      </c>
      <c r="C1806" s="1">
        <v>5.5313000000012401E-2</v>
      </c>
      <c r="D1806" s="1">
        <v>0.89519438859826705</v>
      </c>
      <c r="E1806" s="1">
        <v>4.9515887216546997E-2</v>
      </c>
    </row>
    <row r="1807" spans="1:5" x14ac:dyDescent="0.55000000000000004">
      <c r="A1807" s="1">
        <v>178.11649</v>
      </c>
      <c r="B1807" s="2">
        <v>1763</v>
      </c>
      <c r="C1807" s="1">
        <v>7.9962999999992193E-2</v>
      </c>
      <c r="D1807" s="1">
        <v>0.89523463738585995</v>
      </c>
      <c r="E1807" s="1">
        <v>7.1585647309278605E-2</v>
      </c>
    </row>
    <row r="1808" spans="1:5" x14ac:dyDescent="0.55000000000000004">
      <c r="A1808" s="1">
        <v>178.196617</v>
      </c>
      <c r="B1808" s="2">
        <v>1764</v>
      </c>
      <c r="C1808" s="1">
        <v>8.01270000000045E-2</v>
      </c>
      <c r="D1808" s="1">
        <v>0.89527491597312203</v>
      </c>
      <c r="E1808" s="1">
        <v>7.1735693192182398E-2</v>
      </c>
    </row>
    <row r="1809" spans="1:5" x14ac:dyDescent="0.55000000000000004">
      <c r="A1809" s="1">
        <v>178.28594000000001</v>
      </c>
      <c r="B1809" s="2">
        <v>1765</v>
      </c>
      <c r="C1809" s="1">
        <v>8.9323000000007396E-2</v>
      </c>
      <c r="D1809" s="1">
        <v>0.89531975508966</v>
      </c>
      <c r="E1809" s="1">
        <v>7.9972646483880305E-2</v>
      </c>
    </row>
    <row r="1810" spans="1:5" x14ac:dyDescent="0.55000000000000004">
      <c r="A1810" s="1">
        <v>178.410158</v>
      </c>
      <c r="B1810" s="2">
        <v>1766</v>
      </c>
      <c r="C1810" s="1">
        <v>0.12421799999998499</v>
      </c>
      <c r="D1810" s="1">
        <v>0.89538200233942</v>
      </c>
      <c r="E1810" s="1">
        <v>0.111222561566585</v>
      </c>
    </row>
    <row r="1811" spans="1:5" x14ac:dyDescent="0.55000000000000004">
      <c r="A1811" s="1">
        <v>178.50429199999999</v>
      </c>
      <c r="B1811" s="2">
        <v>1767</v>
      </c>
      <c r="C1811" s="1">
        <v>9.4133999999996804E-2</v>
      </c>
      <c r="D1811" s="1">
        <v>0.89542908997562498</v>
      </c>
      <c r="E1811" s="1">
        <v>8.4290321955762595E-2</v>
      </c>
    </row>
    <row r="1812" spans="1:5" x14ac:dyDescent="0.55000000000000004">
      <c r="A1812" s="1">
        <v>178.598668</v>
      </c>
      <c r="B1812" s="2">
        <v>1768</v>
      </c>
      <c r="C1812" s="1">
        <v>9.4376000000011104E-2</v>
      </c>
      <c r="D1812" s="1">
        <v>0.89547622596907395</v>
      </c>
      <c r="E1812" s="1">
        <v>8.4511464302067296E-2</v>
      </c>
    </row>
    <row r="1813" spans="1:5" x14ac:dyDescent="0.55000000000000004">
      <c r="A1813" s="1">
        <v>178.688221</v>
      </c>
      <c r="B1813" s="2">
        <v>1769</v>
      </c>
      <c r="C1813" s="1">
        <v>8.9552999999995095E-2</v>
      </c>
      <c r="D1813" s="1">
        <v>0.89552088591774603</v>
      </c>
      <c r="E1813" s="1">
        <v>8.0196581896587502E-2</v>
      </c>
    </row>
    <row r="1814" spans="1:5" x14ac:dyDescent="0.55000000000000004">
      <c r="A1814" s="1">
        <v>178.73312999999999</v>
      </c>
      <c r="B1814" s="2">
        <v>1770</v>
      </c>
      <c r="C1814" s="1">
        <v>4.4908999999989901E-2</v>
      </c>
      <c r="D1814" s="1">
        <v>0.89554325736332396</v>
      </c>
      <c r="E1814" s="1">
        <v>4.02179521449205E-2</v>
      </c>
    </row>
    <row r="1815" spans="1:5" x14ac:dyDescent="0.55000000000000004">
      <c r="A1815" s="1">
        <v>178.807761</v>
      </c>
      <c r="B1815" s="2">
        <v>1771</v>
      </c>
      <c r="C1815" s="1">
        <v>7.46310000000108E-2</v>
      </c>
      <c r="D1815" s="1">
        <v>0.89558039852913895</v>
      </c>
      <c r="E1815" s="1">
        <v>6.6838060722637802E-2</v>
      </c>
    </row>
    <row r="1816" spans="1:5" x14ac:dyDescent="0.55000000000000004">
      <c r="A1816" s="1">
        <v>178.88758899999999</v>
      </c>
      <c r="B1816" s="2">
        <v>1772</v>
      </c>
      <c r="C1816" s="1">
        <v>7.9827999999992003E-2</v>
      </c>
      <c r="D1816" s="1">
        <v>0.89562007592300197</v>
      </c>
      <c r="E1816" s="1">
        <v>7.1495559420774193E-2</v>
      </c>
    </row>
    <row r="1817" spans="1:5" x14ac:dyDescent="0.55000000000000004">
      <c r="A1817" s="1">
        <v>178.98225600000001</v>
      </c>
      <c r="B1817" s="2">
        <v>1773</v>
      </c>
      <c r="C1817" s="1">
        <v>9.4667000000015405E-2</v>
      </c>
      <c r="D1817" s="1">
        <v>0.89566706176320898</v>
      </c>
      <c r="E1817" s="1">
        <v>8.4790113735951494E-2</v>
      </c>
    </row>
    <row r="1818" spans="1:5" x14ac:dyDescent="0.55000000000000004">
      <c r="A1818" s="1">
        <v>179.06230600000001</v>
      </c>
      <c r="B1818" s="2">
        <v>1774</v>
      </c>
      <c r="C1818" s="1">
        <v>8.0049999999999996E-2</v>
      </c>
      <c r="D1818" s="1">
        <v>0.89570673607471896</v>
      </c>
      <c r="E1818" s="1">
        <v>7.1701324222781304E-2</v>
      </c>
    </row>
    <row r="1819" spans="1:5" x14ac:dyDescent="0.55000000000000004">
      <c r="A1819" s="1">
        <v>179.12</v>
      </c>
      <c r="B1819" s="2">
        <v>1775</v>
      </c>
      <c r="C1819" s="1">
        <v>5.76939999999979E-2</v>
      </c>
      <c r="D1819" s="1">
        <v>0.895735298143298</v>
      </c>
      <c r="E1819" s="1">
        <v>5.1678552291077602E-2</v>
      </c>
    </row>
    <row r="1820" spans="1:5" x14ac:dyDescent="0.55000000000000004">
      <c r="A1820" s="1">
        <v>179.19232099999999</v>
      </c>
      <c r="B1820" s="2">
        <v>1776</v>
      </c>
      <c r="C1820" s="1">
        <v>7.2320999999988103E-2</v>
      </c>
      <c r="D1820" s="1">
        <v>0.89577106344059598</v>
      </c>
      <c r="E1820" s="1">
        <v>6.4783059079076694E-2</v>
      </c>
    </row>
    <row r="1821" spans="1:5" x14ac:dyDescent="0.55000000000000004">
      <c r="A1821" s="1">
        <v>179.26</v>
      </c>
      <c r="B1821" s="2">
        <v>1777</v>
      </c>
      <c r="C1821" s="1">
        <v>6.7678999999998296E-2</v>
      </c>
      <c r="D1821" s="1">
        <v>0.89580449482003799</v>
      </c>
      <c r="E1821" s="1">
        <v>6.0627152404923799E-2</v>
      </c>
    </row>
    <row r="1822" spans="1:5" x14ac:dyDescent="0.55000000000000004">
      <c r="A1822" s="1">
        <v>179.31749099999999</v>
      </c>
      <c r="B1822" s="2">
        <v>1778</v>
      </c>
      <c r="C1822" s="1">
        <v>5.7490999999998897E-2</v>
      </c>
      <c r="D1822" s="1">
        <v>0.89583286459051004</v>
      </c>
      <c r="E1822" s="1">
        <v>5.1502327218172002E-2</v>
      </c>
    </row>
    <row r="1823" spans="1:5" x14ac:dyDescent="0.55000000000000004">
      <c r="A1823" s="1">
        <v>179.36756399999999</v>
      </c>
      <c r="B1823" s="2">
        <v>1779</v>
      </c>
      <c r="C1823" s="1">
        <v>5.0072999999997599E-2</v>
      </c>
      <c r="D1823" s="1">
        <v>0.89585755212255103</v>
      </c>
      <c r="E1823" s="1">
        <v>4.4858275207430402E-2</v>
      </c>
    </row>
    <row r="1824" spans="1:5" x14ac:dyDescent="0.55000000000000004">
      <c r="A1824" s="1">
        <v>179.47753599999999</v>
      </c>
      <c r="B1824" s="2">
        <v>1780</v>
      </c>
      <c r="C1824" s="1">
        <v>0.109971999999999</v>
      </c>
      <c r="D1824" s="1">
        <v>0.89591170082043603</v>
      </c>
      <c r="E1824" s="1">
        <v>9.8525201562624107E-2</v>
      </c>
    </row>
    <row r="1825" spans="1:5" x14ac:dyDescent="0.55000000000000004">
      <c r="A1825" s="1">
        <v>179.57764</v>
      </c>
      <c r="B1825" s="2">
        <v>1781</v>
      </c>
      <c r="C1825" s="1">
        <v>0.100104000000016</v>
      </c>
      <c r="D1825" s="1">
        <v>0.895960906073625</v>
      </c>
      <c r="E1825" s="1">
        <v>8.9689270541608496E-2</v>
      </c>
    </row>
    <row r="1826" spans="1:5" x14ac:dyDescent="0.55000000000000004">
      <c r="A1826" s="1">
        <v>179.64270400000001</v>
      </c>
      <c r="B1826" s="2">
        <v>1782</v>
      </c>
      <c r="C1826" s="1">
        <v>6.50640000000067E-2</v>
      </c>
      <c r="D1826" s="1">
        <v>0.895992844562567</v>
      </c>
      <c r="E1826" s="1">
        <v>5.82968784386248E-2</v>
      </c>
    </row>
    <row r="1827" spans="1:5" x14ac:dyDescent="0.55000000000000004">
      <c r="A1827" s="1">
        <v>179.74288899999999</v>
      </c>
      <c r="B1827" s="2">
        <v>1783</v>
      </c>
      <c r="C1827" s="1">
        <v>0.100184999999982</v>
      </c>
      <c r="D1827" s="1">
        <v>0.89604195679134602</v>
      </c>
      <c r="E1827" s="1">
        <v>8.9769963441124895E-2</v>
      </c>
    </row>
    <row r="1828" spans="1:5" x14ac:dyDescent="0.55000000000000004">
      <c r="A1828" s="1">
        <v>179.843199</v>
      </c>
      <c r="B1828" s="2">
        <v>1784</v>
      </c>
      <c r="C1828" s="1">
        <v>0.100310000000007</v>
      </c>
      <c r="D1828" s="1">
        <v>0.89609104976540999</v>
      </c>
      <c r="E1828" s="1">
        <v>8.9886893201974905E-2</v>
      </c>
    </row>
    <row r="1829" spans="1:5" x14ac:dyDescent="0.55000000000000004">
      <c r="A1829" s="1">
        <v>179.898425</v>
      </c>
      <c r="B1829" s="2">
        <v>1785</v>
      </c>
      <c r="C1829" s="1">
        <v>5.5226000000004702E-2</v>
      </c>
      <c r="D1829" s="1">
        <v>0.89611804371660797</v>
      </c>
      <c r="E1829" s="1">
        <v>4.9489015082297597E-2</v>
      </c>
    </row>
    <row r="1830" spans="1:5" x14ac:dyDescent="0.55000000000000004">
      <c r="A1830" s="1">
        <v>179.963739</v>
      </c>
      <c r="B1830" s="2">
        <v>1786</v>
      </c>
      <c r="C1830" s="1">
        <v>6.5314000000000802E-2</v>
      </c>
      <c r="D1830" s="1">
        <v>0.89614993714435398</v>
      </c>
      <c r="E1830" s="1">
        <v>5.8531136994647001E-2</v>
      </c>
    </row>
    <row r="1831" spans="1:5" x14ac:dyDescent="0.55000000000000004">
      <c r="A1831" s="1">
        <v>180.01904099999999</v>
      </c>
      <c r="B1831" s="2">
        <v>1787</v>
      </c>
      <c r="C1831" s="1">
        <v>5.5301999999983302E-2</v>
      </c>
      <c r="D1831" s="1">
        <v>0.89617691500566898</v>
      </c>
      <c r="E1831" s="1">
        <v>4.9560375753628497E-2</v>
      </c>
    </row>
    <row r="1832" spans="1:5" x14ac:dyDescent="0.55000000000000004">
      <c r="A1832" s="1">
        <v>180.12459100000001</v>
      </c>
      <c r="B1832" s="2">
        <v>1788</v>
      </c>
      <c r="C1832" s="1">
        <v>0.105550000000022</v>
      </c>
      <c r="D1832" s="1">
        <v>0.89622833758709597</v>
      </c>
      <c r="E1832" s="1">
        <v>9.4596901032337893E-2</v>
      </c>
    </row>
    <row r="1833" spans="1:5" x14ac:dyDescent="0.55000000000000004">
      <c r="A1833" s="1">
        <v>180.23526200000001</v>
      </c>
      <c r="B1833" s="2">
        <v>1789</v>
      </c>
      <c r="C1833" s="1">
        <v>0.11067099999999599</v>
      </c>
      <c r="D1833" s="1">
        <v>0.89628215983281001</v>
      </c>
      <c r="E1833" s="1">
        <v>9.9192442910853704E-2</v>
      </c>
    </row>
    <row r="1834" spans="1:5" x14ac:dyDescent="0.55000000000000004">
      <c r="A1834" s="1">
        <v>180.34614199999999</v>
      </c>
      <c r="B1834" s="2">
        <v>1790</v>
      </c>
      <c r="C1834" s="1">
        <v>0.11087999999997999</v>
      </c>
      <c r="D1834" s="1">
        <v>0.89633598614335697</v>
      </c>
      <c r="E1834" s="1">
        <v>9.9385734143557794E-2</v>
      </c>
    </row>
    <row r="1835" spans="1:5" x14ac:dyDescent="0.55000000000000004">
      <c r="A1835" s="1">
        <v>180.41179299999999</v>
      </c>
      <c r="B1835" s="2">
        <v>1791</v>
      </c>
      <c r="C1835" s="1">
        <v>6.5651000000002596E-2</v>
      </c>
      <c r="D1835" s="1">
        <v>0.89636781023045198</v>
      </c>
      <c r="E1835" s="1">
        <v>5.8847443109441698E-2</v>
      </c>
    </row>
    <row r="1836" spans="1:5" x14ac:dyDescent="0.55000000000000004">
      <c r="A1836" s="1">
        <v>180.47737799999999</v>
      </c>
      <c r="B1836" s="2">
        <v>1792</v>
      </c>
      <c r="C1836" s="1">
        <v>6.55849999999987E-2</v>
      </c>
      <c r="D1836" s="1">
        <v>0.89639956823428502</v>
      </c>
      <c r="E1836" s="1">
        <v>5.8790365682644397E-2</v>
      </c>
    </row>
    <row r="1837" spans="1:5" x14ac:dyDescent="0.55000000000000004">
      <c r="A1837" s="1">
        <v>180.57333</v>
      </c>
      <c r="B1837" s="2">
        <v>1793</v>
      </c>
      <c r="C1837" s="1">
        <v>9.5952000000011098E-2</v>
      </c>
      <c r="D1837" s="1">
        <v>0.89644596943459498</v>
      </c>
      <c r="E1837" s="1">
        <v>8.6015783659198194E-2</v>
      </c>
    </row>
    <row r="1838" spans="1:5" x14ac:dyDescent="0.55000000000000004">
      <c r="A1838" s="1">
        <v>180.714821</v>
      </c>
      <c r="B1838" s="2">
        <v>1794</v>
      </c>
      <c r="C1838" s="1">
        <v>0.141491000000002</v>
      </c>
      <c r="D1838" s="1">
        <v>0.89651426005282497</v>
      </c>
      <c r="E1838" s="1">
        <v>0.12684869916913599</v>
      </c>
    </row>
    <row r="1839" spans="1:5" x14ac:dyDescent="0.55000000000000004">
      <c r="A1839" s="1">
        <v>180.836377</v>
      </c>
      <c r="B1839" s="2">
        <v>1795</v>
      </c>
      <c r="C1839" s="1">
        <v>0.121555999999998</v>
      </c>
      <c r="D1839" s="1">
        <v>0.89657280301491804</v>
      </c>
      <c r="E1839" s="1">
        <v>0.10898380364328</v>
      </c>
    </row>
    <row r="1840" spans="1:5" x14ac:dyDescent="0.55000000000000004">
      <c r="A1840" s="1">
        <v>180.89202900000001</v>
      </c>
      <c r="B1840" s="2">
        <v>1796</v>
      </c>
      <c r="C1840" s="1">
        <v>5.5652000000009097E-2</v>
      </c>
      <c r="D1840" s="1">
        <v>0.89659956694337895</v>
      </c>
      <c r="E1840" s="1">
        <v>4.9897559099541099E-2</v>
      </c>
    </row>
    <row r="1841" spans="1:5" x14ac:dyDescent="0.55000000000000004">
      <c r="A1841" s="1">
        <v>180.98326399999999</v>
      </c>
      <c r="B1841" s="2">
        <v>1797</v>
      </c>
      <c r="C1841" s="1">
        <v>9.1234999999983302E-2</v>
      </c>
      <c r="D1841" s="1">
        <v>0.89664339064764997</v>
      </c>
      <c r="E1841" s="1">
        <v>8.1805259745723405E-2</v>
      </c>
    </row>
    <row r="1842" spans="1:5" x14ac:dyDescent="0.55000000000000004">
      <c r="A1842" s="1">
        <v>181.049183</v>
      </c>
      <c r="B1842" s="2">
        <v>1798</v>
      </c>
      <c r="C1842" s="1">
        <v>6.5919000000008096E-2</v>
      </c>
      <c r="D1842" s="1">
        <v>0.89667501344217704</v>
      </c>
      <c r="E1842" s="1">
        <v>5.9107920211102102E-2</v>
      </c>
    </row>
    <row r="1843" spans="1:5" x14ac:dyDescent="0.55000000000000004">
      <c r="A1843" s="1">
        <v>181.14565099999999</v>
      </c>
      <c r="B1843" s="2">
        <v>1799</v>
      </c>
      <c r="C1843" s="1">
        <v>9.64679999999873E-2</v>
      </c>
      <c r="D1843" s="1">
        <v>0.89672122987295499</v>
      </c>
      <c r="E1843" s="1">
        <v>8.6504903603372901E-2</v>
      </c>
    </row>
    <row r="1844" spans="1:5" x14ac:dyDescent="0.55000000000000004">
      <c r="A1844" s="1">
        <v>181.272401</v>
      </c>
      <c r="B1844" s="2">
        <v>1800</v>
      </c>
      <c r="C1844" s="1">
        <v>0.12675000000001499</v>
      </c>
      <c r="D1844" s="1">
        <v>0.89678184327005395</v>
      </c>
      <c r="E1844" s="1">
        <v>0.11366709863449299</v>
      </c>
    </row>
    <row r="1845" spans="1:5" x14ac:dyDescent="0.55000000000000004">
      <c r="A1845" s="1">
        <v>181.37390400000001</v>
      </c>
      <c r="B1845" s="2">
        <v>1801</v>
      </c>
      <c r="C1845" s="1">
        <v>0.101503000000008</v>
      </c>
      <c r="D1845" s="1">
        <v>0.896830292750881</v>
      </c>
      <c r="E1845" s="1">
        <v>9.1030965205099901E-2</v>
      </c>
    </row>
    <row r="1846" spans="1:5" x14ac:dyDescent="0.55000000000000004">
      <c r="A1846" s="1">
        <v>181.460217</v>
      </c>
      <c r="B1846" s="2">
        <v>1802</v>
      </c>
      <c r="C1846" s="1">
        <v>8.6312999999989898E-2</v>
      </c>
      <c r="D1846" s="1">
        <v>0.89687142852109203</v>
      </c>
      <c r="E1846" s="1">
        <v>7.7411663609931902E-2</v>
      </c>
    </row>
    <row r="1847" spans="1:5" x14ac:dyDescent="0.55000000000000004">
      <c r="A1847" s="1">
        <v>181.51603299999999</v>
      </c>
      <c r="B1847" s="2">
        <v>1803</v>
      </c>
      <c r="C1847" s="1">
        <v>5.5815999999993003E-2</v>
      </c>
      <c r="D1847" s="1">
        <v>0.89689799888495403</v>
      </c>
      <c r="E1847" s="1">
        <v>5.0061258705756298E-2</v>
      </c>
    </row>
    <row r="1848" spans="1:5" x14ac:dyDescent="0.55000000000000004">
      <c r="A1848" s="1">
        <v>181.63270600000001</v>
      </c>
      <c r="B1848" s="2">
        <v>1804</v>
      </c>
      <c r="C1848" s="1">
        <v>0.11667300000002</v>
      </c>
      <c r="D1848" s="1">
        <v>0.89695346104886398</v>
      </c>
      <c r="E1848" s="1">
        <v>0.104650251160972</v>
      </c>
    </row>
    <row r="1849" spans="1:5" x14ac:dyDescent="0.55000000000000004">
      <c r="A1849" s="1">
        <v>181.67838399999999</v>
      </c>
      <c r="B1849" s="2">
        <v>1805</v>
      </c>
      <c r="C1849" s="1">
        <v>4.5677999999980998E-2</v>
      </c>
      <c r="D1849" s="1">
        <v>0.89697514593097005</v>
      </c>
      <c r="E1849" s="1">
        <v>4.09720307158178E-2</v>
      </c>
    </row>
    <row r="1850" spans="1:5" x14ac:dyDescent="0.55000000000000004">
      <c r="A1850" s="1">
        <v>181.76467299999999</v>
      </c>
      <c r="B1850" s="2">
        <v>1806</v>
      </c>
      <c r="C1850" s="1">
        <v>8.6288999999993607E-2</v>
      </c>
      <c r="D1850" s="1">
        <v>0.89701606605271</v>
      </c>
      <c r="E1850" s="1">
        <v>7.7402619323616598E-2</v>
      </c>
    </row>
    <row r="1851" spans="1:5" x14ac:dyDescent="0.55000000000000004">
      <c r="A1851" s="1">
        <v>181.84588600000001</v>
      </c>
      <c r="B1851" s="2">
        <v>1807</v>
      </c>
      <c r="C1851" s="1">
        <v>8.1213000000019506E-2</v>
      </c>
      <c r="D1851" s="1">
        <v>0.89705452632358096</v>
      </c>
      <c r="E1851" s="1">
        <v>7.2852489246334501E-2</v>
      </c>
    </row>
    <row r="1852" spans="1:5" x14ac:dyDescent="0.55000000000000004">
      <c r="A1852" s="1">
        <v>181.92588699999999</v>
      </c>
      <c r="B1852" s="2">
        <v>1808</v>
      </c>
      <c r="C1852" s="1">
        <v>8.0000999999981601E-2</v>
      </c>
      <c r="D1852" s="1">
        <v>0.89709236272569803</v>
      </c>
      <c r="E1852" s="1">
        <v>7.1768286110401994E-2</v>
      </c>
    </row>
    <row r="1853" spans="1:5" x14ac:dyDescent="0.55000000000000004">
      <c r="A1853" s="1">
        <v>182.0093292</v>
      </c>
      <c r="B1853" s="2">
        <v>1809</v>
      </c>
      <c r="C1853" s="1">
        <v>8.3442200000007502E-2</v>
      </c>
      <c r="D1853" s="1">
        <v>0.89713177394612897</v>
      </c>
      <c r="E1853" s="1">
        <v>7.4858648907974404E-2</v>
      </c>
    </row>
    <row r="1854" spans="1:5" x14ac:dyDescent="0.55000000000000004">
      <c r="A1854" s="1">
        <v>182.118167</v>
      </c>
      <c r="B1854" s="2">
        <v>1810</v>
      </c>
      <c r="C1854" s="1">
        <v>0.108837800000003</v>
      </c>
      <c r="D1854" s="1">
        <v>0.89718309921736805</v>
      </c>
      <c r="E1854" s="1">
        <v>9.7647434716003095E-2</v>
      </c>
    </row>
    <row r="1855" spans="1:5" x14ac:dyDescent="0.55000000000000004">
      <c r="A1855" s="1">
        <v>182.2016093</v>
      </c>
      <c r="B1855" s="2">
        <v>1811</v>
      </c>
      <c r="C1855" s="1">
        <v>8.3442300000001496E-2</v>
      </c>
      <c r="D1855" s="1">
        <v>0.89722238677927602</v>
      </c>
      <c r="E1855" s="1">
        <v>7.4866299564353797E-2</v>
      </c>
    </row>
    <row r="1856" spans="1:5" x14ac:dyDescent="0.55000000000000004">
      <c r="A1856" s="1">
        <v>182.3539821</v>
      </c>
      <c r="B1856" s="2">
        <v>1812</v>
      </c>
      <c r="C1856" s="1">
        <v>0.15237279999999501</v>
      </c>
      <c r="D1856" s="1">
        <v>0.89729399108049901</v>
      </c>
      <c r="E1856" s="1">
        <v>0.136723197844106</v>
      </c>
    </row>
    <row r="1857" spans="1:5" x14ac:dyDescent="0.55000000000000004">
      <c r="A1857" s="1">
        <v>182.44830820000001</v>
      </c>
      <c r="B1857" s="2">
        <v>1813</v>
      </c>
      <c r="C1857" s="1">
        <v>9.4326100000017704E-2</v>
      </c>
      <c r="D1857" s="1">
        <v>0.89733822827766696</v>
      </c>
      <c r="E1857" s="1">
        <v>8.4642415454357994E-2</v>
      </c>
    </row>
    <row r="1858" spans="1:5" x14ac:dyDescent="0.55000000000000004">
      <c r="A1858" s="1">
        <v>182.53537840000001</v>
      </c>
      <c r="B1858" s="2">
        <v>1814</v>
      </c>
      <c r="C1858" s="1">
        <v>8.7070199999999404E-2</v>
      </c>
      <c r="D1858" s="1">
        <v>0.89737900208234</v>
      </c>
      <c r="E1858" s="1">
        <v>7.8134969187109299E-2</v>
      </c>
    </row>
    <row r="1859" spans="1:5" x14ac:dyDescent="0.55000000000000004">
      <c r="A1859" s="1">
        <v>182.60068100000001</v>
      </c>
      <c r="B1859" s="2">
        <v>1815</v>
      </c>
      <c r="C1859" s="1">
        <v>6.5302599999995395E-2</v>
      </c>
      <c r="D1859" s="1">
        <v>0.89740954434270204</v>
      </c>
      <c r="E1859" s="1">
        <v>5.8603176510389599E-2</v>
      </c>
    </row>
    <row r="1860" spans="1:5" x14ac:dyDescent="0.55000000000000004">
      <c r="A1860" s="1">
        <v>182.68049540000001</v>
      </c>
      <c r="B1860" s="2">
        <v>1816</v>
      </c>
      <c r="C1860" s="1">
        <v>7.9814400000003602E-2</v>
      </c>
      <c r="D1860" s="1">
        <v>0.89744682956599298</v>
      </c>
      <c r="E1860" s="1">
        <v>7.1629180233715298E-2</v>
      </c>
    </row>
    <row r="1861" spans="1:5" x14ac:dyDescent="0.55000000000000004">
      <c r="A1861" s="1">
        <v>182.7566818</v>
      </c>
      <c r="B1861" s="2">
        <v>1817</v>
      </c>
      <c r="C1861" s="1">
        <v>7.6186399999983195E-2</v>
      </c>
      <c r="D1861" s="1">
        <v>0.89748237461246105</v>
      </c>
      <c r="E1861" s="1">
        <v>6.8375951185159795E-2</v>
      </c>
    </row>
    <row r="1862" spans="1:5" x14ac:dyDescent="0.55000000000000004">
      <c r="A1862" s="1">
        <v>182.83286820000001</v>
      </c>
      <c r="B1862" s="2">
        <v>1818</v>
      </c>
      <c r="C1862" s="1">
        <v>7.6186400000011603E-2</v>
      </c>
      <c r="D1862" s="1">
        <v>0.89751787540989103</v>
      </c>
      <c r="E1862" s="1">
        <v>6.8378655863138599E-2</v>
      </c>
    </row>
    <row r="1863" spans="1:5" x14ac:dyDescent="0.55000000000000004">
      <c r="A1863" s="1">
        <v>182.91993840000001</v>
      </c>
      <c r="B1863" s="2">
        <v>1819</v>
      </c>
      <c r="C1863" s="1">
        <v>8.7070199999999404E-2</v>
      </c>
      <c r="D1863" s="1">
        <v>0.89755839365126</v>
      </c>
      <c r="E1863" s="1">
        <v>7.8150588846893507E-2</v>
      </c>
    </row>
    <row r="1864" spans="1:5" x14ac:dyDescent="0.55000000000000004">
      <c r="A1864" s="1">
        <v>183.05054369999999</v>
      </c>
      <c r="B1864" s="2">
        <v>1820</v>
      </c>
      <c r="C1864" s="1">
        <v>0.13060529999998499</v>
      </c>
      <c r="D1864" s="1">
        <v>0.89761906296274396</v>
      </c>
      <c r="E1864" s="1">
        <v>0.117233807003955</v>
      </c>
    </row>
    <row r="1865" spans="1:5" x14ac:dyDescent="0.55000000000000004">
      <c r="A1865" s="1">
        <v>183.1013347</v>
      </c>
      <c r="B1865" s="2">
        <v>1821</v>
      </c>
      <c r="C1865" s="1">
        <v>5.0791000000003798E-2</v>
      </c>
      <c r="D1865" s="1">
        <v>0.89764262164186903</v>
      </c>
      <c r="E1865" s="1">
        <v>4.5592166395815599E-2</v>
      </c>
    </row>
    <row r="1866" spans="1:5" x14ac:dyDescent="0.55000000000000004">
      <c r="A1866" s="1">
        <v>183.15728100000001</v>
      </c>
      <c r="B1866" s="2">
        <v>1822</v>
      </c>
      <c r="C1866" s="1">
        <v>5.5946300000016401E-2</v>
      </c>
      <c r="D1866" s="1">
        <v>0.89766854889993297</v>
      </c>
      <c r="E1866" s="1">
        <v>5.0221233937335102E-2</v>
      </c>
    </row>
    <row r="1867" spans="1:5" x14ac:dyDescent="0.55000000000000004">
      <c r="A1867" s="1">
        <v>183.207595</v>
      </c>
      <c r="B1867" s="2">
        <v>1823</v>
      </c>
      <c r="C1867" s="1">
        <v>5.0313999999986002E-2</v>
      </c>
      <c r="D1867" s="1">
        <v>0.89769184572835004</v>
      </c>
      <c r="E1867" s="1">
        <v>4.5166467525963601E-2</v>
      </c>
    </row>
    <row r="1868" spans="1:5" x14ac:dyDescent="0.55000000000000004">
      <c r="A1868" s="1">
        <v>183.27786499999999</v>
      </c>
      <c r="B1868" s="2">
        <v>1824</v>
      </c>
      <c r="C1868" s="1">
        <v>7.0269999999993601E-2</v>
      </c>
      <c r="D1868" s="1">
        <v>0.89772435070096801</v>
      </c>
      <c r="E1868" s="1">
        <v>6.3083090123751295E-2</v>
      </c>
    </row>
    <row r="1869" spans="1:5" x14ac:dyDescent="0.55000000000000004">
      <c r="A1869" s="1">
        <v>183.38332</v>
      </c>
      <c r="B1869" s="2">
        <v>1825</v>
      </c>
      <c r="C1869" s="1">
        <v>0.105455000000006</v>
      </c>
      <c r="D1869" s="1">
        <v>0.89777306126634204</v>
      </c>
      <c r="E1869" s="1">
        <v>9.4674658175847803E-2</v>
      </c>
    </row>
    <row r="1870" spans="1:5" x14ac:dyDescent="0.55000000000000004">
      <c r="A1870" s="1">
        <v>183.443546</v>
      </c>
      <c r="B1870" s="2">
        <v>1826</v>
      </c>
      <c r="C1870" s="1">
        <v>6.0226000000000099E-2</v>
      </c>
      <c r="D1870" s="1">
        <v>0.89780084251432701</v>
      </c>
      <c r="E1870" s="1">
        <v>5.4070953541268001E-2</v>
      </c>
    </row>
    <row r="1871" spans="1:5" x14ac:dyDescent="0.55000000000000004">
      <c r="A1871" s="1">
        <v>183.55363600000001</v>
      </c>
      <c r="B1871" s="2">
        <v>1827</v>
      </c>
      <c r="C1871" s="1">
        <v>0.110090000000014</v>
      </c>
      <c r="D1871" s="1">
        <v>0.89785155454033305</v>
      </c>
      <c r="E1871" s="1">
        <v>9.8844477639357595E-2</v>
      </c>
    </row>
    <row r="1872" spans="1:5" x14ac:dyDescent="0.55000000000000004">
      <c r="A1872" s="1">
        <v>183.62848600000001</v>
      </c>
      <c r="B1872" s="2">
        <v>1828</v>
      </c>
      <c r="C1872" s="1">
        <v>7.4849999999997904E-2</v>
      </c>
      <c r="D1872" s="1">
        <v>0.89788598146742504</v>
      </c>
      <c r="E1872" s="1">
        <v>6.7206765712834807E-2</v>
      </c>
    </row>
    <row r="1873" spans="1:5" x14ac:dyDescent="0.55000000000000004">
      <c r="A1873" s="1">
        <v>183.712909</v>
      </c>
      <c r="B1873" s="2">
        <v>1829</v>
      </c>
      <c r="C1873" s="1">
        <v>8.44229999999868E-2</v>
      </c>
      <c r="D1873" s="1">
        <v>0.89792476092832196</v>
      </c>
      <c r="E1873" s="1">
        <v>7.5805502091839894E-2</v>
      </c>
    </row>
    <row r="1874" spans="1:5" x14ac:dyDescent="0.55000000000000004">
      <c r="A1874" s="1">
        <v>183.81135599999999</v>
      </c>
      <c r="B1874" s="2">
        <v>1830</v>
      </c>
      <c r="C1874" s="1">
        <v>9.8446999999993096E-2</v>
      </c>
      <c r="D1874" s="1">
        <v>0.89796991472065602</v>
      </c>
      <c r="E1874" s="1">
        <v>8.8402444194498206E-2</v>
      </c>
    </row>
    <row r="1875" spans="1:5" x14ac:dyDescent="0.55000000000000004">
      <c r="A1875" s="1">
        <v>183.90885700000001</v>
      </c>
      <c r="B1875" s="2">
        <v>1831</v>
      </c>
      <c r="C1875" s="1">
        <v>9.75010000000225E-2</v>
      </c>
      <c r="D1875" s="1">
        <v>0.89801456304132099</v>
      </c>
      <c r="E1875" s="1">
        <v>8.7557317911112098E-2</v>
      </c>
    </row>
    <row r="1876" spans="1:5" x14ac:dyDescent="0.55000000000000004">
      <c r="A1876" s="1">
        <v>183.99125100000001</v>
      </c>
      <c r="B1876" s="2">
        <v>1832</v>
      </c>
      <c r="C1876" s="1">
        <v>8.2393999999993597E-2</v>
      </c>
      <c r="D1876" s="1">
        <v>0.89805223801357403</v>
      </c>
      <c r="E1876" s="1">
        <v>7.3994116098884705E-2</v>
      </c>
    </row>
    <row r="1877" spans="1:5" x14ac:dyDescent="0.55000000000000004">
      <c r="A1877" s="1">
        <v>184.05864399999999</v>
      </c>
      <c r="B1877" s="2">
        <v>1833</v>
      </c>
      <c r="C1877" s="1">
        <v>6.7392999999981398E-2</v>
      </c>
      <c r="D1877" s="1">
        <v>0.89808301600930895</v>
      </c>
      <c r="E1877" s="1">
        <v>6.0524508697898598E-2</v>
      </c>
    </row>
    <row r="1878" spans="1:5" x14ac:dyDescent="0.55000000000000004">
      <c r="A1878" s="1">
        <v>184.16416599999999</v>
      </c>
      <c r="B1878" s="2">
        <v>1834</v>
      </c>
      <c r="C1878" s="1">
        <v>0.105522000000008</v>
      </c>
      <c r="D1878" s="1">
        <v>0.89813113922959398</v>
      </c>
      <c r="E1878" s="1">
        <v>9.4772594073792099E-2</v>
      </c>
    </row>
    <row r="1879" spans="1:5" x14ac:dyDescent="0.55000000000000004">
      <c r="A1879" s="1">
        <v>184.24037799999999</v>
      </c>
      <c r="B1879" s="2">
        <v>1835</v>
      </c>
      <c r="C1879" s="1">
        <v>7.6211999999998198E-2</v>
      </c>
      <c r="D1879" s="1">
        <v>0.89816584404829103</v>
      </c>
      <c r="E1879" s="1">
        <v>6.8451015306606702E-2</v>
      </c>
    </row>
    <row r="1880" spans="1:5" x14ac:dyDescent="0.55000000000000004">
      <c r="A1880" s="1">
        <v>184.330557</v>
      </c>
      <c r="B1880" s="2">
        <v>1836</v>
      </c>
      <c r="C1880" s="1">
        <v>9.0179000000006199E-2</v>
      </c>
      <c r="D1880" s="1">
        <v>0.89820685322966198</v>
      </c>
      <c r="E1880" s="1">
        <v>8.09993958174033E-2</v>
      </c>
    </row>
    <row r="1881" spans="1:5" x14ac:dyDescent="0.55000000000000004">
      <c r="A1881" s="1">
        <v>184.38738900000001</v>
      </c>
      <c r="B1881" s="2">
        <v>1837</v>
      </c>
      <c r="C1881" s="1">
        <v>5.6832000000014198E-2</v>
      </c>
      <c r="D1881" s="1">
        <v>0.89823266671573498</v>
      </c>
      <c r="E1881" s="1">
        <v>5.1048358914801403E-2</v>
      </c>
    </row>
    <row r="1882" spans="1:5" x14ac:dyDescent="0.55000000000000004">
      <c r="A1882" s="1">
        <v>184.50562300000001</v>
      </c>
      <c r="B1882" s="2">
        <v>1838</v>
      </c>
      <c r="C1882" s="1">
        <v>0.118234000000001</v>
      </c>
      <c r="D1882" s="1">
        <v>0.89828629261737103</v>
      </c>
      <c r="E1882" s="1">
        <v>0.10620798152132301</v>
      </c>
    </row>
    <row r="1883" spans="1:5" x14ac:dyDescent="0.55000000000000004">
      <c r="A1883" s="1">
        <v>184.595293</v>
      </c>
      <c r="B1883" s="2">
        <v>1839</v>
      </c>
      <c r="C1883" s="1">
        <v>8.9669999999983901E-2</v>
      </c>
      <c r="D1883" s="1">
        <v>0.89832689403824095</v>
      </c>
      <c r="E1883" s="1">
        <v>8.0552972588394597E-2</v>
      </c>
    </row>
    <row r="1884" spans="1:5" x14ac:dyDescent="0.55000000000000004">
      <c r="A1884" s="1">
        <v>184.67551399999999</v>
      </c>
      <c r="B1884" s="2">
        <v>1840</v>
      </c>
      <c r="C1884" s="1">
        <v>8.0220999999994602E-2</v>
      </c>
      <c r="D1884" s="1">
        <v>0.89836316666042804</v>
      </c>
      <c r="E1884" s="1">
        <v>7.2067591592661295E-2</v>
      </c>
    </row>
    <row r="1885" spans="1:5" x14ac:dyDescent="0.55000000000000004">
      <c r="A1885" s="1">
        <v>184.72741500000001</v>
      </c>
      <c r="B1885" s="2">
        <v>1841</v>
      </c>
      <c r="C1885" s="1">
        <v>5.1901000000015102E-2</v>
      </c>
      <c r="D1885" s="1">
        <v>0.89838660881407995</v>
      </c>
      <c r="E1885" s="1">
        <v>4.6627163384073099E-2</v>
      </c>
    </row>
    <row r="1886" spans="1:5" x14ac:dyDescent="0.55000000000000004">
      <c r="A1886" s="1">
        <v>184.850437</v>
      </c>
      <c r="B1886" s="2">
        <v>1842</v>
      </c>
      <c r="C1886" s="1">
        <v>0.123021999999992</v>
      </c>
      <c r="D1886" s="1">
        <v>0.89844209483569304</v>
      </c>
      <c r="E1886" s="1">
        <v>0.110528143390869</v>
      </c>
    </row>
    <row r="1887" spans="1:5" x14ac:dyDescent="0.55000000000000004">
      <c r="A1887" s="1">
        <v>184.95496800000001</v>
      </c>
      <c r="B1887" s="2">
        <v>1843</v>
      </c>
      <c r="C1887" s="1">
        <v>0.10453100000000901</v>
      </c>
      <c r="D1887" s="1">
        <v>0.89848915332637203</v>
      </c>
      <c r="E1887" s="1">
        <v>9.3919969686366803E-2</v>
      </c>
    </row>
    <row r="1888" spans="1:5" x14ac:dyDescent="0.55000000000000004">
      <c r="A1888" s="1">
        <v>185.05994200000001</v>
      </c>
      <c r="B1888" s="2">
        <v>1844</v>
      </c>
      <c r="C1888" s="1">
        <v>0.104973999999999</v>
      </c>
      <c r="D1888" s="1">
        <v>0.89853633038038105</v>
      </c>
      <c r="E1888" s="1">
        <v>9.4322952745348798E-2</v>
      </c>
    </row>
    <row r="1889" spans="1:5" x14ac:dyDescent="0.55000000000000004">
      <c r="A1889" s="1">
        <v>185.11247299999999</v>
      </c>
      <c r="B1889" s="2">
        <v>1845</v>
      </c>
      <c r="C1889" s="1">
        <v>5.2530999999987699E-2</v>
      </c>
      <c r="D1889" s="1">
        <v>0.89855990830097798</v>
      </c>
      <c r="E1889" s="1">
        <v>4.7202250542947598E-2</v>
      </c>
    </row>
    <row r="1890" spans="1:5" x14ac:dyDescent="0.55000000000000004">
      <c r="A1890" s="1">
        <v>185.20391100000001</v>
      </c>
      <c r="B1890" s="2">
        <v>1846</v>
      </c>
      <c r="C1890" s="1">
        <v>9.1438000000010802E-2</v>
      </c>
      <c r="D1890" s="1">
        <v>0.89860090089830802</v>
      </c>
      <c r="E1890" s="1">
        <v>8.2166269176349199E-2</v>
      </c>
    </row>
    <row r="1891" spans="1:5" x14ac:dyDescent="0.55000000000000004">
      <c r="A1891" s="1">
        <v>185.26682500000001</v>
      </c>
      <c r="B1891" s="2">
        <v>1847</v>
      </c>
      <c r="C1891" s="1">
        <v>6.2914000000006395E-2</v>
      </c>
      <c r="D1891" s="1">
        <v>0.898629070323827</v>
      </c>
      <c r="E1891" s="1">
        <v>5.6536349330358997E-2</v>
      </c>
    </row>
    <row r="1892" spans="1:5" x14ac:dyDescent="0.55000000000000004">
      <c r="A1892" s="1">
        <v>185.39873299999999</v>
      </c>
      <c r="B1892" s="2">
        <v>1848</v>
      </c>
      <c r="C1892" s="1">
        <v>0.13190799999998101</v>
      </c>
      <c r="D1892" s="1">
        <v>0.89868803748293302</v>
      </c>
      <c r="E1892" s="1">
        <v>0.118544141648282</v>
      </c>
    </row>
    <row r="1893" spans="1:5" x14ac:dyDescent="0.55000000000000004">
      <c r="A1893" s="1">
        <v>185.49293700000001</v>
      </c>
      <c r="B1893" s="2">
        <v>1849</v>
      </c>
      <c r="C1893" s="1">
        <v>9.4204000000019106E-2</v>
      </c>
      <c r="D1893" s="1">
        <v>0.89873007195464505</v>
      </c>
      <c r="E1893" s="1">
        <v>8.4663967698432499E-2</v>
      </c>
    </row>
    <row r="1894" spans="1:5" x14ac:dyDescent="0.55000000000000004">
      <c r="A1894" s="1">
        <v>185.59781100000001</v>
      </c>
      <c r="B1894" s="2">
        <v>1850</v>
      </c>
      <c r="C1894" s="1">
        <v>0.104873999999995</v>
      </c>
      <c r="D1894" s="1">
        <v>0.898776791358746</v>
      </c>
      <c r="E1894" s="1">
        <v>9.4258317216952797E-2</v>
      </c>
    </row>
    <row r="1895" spans="1:5" x14ac:dyDescent="0.55000000000000004">
      <c r="A1895" s="1">
        <v>185.742784</v>
      </c>
      <c r="B1895" s="2">
        <v>1851</v>
      </c>
      <c r="C1895" s="1">
        <v>0.144972999999993</v>
      </c>
      <c r="D1895" s="1">
        <v>0.89884124234840501</v>
      </c>
      <c r="E1895" s="1">
        <v>0.13030771142696901</v>
      </c>
    </row>
    <row r="1896" spans="1:5" x14ac:dyDescent="0.55000000000000004">
      <c r="A1896" s="1">
        <v>185.82242099999999</v>
      </c>
      <c r="B1896" s="2">
        <v>1852</v>
      </c>
      <c r="C1896" s="1">
        <v>7.9636999999991104E-2</v>
      </c>
      <c r="D1896" s="1">
        <v>0.89887658180270302</v>
      </c>
      <c r="E1896" s="1">
        <v>7.1583834345013905E-2</v>
      </c>
    </row>
    <row r="1897" spans="1:5" x14ac:dyDescent="0.55000000000000004">
      <c r="A1897" s="1">
        <v>185.907308</v>
      </c>
      <c r="B1897" s="2">
        <v>1853</v>
      </c>
      <c r="C1897" s="1">
        <v>8.4887000000008997E-2</v>
      </c>
      <c r="D1897" s="1">
        <v>0.89891420034979597</v>
      </c>
      <c r="E1897" s="1">
        <v>7.6306129725101299E-2</v>
      </c>
    </row>
    <row r="1898" spans="1:5" x14ac:dyDescent="0.55000000000000004">
      <c r="A1898" s="1">
        <v>186.002118</v>
      </c>
      <c r="B1898" s="2">
        <v>1854</v>
      </c>
      <c r="C1898" s="1">
        <v>9.4809999999995398E-2</v>
      </c>
      <c r="D1898" s="1">
        <v>0.89895615470003398</v>
      </c>
      <c r="E1898" s="1">
        <v>8.5230033027105995E-2</v>
      </c>
    </row>
    <row r="1899" spans="1:5" x14ac:dyDescent="0.55000000000000004">
      <c r="A1899" s="1">
        <v>186.081693</v>
      </c>
      <c r="B1899" s="2">
        <v>1855</v>
      </c>
      <c r="C1899" s="1">
        <v>7.9575000000005502E-2</v>
      </c>
      <c r="D1899" s="1">
        <v>0.89899131724966597</v>
      </c>
      <c r="E1899" s="1">
        <v>7.1537234070147102E-2</v>
      </c>
    </row>
    <row r="1900" spans="1:5" x14ac:dyDescent="0.55000000000000004">
      <c r="A1900" s="1">
        <v>186.15179599999999</v>
      </c>
      <c r="B1900" s="2">
        <v>1856</v>
      </c>
      <c r="C1900" s="1">
        <v>7.0102999999988896E-2</v>
      </c>
      <c r="D1900" s="1">
        <v>0.89902225643665801</v>
      </c>
      <c r="E1900" s="1">
        <v>6.30241572429691E-2</v>
      </c>
    </row>
    <row r="1901" spans="1:5" x14ac:dyDescent="0.55000000000000004">
      <c r="A1901" s="1">
        <v>186.24211500000001</v>
      </c>
      <c r="B1901" s="2">
        <v>1857</v>
      </c>
      <c r="C1901" s="1">
        <v>9.0319000000022201E-2</v>
      </c>
      <c r="D1901" s="1">
        <v>0.89906206549221701</v>
      </c>
      <c r="E1901" s="1">
        <v>8.1202386693211601E-2</v>
      </c>
    </row>
    <row r="1902" spans="1:5" x14ac:dyDescent="0.55000000000000004">
      <c r="A1902" s="1">
        <v>186.31274500000001</v>
      </c>
      <c r="B1902" s="2">
        <v>1858</v>
      </c>
      <c r="C1902" s="1">
        <v>7.0629999999994197E-2</v>
      </c>
      <c r="D1902" s="1">
        <v>0.89909315547763602</v>
      </c>
      <c r="E1902" s="1">
        <v>6.3502949571380196E-2</v>
      </c>
    </row>
    <row r="1903" spans="1:5" x14ac:dyDescent="0.55000000000000004">
      <c r="A1903" s="1">
        <v>186.39319900000001</v>
      </c>
      <c r="B1903" s="2">
        <v>1859</v>
      </c>
      <c r="C1903" s="1">
        <v>8.0454000000003106E-2</v>
      </c>
      <c r="D1903" s="1">
        <v>0.89912852608833105</v>
      </c>
      <c r="E1903" s="1">
        <v>7.2338486437913394E-2</v>
      </c>
    </row>
    <row r="1904" spans="1:5" x14ac:dyDescent="0.55000000000000004">
      <c r="A1904" s="1">
        <v>186.473231</v>
      </c>
      <c r="B1904" s="2">
        <v>1860</v>
      </c>
      <c r="C1904" s="1">
        <v>8.0031999999988598E-2</v>
      </c>
      <c r="D1904" s="1">
        <v>0.899163665040282</v>
      </c>
      <c r="E1904" s="1">
        <v>7.1961866440493599E-2</v>
      </c>
    </row>
    <row r="1905" spans="1:5" x14ac:dyDescent="0.55000000000000004">
      <c r="A1905" s="1">
        <v>186.54</v>
      </c>
      <c r="B1905" s="2">
        <v>1861</v>
      </c>
      <c r="C1905" s="1">
        <v>6.6768999999993597E-2</v>
      </c>
      <c r="D1905" s="1">
        <v>0.89919294556131502</v>
      </c>
      <c r="E1905" s="1">
        <v>6.0038213782177698E-2</v>
      </c>
    </row>
    <row r="1906" spans="1:5" x14ac:dyDescent="0.55000000000000004">
      <c r="A1906" s="1">
        <v>186.60316599999999</v>
      </c>
      <c r="B1906" s="2">
        <v>1862</v>
      </c>
      <c r="C1906" s="1">
        <v>6.3165999999995406E-2</v>
      </c>
      <c r="D1906" s="1">
        <v>0.89922061663346098</v>
      </c>
      <c r="E1906" s="1">
        <v>5.6800169470265102E-2</v>
      </c>
    </row>
    <row r="1907" spans="1:5" x14ac:dyDescent="0.55000000000000004">
      <c r="A1907" s="1">
        <v>186.69815</v>
      </c>
      <c r="B1907" s="2">
        <v>1863</v>
      </c>
      <c r="C1907" s="1">
        <v>9.4984000000010796E-2</v>
      </c>
      <c r="D1907" s="1">
        <v>0.89926217242900197</v>
      </c>
      <c r="E1907" s="1">
        <v>8.5415518186006095E-2</v>
      </c>
    </row>
    <row r="1908" spans="1:5" x14ac:dyDescent="0.55000000000000004">
      <c r="A1908" s="1">
        <v>186.808164</v>
      </c>
      <c r="B1908" s="2">
        <v>1864</v>
      </c>
      <c r="C1908" s="1">
        <v>0.110014000000007</v>
      </c>
      <c r="D1908" s="1">
        <v>0.89931022330397303</v>
      </c>
      <c r="E1908" s="1">
        <v>9.8936714906569398E-2</v>
      </c>
    </row>
    <row r="1909" spans="1:5" x14ac:dyDescent="0.55000000000000004">
      <c r="A1909" s="1">
        <v>186.88301300000001</v>
      </c>
      <c r="B1909" s="2">
        <v>1865</v>
      </c>
      <c r="C1909" s="1">
        <v>7.4849000000000401E-2</v>
      </c>
      <c r="D1909" s="1">
        <v>0.89934286577189904</v>
      </c>
      <c r="E1909" s="1">
        <v>6.7314914160161304E-2</v>
      </c>
    </row>
    <row r="1910" spans="1:5" x14ac:dyDescent="0.55000000000000004">
      <c r="A1910" s="1">
        <v>186.95275699999999</v>
      </c>
      <c r="B1910" s="2">
        <v>1866</v>
      </c>
      <c r="C1910" s="1">
        <v>6.9743999999985803E-2</v>
      </c>
      <c r="D1910" s="1">
        <v>0.89937324596114698</v>
      </c>
      <c r="E1910" s="1">
        <v>6.2725887666301494E-2</v>
      </c>
    </row>
    <row r="1911" spans="1:5" x14ac:dyDescent="0.55000000000000004">
      <c r="A1911" s="1">
        <v>187.027897</v>
      </c>
      <c r="B1911" s="2">
        <v>1867</v>
      </c>
      <c r="C1911" s="1">
        <v>7.5140000000004703E-2</v>
      </c>
      <c r="D1911" s="1">
        <v>0.89940593788116596</v>
      </c>
      <c r="E1911" s="1">
        <v>6.7581362172394993E-2</v>
      </c>
    </row>
    <row r="1912" spans="1:5" x14ac:dyDescent="0.55000000000000004">
      <c r="A1912" s="1">
        <v>187.10804300000001</v>
      </c>
      <c r="B1912" s="2">
        <v>1868</v>
      </c>
      <c r="C1912" s="1">
        <v>8.0146000000013401E-2</v>
      </c>
      <c r="D1912" s="1">
        <v>0.89944076357455005</v>
      </c>
      <c r="E1912" s="1">
        <v>7.2086579437457901E-2</v>
      </c>
    </row>
    <row r="1913" spans="1:5" x14ac:dyDescent="0.55000000000000004">
      <c r="A1913" s="1">
        <v>187.178201</v>
      </c>
      <c r="B1913" s="2">
        <v>1869</v>
      </c>
      <c r="C1913" s="1">
        <v>7.0157999999992199E-2</v>
      </c>
      <c r="D1913" s="1">
        <v>0.89947121176446998</v>
      </c>
      <c r="E1913" s="1">
        <v>6.3105101274964701E-2</v>
      </c>
    </row>
    <row r="1914" spans="1:5" x14ac:dyDescent="0.55000000000000004">
      <c r="A1914" s="1">
        <v>187.28342799999999</v>
      </c>
      <c r="B1914" s="2">
        <v>1870</v>
      </c>
      <c r="C1914" s="1">
        <v>0.105226999999985</v>
      </c>
      <c r="D1914" s="1">
        <v>0.89951681428201002</v>
      </c>
      <c r="E1914" s="1">
        <v>9.4653455816439594E-2</v>
      </c>
    </row>
    <row r="1915" spans="1:5" x14ac:dyDescent="0.55000000000000004">
      <c r="A1915" s="1">
        <v>187.39345499999999</v>
      </c>
      <c r="B1915" s="2">
        <v>1871</v>
      </c>
      <c r="C1915" s="1">
        <v>0.110027000000002</v>
      </c>
      <c r="D1915" s="1">
        <v>0.89956441315589597</v>
      </c>
      <c r="E1915" s="1">
        <v>9.8976373686305796E-2</v>
      </c>
    </row>
    <row r="1916" spans="1:5" x14ac:dyDescent="0.55000000000000004">
      <c r="A1916" s="1">
        <v>187.46840499999999</v>
      </c>
      <c r="B1916" s="2">
        <v>1872</v>
      </c>
      <c r="C1916" s="1">
        <v>7.4950000000001196E-2</v>
      </c>
      <c r="D1916" s="1">
        <v>0.89959678834231704</v>
      </c>
      <c r="E1916" s="1">
        <v>6.7424779286257702E-2</v>
      </c>
    </row>
    <row r="1917" spans="1:5" x14ac:dyDescent="0.55000000000000004">
      <c r="A1917" s="1">
        <v>187.573384</v>
      </c>
      <c r="B1917" s="2">
        <v>1873</v>
      </c>
      <c r="C1917" s="1">
        <v>0.10497900000001401</v>
      </c>
      <c r="D1917" s="1">
        <v>0.89964206812001501</v>
      </c>
      <c r="E1917" s="1">
        <v>9.4443524669184001E-2</v>
      </c>
    </row>
    <row r="1918" spans="1:5" x14ac:dyDescent="0.55000000000000004">
      <c r="A1918" s="1">
        <v>187.65825799999999</v>
      </c>
      <c r="B1918" s="2">
        <v>1874</v>
      </c>
      <c r="C1918" s="1">
        <v>8.4873999999985003E-2</v>
      </c>
      <c r="D1918" s="1">
        <v>0.89967861938909099</v>
      </c>
      <c r="E1918" s="1">
        <v>7.6359323142016197E-2</v>
      </c>
    </row>
    <row r="1919" spans="1:5" x14ac:dyDescent="0.55000000000000004">
      <c r="A1919" s="1">
        <v>187.78250800000001</v>
      </c>
      <c r="B1919" s="2">
        <v>1875</v>
      </c>
      <c r="C1919" s="1">
        <v>0.124250000000018</v>
      </c>
      <c r="D1919" s="1">
        <v>0.89973203666814705</v>
      </c>
      <c r="E1919" s="1">
        <v>0.111791705556033</v>
      </c>
    </row>
    <row r="1920" spans="1:5" x14ac:dyDescent="0.55000000000000004">
      <c r="A1920" s="1">
        <v>187.847343</v>
      </c>
      <c r="B1920" s="2">
        <v>1876</v>
      </c>
      <c r="C1920" s="1">
        <v>6.4834999999987999E-2</v>
      </c>
      <c r="D1920" s="1">
        <v>0.89975986732819602</v>
      </c>
      <c r="E1920" s="1">
        <v>5.8335930998212798E-2</v>
      </c>
    </row>
    <row r="1921" spans="1:5" x14ac:dyDescent="0.55000000000000004">
      <c r="A1921" s="1">
        <v>187.88724999999999</v>
      </c>
      <c r="B1921" s="2">
        <v>1877</v>
      </c>
      <c r="C1921" s="1">
        <v>3.9906999999999498E-2</v>
      </c>
      <c r="D1921" s="1">
        <v>0.89977698289114605</v>
      </c>
      <c r="E1921" s="1">
        <v>3.5907400056236501E-2</v>
      </c>
    </row>
    <row r="1922" spans="1:5" x14ac:dyDescent="0.55000000000000004">
      <c r="A1922" s="1">
        <v>187.967173</v>
      </c>
      <c r="B1922" s="2">
        <v>1878</v>
      </c>
      <c r="C1922" s="1">
        <v>7.9923000000008002E-2</v>
      </c>
      <c r="D1922" s="1">
        <v>0.89981122720495899</v>
      </c>
      <c r="E1922" s="1">
        <v>7.1915612711909105E-2</v>
      </c>
    </row>
    <row r="1923" spans="1:5" x14ac:dyDescent="0.55000000000000004">
      <c r="A1923" s="1">
        <v>188.022176</v>
      </c>
      <c r="B1923" s="2">
        <v>1879</v>
      </c>
      <c r="C1923" s="1">
        <v>5.5002999999999302E-2</v>
      </c>
      <c r="D1923" s="1">
        <v>0.89983476815668995</v>
      </c>
      <c r="E1923" s="1">
        <v>4.9493611752921697E-2</v>
      </c>
    </row>
    <row r="1924" spans="1:5" x14ac:dyDescent="0.55000000000000004">
      <c r="A1924" s="1">
        <v>188.10753700000001</v>
      </c>
      <c r="B1924" s="2">
        <v>1880</v>
      </c>
      <c r="C1924" s="1">
        <v>8.5361000000006002E-2</v>
      </c>
      <c r="D1924" s="1">
        <v>0.89987126025293696</v>
      </c>
      <c r="E1924" s="1">
        <v>7.6813910646456401E-2</v>
      </c>
    </row>
    <row r="1925" spans="1:5" x14ac:dyDescent="0.55000000000000004">
      <c r="A1925" s="1">
        <v>188.19255799999999</v>
      </c>
      <c r="B1925" s="2">
        <v>1881</v>
      </c>
      <c r="C1925" s="1">
        <v>8.5020999999983402E-2</v>
      </c>
      <c r="D1925" s="1">
        <v>0.89990755640693698</v>
      </c>
      <c r="E1925" s="1">
        <v>7.6511040353259202E-2</v>
      </c>
    </row>
    <row r="1926" spans="1:5" x14ac:dyDescent="0.55000000000000004">
      <c r="A1926" s="1">
        <v>188.24751000000001</v>
      </c>
      <c r="B1926" s="2">
        <v>1882</v>
      </c>
      <c r="C1926" s="1">
        <v>5.4952000000014302E-2</v>
      </c>
      <c r="D1926" s="1">
        <v>0.89993098903121405</v>
      </c>
      <c r="E1926" s="1">
        <v>4.9453007709256099E-2</v>
      </c>
    </row>
    <row r="1927" spans="1:5" x14ac:dyDescent="0.55000000000000004">
      <c r="A1927" s="1">
        <v>188.332491</v>
      </c>
      <c r="B1927" s="2">
        <v>1883</v>
      </c>
      <c r="C1927" s="1">
        <v>8.4980999999999099E-2</v>
      </c>
      <c r="D1927" s="1">
        <v>0.89996718518886298</v>
      </c>
      <c r="E1927" s="1">
        <v>7.6480111364534004E-2</v>
      </c>
    </row>
    <row r="1928" spans="1:5" x14ac:dyDescent="0.55000000000000004">
      <c r="A1928" s="1">
        <v>188.392</v>
      </c>
      <c r="B1928" s="2">
        <v>1884</v>
      </c>
      <c r="C1928" s="1">
        <v>5.9508999999991402E-2</v>
      </c>
      <c r="D1928" s="1">
        <v>0.899992502074351</v>
      </c>
      <c r="E1928" s="1">
        <v>5.3557653805934802E-2</v>
      </c>
    </row>
    <row r="1929" spans="1:5" x14ac:dyDescent="0.55000000000000004">
      <c r="A1929" s="1">
        <v>188.43247600000001</v>
      </c>
      <c r="B1929" s="2">
        <v>1885</v>
      </c>
      <c r="C1929" s="1">
        <v>4.0476000000012398E-2</v>
      </c>
      <c r="D1929" s="1">
        <v>0.900009707690131</v>
      </c>
      <c r="E1929" s="1">
        <v>3.6428792928476901E-2</v>
      </c>
    </row>
    <row r="1930" spans="1:5" x14ac:dyDescent="0.55000000000000004">
      <c r="A1930" s="1">
        <v>188.492482</v>
      </c>
      <c r="B1930" s="2">
        <v>1886</v>
      </c>
      <c r="C1930" s="1">
        <v>6.0005999999987097E-2</v>
      </c>
      <c r="D1930" s="1">
        <v>0.90003519421210099</v>
      </c>
      <c r="E1930" s="1">
        <v>5.4007511863879802E-2</v>
      </c>
    </row>
    <row r="1931" spans="1:5" x14ac:dyDescent="0.55000000000000004">
      <c r="A1931" s="1">
        <v>188.59246099999999</v>
      </c>
      <c r="B1931" s="2">
        <v>1887</v>
      </c>
      <c r="C1931" s="1">
        <v>9.9978999999990506E-2</v>
      </c>
      <c r="D1931" s="1">
        <v>0.900077603083134</v>
      </c>
      <c r="E1931" s="1">
        <v>8.9988858678640093E-2</v>
      </c>
    </row>
    <row r="1932" spans="1:5" x14ac:dyDescent="0.55000000000000004">
      <c r="A1932" s="1">
        <v>188.68243799999999</v>
      </c>
      <c r="B1932" s="2">
        <v>1888</v>
      </c>
      <c r="C1932" s="1">
        <v>8.9977000000004595E-2</v>
      </c>
      <c r="D1932" s="1">
        <v>0.90011571010513103</v>
      </c>
      <c r="E1932" s="1">
        <v>8.0989711248133506E-2</v>
      </c>
    </row>
    <row r="1933" spans="1:5" x14ac:dyDescent="0.55000000000000004">
      <c r="A1933" s="1">
        <v>188.772457</v>
      </c>
      <c r="B1933" s="2">
        <v>1889</v>
      </c>
      <c r="C1933" s="1">
        <v>9.0019000000012298E-2</v>
      </c>
      <c r="D1933" s="1">
        <v>0.90015377885679604</v>
      </c>
      <c r="E1933" s="1">
        <v>8.1030943018920998E-2</v>
      </c>
    </row>
    <row r="1934" spans="1:5" x14ac:dyDescent="0.55000000000000004">
      <c r="A1934" s="1">
        <v>188.852508</v>
      </c>
      <c r="B1934" s="2">
        <v>1890</v>
      </c>
      <c r="C1934" s="1">
        <v>8.0050999999997402E-2</v>
      </c>
      <c r="D1934" s="1">
        <v>0.90018758513769503</v>
      </c>
      <c r="E1934" s="1">
        <v>7.2060916377855305E-2</v>
      </c>
    </row>
    <row r="1935" spans="1:5" x14ac:dyDescent="0.55000000000000004">
      <c r="A1935" s="1">
        <v>188.92747399999999</v>
      </c>
      <c r="B1935" s="2">
        <v>1891</v>
      </c>
      <c r="C1935" s="1">
        <v>7.4965999999989194E-2</v>
      </c>
      <c r="D1935" s="1">
        <v>0.90021920388088605</v>
      </c>
      <c r="E1935" s="1">
        <v>6.7485832838124801E-2</v>
      </c>
    </row>
    <row r="1936" spans="1:5" x14ac:dyDescent="0.55000000000000004">
      <c r="A1936" s="1">
        <v>188.992591</v>
      </c>
      <c r="B1936" s="2">
        <v>1892</v>
      </c>
      <c r="C1936" s="1">
        <v>6.5117000000014996E-2</v>
      </c>
      <c r="D1936" s="1">
        <v>0.900246637133161</v>
      </c>
      <c r="E1936" s="1">
        <v>5.8621360270213502E-2</v>
      </c>
    </row>
    <row r="1937" spans="1:5" x14ac:dyDescent="0.55000000000000004">
      <c r="A1937" s="1">
        <v>189.04765399999999</v>
      </c>
      <c r="B1937" s="2">
        <v>1893</v>
      </c>
      <c r="C1937" s="1">
        <v>5.5062999999989898E-2</v>
      </c>
      <c r="D1937" s="1">
        <v>0.90026981193849698</v>
      </c>
      <c r="E1937" s="1">
        <v>4.9571556654760401E-2</v>
      </c>
    </row>
    <row r="1938" spans="1:5" x14ac:dyDescent="0.55000000000000004">
      <c r="A1938" s="1">
        <v>189.15773200000001</v>
      </c>
      <c r="B1938" s="2">
        <v>1894</v>
      </c>
      <c r="C1938" s="1">
        <v>0.110078000000016</v>
      </c>
      <c r="D1938" s="1">
        <v>0.90031607884792597</v>
      </c>
      <c r="E1938" s="1">
        <v>9.9104993327436094E-2</v>
      </c>
    </row>
    <row r="1939" spans="1:5" x14ac:dyDescent="0.55000000000000004">
      <c r="A1939" s="1">
        <v>189.25763900000001</v>
      </c>
      <c r="B1939" s="2">
        <v>1895</v>
      </c>
      <c r="C1939" s="1">
        <v>9.9907000000001703E-2</v>
      </c>
      <c r="D1939" s="1">
        <v>0.90035799875834599</v>
      </c>
      <c r="E1939" s="1">
        <v>8.9952066581951595E-2</v>
      </c>
    </row>
    <row r="1940" spans="1:5" x14ac:dyDescent="0.55000000000000004">
      <c r="A1940" s="1">
        <v>189.35272800000001</v>
      </c>
      <c r="B1940" s="2">
        <v>1896</v>
      </c>
      <c r="C1940" s="1">
        <v>9.5089000000001506E-2</v>
      </c>
      <c r="D1940" s="1">
        <v>0.90039783353604197</v>
      </c>
      <c r="E1940" s="1">
        <v>8.5617929593110001E-2</v>
      </c>
    </row>
    <row r="1941" spans="1:5" x14ac:dyDescent="0.55000000000000004">
      <c r="A1941" s="1">
        <v>189.49260200000001</v>
      </c>
      <c r="B1941" s="2">
        <v>1897</v>
      </c>
      <c r="C1941" s="1">
        <v>0.139873999999992</v>
      </c>
      <c r="D1941" s="1">
        <v>0.90045631725219299</v>
      </c>
      <c r="E1941" s="1">
        <v>0.12595042691932601</v>
      </c>
    </row>
    <row r="1942" spans="1:5" x14ac:dyDescent="0.55000000000000004">
      <c r="A1942" s="1">
        <v>189.602642</v>
      </c>
      <c r="B1942" s="2">
        <v>1898</v>
      </c>
      <c r="C1942" s="1">
        <v>0.110039999999998</v>
      </c>
      <c r="D1942" s="1">
        <v>0.90050223295408804</v>
      </c>
      <c r="E1942" s="1">
        <v>9.9091265714266005E-2</v>
      </c>
    </row>
    <row r="1943" spans="1:5" x14ac:dyDescent="0.55000000000000004">
      <c r="A1943" s="1">
        <v>189.71711400000001</v>
      </c>
      <c r="B1943" s="2">
        <v>1899</v>
      </c>
      <c r="C1943" s="1">
        <v>0.114472000000006</v>
      </c>
      <c r="D1943" s="1">
        <v>0.90054991038258803</v>
      </c>
      <c r="E1943" s="1">
        <v>0.10308774934132101</v>
      </c>
    </row>
    <row r="1944" spans="1:5" x14ac:dyDescent="0.55000000000000004">
      <c r="A1944" s="1">
        <v>189.80633900000001</v>
      </c>
      <c r="B1944" s="2">
        <v>1900</v>
      </c>
      <c r="C1944" s="1">
        <v>8.9224999999999E-2</v>
      </c>
      <c r="D1944" s="1">
        <v>0.900587010636973</v>
      </c>
      <c r="E1944" s="1">
        <v>8.0354876024083102E-2</v>
      </c>
    </row>
    <row r="1945" spans="1:5" x14ac:dyDescent="0.55000000000000004">
      <c r="A1945" s="1">
        <v>189.87097</v>
      </c>
      <c r="B1945" s="2">
        <v>1901</v>
      </c>
      <c r="C1945" s="1">
        <v>6.4630999999991501E-2</v>
      </c>
      <c r="D1945" s="1">
        <v>0.90061385078732503</v>
      </c>
      <c r="E1945" s="1">
        <v>5.8207573790227903E-2</v>
      </c>
    </row>
    <row r="1946" spans="1:5" x14ac:dyDescent="0.55000000000000004">
      <c r="A1946" s="1">
        <v>189.90593100000001</v>
      </c>
      <c r="B1946" s="2">
        <v>1902</v>
      </c>
      <c r="C1946" s="1">
        <v>3.4961000000009797E-2</v>
      </c>
      <c r="D1946" s="1">
        <v>0.90062835767717997</v>
      </c>
      <c r="E1946" s="1">
        <v>3.1486868012760703E-2</v>
      </c>
    </row>
    <row r="1947" spans="1:5" x14ac:dyDescent="0.55000000000000004">
      <c r="A1947" s="1">
        <v>189.96603300000001</v>
      </c>
      <c r="B1947" s="2">
        <v>1903</v>
      </c>
      <c r="C1947" s="1">
        <v>6.0102000000000502E-2</v>
      </c>
      <c r="D1947" s="1">
        <v>0.90065327732471501</v>
      </c>
      <c r="E1947" s="1">
        <v>5.4131063273770499E-2</v>
      </c>
    </row>
    <row r="1948" spans="1:5" x14ac:dyDescent="0.55000000000000004">
      <c r="A1948" s="1">
        <v>190.02116000000001</v>
      </c>
      <c r="B1948" s="2">
        <v>1904</v>
      </c>
      <c r="C1948" s="1">
        <v>5.5126999999998802E-2</v>
      </c>
      <c r="D1948" s="1">
        <v>0.90067611270367198</v>
      </c>
      <c r="E1948" s="1">
        <v>4.96515720650142E-2</v>
      </c>
    </row>
    <row r="1949" spans="1:5" x14ac:dyDescent="0.55000000000000004">
      <c r="A1949" s="1">
        <v>190.14675</v>
      </c>
      <c r="B1949" s="2">
        <v>1905</v>
      </c>
      <c r="C1949" s="1">
        <v>0.12558999999998799</v>
      </c>
      <c r="D1949" s="1">
        <v>0.90072805933344602</v>
      </c>
      <c r="E1949" s="1">
        <v>0.113122436971677</v>
      </c>
    </row>
    <row r="1950" spans="1:5" x14ac:dyDescent="0.55000000000000004">
      <c r="A1950" s="1">
        <v>190.24165500000001</v>
      </c>
      <c r="B1950" s="2">
        <v>1906</v>
      </c>
      <c r="C1950" s="1">
        <v>9.49050000000113E-2</v>
      </c>
      <c r="D1950" s="1">
        <v>0.90076724331295499</v>
      </c>
      <c r="E1950" s="1">
        <v>8.5487315226626295E-2</v>
      </c>
    </row>
    <row r="1951" spans="1:5" x14ac:dyDescent="0.55000000000000004">
      <c r="A1951" s="1">
        <v>190.32115999999999</v>
      </c>
      <c r="B1951" s="2">
        <v>1907</v>
      </c>
      <c r="C1951" s="1">
        <v>7.9504999999983297E-2</v>
      </c>
      <c r="D1951" s="1">
        <v>0.900800022234308</v>
      </c>
      <c r="E1951" s="1">
        <v>7.1618105767723594E-2</v>
      </c>
    </row>
    <row r="1952" spans="1:5" x14ac:dyDescent="0.55000000000000004">
      <c r="A1952" s="1">
        <v>190.42110199999999</v>
      </c>
      <c r="B1952" s="2">
        <v>1908</v>
      </c>
      <c r="C1952" s="1">
        <v>9.9941999999998601E-2</v>
      </c>
      <c r="D1952" s="1">
        <v>0.900841166675589</v>
      </c>
      <c r="E1952" s="1">
        <v>9.0031867879890495E-2</v>
      </c>
    </row>
    <row r="1953" spans="1:5" x14ac:dyDescent="0.55000000000000004">
      <c r="A1953" s="1">
        <v>190.46594300000001</v>
      </c>
      <c r="B1953" s="2">
        <v>1909</v>
      </c>
      <c r="C1953" s="1">
        <v>4.4841000000019497E-2</v>
      </c>
      <c r="D1953" s="1">
        <v>0.900859605123143</v>
      </c>
      <c r="E1953" s="1">
        <v>4.03954455533444E-2</v>
      </c>
    </row>
    <row r="1954" spans="1:5" x14ac:dyDescent="0.55000000000000004">
      <c r="A1954" s="1">
        <v>190.58564999999999</v>
      </c>
      <c r="B1954" s="2">
        <v>1910</v>
      </c>
      <c r="C1954" s="1">
        <v>0.119706999999977</v>
      </c>
      <c r="D1954" s="1">
        <v>0.90090876202070902</v>
      </c>
      <c r="E1954" s="1">
        <v>0.10784508517519199</v>
      </c>
    </row>
    <row r="1955" spans="1:5" x14ac:dyDescent="0.55000000000000004">
      <c r="A1955" s="1">
        <v>190.69099399999999</v>
      </c>
      <c r="B1955" s="2">
        <v>1911</v>
      </c>
      <c r="C1955" s="1">
        <v>0.10534400000000201</v>
      </c>
      <c r="D1955" s="1">
        <v>0.90095194133052503</v>
      </c>
      <c r="E1955" s="1">
        <v>9.4909881307524896E-2</v>
      </c>
    </row>
    <row r="1956" spans="1:5" x14ac:dyDescent="0.55000000000000004">
      <c r="A1956" s="1">
        <v>190.81138200000001</v>
      </c>
      <c r="B1956" s="2">
        <v>1912</v>
      </c>
      <c r="C1956" s="1">
        <v>0.12038800000002001</v>
      </c>
      <c r="D1956" s="1">
        <v>0.90100119603051498</v>
      </c>
      <c r="E1956" s="1">
        <v>0.108469731987739</v>
      </c>
    </row>
    <row r="1957" spans="1:5" x14ac:dyDescent="0.55000000000000004">
      <c r="A1957" s="1">
        <v>190.89148599999999</v>
      </c>
      <c r="B1957" s="2">
        <v>1913</v>
      </c>
      <c r="C1957" s="1">
        <v>8.0103999999977304E-2</v>
      </c>
      <c r="D1957" s="1">
        <v>0.90103391554301704</v>
      </c>
      <c r="E1957" s="1">
        <v>7.2176420770637406E-2</v>
      </c>
    </row>
    <row r="1958" spans="1:5" x14ac:dyDescent="0.55000000000000004">
      <c r="A1958" s="1">
        <v>190.956726</v>
      </c>
      <c r="B1958" s="2">
        <v>1914</v>
      </c>
      <c r="C1958" s="1">
        <v>6.5240000000017104E-2</v>
      </c>
      <c r="D1958" s="1">
        <v>0.90106053201811398</v>
      </c>
      <c r="E1958" s="1">
        <v>5.8785189108877103E-2</v>
      </c>
    </row>
    <row r="1959" spans="1:5" x14ac:dyDescent="0.55000000000000004">
      <c r="A1959" s="1">
        <v>191.021931</v>
      </c>
      <c r="B1959" s="2">
        <v>1915</v>
      </c>
      <c r="C1959" s="1">
        <v>6.52049999999917E-2</v>
      </c>
      <c r="D1959" s="1">
        <v>0.90108710586084695</v>
      </c>
      <c r="E1959" s="1">
        <v>5.8755384737649102E-2</v>
      </c>
    </row>
    <row r="1960" spans="1:5" x14ac:dyDescent="0.55000000000000004">
      <c r="A1960" s="1">
        <v>191.117401</v>
      </c>
      <c r="B1960" s="2">
        <v>1916</v>
      </c>
      <c r="C1960" s="1">
        <v>9.5470000000005897E-2</v>
      </c>
      <c r="D1960" s="1">
        <v>0.90112596292225</v>
      </c>
      <c r="E1960" s="1">
        <v>8.6030495680192498E-2</v>
      </c>
    </row>
    <row r="1961" spans="1:5" x14ac:dyDescent="0.55000000000000004">
      <c r="A1961" s="1">
        <v>191.20275699999999</v>
      </c>
      <c r="B1961" s="2">
        <v>1917</v>
      </c>
      <c r="C1961" s="1">
        <v>8.5355999999990204E-2</v>
      </c>
      <c r="D1961" s="1">
        <v>0.90116065218581098</v>
      </c>
      <c r="E1961" s="1">
        <v>7.69194686279632E-2</v>
      </c>
    </row>
    <row r="1962" spans="1:5" x14ac:dyDescent="0.55000000000000004">
      <c r="A1962" s="1">
        <v>191.32775899999999</v>
      </c>
      <c r="B1962" s="2">
        <v>1918</v>
      </c>
      <c r="C1962" s="1">
        <v>0.12500199999999501</v>
      </c>
      <c r="D1962" s="1">
        <v>0.90121136657290601</v>
      </c>
      <c r="E1962" s="1">
        <v>0.112653223244342</v>
      </c>
    </row>
    <row r="1963" spans="1:5" x14ac:dyDescent="0.55000000000000004">
      <c r="A1963" s="1">
        <v>191.38781599999999</v>
      </c>
      <c r="B1963" s="2">
        <v>1919</v>
      </c>
      <c r="C1963" s="1">
        <v>6.0057000000000499E-2</v>
      </c>
      <c r="D1963" s="1">
        <v>0.90123569537749504</v>
      </c>
      <c r="E1963" s="1">
        <v>5.4125512157286601E-2</v>
      </c>
    </row>
    <row r="1964" spans="1:5" x14ac:dyDescent="0.55000000000000004">
      <c r="A1964" s="1">
        <v>191.46778399999999</v>
      </c>
      <c r="B1964" s="2">
        <v>1920</v>
      </c>
      <c r="C1964" s="1">
        <v>7.9968000000008005E-2</v>
      </c>
      <c r="D1964" s="1">
        <v>0.90126805297324397</v>
      </c>
      <c r="E1964" s="1">
        <v>7.2072603660171597E-2</v>
      </c>
    </row>
    <row r="1965" spans="1:5" x14ac:dyDescent="0.55000000000000004">
      <c r="A1965" s="1">
        <v>191.523122</v>
      </c>
      <c r="B1965" s="2">
        <v>1921</v>
      </c>
      <c r="C1965" s="1">
        <v>5.5338000000006098E-2</v>
      </c>
      <c r="D1965" s="1">
        <v>0.90129041973278401</v>
      </c>
      <c r="E1965" s="1">
        <v>4.98756092471783E-2</v>
      </c>
    </row>
    <row r="1966" spans="1:5" x14ac:dyDescent="0.55000000000000004">
      <c r="A1966" s="1">
        <v>191.598219</v>
      </c>
      <c r="B1966" s="2">
        <v>1922</v>
      </c>
      <c r="C1966" s="1">
        <v>7.5096999999999497E-2</v>
      </c>
      <c r="D1966" s="1">
        <v>0.90132074042551802</v>
      </c>
      <c r="E1966" s="1">
        <v>6.7686483643734696E-2</v>
      </c>
    </row>
    <row r="1967" spans="1:5" x14ac:dyDescent="0.55000000000000004">
      <c r="A1967" s="1">
        <v>191.64829399999999</v>
      </c>
      <c r="B1967" s="2">
        <v>1923</v>
      </c>
      <c r="C1967" s="1">
        <v>5.0074999999992501E-2</v>
      </c>
      <c r="D1967" s="1">
        <v>0.90134093771400903</v>
      </c>
      <c r="E1967" s="1">
        <v>4.5134647456022303E-2</v>
      </c>
    </row>
    <row r="1968" spans="1:5" x14ac:dyDescent="0.55000000000000004">
      <c r="A1968" s="1">
        <v>191.68335099999999</v>
      </c>
      <c r="B1968" s="2">
        <v>1924</v>
      </c>
      <c r="C1968" s="1">
        <v>3.5056999999994801E-2</v>
      </c>
      <c r="D1968" s="1">
        <v>0.90135506779347496</v>
      </c>
      <c r="E1968" s="1">
        <v>3.1598804611631198E-2</v>
      </c>
    </row>
    <row r="1969" spans="1:5" x14ac:dyDescent="0.55000000000000004">
      <c r="A1969" s="1">
        <v>191.78840400000001</v>
      </c>
      <c r="B1969" s="2">
        <v>1925</v>
      </c>
      <c r="C1969" s="1">
        <v>0.105053000000026</v>
      </c>
      <c r="D1969" s="1">
        <v>0.90139736200389098</v>
      </c>
      <c r="E1969" s="1">
        <v>9.4694497070618597E-2</v>
      </c>
    </row>
    <row r="1970" spans="1:5" x14ac:dyDescent="0.55000000000000004">
      <c r="A1970" s="1">
        <v>191.87873400000001</v>
      </c>
      <c r="B1970" s="2">
        <v>1926</v>
      </c>
      <c r="C1970" s="1">
        <v>9.0329999999994498E-2</v>
      </c>
      <c r="D1970" s="1">
        <v>0.90143367071055303</v>
      </c>
      <c r="E1970" s="1">
        <v>8.1426503475279299E-2</v>
      </c>
    </row>
    <row r="1971" spans="1:5" x14ac:dyDescent="0.55000000000000004">
      <c r="A1971" s="1">
        <v>191.959384</v>
      </c>
      <c r="B1971" s="2">
        <v>1927</v>
      </c>
      <c r="C1971" s="1">
        <v>8.0649999999991506E-2</v>
      </c>
      <c r="D1971" s="1">
        <v>0.90146604319960999</v>
      </c>
      <c r="E1971" s="1">
        <v>7.2703236384040901E-2</v>
      </c>
    </row>
    <row r="1972" spans="1:5" x14ac:dyDescent="0.55000000000000004">
      <c r="A1972" s="1">
        <v>192.05503400000001</v>
      </c>
      <c r="B1972" s="2">
        <v>1928</v>
      </c>
      <c r="C1972" s="1">
        <v>9.5650000000006202E-2</v>
      </c>
      <c r="D1972" s="1">
        <v>0.90150438131676303</v>
      </c>
      <c r="E1972" s="1">
        <v>8.6228894072954004E-2</v>
      </c>
    </row>
    <row r="1973" spans="1:5" x14ac:dyDescent="0.55000000000000004">
      <c r="A1973" s="1">
        <v>192.10532599999999</v>
      </c>
      <c r="B1973" s="2">
        <v>1929</v>
      </c>
      <c r="C1973" s="1">
        <v>5.0291999999984703E-2</v>
      </c>
      <c r="D1973" s="1">
        <v>0.90152451515311804</v>
      </c>
      <c r="E1973" s="1">
        <v>4.5339470916066799E-2</v>
      </c>
    </row>
    <row r="1974" spans="1:5" x14ac:dyDescent="0.55000000000000004">
      <c r="A1974" s="1">
        <v>192.18062599999999</v>
      </c>
      <c r="B1974" s="2">
        <v>1930</v>
      </c>
      <c r="C1974" s="1">
        <v>7.5299999999998604E-2</v>
      </c>
      <c r="D1974" s="1">
        <v>0.90155462972700695</v>
      </c>
      <c r="E1974" s="1">
        <v>6.7887063618442295E-2</v>
      </c>
    </row>
    <row r="1975" spans="1:5" x14ac:dyDescent="0.55000000000000004">
      <c r="A1975" s="1">
        <v>192.32601299999999</v>
      </c>
      <c r="B1975" s="2">
        <v>1931</v>
      </c>
      <c r="C1975" s="1">
        <v>0.14538699999999999</v>
      </c>
      <c r="D1975" s="1">
        <v>0.90161266925588301</v>
      </c>
      <c r="E1975" s="1">
        <v>0.131082761145105</v>
      </c>
    </row>
    <row r="1976" spans="1:5" x14ac:dyDescent="0.55000000000000004">
      <c r="A1976" s="1">
        <v>192.431107</v>
      </c>
      <c r="B1976" s="2">
        <v>1932</v>
      </c>
      <c r="C1976" s="1">
        <v>0.105094000000008</v>
      </c>
      <c r="D1976" s="1">
        <v>0.90165453770551995</v>
      </c>
      <c r="E1976" s="1">
        <v>9.4758481985631401E-2</v>
      </c>
    </row>
    <row r="1977" spans="1:5" x14ac:dyDescent="0.55000000000000004">
      <c r="A1977" s="1">
        <v>192.52610799999999</v>
      </c>
      <c r="B1977" s="2">
        <v>1933</v>
      </c>
      <c r="C1977" s="1">
        <v>9.5000999999996297E-2</v>
      </c>
      <c r="D1977" s="1">
        <v>0.90169232333970395</v>
      </c>
      <c r="E1977" s="1">
        <v>8.5661672409591896E-2</v>
      </c>
    </row>
    <row r="1978" spans="1:5" x14ac:dyDescent="0.55000000000000004">
      <c r="A1978" s="1">
        <v>192.62095099999999</v>
      </c>
      <c r="B1978" s="2">
        <v>1934</v>
      </c>
      <c r="C1978" s="1">
        <v>9.4842999999997402E-2</v>
      </c>
      <c r="D1978" s="1">
        <v>0.90172998763164902</v>
      </c>
      <c r="E1978" s="1">
        <v>8.5522777216946094E-2</v>
      </c>
    </row>
    <row r="1979" spans="1:5" x14ac:dyDescent="0.55000000000000004">
      <c r="A1979" s="1">
        <v>192.71828500000001</v>
      </c>
      <c r="B1979" s="2">
        <v>1935</v>
      </c>
      <c r="C1979" s="1">
        <v>9.7334000000017795E-2</v>
      </c>
      <c r="D1979" s="1">
        <v>0.90176858047719199</v>
      </c>
      <c r="E1979" s="1">
        <v>8.7772743012183102E-2</v>
      </c>
    </row>
    <row r="1980" spans="1:5" x14ac:dyDescent="0.55000000000000004">
      <c r="A1980" s="1">
        <v>192.80799400000001</v>
      </c>
      <c r="B1980" s="2">
        <v>1936</v>
      </c>
      <c r="C1980" s="1">
        <v>8.9708999999999206E-2</v>
      </c>
      <c r="D1980" s="1">
        <v>0.90180409566937902</v>
      </c>
      <c r="E1980" s="1">
        <v>8.0899943618403594E-2</v>
      </c>
    </row>
    <row r="1981" spans="1:5" x14ac:dyDescent="0.55000000000000004">
      <c r="A1981" s="1">
        <v>192.90763999999999</v>
      </c>
      <c r="B1981" s="2">
        <v>1937</v>
      </c>
      <c r="C1981" s="1">
        <v>9.9645999999978599E-2</v>
      </c>
      <c r="D1981" s="1">
        <v>0.90184348383493496</v>
      </c>
      <c r="E1981" s="1">
        <v>8.9865095790196595E-2</v>
      </c>
    </row>
    <row r="1982" spans="1:5" x14ac:dyDescent="0.55000000000000004">
      <c r="A1982" s="1">
        <v>193.01218</v>
      </c>
      <c r="B1982" s="2">
        <v>1938</v>
      </c>
      <c r="C1982" s="1">
        <v>0.104540000000014</v>
      </c>
      <c r="D1982" s="1">
        <v>0.90188473758680499</v>
      </c>
      <c r="E1982" s="1">
        <v>9.4283030467337506E-2</v>
      </c>
    </row>
    <row r="1983" spans="1:5" x14ac:dyDescent="0.55000000000000004">
      <c r="A1983" s="1">
        <v>193.05713700000001</v>
      </c>
      <c r="B1983" s="2">
        <v>1939</v>
      </c>
      <c r="C1983" s="1">
        <v>4.4957000000010801E-2</v>
      </c>
      <c r="D1983" s="1">
        <v>0.90190245692381998</v>
      </c>
      <c r="E1983" s="1">
        <v>4.0546828755933899E-2</v>
      </c>
    </row>
    <row r="1984" spans="1:5" x14ac:dyDescent="0.55000000000000004">
      <c r="A1984" s="1">
        <v>193.12199100000001</v>
      </c>
      <c r="B1984" s="2">
        <v>1940</v>
      </c>
      <c r="C1984" s="1">
        <v>6.48539999999969E-2</v>
      </c>
      <c r="D1984" s="1">
        <v>0.90192799552199499</v>
      </c>
      <c r="E1984" s="1">
        <v>5.8493638221580602E-2</v>
      </c>
    </row>
    <row r="1985" spans="1:5" x14ac:dyDescent="0.55000000000000004">
      <c r="A1985" s="1">
        <v>193.211702</v>
      </c>
      <c r="B1985" s="2">
        <v>1941</v>
      </c>
      <c r="C1985" s="1">
        <v>8.9710999999994101E-2</v>
      </c>
      <c r="D1985" s="1">
        <v>0.90196327785081098</v>
      </c>
      <c r="E1985" s="1">
        <v>8.0916027619268804E-2</v>
      </c>
    </row>
    <row r="1986" spans="1:5" x14ac:dyDescent="0.55000000000000004">
      <c r="A1986" s="1">
        <v>193.30628999999999</v>
      </c>
      <c r="B1986" s="2">
        <v>1942</v>
      </c>
      <c r="C1986" s="1">
        <v>9.4587999999987502E-2</v>
      </c>
      <c r="D1986" s="1">
        <v>0.90200042224375998</v>
      </c>
      <c r="E1986" s="1">
        <v>8.5318415939181505E-2</v>
      </c>
    </row>
    <row r="1987" spans="1:5" x14ac:dyDescent="0.55000000000000004">
      <c r="A1987" s="1">
        <v>193.41135800000001</v>
      </c>
      <c r="B1987" s="2">
        <v>1943</v>
      </c>
      <c r="C1987" s="1">
        <v>0.105068000000017</v>
      </c>
      <c r="D1987" s="1">
        <v>0.90204161480990497</v>
      </c>
      <c r="E1987" s="1">
        <v>9.4775708384862503E-2</v>
      </c>
    </row>
    <row r="1988" spans="1:5" x14ac:dyDescent="0.55000000000000004">
      <c r="A1988" s="1">
        <v>193.47637700000001</v>
      </c>
      <c r="B1988" s="2">
        <v>1944</v>
      </c>
      <c r="C1988" s="1">
        <v>6.5019000000006599E-2</v>
      </c>
      <c r="D1988" s="1">
        <v>0.90206707049357404</v>
      </c>
      <c r="E1988" s="1">
        <v>5.8651498856427599E-2</v>
      </c>
    </row>
    <row r="1989" spans="1:5" x14ac:dyDescent="0.55000000000000004">
      <c r="A1989" s="1">
        <v>193.56148899999999</v>
      </c>
      <c r="B1989" s="2">
        <v>1945</v>
      </c>
      <c r="C1989" s="1">
        <v>8.5111999999980995E-2</v>
      </c>
      <c r="D1989" s="1">
        <v>0.90210035194604299</v>
      </c>
      <c r="E1989" s="1">
        <v>7.6779565154814503E-2</v>
      </c>
    </row>
    <row r="1990" spans="1:5" x14ac:dyDescent="0.55000000000000004">
      <c r="A1990" s="1">
        <v>193.656507</v>
      </c>
      <c r="B1990" s="2">
        <v>1946</v>
      </c>
      <c r="C1990" s="1">
        <v>9.5018000000010303E-2</v>
      </c>
      <c r="D1990" s="1">
        <v>0.90213745228207998</v>
      </c>
      <c r="E1990" s="1">
        <v>8.5719296440947904E-2</v>
      </c>
    </row>
    <row r="1991" spans="1:5" x14ac:dyDescent="0.55000000000000004">
      <c r="A1991" s="1">
        <v>193.71640600000001</v>
      </c>
      <c r="B1991" s="2">
        <v>1947</v>
      </c>
      <c r="C1991" s="1">
        <v>5.98990000000015E-2</v>
      </c>
      <c r="D1991" s="1">
        <v>0.90216081059613895</v>
      </c>
      <c r="E1991" s="1">
        <v>5.4038530393899498E-2</v>
      </c>
    </row>
    <row r="1992" spans="1:5" x14ac:dyDescent="0.55000000000000004">
      <c r="A1992" s="1">
        <v>193.78642300000001</v>
      </c>
      <c r="B1992" s="2">
        <v>1948</v>
      </c>
      <c r="C1992" s="1">
        <v>7.0017000000007101E-2</v>
      </c>
      <c r="D1992" s="1">
        <v>0.90218808555964702</v>
      </c>
      <c r="E1992" s="1">
        <v>6.3168503186636193E-2</v>
      </c>
    </row>
    <row r="1993" spans="1:5" x14ac:dyDescent="0.55000000000000004">
      <c r="A1993" s="1">
        <v>193.871759</v>
      </c>
      <c r="B1993" s="2">
        <v>1949</v>
      </c>
      <c r="C1993" s="1">
        <v>8.5335999999983897E-2</v>
      </c>
      <c r="D1993" s="1">
        <v>0.90222128581426697</v>
      </c>
      <c r="E1993" s="1">
        <v>7.6991955646231694E-2</v>
      </c>
    </row>
    <row r="1994" spans="1:5" x14ac:dyDescent="0.55000000000000004">
      <c r="A1994" s="1">
        <v>193.96212199999999</v>
      </c>
      <c r="B1994" s="2">
        <v>1950</v>
      </c>
      <c r="C1994" s="1">
        <v>9.0362999999996405E-2</v>
      </c>
      <c r="D1994" s="1">
        <v>0.90225639138056601</v>
      </c>
      <c r="E1994" s="1">
        <v>8.1530594294318803E-2</v>
      </c>
    </row>
    <row r="1995" spans="1:5" x14ac:dyDescent="0.55000000000000004">
      <c r="A1995" s="1">
        <v>194.03747100000001</v>
      </c>
      <c r="B1995" s="2">
        <v>1951</v>
      </c>
      <c r="C1995" s="1">
        <v>7.5349000000017E-2</v>
      </c>
      <c r="D1995" s="1">
        <v>0.90228562445459803</v>
      </c>
      <c r="E1995" s="1">
        <v>6.7986319517044799E-2</v>
      </c>
    </row>
    <row r="1996" spans="1:5" x14ac:dyDescent="0.55000000000000004">
      <c r="A1996" s="1">
        <v>194.10804400000001</v>
      </c>
      <c r="B1996" s="2">
        <v>1952</v>
      </c>
      <c r="C1996" s="1">
        <v>7.0572999999996E-2</v>
      </c>
      <c r="D1996" s="1">
        <v>0.90231297194598303</v>
      </c>
      <c r="E1996" s="1">
        <v>6.3678933369140295E-2</v>
      </c>
    </row>
    <row r="1997" spans="1:5" x14ac:dyDescent="0.55000000000000004">
      <c r="A1997" s="1">
        <v>194.188277</v>
      </c>
      <c r="B1997" s="2">
        <v>1953</v>
      </c>
      <c r="C1997" s="1">
        <v>8.0232999999992699E-2</v>
      </c>
      <c r="D1997" s="1">
        <v>0.90234402444366102</v>
      </c>
      <c r="E1997" s="1">
        <v>7.2397768113181701E-2</v>
      </c>
    </row>
    <row r="1998" spans="1:5" x14ac:dyDescent="0.55000000000000004">
      <c r="A1998" s="1">
        <v>194.22832399999999</v>
      </c>
      <c r="B1998" s="2">
        <v>1954</v>
      </c>
      <c r="C1998" s="1">
        <v>4.00469999999871E-2</v>
      </c>
      <c r="D1998" s="1">
        <v>0.90235950856030001</v>
      </c>
      <c r="E1998" s="1">
        <v>3.6136791239302697E-2</v>
      </c>
    </row>
    <row r="1999" spans="1:5" x14ac:dyDescent="0.55000000000000004">
      <c r="A1999" s="1">
        <v>194.308424</v>
      </c>
      <c r="B1999" s="2">
        <v>1955</v>
      </c>
      <c r="C1999" s="1">
        <v>8.0100000000015797E-2</v>
      </c>
      <c r="D1999" s="1">
        <v>0.90239044871073304</v>
      </c>
      <c r="E1999" s="1">
        <v>7.2281474941744001E-2</v>
      </c>
    </row>
    <row r="2000" spans="1:5" x14ac:dyDescent="0.55000000000000004">
      <c r="A2000" s="1">
        <v>194.348421</v>
      </c>
      <c r="B2000" s="2">
        <v>1956</v>
      </c>
      <c r="C2000" s="1">
        <v>3.9996999999999602E-2</v>
      </c>
      <c r="D2000" s="1">
        <v>0.90240588315199399</v>
      </c>
      <c r="E2000" s="1">
        <v>3.6093528108430001E-2</v>
      </c>
    </row>
    <row r="2001" spans="1:5" x14ac:dyDescent="0.55000000000000004">
      <c r="A2001" s="1">
        <v>194.41841400000001</v>
      </c>
      <c r="B2001" s="2">
        <v>1957</v>
      </c>
      <c r="C2001" s="1">
        <v>6.9993000000010894E-2</v>
      </c>
      <c r="D2001" s="1">
        <v>0.902432868474628</v>
      </c>
      <c r="E2001" s="1">
        <v>6.3163983763154394E-2</v>
      </c>
    </row>
    <row r="2002" spans="1:5" x14ac:dyDescent="0.55000000000000004">
      <c r="A2002" s="1">
        <v>194.48326499999999</v>
      </c>
      <c r="B2002" s="2">
        <v>1958</v>
      </c>
      <c r="C2002" s="1">
        <v>6.4850999999975997E-2</v>
      </c>
      <c r="D2002" s="1">
        <v>0.902457843787414</v>
      </c>
      <c r="E2002" s="1">
        <v>5.8525293627435998E-2</v>
      </c>
    </row>
    <row r="2003" spans="1:5" x14ac:dyDescent="0.55000000000000004">
      <c r="A2003" s="1">
        <v>194.57309599999999</v>
      </c>
      <c r="B2003" s="2">
        <v>1959</v>
      </c>
      <c r="C2003" s="1">
        <v>8.9831000000003797E-2</v>
      </c>
      <c r="D2003" s="1">
        <v>0.90249239563977202</v>
      </c>
      <c r="E2003" s="1">
        <v>8.1071794392719707E-2</v>
      </c>
    </row>
    <row r="2004" spans="1:5" x14ac:dyDescent="0.55000000000000004">
      <c r="A2004" s="1">
        <v>194.68270100000001</v>
      </c>
      <c r="B2004" s="2">
        <v>1960</v>
      </c>
      <c r="C2004" s="1">
        <v>0.109605000000016</v>
      </c>
      <c r="D2004" s="1">
        <v>0.90253448452444396</v>
      </c>
      <c r="E2004" s="1">
        <v>9.8922292176316304E-2</v>
      </c>
    </row>
    <row r="2005" spans="1:5" x14ac:dyDescent="0.55000000000000004">
      <c r="A2005" s="1">
        <v>194.75214</v>
      </c>
      <c r="B2005" s="2">
        <v>1961</v>
      </c>
      <c r="C2005" s="1">
        <v>6.9438999999988496E-2</v>
      </c>
      <c r="D2005" s="1">
        <v>0.90256111045554699</v>
      </c>
      <c r="E2005" s="1">
        <v>6.2672940948912403E-2</v>
      </c>
    </row>
    <row r="2006" spans="1:5" x14ac:dyDescent="0.55000000000000004">
      <c r="A2006" s="1">
        <v>194.825119</v>
      </c>
      <c r="B2006" s="2">
        <v>1962</v>
      </c>
      <c r="C2006" s="1">
        <v>7.2979000000003694E-2</v>
      </c>
      <c r="D2006" s="1">
        <v>0.90258906121558802</v>
      </c>
      <c r="E2006" s="1">
        <v>6.5870047098455703E-2</v>
      </c>
    </row>
    <row r="2007" spans="1:5" x14ac:dyDescent="0.55000000000000004">
      <c r="A2007" s="1">
        <v>194.99603999999999</v>
      </c>
      <c r="B2007" s="2">
        <v>1963</v>
      </c>
      <c r="C2007" s="1">
        <v>0.170920999999993</v>
      </c>
      <c r="D2007" s="1">
        <v>0.90265439312062101</v>
      </c>
      <c r="E2007" s="1">
        <v>0.15428259152656301</v>
      </c>
    </row>
    <row r="2008" spans="1:5" x14ac:dyDescent="0.55000000000000004">
      <c r="A2008" s="1">
        <v>195.07665399999999</v>
      </c>
      <c r="B2008" s="2">
        <v>1964</v>
      </c>
      <c r="C2008" s="1">
        <v>8.0613999999997105E-2</v>
      </c>
      <c r="D2008" s="1">
        <v>0.90268514326923499</v>
      </c>
      <c r="E2008" s="1">
        <v>7.2769060139503405E-2</v>
      </c>
    </row>
    <row r="2009" spans="1:5" x14ac:dyDescent="0.55000000000000004">
      <c r="A2009" s="1">
        <v>195.12038699999999</v>
      </c>
      <c r="B2009" s="2">
        <v>1965</v>
      </c>
      <c r="C2009" s="1">
        <v>4.3733000000003103E-2</v>
      </c>
      <c r="D2009" s="1">
        <v>0.90270180823860102</v>
      </c>
      <c r="E2009" s="1">
        <v>3.9477858179701598E-2</v>
      </c>
    </row>
    <row r="2010" spans="1:5" x14ac:dyDescent="0.55000000000000004">
      <c r="A2010" s="1">
        <v>195.23020399999999</v>
      </c>
      <c r="B2010" s="2">
        <v>1966</v>
      </c>
      <c r="C2010" s="1">
        <v>0.109816999999993</v>
      </c>
      <c r="D2010" s="1">
        <v>0.90274360279467203</v>
      </c>
      <c r="E2010" s="1">
        <v>9.9136594228095704E-2</v>
      </c>
    </row>
    <row r="2011" spans="1:5" x14ac:dyDescent="0.55000000000000004">
      <c r="A2011" s="1">
        <v>195.33945499999999</v>
      </c>
      <c r="B2011" s="2">
        <v>1967</v>
      </c>
      <c r="C2011" s="1">
        <v>0.109251</v>
      </c>
      <c r="D2011" s="1">
        <v>0.90278510754367303</v>
      </c>
      <c r="E2011" s="1">
        <v>9.8630175784254204E-2</v>
      </c>
    </row>
    <row r="2012" spans="1:5" x14ac:dyDescent="0.55000000000000004">
      <c r="A2012" s="1">
        <v>195.479107</v>
      </c>
      <c r="B2012" s="2">
        <v>1968</v>
      </c>
      <c r="C2012" s="1">
        <v>0.13965200000001199</v>
      </c>
      <c r="D2012" s="1">
        <v>0.90283805387495797</v>
      </c>
      <c r="E2012" s="1">
        <v>0.126083139899757</v>
      </c>
    </row>
    <row r="2013" spans="1:5" x14ac:dyDescent="0.55000000000000004">
      <c r="A2013" s="1">
        <v>195.561081</v>
      </c>
      <c r="B2013" s="2">
        <v>1969</v>
      </c>
      <c r="C2013" s="1">
        <v>8.1974000000002406E-2</v>
      </c>
      <c r="D2013" s="1">
        <v>0.90286907645594705</v>
      </c>
      <c r="E2013" s="1">
        <v>7.4011789673401995E-2</v>
      </c>
    </row>
    <row r="2014" spans="1:5" x14ac:dyDescent="0.55000000000000004">
      <c r="A2014" s="1">
        <v>195.63694100000001</v>
      </c>
      <c r="B2014" s="2">
        <v>1970</v>
      </c>
      <c r="C2014" s="1">
        <v>7.5860000000005798E-2</v>
      </c>
      <c r="D2014" s="1">
        <v>0.90289774821023705</v>
      </c>
      <c r="E2014" s="1">
        <v>6.8493823179233804E-2</v>
      </c>
    </row>
    <row r="2015" spans="1:5" x14ac:dyDescent="0.55000000000000004">
      <c r="A2015" s="1">
        <v>195.70237299999999</v>
      </c>
      <c r="B2015" s="2">
        <v>1971</v>
      </c>
      <c r="C2015" s="1">
        <v>6.5431999999987098E-2</v>
      </c>
      <c r="D2015" s="1">
        <v>0.90292245008859795</v>
      </c>
      <c r="E2015" s="1">
        <v>5.9080021754185502E-2</v>
      </c>
    </row>
    <row r="2016" spans="1:5" x14ac:dyDescent="0.55000000000000004">
      <c r="A2016" s="1">
        <v>195.787755</v>
      </c>
      <c r="B2016" s="2">
        <v>1972</v>
      </c>
      <c r="C2016" s="1">
        <v>8.5382000000009797E-2</v>
      </c>
      <c r="D2016" s="1">
        <v>0.90295464377268997</v>
      </c>
      <c r="E2016" s="1">
        <v>7.7096073394608694E-2</v>
      </c>
    </row>
    <row r="2017" spans="1:5" x14ac:dyDescent="0.55000000000000004">
      <c r="A2017" s="1">
        <v>195.853219</v>
      </c>
      <c r="B2017" s="2">
        <v>1973</v>
      </c>
      <c r="C2017" s="1">
        <v>6.5463999999991501E-2</v>
      </c>
      <c r="D2017" s="1">
        <v>0.90297929686040901</v>
      </c>
      <c r="E2017" s="1">
        <v>5.9112636689662199E-2</v>
      </c>
    </row>
    <row r="2018" spans="1:5" x14ac:dyDescent="0.55000000000000004">
      <c r="A2018" s="1">
        <v>195.94776100000001</v>
      </c>
      <c r="B2018" s="2">
        <v>1974</v>
      </c>
      <c r="C2018" s="1">
        <v>9.4542000000018306E-2</v>
      </c>
      <c r="D2018" s="1">
        <v>0.90301485389320002</v>
      </c>
      <c r="E2018" s="1">
        <v>8.5372830316787399E-2</v>
      </c>
    </row>
    <row r="2019" spans="1:5" x14ac:dyDescent="0.55000000000000004">
      <c r="A2019" s="1">
        <v>196.02150599999999</v>
      </c>
      <c r="B2019" s="2">
        <v>1975</v>
      </c>
      <c r="C2019" s="1">
        <v>7.3744999999973998E-2</v>
      </c>
      <c r="D2019" s="1">
        <v>0.90304255108961795</v>
      </c>
      <c r="E2019" s="1">
        <v>6.6594872930080401E-2</v>
      </c>
    </row>
    <row r="2020" spans="1:5" x14ac:dyDescent="0.55000000000000004">
      <c r="A2020" s="1">
        <v>196.08974799999999</v>
      </c>
      <c r="B2020" s="2">
        <v>1976</v>
      </c>
      <c r="C2020" s="1">
        <v>6.8241999999997902E-2</v>
      </c>
      <c r="D2020" s="1">
        <v>0.903068151732354</v>
      </c>
      <c r="E2020" s="1">
        <v>6.1627176810517402E-2</v>
      </c>
    </row>
    <row r="2021" spans="1:5" x14ac:dyDescent="0.55000000000000004">
      <c r="A2021" s="1">
        <v>196.14782</v>
      </c>
      <c r="B2021" s="2">
        <v>1977</v>
      </c>
      <c r="C2021" s="1">
        <v>5.80720000000099E-2</v>
      </c>
      <c r="D2021" s="1">
        <v>0.903089914666098</v>
      </c>
      <c r="E2021" s="1">
        <v>5.2444237524498602E-2</v>
      </c>
    </row>
    <row r="2022" spans="1:5" x14ac:dyDescent="0.55000000000000004">
      <c r="A2022" s="1">
        <v>196.24386200000001</v>
      </c>
      <c r="B2022" s="2">
        <v>1978</v>
      </c>
      <c r="C2022" s="1">
        <v>9.6042000000011299E-2</v>
      </c>
      <c r="D2022" s="1">
        <v>0.90312586183732502</v>
      </c>
      <c r="E2022" s="1">
        <v>8.6738014022590598E-2</v>
      </c>
    </row>
    <row r="2023" spans="1:5" x14ac:dyDescent="0.55000000000000004">
      <c r="A2023" s="1">
        <v>196.31012200000001</v>
      </c>
      <c r="B2023" s="2">
        <v>1979</v>
      </c>
      <c r="C2023" s="1">
        <v>6.6259999999999805E-2</v>
      </c>
      <c r="D2023" s="1">
        <v>0.90315062913951505</v>
      </c>
      <c r="E2023" s="1">
        <v>5.9842760686784E-2</v>
      </c>
    </row>
    <row r="2024" spans="1:5" x14ac:dyDescent="0.55000000000000004">
      <c r="A2024" s="1">
        <v>196.39035699999999</v>
      </c>
      <c r="B2024" s="2">
        <v>1980</v>
      </c>
      <c r="C2024" s="1">
        <v>8.0234999999987594E-2</v>
      </c>
      <c r="D2024" s="1">
        <v>0.90318058425710501</v>
      </c>
      <c r="E2024" s="1">
        <v>7.2466694177857602E-2</v>
      </c>
    </row>
    <row r="2025" spans="1:5" x14ac:dyDescent="0.55000000000000004">
      <c r="A2025" s="1">
        <v>196.503952</v>
      </c>
      <c r="B2025" s="2">
        <v>1981</v>
      </c>
      <c r="C2025" s="1">
        <v>0.113595000000004</v>
      </c>
      <c r="D2025" s="1">
        <v>0.903222926928409</v>
      </c>
      <c r="E2025" s="1">
        <v>0.10260160838443599</v>
      </c>
    </row>
    <row r="2026" spans="1:5" x14ac:dyDescent="0.55000000000000004">
      <c r="A2026" s="1">
        <v>196.58511899999999</v>
      </c>
      <c r="B2026" s="2">
        <v>1982</v>
      </c>
      <c r="C2026" s="1">
        <v>8.1166999999993605E-2</v>
      </c>
      <c r="D2026" s="1">
        <v>0.903253133888824</v>
      </c>
      <c r="E2026" s="1">
        <v>7.3314347118348402E-2</v>
      </c>
    </row>
    <row r="2027" spans="1:5" x14ac:dyDescent="0.55000000000000004">
      <c r="A2027" s="1">
        <v>196.701247</v>
      </c>
      <c r="B2027" s="2">
        <v>1983</v>
      </c>
      <c r="C2027" s="1">
        <v>0.11612800000000301</v>
      </c>
      <c r="D2027" s="1">
        <v>0.903296282224053</v>
      </c>
      <c r="E2027" s="1">
        <v>0.104897990662118</v>
      </c>
    </row>
    <row r="2028" spans="1:5" x14ac:dyDescent="0.55000000000000004">
      <c r="A2028" s="1">
        <v>196.79118399999999</v>
      </c>
      <c r="B2028" s="2">
        <v>1984</v>
      </c>
      <c r="C2028" s="1">
        <v>8.9936999999991898E-2</v>
      </c>
      <c r="D2028" s="1">
        <v>0.90332964282490402</v>
      </c>
      <c r="E2028" s="1">
        <v>8.1242758086736103E-2</v>
      </c>
    </row>
    <row r="2029" spans="1:5" x14ac:dyDescent="0.55000000000000004">
      <c r="A2029" s="1">
        <v>196.88093000000001</v>
      </c>
      <c r="B2029" s="2">
        <v>1985</v>
      </c>
      <c r="C2029" s="1">
        <v>8.9746000000019394E-2</v>
      </c>
      <c r="D2029" s="1">
        <v>0.903362883713835</v>
      </c>
      <c r="E2029" s="1">
        <v>8.1073205361799405E-2</v>
      </c>
    </row>
    <row r="2030" spans="1:5" x14ac:dyDescent="0.55000000000000004">
      <c r="A2030" s="1">
        <v>196.970834</v>
      </c>
      <c r="B2030" s="2">
        <v>1986</v>
      </c>
      <c r="C2030" s="1">
        <v>8.9903999999990006E-2</v>
      </c>
      <c r="D2030" s="1">
        <v>0.903396134255255</v>
      </c>
      <c r="E2030" s="1">
        <v>8.1218926054075394E-2</v>
      </c>
    </row>
    <row r="2031" spans="1:5" x14ac:dyDescent="0.55000000000000004">
      <c r="A2031" s="1">
        <v>197.079846</v>
      </c>
      <c r="B2031" s="2">
        <v>1987</v>
      </c>
      <c r="C2031" s="1">
        <v>0.10901200000000701</v>
      </c>
      <c r="D2031" s="1">
        <v>0.90343638628728595</v>
      </c>
      <c r="E2031" s="1">
        <v>9.8485407341956002E-2</v>
      </c>
    </row>
    <row r="2032" spans="1:5" x14ac:dyDescent="0.55000000000000004">
      <c r="A2032" s="1">
        <v>197.160676</v>
      </c>
      <c r="B2032" s="2">
        <v>1988</v>
      </c>
      <c r="C2032" s="1">
        <v>8.08299999999917E-2</v>
      </c>
      <c r="D2032" s="1">
        <v>0.903466185997996</v>
      </c>
      <c r="E2032" s="1">
        <v>7.3027171814210506E-2</v>
      </c>
    </row>
    <row r="2033" spans="1:5" x14ac:dyDescent="0.55000000000000004">
      <c r="A2033" s="1">
        <v>197.23702900000001</v>
      </c>
      <c r="B2033" s="2">
        <v>1989</v>
      </c>
      <c r="C2033" s="1">
        <v>7.6353000000011703E-2</v>
      </c>
      <c r="D2033" s="1">
        <v>0.90349429901890999</v>
      </c>
      <c r="E2033" s="1">
        <v>6.8984500213001398E-2</v>
      </c>
    </row>
    <row r="2034" spans="1:5" x14ac:dyDescent="0.55000000000000004">
      <c r="A2034" s="1">
        <v>197.32329899999999</v>
      </c>
      <c r="B2034" s="2">
        <v>1990</v>
      </c>
      <c r="C2034" s="1">
        <v>8.6269999999984803E-2</v>
      </c>
      <c r="D2034" s="1">
        <v>0.90352602125887804</v>
      </c>
      <c r="E2034" s="1">
        <v>7.7947189853989601E-2</v>
      </c>
    </row>
    <row r="2035" spans="1:5" x14ac:dyDescent="0.55000000000000004">
      <c r="A2035" s="1">
        <v>197.39554799999999</v>
      </c>
      <c r="B2035" s="2">
        <v>1991</v>
      </c>
      <c r="C2035" s="1">
        <v>7.22489999999993E-2</v>
      </c>
      <c r="D2035" s="1">
        <v>0.90355255344764995</v>
      </c>
      <c r="E2035" s="1">
        <v>6.5280768434038697E-2</v>
      </c>
    </row>
    <row r="2036" spans="1:5" x14ac:dyDescent="0.55000000000000004">
      <c r="A2036" s="1">
        <v>197.48760799999999</v>
      </c>
      <c r="B2036" s="2">
        <v>1992</v>
      </c>
      <c r="C2036" s="1">
        <v>9.2060000000003597E-2</v>
      </c>
      <c r="D2036" s="1">
        <v>0.90358631550232404</v>
      </c>
      <c r="E2036" s="1">
        <v>8.3184156205147103E-2</v>
      </c>
    </row>
    <row r="2037" spans="1:5" x14ac:dyDescent="0.55000000000000004">
      <c r="A2037" s="1">
        <v>197.55587399999999</v>
      </c>
      <c r="B2037" s="2">
        <v>1993</v>
      </c>
      <c r="C2037" s="1">
        <v>6.8265999999994206E-2</v>
      </c>
      <c r="D2037" s="1">
        <v>0.90361131855993804</v>
      </c>
      <c r="E2037" s="1">
        <v>6.1685930272807402E-2</v>
      </c>
    </row>
    <row r="2038" spans="1:5" x14ac:dyDescent="0.55000000000000004">
      <c r="A2038" s="1">
        <v>197.65380500000001</v>
      </c>
      <c r="B2038" s="2">
        <v>1994</v>
      </c>
      <c r="C2038" s="1">
        <v>9.7931000000016893E-2</v>
      </c>
      <c r="D2038" s="1">
        <v>0.90364713800222396</v>
      </c>
      <c r="E2038" s="1">
        <v>8.8495067871711006E-2</v>
      </c>
    </row>
    <row r="2039" spans="1:5" x14ac:dyDescent="0.55000000000000004">
      <c r="A2039" s="1">
        <v>197.772032</v>
      </c>
      <c r="B2039" s="2">
        <v>1995</v>
      </c>
      <c r="C2039" s="1">
        <v>0.11822699999999001</v>
      </c>
      <c r="D2039" s="1">
        <v>0.90369030460619504</v>
      </c>
      <c r="E2039" s="1">
        <v>0.106840593642668</v>
      </c>
    </row>
    <row r="2040" spans="1:5" x14ac:dyDescent="0.55000000000000004">
      <c r="A2040" s="1">
        <v>197.87825000000001</v>
      </c>
      <c r="B2040" s="2">
        <v>1996</v>
      </c>
      <c r="C2040" s="1">
        <v>0.106218000000013</v>
      </c>
      <c r="D2040" s="1">
        <v>0.90372901543414297</v>
      </c>
      <c r="E2040" s="1">
        <v>9.5992288561395203E-2</v>
      </c>
    </row>
    <row r="2041" spans="1:5" x14ac:dyDescent="0.55000000000000004">
      <c r="A2041" s="1">
        <v>197.95</v>
      </c>
      <c r="B2041" s="2">
        <v>1997</v>
      </c>
      <c r="C2041" s="1">
        <v>7.1749999999980205E-2</v>
      </c>
      <c r="D2041" s="1">
        <v>0.90375512648593004</v>
      </c>
      <c r="E2041" s="1">
        <v>6.4844430325347605E-2</v>
      </c>
    </row>
    <row r="2042" spans="1:5" x14ac:dyDescent="0.55000000000000004">
      <c r="A2042" s="1">
        <v>198.0436564</v>
      </c>
      <c r="B2042" s="2">
        <v>1998</v>
      </c>
      <c r="C2042" s="1">
        <v>9.36564000000146E-2</v>
      </c>
      <c r="D2042" s="1">
        <v>0.90378916359658801</v>
      </c>
      <c r="E2042" s="1">
        <v>8.4645639421480706E-2</v>
      </c>
    </row>
    <row r="2043" spans="1:5" x14ac:dyDescent="0.55000000000000004">
      <c r="A2043" s="1">
        <v>198.13798249999999</v>
      </c>
      <c r="B2043" s="2">
        <v>1999</v>
      </c>
      <c r="C2043" s="1">
        <v>9.4326099999989296E-2</v>
      </c>
      <c r="D2043" s="1">
        <v>0.90382339145292301</v>
      </c>
      <c r="E2043" s="1">
        <v>8.5254135604517903E-2</v>
      </c>
    </row>
    <row r="2044" spans="1:5" x14ac:dyDescent="0.55000000000000004">
      <c r="A2044" s="1">
        <v>198.22868059999999</v>
      </c>
      <c r="B2044" s="2">
        <v>2000</v>
      </c>
      <c r="C2044" s="1">
        <v>9.0698099999997298E-2</v>
      </c>
      <c r="D2044" s="1">
        <v>0.90385625308326101</v>
      </c>
      <c r="E2044" s="1">
        <v>8.1978044827768506E-2</v>
      </c>
    </row>
    <row r="2045" spans="1:5" x14ac:dyDescent="0.55000000000000004">
      <c r="A2045" s="1">
        <v>198.31575079999999</v>
      </c>
      <c r="B2045" s="2">
        <v>2001</v>
      </c>
      <c r="C2045" s="1">
        <v>8.7070199999999404E-2</v>
      </c>
      <c r="D2045" s="1">
        <v>0.90388775444403802</v>
      </c>
      <c r="E2045" s="1">
        <v>7.8701687556992805E-2</v>
      </c>
    </row>
    <row r="2046" spans="1:5" x14ac:dyDescent="0.55000000000000004">
      <c r="A2046" s="1">
        <v>198.3883093</v>
      </c>
      <c r="B2046" s="2">
        <v>2002</v>
      </c>
      <c r="C2046" s="1">
        <v>7.2558500000013695E-2</v>
      </c>
      <c r="D2046" s="1">
        <v>0.90391397134288298</v>
      </c>
      <c r="E2046" s="1">
        <v>6.5586641889694999E-2</v>
      </c>
    </row>
    <row r="2047" spans="1:5" x14ac:dyDescent="0.55000000000000004">
      <c r="A2047" s="1">
        <v>198.500775</v>
      </c>
      <c r="B2047" s="2">
        <v>2003</v>
      </c>
      <c r="C2047" s="1">
        <v>0.112465700000001</v>
      </c>
      <c r="D2047" s="1">
        <v>0.90395454612970905</v>
      </c>
      <c r="E2047" s="1">
        <v>0.101663880798661</v>
      </c>
    </row>
    <row r="2048" spans="1:5" x14ac:dyDescent="0.55000000000000004">
      <c r="A2048" s="1">
        <v>198.5878452</v>
      </c>
      <c r="B2048" s="2">
        <v>2004</v>
      </c>
      <c r="C2048" s="1">
        <v>8.7070199999999404E-2</v>
      </c>
      <c r="D2048" s="1">
        <v>0.90398590766027898</v>
      </c>
      <c r="E2048" s="1">
        <v>7.8710233777161506E-2</v>
      </c>
    </row>
    <row r="2049" spans="1:5" x14ac:dyDescent="0.55000000000000004">
      <c r="A2049" s="1">
        <v>198.6749154</v>
      </c>
      <c r="B2049" s="2">
        <v>2005</v>
      </c>
      <c r="C2049" s="1">
        <v>8.7070199999999404E-2</v>
      </c>
      <c r="D2049" s="1">
        <v>0.90401722457640699</v>
      </c>
      <c r="E2049" s="1">
        <v>7.8712960547312194E-2</v>
      </c>
    </row>
    <row r="2050" spans="1:5" x14ac:dyDescent="0.55000000000000004">
      <c r="A2050" s="1">
        <v>198.78012519999999</v>
      </c>
      <c r="B2050" s="2">
        <v>2006</v>
      </c>
      <c r="C2050" s="1">
        <v>0.10520979999998301</v>
      </c>
      <c r="D2050" s="1">
        <v>0.90405500640699599</v>
      </c>
      <c r="E2050" s="1">
        <v>9.5115446413063395E-2</v>
      </c>
    </row>
    <row r="2051" spans="1:5" x14ac:dyDescent="0.55000000000000004">
      <c r="A2051" s="1">
        <v>198.8744513</v>
      </c>
      <c r="B2051" s="2">
        <v>2007</v>
      </c>
      <c r="C2051" s="1">
        <v>9.4326100000017704E-2</v>
      </c>
      <c r="D2051" s="1">
        <v>0.90408882458810003</v>
      </c>
      <c r="E2051" s="1">
        <v>8.5279172876995601E-2</v>
      </c>
    </row>
    <row r="2052" spans="1:5" x14ac:dyDescent="0.55000000000000004">
      <c r="A2052" s="1">
        <v>198.94700979999999</v>
      </c>
      <c r="B2052" s="2">
        <v>2008</v>
      </c>
      <c r="C2052" s="1">
        <v>7.2558499999985301E-2</v>
      </c>
      <c r="D2052" s="1">
        <v>0.90411480309254</v>
      </c>
      <c r="E2052" s="1">
        <v>6.5601213940176803E-2</v>
      </c>
    </row>
    <row r="2053" spans="1:5" x14ac:dyDescent="0.55000000000000004">
      <c r="A2053" s="1">
        <v>199.03045209999999</v>
      </c>
      <c r="B2053" s="2">
        <v>2009</v>
      </c>
      <c r="C2053" s="1">
        <v>8.3442300000001496E-2</v>
      </c>
      <c r="D2053" s="1">
        <v>0.90414464030629405</v>
      </c>
      <c r="E2053" s="1">
        <v>7.5443908319831193E-2</v>
      </c>
    </row>
    <row r="2054" spans="1:5" x14ac:dyDescent="0.55000000000000004">
      <c r="A2054" s="1">
        <v>199.1030106</v>
      </c>
      <c r="B2054" s="2">
        <v>2010</v>
      </c>
      <c r="C2054" s="1">
        <v>7.2558500000013695E-2</v>
      </c>
      <c r="D2054" s="1">
        <v>0.90417055263405199</v>
      </c>
      <c r="E2054" s="1">
        <v>6.5605259043310299E-2</v>
      </c>
    </row>
    <row r="2055" spans="1:5" x14ac:dyDescent="0.55000000000000004">
      <c r="A2055" s="1">
        <v>199.1610574</v>
      </c>
      <c r="B2055" s="2">
        <v>2011</v>
      </c>
      <c r="C2055" s="1">
        <v>5.80467999999996E-2</v>
      </c>
      <c r="D2055" s="1">
        <v>0.90419126037439401</v>
      </c>
      <c r="E2055" s="1">
        <v>5.2485409252699997E-2</v>
      </c>
    </row>
    <row r="2056" spans="1:5" x14ac:dyDescent="0.55000000000000004">
      <c r="A2056" s="1">
        <v>199.2227321</v>
      </c>
      <c r="B2056" s="2">
        <v>2012</v>
      </c>
      <c r="C2056" s="1">
        <v>6.1674699999997501E-2</v>
      </c>
      <c r="D2056" s="1">
        <v>0.90421324081639398</v>
      </c>
      <c r="E2056" s="1">
        <v>5.5767080363376603E-2</v>
      </c>
    </row>
    <row r="2057" spans="1:5" x14ac:dyDescent="0.55000000000000004">
      <c r="A2057" s="1">
        <v>199.29891850000001</v>
      </c>
      <c r="B2057" s="2">
        <v>2013</v>
      </c>
      <c r="C2057" s="1">
        <v>7.6186400000011603E-2</v>
      </c>
      <c r="D2057" s="1">
        <v>0.90424036254598805</v>
      </c>
      <c r="E2057" s="1">
        <v>6.8890817957084197E-2</v>
      </c>
    </row>
    <row r="2058" spans="1:5" x14ac:dyDescent="0.55000000000000004">
      <c r="A2058" s="1">
        <v>199.38598870000001</v>
      </c>
      <c r="B2058" s="2">
        <v>2014</v>
      </c>
      <c r="C2058" s="1">
        <v>8.7070199999999404E-2</v>
      </c>
      <c r="D2058" s="1">
        <v>0.90427131747842904</v>
      </c>
      <c r="E2058" s="1">
        <v>7.8735084467109806E-2</v>
      </c>
    </row>
    <row r="2059" spans="1:5" x14ac:dyDescent="0.55000000000000004">
      <c r="A2059" s="1">
        <v>199.4512914</v>
      </c>
      <c r="B2059" s="2">
        <v>2015</v>
      </c>
      <c r="C2059" s="1">
        <v>6.53026999999895E-2</v>
      </c>
      <c r="D2059" s="1">
        <v>0.90429450479343798</v>
      </c>
      <c r="E2059" s="1">
        <v>5.9052872758165002E-2</v>
      </c>
    </row>
    <row r="2060" spans="1:5" x14ac:dyDescent="0.55000000000000004">
      <c r="A2060" s="1">
        <v>199.49799999999999</v>
      </c>
      <c r="B2060" s="2">
        <v>2016</v>
      </c>
      <c r="C2060" s="1">
        <v>4.6708599999988103E-2</v>
      </c>
      <c r="D2060" s="1">
        <v>0.90431107463990401</v>
      </c>
      <c r="E2060" s="1">
        <v>4.2239104260914602E-2</v>
      </c>
    </row>
    <row r="2061" spans="1:5" x14ac:dyDescent="0.55000000000000004">
      <c r="A2061" s="1">
        <v>199.5492453</v>
      </c>
      <c r="B2061" s="2">
        <v>2017</v>
      </c>
      <c r="C2061" s="1">
        <v>5.1245300000004997E-2</v>
      </c>
      <c r="D2061" s="1">
        <v>0.90432923932631104</v>
      </c>
      <c r="E2061" s="1">
        <v>4.6342623168053203E-2</v>
      </c>
    </row>
    <row r="2062" spans="1:5" x14ac:dyDescent="0.55000000000000004">
      <c r="A2062" s="1">
        <v>199.6290597</v>
      </c>
      <c r="B2062" s="2">
        <v>2018</v>
      </c>
      <c r="C2062" s="1">
        <v>7.9814400000003602E-2</v>
      </c>
      <c r="D2062" s="1">
        <v>0.90435750047612695</v>
      </c>
      <c r="E2062" s="1">
        <v>7.2180751286004999E-2</v>
      </c>
    </row>
    <row r="2063" spans="1:5" x14ac:dyDescent="0.55000000000000004">
      <c r="A2063" s="1">
        <v>199.70887400000001</v>
      </c>
      <c r="B2063" s="2">
        <v>2019</v>
      </c>
      <c r="C2063" s="1">
        <v>7.9814300000009594E-2</v>
      </c>
      <c r="D2063" s="1">
        <v>0.90438572473483203</v>
      </c>
      <c r="E2063" s="1">
        <v>7.2182913549711902E-2</v>
      </c>
    </row>
    <row r="2064" spans="1:5" x14ac:dyDescent="0.55000000000000004">
      <c r="A2064" s="1">
        <v>199.78506049999999</v>
      </c>
      <c r="B2064" s="2">
        <v>2020</v>
      </c>
      <c r="C2064" s="1">
        <v>7.61864999999773E-2</v>
      </c>
      <c r="D2064" s="1">
        <v>0.90441263177929598</v>
      </c>
      <c r="E2064" s="1">
        <v>6.89040329710328E-2</v>
      </c>
    </row>
    <row r="2065" spans="1:5" x14ac:dyDescent="0.55000000000000004">
      <c r="A2065" s="1">
        <v>199.8612469</v>
      </c>
      <c r="B2065" s="2">
        <v>2021</v>
      </c>
      <c r="C2065" s="1">
        <v>7.6186400000011603E-2</v>
      </c>
      <c r="D2065" s="1">
        <v>0.90443950529263495</v>
      </c>
      <c r="E2065" s="1">
        <v>6.8905989926037303E-2</v>
      </c>
    </row>
    <row r="2066" spans="1:5" x14ac:dyDescent="0.55000000000000004">
      <c r="A2066" s="1">
        <v>199.91399999999999</v>
      </c>
      <c r="B2066" s="2">
        <v>2022</v>
      </c>
      <c r="C2066" s="1">
        <v>5.27530999999897E-2</v>
      </c>
      <c r="D2066" s="1">
        <v>0.90445809348616202</v>
      </c>
      <c r="E2066" s="1">
        <v>4.7712968251475502E-2</v>
      </c>
    </row>
    <row r="2067" spans="1:5" x14ac:dyDescent="0.55000000000000004">
      <c r="A2067" s="1">
        <v>199.96282880000001</v>
      </c>
      <c r="B2067" s="2">
        <v>2023</v>
      </c>
      <c r="C2067" s="1">
        <v>4.8828800000023903E-2</v>
      </c>
      <c r="D2067" s="1">
        <v>0.90447528462299098</v>
      </c>
      <c r="E2067" s="1">
        <v>4.4164442777820702E-2</v>
      </c>
    </row>
    <row r="2068" spans="1:5" x14ac:dyDescent="0.55000000000000004">
      <c r="A2068" s="1">
        <v>200.00999179999999</v>
      </c>
      <c r="B2068" s="2">
        <v>2024</v>
      </c>
      <c r="C2068" s="1">
        <v>4.7162999999983399E-2</v>
      </c>
      <c r="D2068" s="1">
        <v>0.90449187625711402</v>
      </c>
      <c r="E2068" s="1">
        <v>4.2658550359899301E-2</v>
      </c>
    </row>
    <row r="2069" spans="1:5" x14ac:dyDescent="0.55000000000000004">
      <c r="A2069" s="1">
        <v>200.0644107</v>
      </c>
      <c r="B2069" s="2">
        <v>2025</v>
      </c>
      <c r="C2069" s="1">
        <v>5.4418900000001699E-2</v>
      </c>
      <c r="D2069" s="1">
        <v>0.90451100457806399</v>
      </c>
      <c r="E2069" s="1">
        <v>4.9222493907034801E-2</v>
      </c>
    </row>
    <row r="2070" spans="1:5" x14ac:dyDescent="0.55000000000000004">
      <c r="A2070" s="1">
        <v>200.12325999999999</v>
      </c>
      <c r="B2070" s="2">
        <v>2026</v>
      </c>
      <c r="C2070" s="1">
        <v>5.8849299999991403E-2</v>
      </c>
      <c r="D2070" s="1">
        <v>0.90453167104570698</v>
      </c>
      <c r="E2070" s="1">
        <v>5.3231055668862402E-2</v>
      </c>
    </row>
    <row r="2071" spans="1:5" x14ac:dyDescent="0.55000000000000004">
      <c r="A2071" s="1">
        <v>200.208643</v>
      </c>
      <c r="B2071" s="2">
        <v>2027</v>
      </c>
      <c r="C2071" s="1">
        <v>8.53830000000073E-2</v>
      </c>
      <c r="D2071" s="1">
        <v>0.90456162018207897</v>
      </c>
      <c r="E2071" s="1">
        <v>7.7234184816013102E-2</v>
      </c>
    </row>
    <row r="2072" spans="1:5" x14ac:dyDescent="0.55000000000000004">
      <c r="A2072" s="1">
        <v>200.273945</v>
      </c>
      <c r="B2072" s="2">
        <v>2028</v>
      </c>
      <c r="C2072" s="1">
        <v>6.5302000000002594E-2</v>
      </c>
      <c r="D2072" s="1">
        <v>0.90458449746145098</v>
      </c>
      <c r="E2072" s="1">
        <v>5.9071176853229997E-2</v>
      </c>
    </row>
    <row r="2073" spans="1:5" x14ac:dyDescent="0.55000000000000004">
      <c r="A2073" s="1">
        <v>200.36944199999999</v>
      </c>
      <c r="B2073" s="2">
        <v>2029</v>
      </c>
      <c r="C2073" s="1">
        <v>9.54969999999946E-2</v>
      </c>
      <c r="D2073" s="1">
        <v>0.90461790902128103</v>
      </c>
      <c r="E2073" s="1">
        <v>8.6388296457800398E-2</v>
      </c>
    </row>
    <row r="2074" spans="1:5" x14ac:dyDescent="0.55000000000000004">
      <c r="A2074" s="1">
        <v>200.43477200000001</v>
      </c>
      <c r="B2074" s="2">
        <v>2030</v>
      </c>
      <c r="C2074" s="1">
        <v>6.5330000000017194E-2</v>
      </c>
      <c r="D2074" s="1">
        <v>0.90464073601209605</v>
      </c>
      <c r="E2074" s="1">
        <v>5.91001792836858E-2</v>
      </c>
    </row>
    <row r="2075" spans="1:5" x14ac:dyDescent="0.55000000000000004">
      <c r="A2075" s="1">
        <v>200.56053600000001</v>
      </c>
      <c r="B2075" s="2">
        <v>2031</v>
      </c>
      <c r="C2075" s="1">
        <v>0.12576400000000401</v>
      </c>
      <c r="D2075" s="1">
        <v>0.90468461069105699</v>
      </c>
      <c r="E2075" s="1">
        <v>0.113776755378953</v>
      </c>
    </row>
    <row r="2076" spans="1:5" x14ac:dyDescent="0.55000000000000004">
      <c r="A2076" s="1">
        <v>200.63597200000001</v>
      </c>
      <c r="B2076" s="2">
        <v>2032</v>
      </c>
      <c r="C2076" s="1">
        <v>7.5435999999996298E-2</v>
      </c>
      <c r="D2076" s="1">
        <v>0.90471088443001701</v>
      </c>
      <c r="E2076" s="1">
        <v>6.8247770277859401E-2</v>
      </c>
    </row>
    <row r="2077" spans="1:5" x14ac:dyDescent="0.55000000000000004">
      <c r="A2077" s="1">
        <v>200.70645099999999</v>
      </c>
      <c r="B2077" s="2">
        <v>2033</v>
      </c>
      <c r="C2077" s="1">
        <v>7.0478999999977504E-2</v>
      </c>
      <c r="D2077" s="1">
        <v>0.90473540242254602</v>
      </c>
      <c r="E2077" s="1">
        <v>6.3764846427318306E-2</v>
      </c>
    </row>
    <row r="2078" spans="1:5" x14ac:dyDescent="0.55000000000000004">
      <c r="A2078" s="1">
        <v>200.80201299999999</v>
      </c>
      <c r="B2078" s="2">
        <v>2034</v>
      </c>
      <c r="C2078" s="1">
        <v>9.5562000000000993E-2</v>
      </c>
      <c r="D2078" s="1">
        <v>0.90476860111053004</v>
      </c>
      <c r="E2078" s="1">
        <v>8.6461497059325404E-2</v>
      </c>
    </row>
    <row r="2079" spans="1:5" x14ac:dyDescent="0.55000000000000004">
      <c r="A2079" s="1">
        <v>200.857102</v>
      </c>
      <c r="B2079" s="2">
        <v>2035</v>
      </c>
      <c r="C2079" s="1">
        <v>5.5089000000009498E-2</v>
      </c>
      <c r="D2079" s="1">
        <v>0.90478771573124095</v>
      </c>
      <c r="E2079" s="1">
        <v>4.9843850471926902E-2</v>
      </c>
    </row>
    <row r="2080" spans="1:5" x14ac:dyDescent="0.55000000000000004">
      <c r="A2080" s="1">
        <v>200.96719400000001</v>
      </c>
      <c r="B2080" s="2">
        <v>2036</v>
      </c>
      <c r="C2080" s="1">
        <v>0.110092000000009</v>
      </c>
      <c r="D2080" s="1">
        <v>0.90482586358856398</v>
      </c>
      <c r="E2080" s="1">
        <v>9.9614088974200099E-2</v>
      </c>
    </row>
    <row r="2081" spans="1:5" x14ac:dyDescent="0.55000000000000004">
      <c r="A2081" s="1">
        <v>201.042383</v>
      </c>
      <c r="B2081" s="2">
        <v>2037</v>
      </c>
      <c r="C2081" s="1">
        <v>7.5188999999994593E-2</v>
      </c>
      <c r="D2081" s="1">
        <v>0.90485187781115595</v>
      </c>
      <c r="E2081" s="1">
        <v>6.8034907840738096E-2</v>
      </c>
    </row>
    <row r="2082" spans="1:5" x14ac:dyDescent="0.55000000000000004">
      <c r="A2082" s="1">
        <v>201.11279200000001</v>
      </c>
      <c r="B2082" s="2">
        <v>2038</v>
      </c>
      <c r="C2082" s="1">
        <v>7.0409000000012198E-2</v>
      </c>
      <c r="D2082" s="1">
        <v>0.90487620924996004</v>
      </c>
      <c r="E2082" s="1">
        <v>6.3711429017091398E-2</v>
      </c>
    </row>
    <row r="2083" spans="1:5" x14ac:dyDescent="0.55000000000000004">
      <c r="A2083" s="1">
        <v>201.19855999999999</v>
      </c>
      <c r="B2083" s="2">
        <v>2039</v>
      </c>
      <c r="C2083" s="1">
        <v>8.5767999999973199E-2</v>
      </c>
      <c r="D2083" s="1">
        <v>0.90490581052548402</v>
      </c>
      <c r="E2083" s="1">
        <v>7.7611961557125506E-2</v>
      </c>
    </row>
    <row r="2084" spans="1:5" x14ac:dyDescent="0.55000000000000004">
      <c r="A2084" s="1">
        <v>201.299521</v>
      </c>
      <c r="B2084" s="2">
        <v>2040</v>
      </c>
      <c r="C2084" s="1">
        <v>0.100961000000012</v>
      </c>
      <c r="D2084" s="1">
        <v>0.90494060224110595</v>
      </c>
      <c r="E2084" s="1">
        <v>9.1363708142875394E-2</v>
      </c>
    </row>
    <row r="2085" spans="1:5" x14ac:dyDescent="0.55000000000000004">
      <c r="A2085" s="1">
        <v>201.39505700000001</v>
      </c>
      <c r="B2085" s="2">
        <v>2041</v>
      </c>
      <c r="C2085" s="1">
        <v>9.5536000000009794E-2</v>
      </c>
      <c r="D2085" s="1">
        <v>0.90497347162891395</v>
      </c>
      <c r="E2085" s="1">
        <v>8.6457545585548898E-2</v>
      </c>
    </row>
    <row r="2086" spans="1:5" x14ac:dyDescent="0.55000000000000004">
      <c r="A2086" s="1">
        <v>201.48059799999999</v>
      </c>
      <c r="B2086" s="2">
        <v>2042</v>
      </c>
      <c r="C2086" s="1">
        <v>8.5540999999977899E-2</v>
      </c>
      <c r="D2086" s="1">
        <v>0.90500285867863495</v>
      </c>
      <c r="E2086" s="1">
        <v>7.7414849534209101E-2</v>
      </c>
    </row>
    <row r="2087" spans="1:5" x14ac:dyDescent="0.55000000000000004">
      <c r="A2087" s="1">
        <v>201.576189</v>
      </c>
      <c r="B2087" s="2">
        <v>2043</v>
      </c>
      <c r="C2087" s="1">
        <v>9.5591000000013096E-2</v>
      </c>
      <c r="D2087" s="1">
        <v>0.90503564974915196</v>
      </c>
      <c r="E2087" s="1">
        <v>8.6513262795182996E-2</v>
      </c>
    </row>
    <row r="2088" spans="1:5" x14ac:dyDescent="0.55000000000000004">
      <c r="A2088" s="1">
        <v>201.64156800000001</v>
      </c>
      <c r="B2088" s="2">
        <v>2044</v>
      </c>
      <c r="C2088" s="1">
        <v>6.5379000000007195E-2</v>
      </c>
      <c r="D2088" s="1">
        <v>0.90505804754796304</v>
      </c>
      <c r="E2088" s="1">
        <v>5.9171790090644799E-2</v>
      </c>
    </row>
    <row r="2089" spans="1:5" x14ac:dyDescent="0.55000000000000004">
      <c r="A2089" s="1">
        <v>201.75198700000001</v>
      </c>
      <c r="B2089" s="2">
        <v>2045</v>
      </c>
      <c r="C2089" s="1">
        <v>0.110419000000007</v>
      </c>
      <c r="D2089" s="1">
        <v>0.90509582100800501</v>
      </c>
      <c r="E2089" s="1">
        <v>9.9939775459889496E-2</v>
      </c>
    </row>
    <row r="2090" spans="1:5" x14ac:dyDescent="0.55000000000000004">
      <c r="A2090" s="1">
        <v>201.83258000000001</v>
      </c>
      <c r="B2090" s="2">
        <v>2046</v>
      </c>
      <c r="C2090" s="1">
        <v>8.0592999999993295E-2</v>
      </c>
      <c r="D2090" s="1">
        <v>0.90512334821141904</v>
      </c>
      <c r="E2090" s="1">
        <v>7.2946606002396802E-2</v>
      </c>
    </row>
    <row r="2091" spans="1:5" x14ac:dyDescent="0.55000000000000004">
      <c r="A2091" s="1">
        <v>201.93329600000001</v>
      </c>
      <c r="B2091" s="2">
        <v>2047</v>
      </c>
      <c r="C2091" s="1">
        <v>0.100716000000006</v>
      </c>
      <c r="D2091" s="1">
        <v>0.90515769764222598</v>
      </c>
      <c r="E2091" s="1">
        <v>9.1163862675739504E-2</v>
      </c>
    </row>
    <row r="2092" spans="1:5" x14ac:dyDescent="0.55000000000000004">
      <c r="A2092" s="1">
        <v>201.99874199999999</v>
      </c>
      <c r="B2092" s="2">
        <v>2048</v>
      </c>
      <c r="C2092" s="1">
        <v>6.5445999999980103E-2</v>
      </c>
      <c r="D2092" s="1">
        <v>0.90517998785535003</v>
      </c>
      <c r="E2092" s="1">
        <v>5.9240409485163202E-2</v>
      </c>
    </row>
    <row r="2093" spans="1:5" x14ac:dyDescent="0.55000000000000004">
      <c r="A2093" s="1">
        <v>202.039188</v>
      </c>
      <c r="B2093" s="2">
        <v>2049</v>
      </c>
      <c r="C2093" s="1">
        <v>4.0446000000002903E-2</v>
      </c>
      <c r="D2093" s="1">
        <v>0.90519375141353497</v>
      </c>
      <c r="E2093" s="1">
        <v>3.6611466469674399E-2</v>
      </c>
    </row>
    <row r="2094" spans="1:5" x14ac:dyDescent="0.55000000000000004">
      <c r="A2094" s="1">
        <v>202.13495399999999</v>
      </c>
      <c r="B2094" s="2">
        <v>2050</v>
      </c>
      <c r="C2094" s="1">
        <v>9.5765999999997603E-2</v>
      </c>
      <c r="D2094" s="1">
        <v>0.90522630380719205</v>
      </c>
      <c r="E2094" s="1">
        <v>8.6689902210397393E-2</v>
      </c>
    </row>
    <row r="2095" spans="1:5" x14ac:dyDescent="0.55000000000000004">
      <c r="A2095" s="1">
        <v>202.27082899999999</v>
      </c>
      <c r="B2095" s="2">
        <v>2051</v>
      </c>
      <c r="C2095" s="1">
        <v>0.135874999999999</v>
      </c>
      <c r="D2095" s="1">
        <v>0.90527240251740704</v>
      </c>
      <c r="E2095" s="1">
        <v>0.12300388769205101</v>
      </c>
    </row>
    <row r="2096" spans="1:5" x14ac:dyDescent="0.55000000000000004">
      <c r="A2096" s="1">
        <v>202.37669199999999</v>
      </c>
      <c r="B2096" s="2">
        <v>2052</v>
      </c>
      <c r="C2096" s="1">
        <v>0.105862999999999</v>
      </c>
      <c r="D2096" s="1">
        <v>0.905308248057066</v>
      </c>
      <c r="E2096" s="1">
        <v>9.58386470640646E-2</v>
      </c>
    </row>
    <row r="2097" spans="1:5" x14ac:dyDescent="0.55000000000000004">
      <c r="A2097" s="1">
        <v>202.507564</v>
      </c>
      <c r="B2097" s="2">
        <v>2053</v>
      </c>
      <c r="C2097" s="1">
        <v>0.13087200000001101</v>
      </c>
      <c r="D2097" s="1">
        <v>0.90535247604681202</v>
      </c>
      <c r="E2097" s="1">
        <v>0.118485289245208</v>
      </c>
    </row>
    <row r="2098" spans="1:5" x14ac:dyDescent="0.55000000000000004">
      <c r="A2098" s="1">
        <v>202.63842600000001</v>
      </c>
      <c r="B2098" s="2">
        <v>2054</v>
      </c>
      <c r="C2098" s="1">
        <v>0.130862000000008</v>
      </c>
      <c r="D2098" s="1">
        <v>0.90539660613192197</v>
      </c>
      <c r="E2098" s="1">
        <v>0.118482010671642</v>
      </c>
    </row>
    <row r="2099" spans="1:5" x14ac:dyDescent="0.55000000000000004">
      <c r="A2099" s="1">
        <v>202.753962</v>
      </c>
      <c r="B2099" s="2">
        <v>2055</v>
      </c>
      <c r="C2099" s="1">
        <v>0.11553599999999201</v>
      </c>
      <c r="D2099" s="1">
        <v>0.90543548948598995</v>
      </c>
      <c r="E2099" s="1">
        <v>0.104610394713246</v>
      </c>
    </row>
    <row r="2100" spans="1:5" x14ac:dyDescent="0.55000000000000004">
      <c r="A2100" s="1">
        <v>202.814201</v>
      </c>
      <c r="B2100" s="2">
        <v>2056</v>
      </c>
      <c r="C2100" s="1">
        <v>6.0238999999995699E-2</v>
      </c>
      <c r="D2100" s="1">
        <v>0.90545573365875698</v>
      </c>
      <c r="E2100" s="1">
        <v>5.4543747939866001E-2</v>
      </c>
    </row>
    <row r="2101" spans="1:5" x14ac:dyDescent="0.55000000000000004">
      <c r="A2101" s="1">
        <v>202.934695</v>
      </c>
      <c r="B2101" s="2">
        <v>2057</v>
      </c>
      <c r="C2101" s="1">
        <v>0.120494000000008</v>
      </c>
      <c r="D2101" s="1">
        <v>0.90549616760123697</v>
      </c>
      <c r="E2101" s="1">
        <v>0.109106855218951</v>
      </c>
    </row>
    <row r="2102" spans="1:5" x14ac:dyDescent="0.55000000000000004">
      <c r="A2102" s="1">
        <v>203.010143</v>
      </c>
      <c r="B2102" s="2">
        <v>2058</v>
      </c>
      <c r="C2102" s="1">
        <v>7.5447999999994395E-2</v>
      </c>
      <c r="D2102" s="1">
        <v>0.90552144501818999</v>
      </c>
      <c r="E2102" s="1">
        <v>6.8319781983727401E-2</v>
      </c>
    </row>
    <row r="2103" spans="1:5" x14ac:dyDescent="0.55000000000000004">
      <c r="A2103" s="1">
        <v>203.075683</v>
      </c>
      <c r="B2103" s="2">
        <v>2059</v>
      </c>
      <c r="C2103" s="1">
        <v>6.5539999999998599E-2</v>
      </c>
      <c r="D2103" s="1">
        <v>0.90554337765428405</v>
      </c>
      <c r="E2103" s="1">
        <v>5.9349312971460497E-2</v>
      </c>
    </row>
    <row r="2104" spans="1:5" x14ac:dyDescent="0.55000000000000004">
      <c r="A2104" s="1">
        <v>203.21708599999999</v>
      </c>
      <c r="B2104" s="2">
        <v>2060</v>
      </c>
      <c r="C2104" s="1">
        <v>0.141402999999997</v>
      </c>
      <c r="D2104" s="1">
        <v>0.90559061748946501</v>
      </c>
      <c r="E2104" s="1">
        <v>0.12805323008486</v>
      </c>
    </row>
    <row r="2105" spans="1:5" x14ac:dyDescent="0.55000000000000004">
      <c r="A2105" s="1">
        <v>203.31276</v>
      </c>
      <c r="B2105" s="2">
        <v>2061</v>
      </c>
      <c r="C2105" s="1">
        <v>9.5674000000002493E-2</v>
      </c>
      <c r="D2105" s="1">
        <v>0.905622518314948</v>
      </c>
      <c r="E2105" s="1">
        <v>8.66445288172666E-2</v>
      </c>
    </row>
    <row r="2106" spans="1:5" x14ac:dyDescent="0.55000000000000004">
      <c r="A2106" s="1">
        <v>203.37815900000001</v>
      </c>
      <c r="B2106" s="2">
        <v>2062</v>
      </c>
      <c r="C2106" s="1">
        <v>6.5399000000013502E-2</v>
      </c>
      <c r="D2106" s="1">
        <v>0.90564429577406103</v>
      </c>
      <c r="E2106" s="1">
        <v>5.9228231299340101E-2</v>
      </c>
    </row>
    <row r="2107" spans="1:5" x14ac:dyDescent="0.55000000000000004">
      <c r="A2107" s="1">
        <v>203.45354699999999</v>
      </c>
      <c r="B2107" s="2">
        <v>2063</v>
      </c>
      <c r="C2107" s="1">
        <v>7.5387999999975405E-2</v>
      </c>
      <c r="D2107" s="1">
        <v>0.90566937063215303</v>
      </c>
      <c r="E2107" s="1">
        <v>6.8276602513194395E-2</v>
      </c>
    </row>
    <row r="2108" spans="1:5" x14ac:dyDescent="0.55000000000000004">
      <c r="A2108" s="1">
        <v>203.49367100000001</v>
      </c>
      <c r="B2108" s="2">
        <v>2064</v>
      </c>
      <c r="C2108" s="1">
        <v>4.0124000000019998E-2</v>
      </c>
      <c r="D2108" s="1">
        <v>0.90568270370816695</v>
      </c>
      <c r="E2108" s="1">
        <v>3.6339612803604697E-2</v>
      </c>
    </row>
    <row r="2109" spans="1:5" x14ac:dyDescent="0.55000000000000004">
      <c r="A2109" s="1">
        <v>203.54891799999999</v>
      </c>
      <c r="B2109" s="2">
        <v>2065</v>
      </c>
      <c r="C2109" s="1">
        <v>5.5246999999980097E-2</v>
      </c>
      <c r="D2109" s="1">
        <v>0.90570104780099203</v>
      </c>
      <c r="E2109" s="1">
        <v>5.0037265787843399E-2</v>
      </c>
    </row>
    <row r="2110" spans="1:5" x14ac:dyDescent="0.55000000000000004">
      <c r="A2110" s="1">
        <v>203.609297</v>
      </c>
      <c r="B2110" s="2">
        <v>2066</v>
      </c>
      <c r="C2110" s="1">
        <v>6.0379000000011701E-2</v>
      </c>
      <c r="D2110" s="1">
        <v>0.90572107697061</v>
      </c>
      <c r="E2110" s="1">
        <v>5.4686532906419102E-2</v>
      </c>
    </row>
    <row r="2111" spans="1:5" x14ac:dyDescent="0.55000000000000004">
      <c r="A2111" s="1">
        <v>203.654574</v>
      </c>
      <c r="B2111" s="2">
        <v>2067</v>
      </c>
      <c r="C2111" s="1">
        <v>4.52769999999987E-2</v>
      </c>
      <c r="D2111" s="1">
        <v>0.90573608347527301</v>
      </c>
      <c r="E2111" s="1">
        <v>4.1009012651508699E-2</v>
      </c>
    </row>
    <row r="2112" spans="1:5" x14ac:dyDescent="0.55000000000000004">
      <c r="A2112" s="1">
        <v>203.760299</v>
      </c>
      <c r="B2112" s="2">
        <v>2068</v>
      </c>
      <c r="C2112" s="1">
        <v>0.10572500000000699</v>
      </c>
      <c r="D2112" s="1">
        <v>0.90577108149979402</v>
      </c>
      <c r="E2112" s="1">
        <v>9.5762647591571798E-2</v>
      </c>
    </row>
    <row r="2113" spans="1:5" x14ac:dyDescent="0.55000000000000004">
      <c r="A2113" s="1">
        <v>203.850876</v>
      </c>
      <c r="B2113" s="2">
        <v>2069</v>
      </c>
      <c r="C2113" s="1">
        <v>9.0576999999996105E-2</v>
      </c>
      <c r="D2113" s="1">
        <v>0.90580101702023696</v>
      </c>
      <c r="E2113" s="1">
        <v>8.2044738718638502E-2</v>
      </c>
    </row>
    <row r="2114" spans="1:5" x14ac:dyDescent="0.55000000000000004">
      <c r="A2114" s="1">
        <v>203.90625700000001</v>
      </c>
      <c r="B2114" s="2">
        <v>2070</v>
      </c>
      <c r="C2114" s="1">
        <v>5.5381000000011199E-2</v>
      </c>
      <c r="D2114" s="1">
        <v>0.90581929850421405</v>
      </c>
      <c r="E2114" s="1">
        <v>5.0165178570472098E-2</v>
      </c>
    </row>
    <row r="2115" spans="1:5" x14ac:dyDescent="0.55000000000000004">
      <c r="A2115" s="1">
        <v>203.99682200000001</v>
      </c>
      <c r="B2115" s="2">
        <v>2071</v>
      </c>
      <c r="C2115" s="1">
        <v>9.0564999999997994E-2</v>
      </c>
      <c r="D2115" s="1">
        <v>0.90584915871771199</v>
      </c>
      <c r="E2115" s="1">
        <v>8.2038229059267803E-2</v>
      </c>
    </row>
    <row r="2116" spans="1:5" x14ac:dyDescent="0.55000000000000004">
      <c r="A2116" s="1">
        <v>204.09273099999999</v>
      </c>
      <c r="B2116" s="2">
        <v>2072</v>
      </c>
      <c r="C2116" s="1">
        <v>9.5908999999977596E-2</v>
      </c>
      <c r="D2116" s="1">
        <v>0.90588073273448999</v>
      </c>
      <c r="E2116" s="1">
        <v>8.6882115195811904E-2</v>
      </c>
    </row>
    <row r="2117" spans="1:5" x14ac:dyDescent="0.55000000000000004">
      <c r="A2117" s="1">
        <v>204.19849300000001</v>
      </c>
      <c r="B2117" s="2">
        <v>2073</v>
      </c>
      <c r="C2117" s="1">
        <v>0.105762000000027</v>
      </c>
      <c r="D2117" s="1">
        <v>0.90591549308387198</v>
      </c>
      <c r="E2117" s="1">
        <v>9.5811434379560897E-2</v>
      </c>
    </row>
    <row r="2118" spans="1:5" x14ac:dyDescent="0.55000000000000004">
      <c r="A2118" s="1">
        <v>204.23378400000001</v>
      </c>
      <c r="B2118" s="2">
        <v>2074</v>
      </c>
      <c r="C2118" s="1">
        <v>3.5291000000000898E-2</v>
      </c>
      <c r="D2118" s="1">
        <v>0.90592707865922095</v>
      </c>
      <c r="E2118" s="1">
        <v>3.1971072532963302E-2</v>
      </c>
    </row>
    <row r="2119" spans="1:5" x14ac:dyDescent="0.55000000000000004">
      <c r="A2119" s="1">
        <v>204.349492</v>
      </c>
      <c r="B2119" s="2">
        <v>2075</v>
      </c>
      <c r="C2119" s="1">
        <v>0.115707999999984</v>
      </c>
      <c r="D2119" s="1">
        <v>0.90596501723179401</v>
      </c>
      <c r="E2119" s="1">
        <v>0.104827400213842</v>
      </c>
    </row>
    <row r="2120" spans="1:5" x14ac:dyDescent="0.55000000000000004">
      <c r="A2120" s="1">
        <v>204.428</v>
      </c>
      <c r="B2120" s="2">
        <v>2076</v>
      </c>
      <c r="C2120" s="1">
        <v>7.8507999999999398E-2</v>
      </c>
      <c r="D2120" s="1">
        <v>0.90599071775368001</v>
      </c>
      <c r="E2120" s="1">
        <v>7.1127519269405304E-2</v>
      </c>
    </row>
    <row r="2121" spans="1:5" x14ac:dyDescent="0.55000000000000004">
      <c r="A2121" s="1">
        <v>204.505392</v>
      </c>
      <c r="B2121" s="2">
        <v>2077</v>
      </c>
      <c r="C2121" s="1">
        <v>7.7392000000003194E-2</v>
      </c>
      <c r="D2121" s="1">
        <v>0.90601602067104003</v>
      </c>
      <c r="E2121" s="1">
        <v>7.0118391871776098E-2</v>
      </c>
    </row>
    <row r="2122" spans="1:5" x14ac:dyDescent="0.55000000000000004">
      <c r="A2122" s="1">
        <v>204.58078399999999</v>
      </c>
      <c r="B2122" s="2">
        <v>2078</v>
      </c>
      <c r="C2122" s="1">
        <v>7.53919999999937E-2</v>
      </c>
      <c r="D2122" s="1">
        <v>0.90604063893093301</v>
      </c>
      <c r="E2122" s="1">
        <v>6.8308215850275203E-2</v>
      </c>
    </row>
    <row r="2123" spans="1:5" x14ac:dyDescent="0.55000000000000004">
      <c r="A2123" s="1">
        <v>204.68124</v>
      </c>
      <c r="B2123" s="2">
        <v>2079</v>
      </c>
      <c r="C2123" s="1">
        <v>0.100456000000008</v>
      </c>
      <c r="D2123" s="1">
        <v>0.90607339438823797</v>
      </c>
      <c r="E2123" s="1">
        <v>9.1020508906672307E-2</v>
      </c>
    </row>
    <row r="2124" spans="1:5" x14ac:dyDescent="0.55000000000000004">
      <c r="A2124" s="1">
        <v>204.751531</v>
      </c>
      <c r="B2124" s="2">
        <v>2080</v>
      </c>
      <c r="C2124" s="1">
        <v>7.0290999999997397E-2</v>
      </c>
      <c r="D2124" s="1">
        <v>0.90609628204173398</v>
      </c>
      <c r="E2124" s="1">
        <v>6.36904137609932E-2</v>
      </c>
    </row>
    <row r="2125" spans="1:5" x14ac:dyDescent="0.55000000000000004">
      <c r="A2125" s="1">
        <v>204.82662099999999</v>
      </c>
      <c r="B2125" s="2">
        <v>2081</v>
      </c>
      <c r="C2125" s="1">
        <v>7.5089999999988805E-2</v>
      </c>
      <c r="D2125" s="1">
        <v>0.90612070326990002</v>
      </c>
      <c r="E2125" s="1">
        <v>6.8040603608526595E-2</v>
      </c>
    </row>
    <row r="2126" spans="1:5" x14ac:dyDescent="0.55000000000000004">
      <c r="A2126" s="1">
        <v>204.88671299999999</v>
      </c>
      <c r="B2126" s="2">
        <v>2082</v>
      </c>
      <c r="C2126" s="1">
        <v>6.0091999999997397E-2</v>
      </c>
      <c r="D2126" s="1">
        <v>0.90614022517068504</v>
      </c>
      <c r="E2126" s="1">
        <v>5.4451778410954402E-2</v>
      </c>
    </row>
    <row r="2127" spans="1:5" x14ac:dyDescent="0.55000000000000004">
      <c r="A2127" s="1">
        <v>204.946889</v>
      </c>
      <c r="B2127" s="2">
        <v>2083</v>
      </c>
      <c r="C2127" s="1">
        <v>6.0176000000012698E-2</v>
      </c>
      <c r="D2127" s="1">
        <v>0.90615975514915104</v>
      </c>
      <c r="E2127" s="1">
        <v>5.45290694258668E-2</v>
      </c>
    </row>
    <row r="2128" spans="1:5" x14ac:dyDescent="0.55000000000000004">
      <c r="A2128" s="1">
        <v>205.03207800000001</v>
      </c>
      <c r="B2128" s="2">
        <v>2084</v>
      </c>
      <c r="C2128" s="1">
        <v>8.5189000000014004E-2</v>
      </c>
      <c r="D2128" s="1">
        <v>0.90618737020262297</v>
      </c>
      <c r="E2128" s="1">
        <v>7.7197195880203906E-2</v>
      </c>
    </row>
    <row r="2129" spans="1:5" x14ac:dyDescent="0.55000000000000004">
      <c r="A2129" s="1">
        <v>205.097421</v>
      </c>
      <c r="B2129" s="2">
        <v>2085</v>
      </c>
      <c r="C2129" s="1">
        <v>6.53429999999844E-2</v>
      </c>
      <c r="D2129" s="1">
        <v>0.906208525882227</v>
      </c>
      <c r="E2129" s="1">
        <v>5.9214383706708201E-2</v>
      </c>
    </row>
    <row r="2130" spans="1:5" x14ac:dyDescent="0.55000000000000004">
      <c r="A2130" s="1">
        <v>205.19788600000001</v>
      </c>
      <c r="B2130" s="2">
        <v>2086</v>
      </c>
      <c r="C2130" s="1">
        <v>0.100465000000014</v>
      </c>
      <c r="D2130" s="1">
        <v>0.90624100872653102</v>
      </c>
      <c r="E2130" s="1">
        <v>9.1045502941723602E-2</v>
      </c>
    </row>
    <row r="2131" spans="1:5" x14ac:dyDescent="0.55000000000000004">
      <c r="A2131" s="1">
        <v>205.26825500000001</v>
      </c>
      <c r="B2131" s="2">
        <v>2087</v>
      </c>
      <c r="C2131" s="1">
        <v>7.0368999999999501E-2</v>
      </c>
      <c r="D2131" s="1">
        <v>0.90626372902826502</v>
      </c>
      <c r="E2131" s="1">
        <v>6.3772872347989507E-2</v>
      </c>
    </row>
    <row r="2132" spans="1:5" x14ac:dyDescent="0.55000000000000004">
      <c r="A2132" s="1">
        <v>205.33363199999999</v>
      </c>
      <c r="B2132" s="2">
        <v>2088</v>
      </c>
      <c r="C2132" s="1">
        <v>6.5376999999983795E-2</v>
      </c>
      <c r="D2132" s="1">
        <v>0.90628481413253903</v>
      </c>
      <c r="E2132" s="1">
        <v>5.9250182293528297E-2</v>
      </c>
    </row>
    <row r="2133" spans="1:5" x14ac:dyDescent="0.55000000000000004">
      <c r="A2133" s="1">
        <v>205.419128</v>
      </c>
      <c r="B2133" s="2">
        <v>2089</v>
      </c>
      <c r="C2133" s="1">
        <v>8.5496000000006206E-2</v>
      </c>
      <c r="D2133" s="1">
        <v>0.90631235394149201</v>
      </c>
      <c r="E2133" s="1">
        <v>7.7486081012587402E-2</v>
      </c>
    </row>
    <row r="2134" spans="1:5" x14ac:dyDescent="0.55000000000000004">
      <c r="A2134" s="1">
        <v>205.54466099999999</v>
      </c>
      <c r="B2134" s="2">
        <v>2090</v>
      </c>
      <c r="C2134" s="1">
        <v>0.12553299999999001</v>
      </c>
      <c r="D2134" s="1">
        <v>0.90635272069726203</v>
      </c>
      <c r="E2134" s="1">
        <v>0.11377717608728</v>
      </c>
    </row>
    <row r="2135" spans="1:5" x14ac:dyDescent="0.55000000000000004">
      <c r="A2135" s="1">
        <v>205.61492899999999</v>
      </c>
      <c r="B2135" s="2">
        <v>2091</v>
      </c>
      <c r="C2135" s="1">
        <v>7.0267999999998706E-2</v>
      </c>
      <c r="D2135" s="1">
        <v>0.90637528013732604</v>
      </c>
      <c r="E2135" s="1">
        <v>6.3689178184688403E-2</v>
      </c>
    </row>
    <row r="2136" spans="1:5" x14ac:dyDescent="0.55000000000000004">
      <c r="A2136" s="1">
        <v>205.700243</v>
      </c>
      <c r="B2136" s="2">
        <v>2092</v>
      </c>
      <c r="C2136" s="1">
        <v>8.5314000000011006E-2</v>
      </c>
      <c r="D2136" s="1">
        <v>0.90640263526005904</v>
      </c>
      <c r="E2136" s="1">
        <v>7.7328834424586601E-2</v>
      </c>
    </row>
    <row r="2137" spans="1:5" x14ac:dyDescent="0.55000000000000004">
      <c r="A2137" s="1">
        <v>205.805554</v>
      </c>
      <c r="B2137" s="2">
        <v>2093</v>
      </c>
      <c r="C2137" s="1">
        <v>0.105311</v>
      </c>
      <c r="D2137" s="1">
        <v>0.90643634965199904</v>
      </c>
      <c r="E2137" s="1">
        <v>9.5457718418201998E-2</v>
      </c>
    </row>
    <row r="2138" spans="1:5" x14ac:dyDescent="0.55000000000000004">
      <c r="A2138" s="1">
        <v>205.900453</v>
      </c>
      <c r="B2138" s="2">
        <v>2094</v>
      </c>
      <c r="C2138" s="1">
        <v>9.4898999999998096E-2</v>
      </c>
      <c r="D2138" s="1">
        <v>0.90646668104830597</v>
      </c>
      <c r="E2138" s="1">
        <v>8.6022781564801407E-2</v>
      </c>
    </row>
    <row r="2139" spans="1:5" x14ac:dyDescent="0.55000000000000004">
      <c r="A2139" s="1">
        <v>206.045402</v>
      </c>
      <c r="B2139" s="2">
        <v>2095</v>
      </c>
      <c r="C2139" s="1">
        <v>0.144948999999997</v>
      </c>
      <c r="D2139" s="1">
        <v>0.906512918565193</v>
      </c>
      <c r="E2139" s="1">
        <v>0.13139814103310299</v>
      </c>
    </row>
    <row r="2140" spans="1:5" x14ac:dyDescent="0.55000000000000004">
      <c r="A2140" s="1">
        <v>206.14511999999999</v>
      </c>
      <c r="B2140" s="2">
        <v>2096</v>
      </c>
      <c r="C2140" s="1">
        <v>9.9717999999995796E-2</v>
      </c>
      <c r="D2140" s="1">
        <v>0.90654466420834201</v>
      </c>
      <c r="E2140" s="1">
        <v>9.0398820825523599E-2</v>
      </c>
    </row>
    <row r="2141" spans="1:5" x14ac:dyDescent="0.55000000000000004">
      <c r="A2141" s="1">
        <v>206.21943400000001</v>
      </c>
      <c r="B2141" s="2">
        <v>2097</v>
      </c>
      <c r="C2141" s="1">
        <v>7.4314000000015298E-2</v>
      </c>
      <c r="D2141" s="1">
        <v>0.90656828874565099</v>
      </c>
      <c r="E2141" s="1">
        <v>6.7370715809858206E-2</v>
      </c>
    </row>
    <row r="2142" spans="1:5" x14ac:dyDescent="0.55000000000000004">
      <c r="A2142" s="1">
        <v>206.32362599999999</v>
      </c>
      <c r="B2142" s="2">
        <v>2098</v>
      </c>
      <c r="C2142" s="1">
        <v>0.10419199999998301</v>
      </c>
      <c r="D2142" s="1">
        <v>0.90660136324764196</v>
      </c>
      <c r="E2142" s="1">
        <v>9.4460609239483295E-2</v>
      </c>
    </row>
    <row r="2143" spans="1:5" x14ac:dyDescent="0.55000000000000004">
      <c r="A2143" s="1">
        <v>206.413927</v>
      </c>
      <c r="B2143" s="2">
        <v>2099</v>
      </c>
      <c r="C2143" s="1">
        <v>9.0301000000010803E-2</v>
      </c>
      <c r="D2143" s="1">
        <v>0.906629982676737</v>
      </c>
      <c r="E2143" s="1">
        <v>8.1869594065701906E-2</v>
      </c>
    </row>
    <row r="2144" spans="1:5" x14ac:dyDescent="0.55000000000000004">
      <c r="A2144" s="1">
        <v>206.51155499999999</v>
      </c>
      <c r="B2144" s="2">
        <v>2100</v>
      </c>
      <c r="C2144" s="1">
        <v>9.7627999999986101E-2</v>
      </c>
      <c r="D2144" s="1">
        <v>0.90666087677975704</v>
      </c>
      <c r="E2144" s="1">
        <v>8.8515488078241403E-2</v>
      </c>
    </row>
    <row r="2145" spans="1:5" x14ac:dyDescent="0.55000000000000004">
      <c r="A2145" s="1">
        <v>206.592209</v>
      </c>
      <c r="B2145" s="2">
        <v>2101</v>
      </c>
      <c r="C2145" s="1">
        <v>8.0654000000009801E-2</v>
      </c>
      <c r="D2145" s="1">
        <v>0.90668636233673505</v>
      </c>
      <c r="E2145" s="1">
        <v>7.3127881867915898E-2</v>
      </c>
    </row>
    <row r="2146" spans="1:5" x14ac:dyDescent="0.55000000000000004">
      <c r="A2146" s="1">
        <v>206.65230399999999</v>
      </c>
      <c r="B2146" s="2">
        <v>2102</v>
      </c>
      <c r="C2146" s="1">
        <v>6.0094999999989802E-2</v>
      </c>
      <c r="D2146" s="1">
        <v>0.90670532969444495</v>
      </c>
      <c r="E2146" s="1">
        <v>5.4488456787978402E-2</v>
      </c>
    </row>
    <row r="2147" spans="1:5" x14ac:dyDescent="0.55000000000000004">
      <c r="A2147" s="1">
        <v>206.78706099999999</v>
      </c>
      <c r="B2147" s="2">
        <v>2103</v>
      </c>
      <c r="C2147" s="1">
        <v>0.13475700000000801</v>
      </c>
      <c r="D2147" s="1">
        <v>0.906747794398856</v>
      </c>
      <c r="E2147" s="1">
        <v>0.122190612529814</v>
      </c>
    </row>
    <row r="2148" spans="1:5" x14ac:dyDescent="0.55000000000000004">
      <c r="A2148" s="1">
        <v>206.852114</v>
      </c>
      <c r="B2148" s="2">
        <v>2104</v>
      </c>
      <c r="C2148" s="1">
        <v>6.5053000000005995E-2</v>
      </c>
      <c r="D2148" s="1">
        <v>0.906768260477398</v>
      </c>
      <c r="E2148" s="1">
        <v>5.89879956488416E-2</v>
      </c>
    </row>
    <row r="2149" spans="1:5" x14ac:dyDescent="0.55000000000000004">
      <c r="A2149" s="1">
        <v>206.94772499999999</v>
      </c>
      <c r="B2149" s="2">
        <v>2105</v>
      </c>
      <c r="C2149" s="1">
        <v>9.5610999999990995E-2</v>
      </c>
      <c r="D2149" s="1">
        <v>0.90679830081276303</v>
      </c>
      <c r="E2149" s="1">
        <v>8.6699892339000897E-2</v>
      </c>
    </row>
    <row r="2150" spans="1:5" x14ac:dyDescent="0.55000000000000004">
      <c r="A2150" s="1">
        <v>206.97781499999999</v>
      </c>
      <c r="B2150" s="2">
        <v>2106</v>
      </c>
      <c r="C2150" s="1">
        <v>3.00900000000013E-2</v>
      </c>
      <c r="D2150" s="1">
        <v>0.906807745178144</v>
      </c>
      <c r="E2150" s="1">
        <v>2.7285845052411498E-2</v>
      </c>
    </row>
    <row r="2151" spans="1:5" x14ac:dyDescent="0.55000000000000004">
      <c r="A2151" s="1">
        <v>207.088368</v>
      </c>
      <c r="B2151" s="2">
        <v>2107</v>
      </c>
      <c r="C2151" s="1">
        <v>0.11055300000001</v>
      </c>
      <c r="D2151" s="1">
        <v>0.90684240464252597</v>
      </c>
      <c r="E2151" s="1">
        <v>0.100254148360454</v>
      </c>
    </row>
    <row r="2152" spans="1:5" x14ac:dyDescent="0.55000000000000004">
      <c r="A2152" s="1">
        <v>207.13860600000001</v>
      </c>
      <c r="B2152" s="2">
        <v>2108</v>
      </c>
      <c r="C2152" s="1">
        <v>5.0238000000007298E-2</v>
      </c>
      <c r="D2152" s="1">
        <v>0.90685813406379201</v>
      </c>
      <c r="E2152" s="1">
        <v>4.5558738939103401E-2</v>
      </c>
    </row>
    <row r="2153" spans="1:5" x14ac:dyDescent="0.55000000000000004">
      <c r="A2153" s="1">
        <v>207.23376400000001</v>
      </c>
      <c r="B2153" s="2">
        <v>2109</v>
      </c>
      <c r="C2153" s="1">
        <v>9.5157999999997897E-2</v>
      </c>
      <c r="D2153" s="1">
        <v>0.90688789246068402</v>
      </c>
      <c r="E2153" s="1">
        <v>8.6297638070771801E-2</v>
      </c>
    </row>
    <row r="2154" spans="1:5" x14ac:dyDescent="0.55000000000000004">
      <c r="A2154" s="1">
        <v>207.33891800000001</v>
      </c>
      <c r="B2154" s="2">
        <v>2110</v>
      </c>
      <c r="C2154" s="1">
        <v>0.105153999999999</v>
      </c>
      <c r="D2154" s="1">
        <v>0.90692072306328997</v>
      </c>
      <c r="E2154" s="1">
        <v>9.5366341712996197E-2</v>
      </c>
    </row>
    <row r="2155" spans="1:5" x14ac:dyDescent="0.55000000000000004">
      <c r="A2155" s="1">
        <v>207.41898599999999</v>
      </c>
      <c r="B2155" s="2">
        <v>2111</v>
      </c>
      <c r="C2155" s="1">
        <v>8.0067999999982903E-2</v>
      </c>
      <c r="D2155" s="1">
        <v>0.90694568362821404</v>
      </c>
      <c r="E2155" s="1">
        <v>7.2617326996728404E-2</v>
      </c>
    </row>
    <row r="2156" spans="1:5" x14ac:dyDescent="0.55000000000000004">
      <c r="A2156" s="1">
        <v>207.47906900000001</v>
      </c>
      <c r="B2156" s="2">
        <v>2112</v>
      </c>
      <c r="C2156" s="1">
        <v>6.0083000000020099E-2</v>
      </c>
      <c r="D2156" s="1">
        <v>0.90696439257929495</v>
      </c>
      <c r="E2156" s="1">
        <v>5.4493141599360001E-2</v>
      </c>
    </row>
    <row r="2157" spans="1:5" x14ac:dyDescent="0.55000000000000004">
      <c r="A2157" s="1">
        <v>207.609239</v>
      </c>
      <c r="B2157" s="2">
        <v>2113</v>
      </c>
      <c r="C2157" s="1">
        <v>0.13016999999999301</v>
      </c>
      <c r="D2157" s="1">
        <v>0.90700486259131397</v>
      </c>
      <c r="E2157" s="1">
        <v>0.118064822963505</v>
      </c>
    </row>
    <row r="2158" spans="1:5" x14ac:dyDescent="0.55000000000000004">
      <c r="A2158" s="1">
        <v>207.664354</v>
      </c>
      <c r="B2158" s="2">
        <v>2114</v>
      </c>
      <c r="C2158" s="1">
        <v>5.5115000000000698E-2</v>
      </c>
      <c r="D2158" s="1">
        <v>0.90702197197418699</v>
      </c>
      <c r="E2158" s="1">
        <v>4.9990515985357899E-2</v>
      </c>
    </row>
    <row r="2159" spans="1:5" x14ac:dyDescent="0.55000000000000004">
      <c r="A2159" s="1">
        <v>207.77432099999999</v>
      </c>
      <c r="B2159" s="2">
        <v>2115</v>
      </c>
      <c r="C2159" s="1">
        <v>0.109966999999983</v>
      </c>
      <c r="D2159" s="1">
        <v>0.90705606306159903</v>
      </c>
      <c r="E2159" s="1">
        <v>9.9746234086679694E-2</v>
      </c>
    </row>
    <row r="2160" spans="1:5" x14ac:dyDescent="0.55000000000000004">
      <c r="A2160" s="1">
        <v>207.879414</v>
      </c>
      <c r="B2160" s="2">
        <v>2116</v>
      </c>
      <c r="C2160" s="1">
        <v>0.105093000000011</v>
      </c>
      <c r="D2160" s="1">
        <v>0.90708858592100405</v>
      </c>
      <c r="E2160" s="1">
        <v>9.5328660760205797E-2</v>
      </c>
    </row>
    <row r="2161" spans="1:5" x14ac:dyDescent="0.55000000000000004">
      <c r="A2161" s="1">
        <v>207.95940999999999</v>
      </c>
      <c r="B2161" s="2">
        <v>2117</v>
      </c>
      <c r="C2161" s="1">
        <v>7.9995999999994197E-2</v>
      </c>
      <c r="D2161" s="1">
        <v>0.90711330464505202</v>
      </c>
      <c r="E2161" s="1">
        <v>7.25654359183803E-2</v>
      </c>
    </row>
    <row r="2162" spans="1:5" x14ac:dyDescent="0.55000000000000004">
      <c r="A2162" s="1">
        <v>208.054799</v>
      </c>
      <c r="B2162" s="2">
        <v>2118</v>
      </c>
      <c r="C2162" s="1">
        <v>9.5389000000011506E-2</v>
      </c>
      <c r="D2162" s="1">
        <v>0.90714273756891795</v>
      </c>
      <c r="E2162" s="1">
        <v>8.6531438593971902E-2</v>
      </c>
    </row>
    <row r="2163" spans="1:5" x14ac:dyDescent="0.55000000000000004">
      <c r="A2163" s="1">
        <v>208.15023099999999</v>
      </c>
      <c r="B2163" s="2">
        <v>2119</v>
      </c>
      <c r="C2163" s="1">
        <v>9.5431999999988207E-2</v>
      </c>
      <c r="D2163" s="1">
        <v>0.907172137861608</v>
      </c>
      <c r="E2163" s="1">
        <v>8.6573251460398196E-2</v>
      </c>
    </row>
    <row r="2164" spans="1:5" x14ac:dyDescent="0.55000000000000004">
      <c r="A2164" s="1">
        <v>208.22561099999999</v>
      </c>
      <c r="B2164" s="2">
        <v>2120</v>
      </c>
      <c r="C2164" s="1">
        <v>7.5379999999995603E-2</v>
      </c>
      <c r="D2164" s="1">
        <v>0.90719532821150295</v>
      </c>
      <c r="E2164" s="1">
        <v>6.8384383840579099E-2</v>
      </c>
    </row>
    <row r="2165" spans="1:5" x14ac:dyDescent="0.55000000000000004">
      <c r="A2165" s="1">
        <v>208.29600600000001</v>
      </c>
      <c r="B2165" s="2">
        <v>2121</v>
      </c>
      <c r="C2165" s="1">
        <v>7.0395000000019095E-2</v>
      </c>
      <c r="D2165" s="1">
        <v>0.90721695915309297</v>
      </c>
      <c r="E2165" s="1">
        <v>6.3863537839599305E-2</v>
      </c>
    </row>
    <row r="2166" spans="1:5" x14ac:dyDescent="0.55000000000000004">
      <c r="A2166" s="1">
        <v>208.34633199999999</v>
      </c>
      <c r="B2166" s="2">
        <v>2122</v>
      </c>
      <c r="C2166" s="1">
        <v>5.0325999999984099E-2</v>
      </c>
      <c r="D2166" s="1">
        <v>0.90723240804769201</v>
      </c>
      <c r="E2166" s="1">
        <v>4.5657378167393702E-2</v>
      </c>
    </row>
    <row r="2167" spans="1:5" x14ac:dyDescent="0.55000000000000004">
      <c r="A2167" s="1">
        <v>208.44183699999999</v>
      </c>
      <c r="B2167" s="2">
        <v>2123</v>
      </c>
      <c r="C2167" s="1">
        <v>9.5505000000002796E-2</v>
      </c>
      <c r="D2167" s="1">
        <v>0.90726169090057096</v>
      </c>
      <c r="E2167" s="1">
        <v>8.6648027789461596E-2</v>
      </c>
    </row>
    <row r="2168" spans="1:5" x14ac:dyDescent="0.55000000000000004">
      <c r="A2168" s="1">
        <v>208.51225400000001</v>
      </c>
      <c r="B2168" s="2">
        <v>2124</v>
      </c>
      <c r="C2168" s="1">
        <v>7.0417000000020394E-2</v>
      </c>
      <c r="D2168" s="1">
        <v>0.90728325223783102</v>
      </c>
      <c r="E2168" s="1">
        <v>6.3888164772849795E-2</v>
      </c>
    </row>
    <row r="2169" spans="1:5" x14ac:dyDescent="0.55000000000000004">
      <c r="A2169" s="1">
        <v>208.63281900000001</v>
      </c>
      <c r="B2169" s="2">
        <v>2125</v>
      </c>
      <c r="C2169" s="1">
        <v>0.12056499999999901</v>
      </c>
      <c r="D2169" s="1">
        <v>0.90732011105689303</v>
      </c>
      <c r="E2169" s="1">
        <v>0.109391049189574</v>
      </c>
    </row>
    <row r="2170" spans="1:5" x14ac:dyDescent="0.55000000000000004">
      <c r="A2170" s="1">
        <v>208.73832400000001</v>
      </c>
      <c r="B2170" s="2">
        <v>2126</v>
      </c>
      <c r="C2170" s="1">
        <v>0.10550499999999401</v>
      </c>
      <c r="D2170" s="1">
        <v>0.90735230621499396</v>
      </c>
      <c r="E2170" s="1">
        <v>9.5730205067207197E-2</v>
      </c>
    </row>
    <row r="2171" spans="1:5" x14ac:dyDescent="0.55000000000000004">
      <c r="A2171" s="1">
        <v>208.79375400000001</v>
      </c>
      <c r="B2171" s="2">
        <v>2127</v>
      </c>
      <c r="C2171" s="1">
        <v>5.5430000000001201E-2</v>
      </c>
      <c r="D2171" s="1">
        <v>0.90736919860046505</v>
      </c>
      <c r="E2171" s="1">
        <v>5.0295474678424899E-2</v>
      </c>
    </row>
    <row r="2172" spans="1:5" x14ac:dyDescent="0.55000000000000004">
      <c r="A2172" s="1">
        <v>208.834</v>
      </c>
      <c r="B2172" s="2">
        <v>2128</v>
      </c>
      <c r="C2172" s="1">
        <v>4.0245999999996201E-2</v>
      </c>
      <c r="D2172" s="1">
        <v>0.90738145404690695</v>
      </c>
      <c r="E2172" s="1">
        <v>3.6518473999568403E-2</v>
      </c>
    </row>
    <row r="2173" spans="1:5" x14ac:dyDescent="0.55000000000000004">
      <c r="A2173" s="1">
        <v>208.90953999999999</v>
      </c>
      <c r="B2173" s="2">
        <v>2129</v>
      </c>
      <c r="C2173" s="1">
        <v>7.5539999999989504E-2</v>
      </c>
      <c r="D2173" s="1">
        <v>0.90740443522731595</v>
      </c>
      <c r="E2173" s="1">
        <v>6.8545331037061896E-2</v>
      </c>
    </row>
    <row r="2174" spans="1:5" x14ac:dyDescent="0.55000000000000004">
      <c r="A2174" s="1">
        <v>209.025408</v>
      </c>
      <c r="B2174" s="2">
        <v>2130</v>
      </c>
      <c r="C2174" s="1">
        <v>0.11586800000000599</v>
      </c>
      <c r="D2174" s="1">
        <v>0.90743963009467599</v>
      </c>
      <c r="E2174" s="1">
        <v>0.105143215059815</v>
      </c>
    </row>
    <row r="2175" spans="1:5" x14ac:dyDescent="0.55000000000000004">
      <c r="A2175" s="1">
        <v>209.08086499999999</v>
      </c>
      <c r="B2175" s="2">
        <v>2131</v>
      </c>
      <c r="C2175" s="1">
        <v>5.5456999999989903E-2</v>
      </c>
      <c r="D2175" s="1">
        <v>0.90745645156211996</v>
      </c>
      <c r="E2175" s="1">
        <v>5.0324812434271303E-2</v>
      </c>
    </row>
    <row r="2176" spans="1:5" x14ac:dyDescent="0.55000000000000004">
      <c r="A2176" s="1">
        <v>209.17146500000001</v>
      </c>
      <c r="B2176" s="2">
        <v>2132</v>
      </c>
      <c r="C2176" s="1">
        <v>9.0600000000023301E-2</v>
      </c>
      <c r="D2176" s="1">
        <v>0.90748389997103596</v>
      </c>
      <c r="E2176" s="1">
        <v>8.2218041337397102E-2</v>
      </c>
    </row>
    <row r="2177" spans="1:5" x14ac:dyDescent="0.55000000000000004">
      <c r="A2177" s="1">
        <v>209.24733499999999</v>
      </c>
      <c r="B2177" s="2">
        <v>2133</v>
      </c>
      <c r="C2177" s="1">
        <v>7.5869999999980606E-2</v>
      </c>
      <c r="D2177" s="1">
        <v>0.90750685448077595</v>
      </c>
      <c r="E2177" s="1">
        <v>6.8852545049438801E-2</v>
      </c>
    </row>
    <row r="2178" spans="1:5" x14ac:dyDescent="0.55000000000000004">
      <c r="A2178" s="1">
        <v>209.388454</v>
      </c>
      <c r="B2178" s="2">
        <v>2134</v>
      </c>
      <c r="C2178" s="1">
        <v>0.14111900000000299</v>
      </c>
      <c r="D2178" s="1">
        <v>0.907549474447648</v>
      </c>
      <c r="E2178" s="1">
        <v>0.12807247428458099</v>
      </c>
    </row>
    <row r="2179" spans="1:5" x14ac:dyDescent="0.55000000000000004">
      <c r="A2179" s="1">
        <v>209.443816</v>
      </c>
      <c r="B2179" s="2">
        <v>2135</v>
      </c>
      <c r="C2179" s="1">
        <v>5.5362000000002402E-2</v>
      </c>
      <c r="D2179" s="1">
        <v>0.90756616772961796</v>
      </c>
      <c r="E2179" s="1">
        <v>5.0244678177849299E-2</v>
      </c>
    </row>
    <row r="2180" spans="1:5" x14ac:dyDescent="0.55000000000000004">
      <c r="A2180" s="1">
        <v>209.504279</v>
      </c>
      <c r="B2180" s="2">
        <v>2136</v>
      </c>
      <c r="C2180" s="1">
        <v>6.0462999999998601E-2</v>
      </c>
      <c r="D2180" s="1">
        <v>0.90758438185965296</v>
      </c>
      <c r="E2180" s="1">
        <v>5.4875274480378898E-2</v>
      </c>
    </row>
    <row r="2181" spans="1:5" x14ac:dyDescent="0.55000000000000004">
      <c r="A2181" s="1">
        <v>209.539478</v>
      </c>
      <c r="B2181" s="2">
        <v>2137</v>
      </c>
      <c r="C2181" s="1">
        <v>3.5199000000005802E-2</v>
      </c>
      <c r="D2181" s="1">
        <v>0.90759497706602699</v>
      </c>
      <c r="E2181" s="1">
        <v>3.1946435597752301E-2</v>
      </c>
    </row>
    <row r="2182" spans="1:5" x14ac:dyDescent="0.55000000000000004">
      <c r="A2182" s="1">
        <v>209.61489900000001</v>
      </c>
      <c r="B2182" s="2">
        <v>2138</v>
      </c>
      <c r="C2182" s="1">
        <v>7.5421000000005706E-2</v>
      </c>
      <c r="D2182" s="1">
        <v>0.90761765892586099</v>
      </c>
      <c r="E2182" s="1">
        <v>6.8453431453852603E-2</v>
      </c>
    </row>
    <row r="2183" spans="1:5" x14ac:dyDescent="0.55000000000000004">
      <c r="A2183" s="1">
        <v>209.715644</v>
      </c>
      <c r="B2183" s="2">
        <v>2139</v>
      </c>
      <c r="C2183" s="1">
        <v>0.100744999999989</v>
      </c>
      <c r="D2183" s="1">
        <v>0.90764791304037995</v>
      </c>
      <c r="E2183" s="1">
        <v>9.14409889992433E-2</v>
      </c>
    </row>
    <row r="2184" spans="1:5" x14ac:dyDescent="0.55000000000000004">
      <c r="A2184" s="1">
        <v>209.79622599999999</v>
      </c>
      <c r="B2184" s="2">
        <v>2140</v>
      </c>
      <c r="C2184" s="1">
        <v>8.0581999999992604E-2</v>
      </c>
      <c r="D2184" s="1">
        <v>0.90767207628185698</v>
      </c>
      <c r="E2184" s="1">
        <v>7.3142031250937906E-2</v>
      </c>
    </row>
    <row r="2185" spans="1:5" x14ac:dyDescent="0.55000000000000004">
      <c r="A2185" s="1">
        <v>209.88184899999999</v>
      </c>
      <c r="B2185" s="2">
        <v>2141</v>
      </c>
      <c r="C2185" s="1">
        <v>8.5622999999998201E-2</v>
      </c>
      <c r="D2185" s="1">
        <v>0.90769771625164497</v>
      </c>
      <c r="E2185" s="1">
        <v>7.7719801558612994E-2</v>
      </c>
    </row>
    <row r="2186" spans="1:5" x14ac:dyDescent="0.55000000000000004">
      <c r="A2186" s="1">
        <v>209.97241</v>
      </c>
      <c r="B2186" s="2">
        <v>2142</v>
      </c>
      <c r="C2186" s="1">
        <v>9.0561000000008093E-2</v>
      </c>
      <c r="D2186" s="1">
        <v>0.907724795884154</v>
      </c>
      <c r="E2186" s="1">
        <v>8.22044652400723E-2</v>
      </c>
    </row>
    <row r="2187" spans="1:5" x14ac:dyDescent="0.55000000000000004">
      <c r="A2187" s="1">
        <v>210.05283600000001</v>
      </c>
      <c r="B2187" s="2">
        <v>2143</v>
      </c>
      <c r="C2187" s="1">
        <v>8.0426000000016998E-2</v>
      </c>
      <c r="D2187" s="1">
        <v>0.90774881134655405</v>
      </c>
      <c r="E2187" s="1">
        <v>7.3006605901373395E-2</v>
      </c>
    </row>
    <row r="2188" spans="1:5" x14ac:dyDescent="0.55000000000000004">
      <c r="A2188" s="1">
        <v>210.11827199999999</v>
      </c>
      <c r="B2188" s="2">
        <v>2144</v>
      </c>
      <c r="C2188" s="1">
        <v>6.5435999999976999E-2</v>
      </c>
      <c r="D2188" s="1">
        <v>0.90776832746092095</v>
      </c>
      <c r="E2188" s="1">
        <v>5.9400728275711898E-2</v>
      </c>
    </row>
    <row r="2189" spans="1:5" x14ac:dyDescent="0.55000000000000004">
      <c r="A2189" s="1">
        <v>210.20390800000001</v>
      </c>
      <c r="B2189" s="2">
        <v>2145</v>
      </c>
      <c r="C2189" s="1">
        <v>8.5636000000022305E-2</v>
      </c>
      <c r="D2189" s="1">
        <v>0.90779383664920799</v>
      </c>
      <c r="E2189" s="1">
        <v>7.7739832995311703E-2</v>
      </c>
    </row>
    <row r="2190" spans="1:5" x14ac:dyDescent="0.55000000000000004">
      <c r="A2190" s="1">
        <v>210.274406</v>
      </c>
      <c r="B2190" s="2">
        <v>2146</v>
      </c>
      <c r="C2190" s="1">
        <v>7.0497999999986405E-2</v>
      </c>
      <c r="D2190" s="1">
        <v>0.90781480975364104</v>
      </c>
      <c r="E2190" s="1">
        <v>6.3999128457999793E-2</v>
      </c>
    </row>
    <row r="2191" spans="1:5" x14ac:dyDescent="0.55000000000000004">
      <c r="A2191" s="1">
        <v>210.31972099999999</v>
      </c>
      <c r="B2191" s="2">
        <v>2147</v>
      </c>
      <c r="C2191" s="1">
        <v>4.5314999999987997E-2</v>
      </c>
      <c r="D2191" s="1">
        <v>0.90782827817564604</v>
      </c>
      <c r="E2191" s="1">
        <v>4.1138238425518503E-2</v>
      </c>
    </row>
    <row r="2192" spans="1:5" x14ac:dyDescent="0.55000000000000004">
      <c r="A2192" s="1">
        <v>210.410346</v>
      </c>
      <c r="B2192" s="2">
        <v>2148</v>
      </c>
      <c r="C2192" s="1">
        <v>9.0625000000017095E-2</v>
      </c>
      <c r="D2192" s="1">
        <v>0.90785518361852102</v>
      </c>
      <c r="E2192" s="1">
        <v>8.2274376015443906E-2</v>
      </c>
    </row>
    <row r="2193" spans="1:5" x14ac:dyDescent="0.55000000000000004">
      <c r="A2193" s="1">
        <v>210.49083999999999</v>
      </c>
      <c r="B2193" s="2">
        <v>2149</v>
      </c>
      <c r="C2193" s="1">
        <v>8.0493999999987395E-2</v>
      </c>
      <c r="D2193" s="1">
        <v>0.90787904788516605</v>
      </c>
      <c r="E2193" s="1">
        <v>7.3078816080457104E-2</v>
      </c>
    </row>
    <row r="2194" spans="1:5" x14ac:dyDescent="0.55000000000000004">
      <c r="A2194" s="1">
        <v>210.591399</v>
      </c>
      <c r="B2194" s="2">
        <v>2150</v>
      </c>
      <c r="C2194" s="1">
        <v>0.10055900000000401</v>
      </c>
      <c r="D2194" s="1">
        <v>0.90790881678221502</v>
      </c>
      <c r="E2194" s="1">
        <v>9.1298402706806503E-2</v>
      </c>
    </row>
    <row r="2195" spans="1:5" x14ac:dyDescent="0.55000000000000004">
      <c r="A2195" s="1">
        <v>210.68707800000001</v>
      </c>
      <c r="B2195" s="2">
        <v>2151</v>
      </c>
      <c r="C2195" s="1">
        <v>9.5679000000018305E-2</v>
      </c>
      <c r="D2195" s="1">
        <v>0.90793709562973501</v>
      </c>
      <c r="E2195" s="1">
        <v>8.6870513372774003E-2</v>
      </c>
    </row>
    <row r="2196" spans="1:5" x14ac:dyDescent="0.55000000000000004">
      <c r="A2196" s="1">
        <v>210.76258799999999</v>
      </c>
      <c r="B2196" s="2">
        <v>2152</v>
      </c>
      <c r="C2196" s="1">
        <v>7.5509999999979996E-2</v>
      </c>
      <c r="D2196" s="1">
        <v>0.90795938212359195</v>
      </c>
      <c r="E2196" s="1">
        <v>6.8560012944134205E-2</v>
      </c>
    </row>
    <row r="2197" spans="1:5" x14ac:dyDescent="0.55000000000000004">
      <c r="A2197" s="1">
        <v>210.84298699999999</v>
      </c>
      <c r="B2197" s="2">
        <v>2153</v>
      </c>
      <c r="C2197" s="1">
        <v>8.0398999999999901E-2</v>
      </c>
      <c r="D2197" s="1">
        <v>0.907983081362433</v>
      </c>
      <c r="E2197" s="1">
        <v>7.3000931758458204E-2</v>
      </c>
    </row>
    <row r="2198" spans="1:5" x14ac:dyDescent="0.55000000000000004">
      <c r="A2198" s="1">
        <v>210.923541</v>
      </c>
      <c r="B2198" s="2">
        <v>2154</v>
      </c>
      <c r="C2198" s="1">
        <v>8.0554000000006495E-2</v>
      </c>
      <c r="D2198" s="1">
        <v>0.90800679506786897</v>
      </c>
      <c r="E2198" s="1">
        <v>7.3143579369902997E-2</v>
      </c>
    </row>
    <row r="2199" spans="1:5" x14ac:dyDescent="0.55000000000000004">
      <c r="A2199" s="1">
        <v>211.02395100000001</v>
      </c>
      <c r="B2199" s="2">
        <v>2155</v>
      </c>
      <c r="C2199" s="1">
        <v>0.100410000000011</v>
      </c>
      <c r="D2199" s="1">
        <v>0.908036310341089</v>
      </c>
      <c r="E2199" s="1">
        <v>9.1175925921358605E-2</v>
      </c>
    </row>
    <row r="2200" spans="1:5" x14ac:dyDescent="0.55000000000000004">
      <c r="A2200" s="1">
        <v>211.11370199999999</v>
      </c>
      <c r="B2200" s="2">
        <v>2156</v>
      </c>
      <c r="C2200" s="1">
        <v>8.9750999999978404E-2</v>
      </c>
      <c r="D2200" s="1">
        <v>0.90806265144597198</v>
      </c>
      <c r="E2200" s="1">
        <v>8.1499531029907799E-2</v>
      </c>
    </row>
    <row r="2201" spans="1:5" x14ac:dyDescent="0.55000000000000004">
      <c r="A2201" s="1">
        <v>211.19821999999999</v>
      </c>
      <c r="B2201" s="2">
        <v>2157</v>
      </c>
      <c r="C2201" s="1">
        <v>8.4518000000002799E-2</v>
      </c>
      <c r="D2201" s="1">
        <v>0.90808742139890197</v>
      </c>
      <c r="E2201" s="1">
        <v>7.6749732681794899E-2</v>
      </c>
    </row>
    <row r="2202" spans="1:5" x14ac:dyDescent="0.55000000000000004">
      <c r="A2202" s="1">
        <v>211.28805800000001</v>
      </c>
      <c r="B2202" s="2">
        <v>2158</v>
      </c>
      <c r="C2202" s="1">
        <v>8.9838000000014503E-2</v>
      </c>
      <c r="D2202" s="1">
        <v>0.90811371299931298</v>
      </c>
      <c r="E2202" s="1">
        <v>8.1583119748445496E-2</v>
      </c>
    </row>
    <row r="2203" spans="1:5" x14ac:dyDescent="0.55000000000000004">
      <c r="A2203" s="1">
        <v>211.393439</v>
      </c>
      <c r="B2203" s="2">
        <v>2159</v>
      </c>
      <c r="C2203" s="1">
        <v>0.10538099999999399</v>
      </c>
      <c r="D2203" s="1">
        <v>0.90814450416857195</v>
      </c>
      <c r="E2203" s="1">
        <v>9.5701175993783E-2</v>
      </c>
    </row>
    <row r="2204" spans="1:5" x14ac:dyDescent="0.55000000000000004">
      <c r="A2204" s="1">
        <v>211.438671</v>
      </c>
      <c r="B2204" s="2">
        <v>2160</v>
      </c>
      <c r="C2204" s="1">
        <v>4.52319999999986E-2</v>
      </c>
      <c r="D2204" s="1">
        <v>0.90815770419749897</v>
      </c>
      <c r="E2204" s="1">
        <v>4.1077789276259997E-2</v>
      </c>
    </row>
    <row r="2205" spans="1:5" x14ac:dyDescent="0.55000000000000004">
      <c r="A2205" s="1">
        <v>211.473861</v>
      </c>
      <c r="B2205" s="2">
        <v>2161</v>
      </c>
      <c r="C2205" s="1">
        <v>3.5190000000000103E-2</v>
      </c>
      <c r="D2205" s="1">
        <v>0.908167966925717</v>
      </c>
      <c r="E2205" s="1">
        <v>3.1958430756116103E-2</v>
      </c>
    </row>
    <row r="2206" spans="1:5" x14ac:dyDescent="0.55000000000000004">
      <c r="A2206" s="1">
        <v>211.54425499999999</v>
      </c>
      <c r="B2206" s="2">
        <v>2162</v>
      </c>
      <c r="C2206" s="1">
        <v>7.0393999999993198E-2</v>
      </c>
      <c r="D2206" s="1">
        <v>0.90818847875352005</v>
      </c>
      <c r="E2206" s="1">
        <v>6.3931019773369097E-2</v>
      </c>
    </row>
    <row r="2207" spans="1:5" x14ac:dyDescent="0.55000000000000004">
      <c r="A2207" s="1">
        <v>211.619471</v>
      </c>
      <c r="B2207" s="2">
        <v>2163</v>
      </c>
      <c r="C2207" s="1">
        <v>7.5216000000011704E-2</v>
      </c>
      <c r="D2207" s="1">
        <v>0.908210369571395</v>
      </c>
      <c r="E2207" s="1">
        <v>6.8311951157692702E-2</v>
      </c>
    </row>
    <row r="2208" spans="1:5" x14ac:dyDescent="0.55000000000000004">
      <c r="A2208" s="1">
        <v>211.699793</v>
      </c>
      <c r="B2208" s="2">
        <v>2164</v>
      </c>
      <c r="C2208" s="1">
        <v>8.03219999999953E-2</v>
      </c>
      <c r="D2208" s="1">
        <v>0.90823371673120701</v>
      </c>
      <c r="E2208" s="1">
        <v>7.2951148595279805E-2</v>
      </c>
    </row>
    <row r="2209" spans="1:5" x14ac:dyDescent="0.55000000000000004">
      <c r="A2209" s="1">
        <v>211.774832</v>
      </c>
      <c r="B2209" s="2">
        <v>2165</v>
      </c>
      <c r="C2209" s="1">
        <v>7.5039000000003894E-2</v>
      </c>
      <c r="D2209" s="1">
        <v>0.90825550059882398</v>
      </c>
      <c r="E2209" s="1">
        <v>6.8154584509438704E-2</v>
      </c>
    </row>
    <row r="2210" spans="1:5" x14ac:dyDescent="0.55000000000000004">
      <c r="A2210" s="1">
        <v>211.855176</v>
      </c>
      <c r="B2210" s="2">
        <v>2166</v>
      </c>
      <c r="C2210" s="1">
        <v>8.0343999999996599E-2</v>
      </c>
      <c r="D2210" s="1">
        <v>0.908278794902871</v>
      </c>
      <c r="E2210" s="1">
        <v>7.2974751497673199E-2</v>
      </c>
    </row>
    <row r="2211" spans="1:5" x14ac:dyDescent="0.55000000000000004">
      <c r="A2211" s="1">
        <v>211.920649</v>
      </c>
      <c r="B2211" s="2">
        <v>2167</v>
      </c>
      <c r="C2211" s="1">
        <v>6.54729999999972E-2</v>
      </c>
      <c r="D2211" s="1">
        <v>0.90829775501136101</v>
      </c>
      <c r="E2211" s="1">
        <v>5.9468978913856302E-2</v>
      </c>
    </row>
    <row r="2212" spans="1:5" x14ac:dyDescent="0.55000000000000004">
      <c r="A2212" s="1">
        <v>212.00121100000001</v>
      </c>
      <c r="B2212" s="2">
        <v>2168</v>
      </c>
      <c r="C2212" s="1">
        <v>8.0562000000014705E-2</v>
      </c>
      <c r="D2212" s="1">
        <v>0.90832105685858999</v>
      </c>
      <c r="E2212" s="1">
        <v>7.31761609826551E-2</v>
      </c>
    </row>
    <row r="2213" spans="1:5" x14ac:dyDescent="0.55000000000000004">
      <c r="A2213" s="1">
        <v>212.06169</v>
      </c>
      <c r="B2213" s="2">
        <v>2169</v>
      </c>
      <c r="C2213" s="1">
        <v>6.0478999999986599E-2</v>
      </c>
      <c r="D2213" s="1">
        <v>0.90833852971682605</v>
      </c>
      <c r="E2213" s="1">
        <v>5.49354059387318E-2</v>
      </c>
    </row>
    <row r="2214" spans="1:5" x14ac:dyDescent="0.55000000000000004">
      <c r="A2214" s="1">
        <v>212.13219000000001</v>
      </c>
      <c r="B2214" s="2">
        <v>2170</v>
      </c>
      <c r="C2214" s="1">
        <v>7.0500000000009805E-2</v>
      </c>
      <c r="D2214" s="1">
        <v>0.90835887592355002</v>
      </c>
      <c r="E2214" s="1">
        <v>6.4039300752619099E-2</v>
      </c>
    </row>
    <row r="2215" spans="1:5" x14ac:dyDescent="0.55000000000000004">
      <c r="A2215" s="1">
        <v>212.252567</v>
      </c>
      <c r="B2215" s="2">
        <v>2171</v>
      </c>
      <c r="C2215" s="1">
        <v>0.12037699999999101</v>
      </c>
      <c r="D2215" s="1">
        <v>0.90839356240245905</v>
      </c>
      <c r="E2215" s="1">
        <v>0.10934969186131201</v>
      </c>
    </row>
    <row r="2216" spans="1:5" x14ac:dyDescent="0.55000000000000004">
      <c r="A2216" s="1">
        <v>212.34759399999999</v>
      </c>
      <c r="B2216" s="2">
        <v>2172</v>
      </c>
      <c r="C2216" s="1">
        <v>9.5026999999987496E-2</v>
      </c>
      <c r="D2216" s="1">
        <v>0.908420896134428</v>
      </c>
      <c r="E2216" s="1">
        <v>8.63245124969549E-2</v>
      </c>
    </row>
    <row r="2217" spans="1:5" x14ac:dyDescent="0.55000000000000004">
      <c r="A2217" s="1">
        <v>212.43268499999999</v>
      </c>
      <c r="B2217" s="2">
        <v>2173</v>
      </c>
      <c r="C2217" s="1">
        <v>8.5091000000005607E-2</v>
      </c>
      <c r="D2217" s="1">
        <v>0.90844533584442799</v>
      </c>
      <c r="E2217" s="1">
        <v>7.7300522072343295E-2</v>
      </c>
    </row>
    <row r="2218" spans="1:5" x14ac:dyDescent="0.55000000000000004">
      <c r="A2218" s="1">
        <v>212.50258299999999</v>
      </c>
      <c r="B2218" s="2">
        <v>2174</v>
      </c>
      <c r="C2218" s="1">
        <v>6.9897999999994895E-2</v>
      </c>
      <c r="D2218" s="1">
        <v>0.90846538642223396</v>
      </c>
      <c r="E2218" s="1">
        <v>6.3499913580136694E-2</v>
      </c>
    </row>
    <row r="2219" spans="1:5" x14ac:dyDescent="0.55000000000000004">
      <c r="A2219" s="1">
        <v>212.557546</v>
      </c>
      <c r="B2219" s="2">
        <v>2175</v>
      </c>
      <c r="C2219" s="1">
        <v>5.4963000000015E-2</v>
      </c>
      <c r="D2219" s="1">
        <v>0.90848113673789799</v>
      </c>
      <c r="E2219" s="1">
        <v>4.9932848718538703E-2</v>
      </c>
    </row>
    <row r="2220" spans="1:5" x14ac:dyDescent="0.55000000000000004">
      <c r="A2220" s="1">
        <v>212.69757000000001</v>
      </c>
      <c r="B2220" s="2">
        <v>2176</v>
      </c>
      <c r="C2220" s="1">
        <v>0.140024000000011</v>
      </c>
      <c r="D2220" s="1">
        <v>0.90852119841435997</v>
      </c>
      <c r="E2220" s="1">
        <v>0.12721477228678199</v>
      </c>
    </row>
    <row r="2221" spans="1:5" x14ac:dyDescent="0.55000000000000004">
      <c r="A2221" s="1">
        <v>212.77766</v>
      </c>
      <c r="B2221" s="2">
        <v>2177</v>
      </c>
      <c r="C2221" s="1">
        <v>8.0089999999984202E-2</v>
      </c>
      <c r="D2221" s="1">
        <v>0.90854407142784299</v>
      </c>
      <c r="E2221" s="1">
        <v>7.2765294680641607E-2</v>
      </c>
    </row>
    <row r="2222" spans="1:5" x14ac:dyDescent="0.55000000000000004">
      <c r="A2222" s="1">
        <v>212.85767000000001</v>
      </c>
      <c r="B2222" s="2">
        <v>2178</v>
      </c>
      <c r="C2222" s="1">
        <v>8.0010000000015694E-2</v>
      </c>
      <c r="D2222" s="1">
        <v>0.90856689170687699</v>
      </c>
      <c r="E2222" s="1">
        <v>7.2694437005481505E-2</v>
      </c>
    </row>
    <row r="2223" spans="1:5" x14ac:dyDescent="0.55000000000000004">
      <c r="A2223" s="1">
        <v>212.93275399999999</v>
      </c>
      <c r="B2223" s="2">
        <v>2179</v>
      </c>
      <c r="C2223" s="1">
        <v>7.5083999999975504E-2</v>
      </c>
      <c r="D2223" s="1">
        <v>0.90858827986756296</v>
      </c>
      <c r="E2223" s="1">
        <v>6.8220442405553805E-2</v>
      </c>
    </row>
    <row r="2224" spans="1:5" x14ac:dyDescent="0.55000000000000004">
      <c r="A2224" s="1">
        <v>213.007858</v>
      </c>
      <c r="B2224" s="2">
        <v>2180</v>
      </c>
      <c r="C2224" s="1">
        <v>7.5104000000010301E-2</v>
      </c>
      <c r="D2224" s="1">
        <v>0.90860964747439898</v>
      </c>
      <c r="E2224" s="1">
        <v>6.8240218963926597E-2</v>
      </c>
    </row>
    <row r="2225" spans="1:5" x14ac:dyDescent="0.55000000000000004">
      <c r="A2225" s="1">
        <v>213.118166</v>
      </c>
      <c r="B2225" s="2">
        <v>2181</v>
      </c>
      <c r="C2225" s="1">
        <v>0.110308000000003</v>
      </c>
      <c r="D2225" s="1">
        <v>0.90864098333158905</v>
      </c>
      <c r="E2225" s="1">
        <v>0.100230369589344</v>
      </c>
    </row>
    <row r="2226" spans="1:5" x14ac:dyDescent="0.55000000000000004">
      <c r="A2226" s="1">
        <v>213.19847300000001</v>
      </c>
      <c r="B2226" s="2">
        <v>2182</v>
      </c>
      <c r="C2226" s="1">
        <v>8.0307000000004805E-2</v>
      </c>
      <c r="D2226" s="1">
        <v>0.90866376110100799</v>
      </c>
      <c r="E2226" s="1">
        <v>7.2972060662743005E-2</v>
      </c>
    </row>
    <row r="2227" spans="1:5" x14ac:dyDescent="0.55000000000000004">
      <c r="A2227" s="1">
        <v>213.278786</v>
      </c>
      <c r="B2227" s="2">
        <v>2183</v>
      </c>
      <c r="C2227" s="1">
        <v>8.0312999999989601E-2</v>
      </c>
      <c r="D2227" s="1">
        <v>0.90868651068085204</v>
      </c>
      <c r="E2227" s="1">
        <v>7.2979339732301904E-2</v>
      </c>
    </row>
    <row r="2228" spans="1:5" x14ac:dyDescent="0.55000000000000004">
      <c r="A2228" s="1">
        <v>213.33398299999999</v>
      </c>
      <c r="B2228" s="2">
        <v>2184</v>
      </c>
      <c r="C2228" s="1">
        <v>5.5196999999992599E-2</v>
      </c>
      <c r="D2228" s="1">
        <v>0.90870212855360699</v>
      </c>
      <c r="E2228" s="1">
        <v>5.0157631389766803E-2</v>
      </c>
    </row>
    <row r="2229" spans="1:5" x14ac:dyDescent="0.55000000000000004">
      <c r="A2229" s="1">
        <v>213.39939699999999</v>
      </c>
      <c r="B2229" s="2">
        <v>2185</v>
      </c>
      <c r="C2229" s="1">
        <v>6.5414000000004094E-2</v>
      </c>
      <c r="D2229" s="1">
        <v>0.90872061906431101</v>
      </c>
      <c r="E2229" s="1">
        <v>5.9443050575476601E-2</v>
      </c>
    </row>
    <row r="2230" spans="1:5" x14ac:dyDescent="0.55000000000000004">
      <c r="A2230" s="1">
        <v>213.444693</v>
      </c>
      <c r="B2230" s="2">
        <v>2186</v>
      </c>
      <c r="C2230" s="1">
        <v>4.5296000000007601E-2</v>
      </c>
      <c r="D2230" s="1">
        <v>0.90873341125665996</v>
      </c>
      <c r="E2230" s="1">
        <v>4.1161988596288501E-2</v>
      </c>
    </row>
    <row r="2231" spans="1:5" x14ac:dyDescent="0.55000000000000004">
      <c r="A2231" s="1">
        <v>213.51999599999999</v>
      </c>
      <c r="B2231" s="2">
        <v>2187</v>
      </c>
      <c r="C2231" s="1">
        <v>7.5302999999991002E-2</v>
      </c>
      <c r="D2231" s="1">
        <v>0.90875465686912404</v>
      </c>
      <c r="E2231" s="1">
        <v>6.8431951926207504E-2</v>
      </c>
    </row>
    <row r="2232" spans="1:5" x14ac:dyDescent="0.55000000000000004">
      <c r="A2232" s="1">
        <v>213.59030799999999</v>
      </c>
      <c r="B2232" s="2">
        <v>2188</v>
      </c>
      <c r="C2232" s="1">
        <v>7.0312000000001304E-2</v>
      </c>
      <c r="D2232" s="1">
        <v>0.908774470745072</v>
      </c>
      <c r="E2232" s="1">
        <v>6.3897750587028707E-2</v>
      </c>
    </row>
    <row r="2233" spans="1:5" x14ac:dyDescent="0.55000000000000004">
      <c r="A2233" s="1">
        <v>213.680635</v>
      </c>
      <c r="B2233" s="2">
        <v>2189</v>
      </c>
      <c r="C2233" s="1">
        <v>9.0327000000002003E-2</v>
      </c>
      <c r="D2233" s="1">
        <v>0.90879989143095596</v>
      </c>
      <c r="E2233" s="1">
        <v>8.2089167793285803E-2</v>
      </c>
    </row>
    <row r="2234" spans="1:5" x14ac:dyDescent="0.55000000000000004">
      <c r="A2234" s="1">
        <v>213.74569500000001</v>
      </c>
      <c r="B2234" s="2">
        <v>2190</v>
      </c>
      <c r="C2234" s="1">
        <v>6.5060000000016799E-2</v>
      </c>
      <c r="D2234" s="1">
        <v>0.90881817799192899</v>
      </c>
      <c r="E2234" s="1">
        <v>5.9127710660170203E-2</v>
      </c>
    </row>
    <row r="2235" spans="1:5" x14ac:dyDescent="0.55000000000000004">
      <c r="A2235" s="1">
        <v>213.86598499999999</v>
      </c>
      <c r="B2235" s="2">
        <v>2191</v>
      </c>
      <c r="C2235" s="1">
        <v>0.12028999999998299</v>
      </c>
      <c r="D2235" s="1">
        <v>0.908851936985829</v>
      </c>
      <c r="E2235" s="1">
        <v>0.10932579950001001</v>
      </c>
    </row>
    <row r="2236" spans="1:5" x14ac:dyDescent="0.55000000000000004">
      <c r="A2236" s="1">
        <v>213.97124500000001</v>
      </c>
      <c r="B2236" s="2">
        <v>2192</v>
      </c>
      <c r="C2236" s="1">
        <v>0.10526000000001499</v>
      </c>
      <c r="D2236" s="1">
        <v>0.90888142343903899</v>
      </c>
      <c r="E2236" s="1">
        <v>9.5668858631207304E-2</v>
      </c>
    </row>
    <row r="2237" spans="1:5" x14ac:dyDescent="0.55000000000000004">
      <c r="A2237" s="1">
        <v>214.08135799999999</v>
      </c>
      <c r="B2237" s="2">
        <v>2193</v>
      </c>
      <c r="C2237" s="1">
        <v>0.110112999999984</v>
      </c>
      <c r="D2237" s="1">
        <v>0.908912215100247</v>
      </c>
      <c r="E2237" s="1">
        <v>0.100083050741319</v>
      </c>
    </row>
    <row r="2238" spans="1:5" x14ac:dyDescent="0.55000000000000004">
      <c r="A2238" s="1">
        <v>214.171584</v>
      </c>
      <c r="B2238" s="2">
        <v>2194</v>
      </c>
      <c r="C2238" s="1">
        <v>9.0226000000001305E-2</v>
      </c>
      <c r="D2238" s="1">
        <v>0.90893740433271697</v>
      </c>
      <c r="E2238" s="1">
        <v>8.2009786243324903E-2</v>
      </c>
    </row>
    <row r="2239" spans="1:5" x14ac:dyDescent="0.55000000000000004">
      <c r="A2239" s="1">
        <v>214.22171900000001</v>
      </c>
      <c r="B2239" s="2">
        <v>2195</v>
      </c>
      <c r="C2239" s="1">
        <v>5.0135000000011601E-2</v>
      </c>
      <c r="D2239" s="1">
        <v>0.90895138493530603</v>
      </c>
      <c r="E2239" s="1">
        <v>4.5570277683742097E-2</v>
      </c>
    </row>
    <row r="2240" spans="1:5" x14ac:dyDescent="0.55000000000000004">
      <c r="A2240" s="1">
        <v>214.281768</v>
      </c>
      <c r="B2240" s="2">
        <v>2196</v>
      </c>
      <c r="C2240" s="1">
        <v>6.0048999999992303E-2</v>
      </c>
      <c r="D2240" s="1">
        <v>0.90896811507100495</v>
      </c>
      <c r="E2240" s="1">
        <v>5.4582626341891698E-2</v>
      </c>
    </row>
    <row r="2241" spans="1:5" x14ac:dyDescent="0.55000000000000004">
      <c r="A2241" s="1">
        <v>214.35696100000001</v>
      </c>
      <c r="B2241" s="2">
        <v>2197</v>
      </c>
      <c r="C2241" s="1">
        <v>7.5193000000012902E-2</v>
      </c>
      <c r="D2241" s="1">
        <v>0.90898904129881797</v>
      </c>
      <c r="E2241" s="1">
        <v>6.8349612982393795E-2</v>
      </c>
    </row>
    <row r="2242" spans="1:5" x14ac:dyDescent="0.55000000000000004">
      <c r="A2242" s="1">
        <v>214.43210999999999</v>
      </c>
      <c r="B2242" s="2">
        <v>2198</v>
      </c>
      <c r="C2242" s="1">
        <v>7.5148999999981897E-2</v>
      </c>
      <c r="D2242" s="1">
        <v>0.909009929592965</v>
      </c>
      <c r="E2242" s="1">
        <v>6.8311187198965298E-2</v>
      </c>
    </row>
    <row r="2243" spans="1:5" x14ac:dyDescent="0.55000000000000004">
      <c r="A2243" s="1">
        <v>214.51234600000001</v>
      </c>
      <c r="B2243" s="2">
        <v>2199</v>
      </c>
      <c r="C2243" s="1">
        <v>8.0236000000013505E-2</v>
      </c>
      <c r="D2243" s="1">
        <v>0.90903220354960801</v>
      </c>
      <c r="E2243" s="1">
        <v>7.2937107884018706E-2</v>
      </c>
    </row>
    <row r="2244" spans="1:5" x14ac:dyDescent="0.55000000000000004">
      <c r="A2244" s="1">
        <v>214.60252</v>
      </c>
      <c r="B2244" s="2">
        <v>2200</v>
      </c>
      <c r="C2244" s="1">
        <v>9.0173999999990401E-2</v>
      </c>
      <c r="D2244" s="1">
        <v>0.90905720150143998</v>
      </c>
      <c r="E2244" s="1">
        <v>8.1973324088182101E-2</v>
      </c>
    </row>
    <row r="2245" spans="1:5" x14ac:dyDescent="0.55000000000000004">
      <c r="A2245" s="1">
        <v>214.72751</v>
      </c>
      <c r="B2245" s="2">
        <v>2201</v>
      </c>
      <c r="C2245" s="1">
        <v>0.12498999999999701</v>
      </c>
      <c r="D2245" s="1">
        <v>0.90909179022116604</v>
      </c>
      <c r="E2245" s="1">
        <v>0.113627382859741</v>
      </c>
    </row>
    <row r="2246" spans="1:5" x14ac:dyDescent="0.55000000000000004">
      <c r="A2246" s="1">
        <v>214.80739500000001</v>
      </c>
      <c r="B2246" s="2">
        <v>2202</v>
      </c>
      <c r="C2246" s="1">
        <v>7.9885000000018594E-2</v>
      </c>
      <c r="D2246" s="1">
        <v>0.90911385995190197</v>
      </c>
      <c r="E2246" s="1">
        <v>7.2624560702274604E-2</v>
      </c>
    </row>
    <row r="2247" spans="1:5" x14ac:dyDescent="0.55000000000000004">
      <c r="A2247" s="1">
        <v>214.86744100000001</v>
      </c>
      <c r="B2247" s="2">
        <v>2203</v>
      </c>
      <c r="C2247" s="1">
        <v>6.0045999999999801E-2</v>
      </c>
      <c r="D2247" s="1">
        <v>0.90913042982027303</v>
      </c>
      <c r="E2247" s="1">
        <v>5.4589645788987902E-2</v>
      </c>
    </row>
    <row r="2248" spans="1:5" x14ac:dyDescent="0.55000000000000004">
      <c r="A2248" s="1">
        <v>214.92252199999999</v>
      </c>
      <c r="B2248" s="2">
        <v>2204</v>
      </c>
      <c r="C2248" s="1">
        <v>5.5080999999972798E-2</v>
      </c>
      <c r="D2248" s="1">
        <v>0.90914561528362603</v>
      </c>
      <c r="E2248" s="1">
        <v>5.0076649635412702E-2</v>
      </c>
    </row>
    <row r="2249" spans="1:5" x14ac:dyDescent="0.55000000000000004">
      <c r="A2249" s="1">
        <v>215.002588</v>
      </c>
      <c r="B2249" s="2">
        <v>2205</v>
      </c>
      <c r="C2249" s="1">
        <v>8.0066000000016402E-2</v>
      </c>
      <c r="D2249" s="1">
        <v>0.90916766457112197</v>
      </c>
      <c r="E2249" s="1">
        <v>7.2793418231566404E-2</v>
      </c>
    </row>
    <row r="2250" spans="1:5" x14ac:dyDescent="0.55000000000000004">
      <c r="A2250" s="1">
        <v>215.06772699999999</v>
      </c>
      <c r="B2250" s="2">
        <v>2206</v>
      </c>
      <c r="C2250" s="1">
        <v>6.5138999999987901E-2</v>
      </c>
      <c r="D2250" s="1">
        <v>0.90918558184676102</v>
      </c>
      <c r="E2250" s="1">
        <v>5.92234396159051E-2</v>
      </c>
    </row>
    <row r="2251" spans="1:5" x14ac:dyDescent="0.55000000000000004">
      <c r="A2251" s="1">
        <v>215.19303199999999</v>
      </c>
      <c r="B2251" s="2">
        <v>2207</v>
      </c>
      <c r="C2251" s="1">
        <v>0.125304999999997</v>
      </c>
      <c r="D2251" s="1">
        <v>0.90921999489948102</v>
      </c>
      <c r="E2251" s="1">
        <v>0.113929811460877</v>
      </c>
    </row>
    <row r="2252" spans="1:5" x14ac:dyDescent="0.55000000000000004">
      <c r="A2252" s="1">
        <v>215.28307799999999</v>
      </c>
      <c r="B2252" s="2">
        <v>2208</v>
      </c>
      <c r="C2252" s="1">
        <v>9.0046000000001E-2</v>
      </c>
      <c r="D2252" s="1">
        <v>0.90924468112059897</v>
      </c>
      <c r="E2252" s="1">
        <v>8.1873846556186305E-2</v>
      </c>
    </row>
    <row r="2253" spans="1:5" x14ac:dyDescent="0.55000000000000004">
      <c r="A2253" s="1">
        <v>215.467962</v>
      </c>
      <c r="B2253" s="2">
        <v>2209</v>
      </c>
      <c r="C2253" s="1">
        <v>0.18488400000001101</v>
      </c>
      <c r="D2253" s="1">
        <v>0.90929525351826002</v>
      </c>
      <c r="E2253" s="1">
        <v>0.16811414365148</v>
      </c>
    </row>
    <row r="2254" spans="1:5" x14ac:dyDescent="0.55000000000000004">
      <c r="A2254" s="1">
        <v>215.56353899999999</v>
      </c>
      <c r="B2254" s="2">
        <v>2210</v>
      </c>
      <c r="C2254" s="1">
        <v>9.5576999999991599E-2</v>
      </c>
      <c r="D2254" s="1">
        <v>0.90932133737175802</v>
      </c>
      <c r="E2254" s="1">
        <v>8.6910205461972895E-2</v>
      </c>
    </row>
    <row r="2255" spans="1:5" x14ac:dyDescent="0.55000000000000004">
      <c r="A2255" s="1">
        <v>215.65778599999999</v>
      </c>
      <c r="B2255" s="2">
        <v>2211</v>
      </c>
      <c r="C2255" s="1">
        <v>9.4246999999995806E-2</v>
      </c>
      <c r="D2255" s="1">
        <v>0.90934701837279397</v>
      </c>
      <c r="E2255" s="1">
        <v>8.5703228440576901E-2</v>
      </c>
    </row>
    <row r="2256" spans="1:5" x14ac:dyDescent="0.55000000000000004">
      <c r="A2256" s="1">
        <v>215.81236999999999</v>
      </c>
      <c r="B2256" s="2">
        <v>2212</v>
      </c>
      <c r="C2256" s="1">
        <v>0.154584</v>
      </c>
      <c r="D2256" s="1">
        <v>0.90938905477976095</v>
      </c>
      <c r="E2256" s="1">
        <v>0.140576997644074</v>
      </c>
    </row>
    <row r="2257" spans="1:5" x14ac:dyDescent="0.55000000000000004">
      <c r="A2257" s="1">
        <v>215.887338</v>
      </c>
      <c r="B2257" s="2">
        <v>2213</v>
      </c>
      <c r="C2257" s="1">
        <v>7.4968000000012594E-2</v>
      </c>
      <c r="D2257" s="1">
        <v>0.90940940278739402</v>
      </c>
      <c r="E2257" s="1">
        <v>6.8176604108176803E-2</v>
      </c>
    </row>
    <row r="2258" spans="1:5" x14ac:dyDescent="0.55000000000000004">
      <c r="A2258" s="1">
        <v>215.95719800000001</v>
      </c>
      <c r="B2258" s="2">
        <v>2214</v>
      </c>
      <c r="C2258" s="1">
        <v>6.9860000000005598E-2</v>
      </c>
      <c r="D2258" s="1">
        <v>0.90942834193171795</v>
      </c>
      <c r="E2258" s="1">
        <v>6.3532663967354894E-2</v>
      </c>
    </row>
    <row r="2259" spans="1:5" x14ac:dyDescent="0.55000000000000004">
      <c r="A2259" s="1">
        <v>216.037125</v>
      </c>
      <c r="B2259" s="2">
        <v>2215</v>
      </c>
      <c r="C2259" s="1">
        <v>7.9926999999997903E-2</v>
      </c>
      <c r="D2259" s="1">
        <v>0.909449983737464</v>
      </c>
      <c r="E2259" s="1">
        <v>7.2689608850182302E-2</v>
      </c>
    </row>
    <row r="2260" spans="1:5" x14ac:dyDescent="0.55000000000000004">
      <c r="A2260" s="1">
        <v>216.10698400000001</v>
      </c>
      <c r="B2260" s="2">
        <v>2216</v>
      </c>
      <c r="C2260" s="1">
        <v>6.9859000000008095E-2</v>
      </c>
      <c r="D2260" s="1">
        <v>0.90946887628595796</v>
      </c>
      <c r="E2260" s="1">
        <v>6.3534586228468096E-2</v>
      </c>
    </row>
    <row r="2261" spans="1:5" x14ac:dyDescent="0.55000000000000004">
      <c r="A2261" s="1">
        <v>216.161956</v>
      </c>
      <c r="B2261" s="2">
        <v>2217</v>
      </c>
      <c r="C2261" s="1">
        <v>5.4971999999992298E-2</v>
      </c>
      <c r="D2261" s="1">
        <v>0.90948372765586205</v>
      </c>
      <c r="E2261" s="1">
        <v>4.9996139476691001E-2</v>
      </c>
    </row>
    <row r="2262" spans="1:5" x14ac:dyDescent="0.55000000000000004">
      <c r="A2262" s="1">
        <v>216.24198999999999</v>
      </c>
      <c r="B2262" s="2">
        <v>2218</v>
      </c>
      <c r="C2262" s="1">
        <v>8.0033999999983493E-2</v>
      </c>
      <c r="D2262" s="1">
        <v>0.90950532598709</v>
      </c>
      <c r="E2262" s="1">
        <v>7.2791349260035804E-2</v>
      </c>
    </row>
    <row r="2263" spans="1:5" x14ac:dyDescent="0.55000000000000004">
      <c r="A2263" s="1">
        <v>216.30667500000001</v>
      </c>
      <c r="B2263" s="2">
        <v>2219</v>
      </c>
      <c r="C2263" s="1">
        <v>6.4685000000025597E-2</v>
      </c>
      <c r="D2263" s="1">
        <v>0.90952276152866496</v>
      </c>
      <c r="E2263" s="1">
        <v>5.8832479829504999E-2</v>
      </c>
    </row>
    <row r="2264" spans="1:5" x14ac:dyDescent="0.55000000000000004">
      <c r="A2264" s="1">
        <v>216.35638800000001</v>
      </c>
      <c r="B2264" s="2">
        <v>2220</v>
      </c>
      <c r="C2264" s="1">
        <v>4.9712999999997003E-2</v>
      </c>
      <c r="D2264" s="1">
        <v>0.90953614891107804</v>
      </c>
      <c r="E2264" s="1">
        <v>4.5215770570813697E-2</v>
      </c>
    </row>
    <row r="2265" spans="1:5" x14ac:dyDescent="0.55000000000000004">
      <c r="A2265" s="1">
        <v>216.440808</v>
      </c>
      <c r="B2265" s="2">
        <v>2221</v>
      </c>
      <c r="C2265" s="1">
        <v>8.4419999999994402E-2</v>
      </c>
      <c r="D2265" s="1">
        <v>0.909558857745696</v>
      </c>
      <c r="E2265" s="1">
        <v>7.6784958770886605E-2</v>
      </c>
    </row>
    <row r="2266" spans="1:5" x14ac:dyDescent="0.55000000000000004">
      <c r="A2266" s="1">
        <v>216.49540099999999</v>
      </c>
      <c r="B2266" s="2">
        <v>2222</v>
      </c>
      <c r="C2266" s="1">
        <v>5.4592999999982801E-2</v>
      </c>
      <c r="D2266" s="1">
        <v>0.90957352648850798</v>
      </c>
      <c r="E2266" s="1">
        <v>4.9656347531571499E-2</v>
      </c>
    </row>
    <row r="2267" spans="1:5" x14ac:dyDescent="0.55000000000000004">
      <c r="A2267" s="1">
        <v>216.55990399999999</v>
      </c>
      <c r="B2267" s="2">
        <v>2223</v>
      </c>
      <c r="C2267" s="1">
        <v>6.4503000000002003E-2</v>
      </c>
      <c r="D2267" s="1">
        <v>0.90959084111071697</v>
      </c>
      <c r="E2267" s="1">
        <v>5.8671338024166401E-2</v>
      </c>
    </row>
    <row r="2268" spans="1:5" x14ac:dyDescent="0.55000000000000004">
      <c r="A2268" s="1">
        <v>216.634198</v>
      </c>
      <c r="B2268" s="2">
        <v>2224</v>
      </c>
      <c r="C2268" s="1">
        <v>7.4294000000009006E-2</v>
      </c>
      <c r="D2268" s="1">
        <v>0.90961076132818097</v>
      </c>
      <c r="E2268" s="1">
        <v>6.7578621902124006E-2</v>
      </c>
    </row>
    <row r="2269" spans="1:5" x14ac:dyDescent="0.55000000000000004">
      <c r="A2269" s="1">
        <v>216.683716</v>
      </c>
      <c r="B2269" s="2">
        <v>2225</v>
      </c>
      <c r="C2269" s="1">
        <v>4.9518000000006203E-2</v>
      </c>
      <c r="D2269" s="1">
        <v>0.90962402500213402</v>
      </c>
      <c r="E2269" s="1">
        <v>4.5042762470061302E-2</v>
      </c>
    </row>
    <row r="2270" spans="1:5" x14ac:dyDescent="0.55000000000000004">
      <c r="A2270" s="1">
        <v>216.78748400000001</v>
      </c>
      <c r="B2270" s="2">
        <v>2226</v>
      </c>
      <c r="C2270" s="1">
        <v>0.103768000000002</v>
      </c>
      <c r="D2270" s="1">
        <v>0.909651785037081</v>
      </c>
      <c r="E2270" s="1">
        <v>9.4392746429729904E-2</v>
      </c>
    </row>
    <row r="2271" spans="1:5" x14ac:dyDescent="0.55000000000000004">
      <c r="A2271" s="1">
        <v>216.871657</v>
      </c>
      <c r="B2271" s="2">
        <v>2227</v>
      </c>
      <c r="C2271" s="1">
        <v>8.4172999999992698E-2</v>
      </c>
      <c r="D2271" s="1">
        <v>0.90967426844255395</v>
      </c>
      <c r="E2271" s="1">
        <v>7.6570012197608506E-2</v>
      </c>
    </row>
    <row r="2272" spans="1:5" x14ac:dyDescent="0.55000000000000004">
      <c r="A2272" s="1">
        <v>216.96071699999999</v>
      </c>
      <c r="B2272" s="2">
        <v>2228</v>
      </c>
      <c r="C2272" s="1">
        <v>8.9059999999989301E-2</v>
      </c>
      <c r="D2272" s="1">
        <v>0.90969802354690299</v>
      </c>
      <c r="E2272" s="1">
        <v>8.1017705977077401E-2</v>
      </c>
    </row>
    <row r="2273" spans="1:5" x14ac:dyDescent="0.55000000000000004">
      <c r="A2273" s="1">
        <v>217.064875</v>
      </c>
      <c r="B2273" s="2">
        <v>2229</v>
      </c>
      <c r="C2273" s="1">
        <v>0.104158000000012</v>
      </c>
      <c r="D2273" s="1">
        <v>0.90972576191486698</v>
      </c>
      <c r="E2273" s="1">
        <v>9.4755215909540003E-2</v>
      </c>
    </row>
    <row r="2274" spans="1:5" x14ac:dyDescent="0.55000000000000004">
      <c r="A2274" s="1">
        <v>217.17918700000001</v>
      </c>
      <c r="B2274" s="2">
        <v>2230</v>
      </c>
      <c r="C2274" s="1">
        <v>0.114312000000012</v>
      </c>
      <c r="D2274" s="1">
        <v>0.90975615007877397</v>
      </c>
      <c r="E2274" s="1">
        <v>0.10399604502781599</v>
      </c>
    </row>
    <row r="2275" spans="1:5" x14ac:dyDescent="0.55000000000000004">
      <c r="A2275" s="1">
        <v>217.23895200000001</v>
      </c>
      <c r="B2275" s="2">
        <v>2231</v>
      </c>
      <c r="C2275" s="1">
        <v>5.9764999999998701E-2</v>
      </c>
      <c r="D2275" s="1">
        <v>0.90977201513002304</v>
      </c>
      <c r="E2275" s="1">
        <v>5.4372524484244698E-2</v>
      </c>
    </row>
    <row r="2276" spans="1:5" x14ac:dyDescent="0.55000000000000004">
      <c r="A2276" s="1">
        <v>217.329105</v>
      </c>
      <c r="B2276" s="2">
        <v>2232</v>
      </c>
      <c r="C2276" s="1">
        <v>9.0152999999986605E-2</v>
      </c>
      <c r="D2276" s="1">
        <v>0.90979591758442002</v>
      </c>
      <c r="E2276" s="1">
        <v>8.2020831357975998E-2</v>
      </c>
    </row>
    <row r="2277" spans="1:5" x14ac:dyDescent="0.55000000000000004">
      <c r="A2277" s="1">
        <v>217.37861000000001</v>
      </c>
      <c r="B2277" s="2">
        <v>2233</v>
      </c>
      <c r="C2277" s="1">
        <v>4.9505000000010603E-2</v>
      </c>
      <c r="D2277" s="1">
        <v>0.90980902797157104</v>
      </c>
      <c r="E2277" s="1">
        <v>4.5040095929742202E-2</v>
      </c>
    </row>
    <row r="2278" spans="1:5" x14ac:dyDescent="0.55000000000000004">
      <c r="A2278" s="1">
        <v>217.45262399999999</v>
      </c>
      <c r="B2278" s="2">
        <v>2234</v>
      </c>
      <c r="C2278" s="1">
        <v>7.4013999999976904E-2</v>
      </c>
      <c r="D2278" s="1">
        <v>0.90982860928439502</v>
      </c>
      <c r="E2278" s="1">
        <v>6.7340054687554302E-2</v>
      </c>
    </row>
    <row r="2279" spans="1:5" x14ac:dyDescent="0.55000000000000004">
      <c r="A2279" s="1">
        <v>217.539559</v>
      </c>
      <c r="B2279" s="2">
        <v>2235</v>
      </c>
      <c r="C2279" s="1">
        <v>8.6935000000011101E-2</v>
      </c>
      <c r="D2279" s="1">
        <v>0.90985157876484302</v>
      </c>
      <c r="E2279" s="1">
        <v>7.9097946999931695E-2</v>
      </c>
    </row>
    <row r="2280" spans="1:5" x14ac:dyDescent="0.55000000000000004">
      <c r="A2280" s="1">
        <v>217.65735599999999</v>
      </c>
      <c r="B2280" s="2">
        <v>2236</v>
      </c>
      <c r="C2280" s="1">
        <v>0.117796999999996</v>
      </c>
      <c r="D2280" s="1">
        <v>0.90988265038523497</v>
      </c>
      <c r="E2280" s="1">
        <v>0.10718144656742599</v>
      </c>
    </row>
    <row r="2281" spans="1:5" x14ac:dyDescent="0.55000000000000004">
      <c r="A2281" s="1">
        <v>217.750944</v>
      </c>
      <c r="B2281" s="2">
        <v>2237</v>
      </c>
      <c r="C2281" s="1">
        <v>9.3588000000011107E-2</v>
      </c>
      <c r="D2281" s="1">
        <v>0.90990729371119705</v>
      </c>
      <c r="E2281" s="1">
        <v>8.51564038038536E-2</v>
      </c>
    </row>
    <row r="2282" spans="1:5" x14ac:dyDescent="0.55000000000000004">
      <c r="A2282" s="1">
        <v>217.81492399999999</v>
      </c>
      <c r="B2282" s="2">
        <v>2238</v>
      </c>
      <c r="C2282" s="1">
        <v>6.3979999999986603E-2</v>
      </c>
      <c r="D2282" s="1">
        <v>0.90992411905493897</v>
      </c>
      <c r="E2282" s="1">
        <v>5.8216945137122798E-2</v>
      </c>
    </row>
    <row r="2283" spans="1:5" x14ac:dyDescent="0.55000000000000004">
      <c r="A2283" s="1">
        <v>217.86417499999999</v>
      </c>
      <c r="B2283" s="2">
        <v>2239</v>
      </c>
      <c r="C2283" s="1">
        <v>4.9250999999998199E-2</v>
      </c>
      <c r="D2283" s="1">
        <v>0.90993705900928901</v>
      </c>
      <c r="E2283" s="1">
        <v>4.4815310093264803E-2</v>
      </c>
    </row>
    <row r="2284" spans="1:5" x14ac:dyDescent="0.55000000000000004">
      <c r="A2284" s="1">
        <v>217.947777</v>
      </c>
      <c r="B2284" s="2">
        <v>2240</v>
      </c>
      <c r="C2284" s="1">
        <v>8.3602000000013305E-2</v>
      </c>
      <c r="D2284" s="1">
        <v>0.90995900032693999</v>
      </c>
      <c r="E2284" s="1">
        <v>7.6074392345344896E-2</v>
      </c>
    </row>
    <row r="2285" spans="1:5" x14ac:dyDescent="0.55000000000000004">
      <c r="A2285" s="1">
        <v>217.99671000000001</v>
      </c>
      <c r="B2285" s="2">
        <v>2241</v>
      </c>
      <c r="C2285" s="1">
        <v>4.8933000000005202E-2</v>
      </c>
      <c r="D2285" s="1">
        <v>0.90997182886926398</v>
      </c>
      <c r="E2285" s="1">
        <v>4.4527651502064398E-2</v>
      </c>
    </row>
    <row r="2286" spans="1:5" x14ac:dyDescent="0.55000000000000004">
      <c r="A2286" s="1">
        <v>218.070312</v>
      </c>
      <c r="B2286" s="2">
        <v>2242</v>
      </c>
      <c r="C2286" s="1">
        <v>7.3601999999994006E-2</v>
      </c>
      <c r="D2286" s="1">
        <v>0.90999110545242101</v>
      </c>
      <c r="E2286" s="1">
        <v>6.6977165343503606E-2</v>
      </c>
    </row>
    <row r="2287" spans="1:5" x14ac:dyDescent="0.55000000000000004">
      <c r="A2287" s="1">
        <v>218.14406099999999</v>
      </c>
      <c r="B2287" s="2">
        <v>2243</v>
      </c>
      <c r="C2287" s="1">
        <v>7.3748999999992307E-2</v>
      </c>
      <c r="D2287" s="1">
        <v>0.910010397282487</v>
      </c>
      <c r="E2287" s="1">
        <v>6.7112356789179206E-2</v>
      </c>
    </row>
    <row r="2288" spans="1:5" x14ac:dyDescent="0.55000000000000004">
      <c r="A2288" s="1">
        <v>218.24229199999999</v>
      </c>
      <c r="B2288" s="2">
        <v>2244</v>
      </c>
      <c r="C2288" s="1">
        <v>9.8230999999998403E-2</v>
      </c>
      <c r="D2288" s="1">
        <v>0.910036057201836</v>
      </c>
      <c r="E2288" s="1">
        <v>8.9393751934992105E-2</v>
      </c>
    </row>
    <row r="2289" spans="1:5" x14ac:dyDescent="0.55000000000000004">
      <c r="A2289" s="1">
        <v>218.30629999999999</v>
      </c>
      <c r="B2289" s="2">
        <v>2245</v>
      </c>
      <c r="C2289" s="1">
        <v>6.4008000000001203E-2</v>
      </c>
      <c r="D2289" s="1">
        <v>0.91005275522064399</v>
      </c>
      <c r="E2289" s="1">
        <v>5.8250656756163997E-2</v>
      </c>
    </row>
    <row r="2290" spans="1:5" x14ac:dyDescent="0.55000000000000004">
      <c r="A2290" s="1">
        <v>218.380031</v>
      </c>
      <c r="B2290" s="2">
        <v>2246</v>
      </c>
      <c r="C2290" s="1">
        <v>7.3731000000009303E-2</v>
      </c>
      <c r="D2290" s="1">
        <v>0.91007196807083801</v>
      </c>
      <c r="E2290" s="1">
        <v>6.7100516277839403E-2</v>
      </c>
    </row>
    <row r="2291" spans="1:5" x14ac:dyDescent="0.55000000000000004">
      <c r="A2291" s="1">
        <v>218.45872900000001</v>
      </c>
      <c r="B2291" s="2">
        <v>2247</v>
      </c>
      <c r="C2291" s="1">
        <v>7.8698000000002793E-2</v>
      </c>
      <c r="D2291" s="1">
        <v>0.91009244968563696</v>
      </c>
      <c r="E2291" s="1">
        <v>7.1622455605362803E-2</v>
      </c>
    </row>
    <row r="2292" spans="1:5" x14ac:dyDescent="0.55000000000000004">
      <c r="A2292" s="1">
        <v>218.557073</v>
      </c>
      <c r="B2292" s="2">
        <v>2248</v>
      </c>
      <c r="C2292" s="1">
        <v>9.8343999999997295E-2</v>
      </c>
      <c r="D2292" s="1">
        <v>0.91011800727109304</v>
      </c>
      <c r="E2292" s="1">
        <v>8.9504645307065894E-2</v>
      </c>
    </row>
    <row r="2293" spans="1:5" x14ac:dyDescent="0.55000000000000004">
      <c r="A2293" s="1">
        <v>218.61608699999999</v>
      </c>
      <c r="B2293" s="2">
        <v>2249</v>
      </c>
      <c r="C2293" s="1">
        <v>5.9013999999990602E-2</v>
      </c>
      <c r="D2293" s="1">
        <v>0.91013332408014602</v>
      </c>
      <c r="E2293" s="1">
        <v>5.3710607987257103E-2</v>
      </c>
    </row>
    <row r="2294" spans="1:5" x14ac:dyDescent="0.55000000000000004">
      <c r="A2294" s="1">
        <v>218.73416900000001</v>
      </c>
      <c r="B2294" s="2">
        <v>2250</v>
      </c>
      <c r="C2294" s="1">
        <v>0.11808200000001499</v>
      </c>
      <c r="D2294" s="1">
        <v>0.91016392737895702</v>
      </c>
      <c r="E2294" s="1">
        <v>0.107473976872776</v>
      </c>
    </row>
    <row r="2295" spans="1:5" x14ac:dyDescent="0.55000000000000004">
      <c r="A2295" s="1">
        <v>218.822811</v>
      </c>
      <c r="B2295" s="2">
        <v>2251</v>
      </c>
      <c r="C2295" s="1">
        <v>8.8641999999993004E-2</v>
      </c>
      <c r="D2295" s="1">
        <v>0.91018686192325404</v>
      </c>
      <c r="E2295" s="1">
        <v>8.0680783814594703E-2</v>
      </c>
    </row>
    <row r="2296" spans="1:5" x14ac:dyDescent="0.55000000000000004">
      <c r="A2296" s="1">
        <v>218.89182500000001</v>
      </c>
      <c r="B2296" s="2">
        <v>2252</v>
      </c>
      <c r="C2296" s="1">
        <v>6.9014000000009901E-2</v>
      </c>
      <c r="D2296" s="1">
        <v>0.91020469507143598</v>
      </c>
      <c r="E2296" s="1">
        <v>6.2816866825669102E-2</v>
      </c>
    </row>
    <row r="2297" spans="1:5" x14ac:dyDescent="0.55000000000000004">
      <c r="A2297" s="1">
        <v>218.95</v>
      </c>
      <c r="B2297" s="2">
        <v>2253</v>
      </c>
      <c r="C2297" s="1">
        <v>5.8174999999977203E-2</v>
      </c>
      <c r="D2297" s="1">
        <v>0.91021971181061401</v>
      </c>
      <c r="E2297" s="1">
        <v>5.29520317345617E-2</v>
      </c>
    </row>
    <row r="2298" spans="1:5" x14ac:dyDescent="0.55000000000000004">
      <c r="A2298" s="1">
        <v>219.010276</v>
      </c>
      <c r="B2298" s="2">
        <v>2254</v>
      </c>
      <c r="C2298" s="1">
        <v>6.0276000000015997E-2</v>
      </c>
      <c r="D2298" s="1">
        <v>0.91023525582278797</v>
      </c>
      <c r="E2298" s="1">
        <v>5.4865340279988899E-2</v>
      </c>
    </row>
    <row r="2299" spans="1:5" x14ac:dyDescent="0.55000000000000004">
      <c r="A2299" s="1">
        <v>219.09903800000001</v>
      </c>
      <c r="B2299" s="2">
        <v>2255</v>
      </c>
      <c r="C2299" s="1">
        <v>8.87620000000027E-2</v>
      </c>
      <c r="D2299" s="1">
        <v>0.91025811795148504</v>
      </c>
      <c r="E2299" s="1">
        <v>8.0796331065612098E-2</v>
      </c>
    </row>
    <row r="2300" spans="1:5" x14ac:dyDescent="0.55000000000000004">
      <c r="A2300" s="1">
        <v>219.16315</v>
      </c>
      <c r="B2300" s="2">
        <v>2256</v>
      </c>
      <c r="C2300" s="1">
        <v>6.4111999999994396E-2</v>
      </c>
      <c r="D2300" s="1">
        <v>0.91027461043791502</v>
      </c>
      <c r="E2300" s="1">
        <v>5.8359525824390503E-2</v>
      </c>
    </row>
    <row r="2301" spans="1:5" x14ac:dyDescent="0.55000000000000004">
      <c r="A2301" s="1">
        <v>219.24187499999999</v>
      </c>
      <c r="B2301" s="2">
        <v>2257</v>
      </c>
      <c r="C2301" s="1">
        <v>7.8724999999991496E-2</v>
      </c>
      <c r="D2301" s="1">
        <v>0.910294838411011</v>
      </c>
      <c r="E2301" s="1">
        <v>7.1662961153899099E-2</v>
      </c>
    </row>
    <row r="2302" spans="1:5" x14ac:dyDescent="0.55000000000000004">
      <c r="A2302" s="1">
        <v>219.30094099999999</v>
      </c>
      <c r="B2302" s="2">
        <v>2258</v>
      </c>
      <c r="C2302" s="1">
        <v>5.9066000000001402E-2</v>
      </c>
      <c r="D2302" s="1">
        <v>0.91030999802136203</v>
      </c>
      <c r="E2302" s="1">
        <v>5.3768370343130999E-2</v>
      </c>
    </row>
    <row r="2303" spans="1:5" x14ac:dyDescent="0.55000000000000004">
      <c r="A2303" s="1">
        <v>219.38468599999999</v>
      </c>
      <c r="B2303" s="2">
        <v>2259</v>
      </c>
      <c r="C2303" s="1">
        <v>8.3744999999993297E-2</v>
      </c>
      <c r="D2303" s="1">
        <v>0.91033146655349695</v>
      </c>
      <c r="E2303" s="1">
        <v>7.6235708666516494E-2</v>
      </c>
    </row>
    <row r="2304" spans="1:5" x14ac:dyDescent="0.55000000000000004">
      <c r="A2304" s="1">
        <v>219.522583</v>
      </c>
      <c r="B2304" s="2">
        <v>2260</v>
      </c>
      <c r="C2304" s="1">
        <v>0.13789700000000901</v>
      </c>
      <c r="D2304" s="1">
        <v>0.91036675328495698</v>
      </c>
      <c r="E2304" s="1">
        <v>0.12553684417774399</v>
      </c>
    </row>
    <row r="2305" spans="1:5" x14ac:dyDescent="0.55000000000000004">
      <c r="A2305" s="1">
        <v>219.63580899999999</v>
      </c>
      <c r="B2305" s="2">
        <v>2261</v>
      </c>
      <c r="C2305" s="1">
        <v>0.113225999999997</v>
      </c>
      <c r="D2305" s="1">
        <v>0.91039566748444301</v>
      </c>
      <c r="E2305" s="1">
        <v>0.103080459846591</v>
      </c>
    </row>
    <row r="2306" spans="1:5" x14ac:dyDescent="0.55000000000000004">
      <c r="A2306" s="1">
        <v>219.69982400000001</v>
      </c>
      <c r="B2306" s="2">
        <v>2262</v>
      </c>
      <c r="C2306" s="1">
        <v>6.4015000000011896E-2</v>
      </c>
      <c r="D2306" s="1">
        <v>0.91041199114092097</v>
      </c>
      <c r="E2306" s="1">
        <v>5.82800236128969E-2</v>
      </c>
    </row>
    <row r="2307" spans="1:5" x14ac:dyDescent="0.55000000000000004">
      <c r="A2307" s="1">
        <v>219.75865899999999</v>
      </c>
      <c r="B2307" s="2">
        <v>2263</v>
      </c>
      <c r="C2307" s="1">
        <v>5.88349999999878E-2</v>
      </c>
      <c r="D2307" s="1">
        <v>0.91042697885122903</v>
      </c>
      <c r="E2307" s="1">
        <v>5.3564971300700898E-2</v>
      </c>
    </row>
    <row r="2308" spans="1:5" x14ac:dyDescent="0.55000000000000004">
      <c r="A2308" s="1">
        <v>219.86695</v>
      </c>
      <c r="B2308" s="2">
        <v>2264</v>
      </c>
      <c r="C2308" s="1">
        <v>0.10829100000000801</v>
      </c>
      <c r="D2308" s="1">
        <v>0.91045452739073396</v>
      </c>
      <c r="E2308" s="1">
        <v>9.85940312256776E-2</v>
      </c>
    </row>
    <row r="2309" spans="1:5" x14ac:dyDescent="0.55000000000000004">
      <c r="A2309" s="1">
        <v>219.93586199999999</v>
      </c>
      <c r="B2309" s="2">
        <v>2265</v>
      </c>
      <c r="C2309" s="1">
        <v>6.8911999999983195E-2</v>
      </c>
      <c r="D2309" s="1">
        <v>0.91047203278521804</v>
      </c>
      <c r="E2309" s="1">
        <v>6.2742448723279706E-2</v>
      </c>
    </row>
    <row r="2310" spans="1:5" x14ac:dyDescent="0.55000000000000004">
      <c r="A2310" s="1">
        <v>220.014387</v>
      </c>
      <c r="B2310" s="2">
        <v>2266</v>
      </c>
      <c r="C2310" s="1">
        <v>7.8525000000013306E-2</v>
      </c>
      <c r="D2310" s="1">
        <v>0.91049195609764999</v>
      </c>
      <c r="E2310" s="1">
        <v>7.1496380852580102E-2</v>
      </c>
    </row>
    <row r="2311" spans="1:5" x14ac:dyDescent="0.55000000000000004">
      <c r="A2311" s="1">
        <v>220.06838300000001</v>
      </c>
      <c r="B2311" s="2">
        <v>2267</v>
      </c>
      <c r="C2311" s="1">
        <v>5.3996000000012097E-2</v>
      </c>
      <c r="D2311" s="1">
        <v>0.91050564109370302</v>
      </c>
      <c r="E2311" s="1">
        <v>4.9163662596506598E-2</v>
      </c>
    </row>
    <row r="2312" spans="1:5" x14ac:dyDescent="0.55000000000000004">
      <c r="A2312" s="1">
        <v>220.17165199999999</v>
      </c>
      <c r="B2312" s="2">
        <v>2268</v>
      </c>
      <c r="C2312" s="1">
        <v>0.103268999999983</v>
      </c>
      <c r="D2312" s="1">
        <v>0.91053178044165695</v>
      </c>
      <c r="E2312" s="1">
        <v>9.4029706434414204E-2</v>
      </c>
    </row>
    <row r="2313" spans="1:5" x14ac:dyDescent="0.55000000000000004">
      <c r="A2313" s="1">
        <v>220.26042100000001</v>
      </c>
      <c r="B2313" s="2">
        <v>2269</v>
      </c>
      <c r="C2313" s="1">
        <v>8.8769000000013407E-2</v>
      </c>
      <c r="D2313" s="1">
        <v>0.91055421431630301</v>
      </c>
      <c r="E2313" s="1">
        <v>8.0828987050656095E-2</v>
      </c>
    </row>
    <row r="2314" spans="1:5" x14ac:dyDescent="0.55000000000000004">
      <c r="A2314" s="1">
        <v>220.31968000000001</v>
      </c>
      <c r="B2314" s="2">
        <v>2270</v>
      </c>
      <c r="C2314" s="1">
        <v>5.92589999999973E-2</v>
      </c>
      <c r="D2314" s="1">
        <v>0.91056917225353096</v>
      </c>
      <c r="E2314" s="1">
        <v>5.39594185785695E-2</v>
      </c>
    </row>
    <row r="2315" spans="1:5" x14ac:dyDescent="0.55000000000000004">
      <c r="A2315" s="1">
        <v>220.38877199999999</v>
      </c>
      <c r="B2315" s="2">
        <v>2271</v>
      </c>
      <c r="C2315" s="1">
        <v>6.90919999999835E-2</v>
      </c>
      <c r="D2315" s="1">
        <v>0.91058659391082697</v>
      </c>
      <c r="E2315" s="1">
        <v>6.2914248946471796E-2</v>
      </c>
    </row>
    <row r="2316" spans="1:5" x14ac:dyDescent="0.55000000000000004">
      <c r="A2316" s="1">
        <v>220.487347</v>
      </c>
      <c r="B2316" s="2">
        <v>2272</v>
      </c>
      <c r="C2316" s="1">
        <v>9.8575000000011001E-2</v>
      </c>
      <c r="D2316" s="1">
        <v>0.910611415708653</v>
      </c>
      <c r="E2316" s="1">
        <v>8.9763520303490496E-2</v>
      </c>
    </row>
    <row r="2317" spans="1:5" x14ac:dyDescent="0.55000000000000004">
      <c r="A2317" s="1">
        <v>220.590315</v>
      </c>
      <c r="B2317" s="2">
        <v>2273</v>
      </c>
      <c r="C2317" s="1">
        <v>0.102968000000004</v>
      </c>
      <c r="D2317" s="1">
        <v>0.910637301007311</v>
      </c>
      <c r="E2317" s="1">
        <v>9.3766501610124606E-2</v>
      </c>
    </row>
    <row r="2318" spans="1:5" x14ac:dyDescent="0.55000000000000004">
      <c r="A2318" s="1">
        <v>220.654706</v>
      </c>
      <c r="B2318" s="2">
        <v>2274</v>
      </c>
      <c r="C2318" s="1">
        <v>6.4391000000000503E-2</v>
      </c>
      <c r="D2318" s="1">
        <v>0.91065346623615595</v>
      </c>
      <c r="E2318" s="1">
        <v>5.8637887344412797E-2</v>
      </c>
    </row>
    <row r="2319" spans="1:5" x14ac:dyDescent="0.55000000000000004">
      <c r="A2319" s="1">
        <v>220.69436200000001</v>
      </c>
      <c r="B2319" s="2">
        <v>2275</v>
      </c>
      <c r="C2319" s="1">
        <v>3.96560000000079E-2</v>
      </c>
      <c r="D2319" s="1">
        <v>0.91066341332911804</v>
      </c>
      <c r="E2319" s="1">
        <v>3.6113268318986702E-2</v>
      </c>
    </row>
    <row r="2320" spans="1:5" x14ac:dyDescent="0.55000000000000004">
      <c r="A2320" s="1">
        <v>220.79868500000001</v>
      </c>
      <c r="B2320" s="2">
        <v>2276</v>
      </c>
      <c r="C2320" s="1">
        <v>0.104322999999994</v>
      </c>
      <c r="D2320" s="1">
        <v>0.91068955035732102</v>
      </c>
      <c r="E2320" s="1">
        <v>9.5005865961920996E-2</v>
      </c>
    </row>
    <row r="2321" spans="1:5" x14ac:dyDescent="0.55000000000000004">
      <c r="A2321" s="1">
        <v>220.87351000000001</v>
      </c>
      <c r="B2321" s="2">
        <v>2277</v>
      </c>
      <c r="C2321" s="1">
        <v>7.4825000000004097E-2</v>
      </c>
      <c r="D2321" s="1">
        <v>0.91070826953642003</v>
      </c>
      <c r="E2321" s="1">
        <v>6.8143746268066394E-2</v>
      </c>
    </row>
    <row r="2322" spans="1:5" x14ac:dyDescent="0.55000000000000004">
      <c r="A2322" s="1">
        <v>220.95796100000001</v>
      </c>
      <c r="B2322" s="2">
        <v>2278</v>
      </c>
      <c r="C2322" s="1">
        <v>8.44510000000014E-2</v>
      </c>
      <c r="D2322" s="1">
        <v>0.910729369387551</v>
      </c>
      <c r="E2322" s="1">
        <v>7.6912005974149406E-2</v>
      </c>
    </row>
    <row r="2323" spans="1:5" x14ac:dyDescent="0.55000000000000004">
      <c r="A2323" s="1">
        <v>221.02265800000001</v>
      </c>
      <c r="B2323" s="2">
        <v>2279</v>
      </c>
      <c r="C2323" s="1">
        <v>6.46969999999953E-2</v>
      </c>
      <c r="D2323" s="1">
        <v>0.910745514058378</v>
      </c>
      <c r="E2323" s="1">
        <v>5.89225025230306E-2</v>
      </c>
    </row>
    <row r="2324" spans="1:5" x14ac:dyDescent="0.55000000000000004">
      <c r="A2324" s="1">
        <v>221.10222400000001</v>
      </c>
      <c r="B2324" s="2">
        <v>2280</v>
      </c>
      <c r="C2324" s="1">
        <v>7.9565999999999804E-2</v>
      </c>
      <c r="D2324" s="1">
        <v>0.91076534577930202</v>
      </c>
      <c r="E2324" s="1">
        <v>7.2465955502275803E-2</v>
      </c>
    </row>
    <row r="2325" spans="1:5" x14ac:dyDescent="0.55000000000000004">
      <c r="A2325" s="1">
        <v>221.17674700000001</v>
      </c>
      <c r="B2325" s="2">
        <v>2281</v>
      </c>
      <c r="C2325" s="1">
        <v>7.4522999999999201E-2</v>
      </c>
      <c r="D2325" s="1">
        <v>0.91078389715546704</v>
      </c>
      <c r="E2325" s="1">
        <v>6.7874348367716206E-2</v>
      </c>
    </row>
    <row r="2326" spans="1:5" x14ac:dyDescent="0.55000000000000004">
      <c r="A2326" s="1">
        <v>221.261</v>
      </c>
      <c r="B2326" s="2">
        <v>2282</v>
      </c>
      <c r="C2326" s="1">
        <v>8.4252999999989697E-2</v>
      </c>
      <c r="D2326" s="1">
        <v>0.91080484346281998</v>
      </c>
      <c r="E2326" s="1">
        <v>7.6738040476263605E-2</v>
      </c>
    </row>
    <row r="2327" spans="1:5" x14ac:dyDescent="0.55000000000000004">
      <c r="A2327" s="1">
        <v>221.29584299999999</v>
      </c>
      <c r="B2327" s="2">
        <v>2283</v>
      </c>
      <c r="C2327" s="1">
        <v>3.48429999999951E-2</v>
      </c>
      <c r="D2327" s="1">
        <v>0.91081349742069995</v>
      </c>
      <c r="E2327" s="1">
        <v>3.1735474690625001E-2</v>
      </c>
    </row>
    <row r="2328" spans="1:5" x14ac:dyDescent="0.55000000000000004">
      <c r="A2328" s="1">
        <v>221.375317</v>
      </c>
      <c r="B2328" s="2">
        <v>2284</v>
      </c>
      <c r="C2328" s="1">
        <v>7.9474000000004694E-2</v>
      </c>
      <c r="D2328" s="1">
        <v>0.91083321794543504</v>
      </c>
      <c r="E2328" s="1">
        <v>7.2387559162999701E-2</v>
      </c>
    </row>
    <row r="2329" spans="1:5" x14ac:dyDescent="0.55000000000000004">
      <c r="A2329" s="1">
        <v>221.469493</v>
      </c>
      <c r="B2329" s="2">
        <v>2285</v>
      </c>
      <c r="C2329" s="1">
        <v>9.4176000000004506E-2</v>
      </c>
      <c r="D2329" s="1">
        <v>0.91085655344635497</v>
      </c>
      <c r="E2329" s="1">
        <v>8.5780826777367994E-2</v>
      </c>
    </row>
    <row r="2330" spans="1:5" x14ac:dyDescent="0.55000000000000004">
      <c r="A2330" s="1">
        <v>221.549072</v>
      </c>
      <c r="B2330" s="2">
        <v>2286</v>
      </c>
      <c r="C2330" s="1">
        <v>7.9578999999995403E-2</v>
      </c>
      <c r="D2330" s="1">
        <v>0.91087624402415701</v>
      </c>
      <c r="E2330" s="1">
        <v>7.2486620623194206E-2</v>
      </c>
    </row>
    <row r="2331" spans="1:5" x14ac:dyDescent="0.55000000000000004">
      <c r="A2331" s="1">
        <v>221.60381899999999</v>
      </c>
      <c r="B2331" s="2">
        <v>2287</v>
      </c>
      <c r="C2331" s="1">
        <v>5.4746999999991899E-2</v>
      </c>
      <c r="D2331" s="1">
        <v>0.91088977544456395</v>
      </c>
      <c r="E2331" s="1">
        <v>4.9868482536256101E-2</v>
      </c>
    </row>
    <row r="2332" spans="1:5" x14ac:dyDescent="0.55000000000000004">
      <c r="A2332" s="1">
        <v>221.69335899999999</v>
      </c>
      <c r="B2332" s="2">
        <v>2288</v>
      </c>
      <c r="C2332" s="1">
        <v>8.9539999999999495E-2</v>
      </c>
      <c r="D2332" s="1">
        <v>0.91091188031152004</v>
      </c>
      <c r="E2332" s="1">
        <v>8.1563049763093004E-2</v>
      </c>
    </row>
    <row r="2333" spans="1:5" x14ac:dyDescent="0.55000000000000004">
      <c r="A2333" s="1">
        <v>221.76793699999999</v>
      </c>
      <c r="B2333" s="2">
        <v>2289</v>
      </c>
      <c r="C2333" s="1">
        <v>7.4578000000002503E-2</v>
      </c>
      <c r="D2333" s="1">
        <v>0.91093026680272304</v>
      </c>
      <c r="E2333" s="1">
        <v>6.7935357437615806E-2</v>
      </c>
    </row>
    <row r="2334" spans="1:5" x14ac:dyDescent="0.55000000000000004">
      <c r="A2334" s="1">
        <v>221.807894</v>
      </c>
      <c r="B2334" s="2">
        <v>2290</v>
      </c>
      <c r="C2334" s="1">
        <v>3.99570000000153E-2</v>
      </c>
      <c r="D2334" s="1">
        <v>0.91094010859830099</v>
      </c>
      <c r="E2334" s="1">
        <v>3.6398433919276302E-2</v>
      </c>
    </row>
    <row r="2335" spans="1:5" x14ac:dyDescent="0.55000000000000004">
      <c r="A2335" s="1">
        <v>221.90295399999999</v>
      </c>
      <c r="B2335" s="2">
        <v>2291</v>
      </c>
      <c r="C2335" s="1">
        <v>9.50599999999895E-2</v>
      </c>
      <c r="D2335" s="1">
        <v>0.910963496968201</v>
      </c>
      <c r="E2335" s="1">
        <v>8.6596190021787603E-2</v>
      </c>
    </row>
    <row r="2336" spans="1:5" x14ac:dyDescent="0.55000000000000004">
      <c r="A2336" s="1">
        <v>221.99803199999999</v>
      </c>
      <c r="B2336" s="2">
        <v>2292</v>
      </c>
      <c r="C2336" s="1">
        <v>9.5078000000000898E-2</v>
      </c>
      <c r="D2336" s="1">
        <v>0.91098685343377594</v>
      </c>
      <c r="E2336" s="1">
        <v>8.66148080507773E-2</v>
      </c>
    </row>
    <row r="2337" spans="1:5" x14ac:dyDescent="0.55000000000000004">
      <c r="A2337" s="1">
        <v>222.093547</v>
      </c>
      <c r="B2337" s="2">
        <v>2293</v>
      </c>
      <c r="C2337" s="1">
        <v>9.5515000000005998E-2</v>
      </c>
      <c r="D2337" s="1">
        <v>0.91101028072051804</v>
      </c>
      <c r="E2337" s="1">
        <v>8.7015146963025702E-2</v>
      </c>
    </row>
    <row r="2338" spans="1:5" x14ac:dyDescent="0.55000000000000004">
      <c r="A2338" s="1">
        <v>222.158863</v>
      </c>
      <c r="B2338" s="2">
        <v>2294</v>
      </c>
      <c r="C2338" s="1">
        <v>6.5315999999995697E-2</v>
      </c>
      <c r="D2338" s="1">
        <v>0.91102627994612595</v>
      </c>
      <c r="E2338" s="1">
        <v>5.9504592500957201E-2</v>
      </c>
    </row>
    <row r="2339" spans="1:5" x14ac:dyDescent="0.55000000000000004">
      <c r="A2339" s="1">
        <v>222.21917300000001</v>
      </c>
      <c r="B2339" s="2">
        <v>2295</v>
      </c>
      <c r="C2339" s="1">
        <v>6.03100000000154E-2</v>
      </c>
      <c r="D2339" s="1">
        <v>0.91104103778248402</v>
      </c>
      <c r="E2339" s="1">
        <v>5.4944884988675703E-2</v>
      </c>
    </row>
    <row r="2340" spans="1:5" x14ac:dyDescent="0.55000000000000004">
      <c r="A2340" s="1">
        <v>222.28467000000001</v>
      </c>
      <c r="B2340" s="2">
        <v>2296</v>
      </c>
      <c r="C2340" s="1">
        <v>6.5496999999993505E-2</v>
      </c>
      <c r="D2340" s="1">
        <v>0.91105704840113599</v>
      </c>
      <c r="E2340" s="1">
        <v>5.9671503499123299E-2</v>
      </c>
    </row>
    <row r="2341" spans="1:5" x14ac:dyDescent="0.55000000000000004">
      <c r="A2341" s="1">
        <v>222.365129</v>
      </c>
      <c r="B2341" s="2">
        <v>2297</v>
      </c>
      <c r="C2341" s="1">
        <v>8.0458999999990496E-2</v>
      </c>
      <c r="D2341" s="1">
        <v>0.91107669299933602</v>
      </c>
      <c r="E2341" s="1">
        <v>7.3304319642024995E-2</v>
      </c>
    </row>
    <row r="2342" spans="1:5" x14ac:dyDescent="0.55000000000000004">
      <c r="A2342" s="1">
        <v>222.420357</v>
      </c>
      <c r="B2342" s="2">
        <v>2298</v>
      </c>
      <c r="C2342" s="1">
        <v>5.5227999999999597E-2</v>
      </c>
      <c r="D2342" s="1">
        <v>0.91109016233209095</v>
      </c>
      <c r="E2342" s="1">
        <v>5.0317687485276402E-2</v>
      </c>
    </row>
    <row r="2343" spans="1:5" x14ac:dyDescent="0.55000000000000004">
      <c r="A2343" s="1">
        <v>222.45568700000001</v>
      </c>
      <c r="B2343" s="2">
        <v>2299</v>
      </c>
      <c r="C2343" s="1">
        <v>3.5330000000016099E-2</v>
      </c>
      <c r="D2343" s="1">
        <v>0.91109877244569004</v>
      </c>
      <c r="E2343" s="1">
        <v>3.2189119630520902E-2</v>
      </c>
    </row>
    <row r="2344" spans="1:5" x14ac:dyDescent="0.55000000000000004">
      <c r="A2344" s="1">
        <v>222.52120300000001</v>
      </c>
      <c r="B2344" s="2">
        <v>2300</v>
      </c>
      <c r="C2344" s="1">
        <v>6.5516000000002406E-2</v>
      </c>
      <c r="D2344" s="1">
        <v>0.91111472589488296</v>
      </c>
      <c r="E2344" s="1">
        <v>5.9692592381731302E-2</v>
      </c>
    </row>
    <row r="2345" spans="1:5" x14ac:dyDescent="0.55000000000000004">
      <c r="A2345" s="1">
        <v>222.586793</v>
      </c>
      <c r="B2345" s="2">
        <v>2301</v>
      </c>
      <c r="C2345" s="1">
        <v>6.5589999999986104E-2</v>
      </c>
      <c r="D2345" s="1">
        <v>0.91113068025450705</v>
      </c>
      <c r="E2345" s="1">
        <v>5.97610613178804E-2</v>
      </c>
    </row>
    <row r="2346" spans="1:5" x14ac:dyDescent="0.55000000000000004">
      <c r="A2346" s="1">
        <v>222.70814100000001</v>
      </c>
      <c r="B2346" s="2">
        <v>2302</v>
      </c>
      <c r="C2346" s="1">
        <v>0.121348000000012</v>
      </c>
      <c r="D2346" s="1">
        <v>0.91116015233012704</v>
      </c>
      <c r="E2346" s="1">
        <v>0.110567462164967</v>
      </c>
    </row>
    <row r="2347" spans="1:5" x14ac:dyDescent="0.55000000000000004">
      <c r="A2347" s="1">
        <v>222.768913</v>
      </c>
      <c r="B2347" s="2">
        <v>2303</v>
      </c>
      <c r="C2347" s="1">
        <v>6.0771999999985803E-2</v>
      </c>
      <c r="D2347" s="1">
        <v>0.91117489020906195</v>
      </c>
      <c r="E2347" s="1">
        <v>5.53739204277722E-2</v>
      </c>
    </row>
    <row r="2348" spans="1:5" x14ac:dyDescent="0.55000000000000004">
      <c r="A2348" s="1">
        <v>222.82966400000001</v>
      </c>
      <c r="B2348" s="2">
        <v>2304</v>
      </c>
      <c r="C2348" s="1">
        <v>6.0751000000010401E-2</v>
      </c>
      <c r="D2348" s="1">
        <v>0.91118960836623897</v>
      </c>
      <c r="E2348" s="1">
        <v>5.5355679897866897E-2</v>
      </c>
    </row>
    <row r="2349" spans="1:5" x14ac:dyDescent="0.55000000000000004">
      <c r="A2349" s="1">
        <v>222.88540499999999</v>
      </c>
      <c r="B2349" s="2">
        <v>2305</v>
      </c>
      <c r="C2349" s="1">
        <v>5.5740999999983401E-2</v>
      </c>
      <c r="D2349" s="1">
        <v>0.91120309989520398</v>
      </c>
      <c r="E2349" s="1">
        <v>5.0791371991243402E-2</v>
      </c>
    </row>
    <row r="2350" spans="1:5" x14ac:dyDescent="0.55000000000000004">
      <c r="A2350" s="1">
        <v>223.00210899999999</v>
      </c>
      <c r="B2350" s="2">
        <v>2306</v>
      </c>
      <c r="C2350" s="1">
        <v>0.116703999999999</v>
      </c>
      <c r="D2350" s="1">
        <v>0.91123130709439903</v>
      </c>
      <c r="E2350" s="1">
        <v>0.10634433846314301</v>
      </c>
    </row>
    <row r="2351" spans="1:5" x14ac:dyDescent="0.55000000000000004">
      <c r="A2351" s="1">
        <v>223.06289100000001</v>
      </c>
      <c r="B2351" s="2">
        <v>2307</v>
      </c>
      <c r="C2351" s="1">
        <v>6.0782000000017398E-2</v>
      </c>
      <c r="D2351" s="1">
        <v>0.91124597671977703</v>
      </c>
      <c r="E2351" s="1">
        <v>5.5387352956997399E-2</v>
      </c>
    </row>
    <row r="2352" spans="1:5" x14ac:dyDescent="0.55000000000000004">
      <c r="A2352" s="1">
        <v>223.133996</v>
      </c>
      <c r="B2352" s="2">
        <v>2308</v>
      </c>
      <c r="C2352" s="1">
        <v>7.1104999999988705E-2</v>
      </c>
      <c r="D2352" s="1">
        <v>0.911263119290049</v>
      </c>
      <c r="E2352" s="1">
        <v>6.4795364097108593E-2</v>
      </c>
    </row>
    <row r="2353" spans="1:5" x14ac:dyDescent="0.55000000000000004">
      <c r="A2353" s="1">
        <v>223.21533400000001</v>
      </c>
      <c r="B2353" s="2">
        <v>2309</v>
      </c>
      <c r="C2353" s="1">
        <v>8.1338000000016605E-2</v>
      </c>
      <c r="D2353" s="1">
        <v>0.91128270449260595</v>
      </c>
      <c r="E2353" s="1">
        <v>7.4121912618034705E-2</v>
      </c>
    </row>
    <row r="2354" spans="1:5" x14ac:dyDescent="0.55000000000000004">
      <c r="A2354" s="1">
        <v>223.28145599999999</v>
      </c>
      <c r="B2354" s="2">
        <v>2310</v>
      </c>
      <c r="C2354" s="1">
        <v>6.6121999999978698E-2</v>
      </c>
      <c r="D2354" s="1">
        <v>0.91129860668534102</v>
      </c>
      <c r="E2354" s="1">
        <v>6.0256886471228698E-2</v>
      </c>
    </row>
    <row r="2355" spans="1:5" x14ac:dyDescent="0.55000000000000004">
      <c r="A2355" s="1">
        <v>223.34255400000001</v>
      </c>
      <c r="B2355" s="2">
        <v>2311</v>
      </c>
      <c r="C2355" s="1">
        <v>6.1098000000015397E-2</v>
      </c>
      <c r="D2355" s="1">
        <v>0.91131328534314604</v>
      </c>
      <c r="E2355" s="1">
        <v>5.5679419107909599E-2</v>
      </c>
    </row>
    <row r="2356" spans="1:5" x14ac:dyDescent="0.55000000000000004">
      <c r="A2356" s="1">
        <v>223.413849</v>
      </c>
      <c r="B2356" s="2">
        <v>2312</v>
      </c>
      <c r="C2356" s="1">
        <v>7.1294999999992101E-2</v>
      </c>
      <c r="D2356" s="1">
        <v>0.91133039527931703</v>
      </c>
      <c r="E2356" s="1">
        <v>6.4973300531431702E-2</v>
      </c>
    </row>
    <row r="2357" spans="1:5" x14ac:dyDescent="0.55000000000000004">
      <c r="A2357" s="1">
        <v>223.474985</v>
      </c>
      <c r="B2357" s="2">
        <v>2313</v>
      </c>
      <c r="C2357" s="1">
        <v>6.11360000000047E-2</v>
      </c>
      <c r="D2357" s="1">
        <v>0.91134505130280996</v>
      </c>
      <c r="E2357" s="1">
        <v>5.5715991056452897E-2</v>
      </c>
    </row>
    <row r="2358" spans="1:5" x14ac:dyDescent="0.55000000000000004">
      <c r="A2358" s="1">
        <v>223.57160200000001</v>
      </c>
      <c r="B2358" s="2">
        <v>2314</v>
      </c>
      <c r="C2358" s="1">
        <v>9.6617000000009098E-2</v>
      </c>
      <c r="D2358" s="1">
        <v>0.911368183273217</v>
      </c>
      <c r="E2358" s="1">
        <v>8.8053659763316694E-2</v>
      </c>
    </row>
    <row r="2359" spans="1:5" x14ac:dyDescent="0.55000000000000004">
      <c r="A2359" s="1">
        <v>223.688659</v>
      </c>
      <c r="B2359" s="2">
        <v>2315</v>
      </c>
      <c r="C2359" s="1">
        <v>0.117056999999988</v>
      </c>
      <c r="D2359" s="1">
        <v>0.91139616006247104</v>
      </c>
      <c r="E2359" s="1">
        <v>0.10668530030842199</v>
      </c>
    </row>
    <row r="2360" spans="1:5" x14ac:dyDescent="0.55000000000000004">
      <c r="A2360" s="1">
        <v>223.795616</v>
      </c>
      <c r="B2360" s="2">
        <v>2316</v>
      </c>
      <c r="C2360" s="1">
        <v>0.106956999999994</v>
      </c>
      <c r="D2360" s="1">
        <v>0.91142167616591296</v>
      </c>
      <c r="E2360" s="1">
        <v>9.7482928217672293E-2</v>
      </c>
    </row>
    <row r="2361" spans="1:5" x14ac:dyDescent="0.55000000000000004">
      <c r="A2361" s="1">
        <v>223.85682700000001</v>
      </c>
      <c r="B2361" s="2">
        <v>2317</v>
      </c>
      <c r="C2361" s="1">
        <v>6.1211000000014303E-2</v>
      </c>
      <c r="D2361" s="1">
        <v>0.911436258851827</v>
      </c>
      <c r="E2361" s="1">
        <v>5.5789924840592302E-2</v>
      </c>
    </row>
    <row r="2362" spans="1:5" x14ac:dyDescent="0.55000000000000004">
      <c r="A2362" s="1">
        <v>223.90278599999999</v>
      </c>
      <c r="B2362" s="2">
        <v>2318</v>
      </c>
      <c r="C2362" s="1">
        <v>4.5958999999982098E-2</v>
      </c>
      <c r="D2362" s="1">
        <v>0.91144719836808796</v>
      </c>
      <c r="E2362" s="1">
        <v>4.1889201789782601E-2</v>
      </c>
    </row>
    <row r="2363" spans="1:5" x14ac:dyDescent="0.55000000000000004">
      <c r="A2363" s="1">
        <v>223.96910099999999</v>
      </c>
      <c r="B2363" s="2">
        <v>2319</v>
      </c>
      <c r="C2363" s="1">
        <v>6.6315000000002997E-2</v>
      </c>
      <c r="D2363" s="1">
        <v>0.91146296869585997</v>
      </c>
      <c r="E2363" s="1">
        <v>6.0443666769068698E-2</v>
      </c>
    </row>
    <row r="2364" spans="1:5" x14ac:dyDescent="0.55000000000000004">
      <c r="A2364" s="1">
        <v>224.01501200000001</v>
      </c>
      <c r="B2364" s="2">
        <v>2320</v>
      </c>
      <c r="C2364" s="1">
        <v>4.5911000000018E-2</v>
      </c>
      <c r="D2364" s="1">
        <v>0.91147387674899305</v>
      </c>
      <c r="E2364" s="1">
        <v>4.18466771554395E-2</v>
      </c>
    </row>
    <row r="2365" spans="1:5" x14ac:dyDescent="0.55000000000000004">
      <c r="A2365" s="1">
        <v>224.07637299999999</v>
      </c>
      <c r="B2365" s="2">
        <v>2321</v>
      </c>
      <c r="C2365" s="1">
        <v>6.1360999999976698E-2</v>
      </c>
      <c r="D2365" s="1">
        <v>0.91148844280834296</v>
      </c>
      <c r="E2365" s="1">
        <v>5.59298423391415E-2</v>
      </c>
    </row>
    <row r="2366" spans="1:5" x14ac:dyDescent="0.55000000000000004">
      <c r="A2366" s="1">
        <v>224.163329</v>
      </c>
      <c r="B2366" s="2">
        <v>2322</v>
      </c>
      <c r="C2366" s="1">
        <v>8.6956000000014896E-2</v>
      </c>
      <c r="D2366" s="1">
        <v>0.911509059673969</v>
      </c>
      <c r="E2366" s="1">
        <v>7.9261181793023203E-2</v>
      </c>
    </row>
    <row r="2367" spans="1:5" x14ac:dyDescent="0.55000000000000004">
      <c r="A2367" s="1">
        <v>224.234714</v>
      </c>
      <c r="B2367" s="2">
        <v>2323</v>
      </c>
      <c r="C2367" s="1">
        <v>7.1384999999992302E-2</v>
      </c>
      <c r="D2367" s="1">
        <v>0.911525962832757</v>
      </c>
      <c r="E2367" s="1">
        <v>6.5069280856809297E-2</v>
      </c>
    </row>
    <row r="2368" spans="1:5" x14ac:dyDescent="0.55000000000000004">
      <c r="A2368" s="1">
        <v>224.28567799999999</v>
      </c>
      <c r="B2368" s="2">
        <v>2324</v>
      </c>
      <c r="C2368" s="1">
        <v>5.0963999999993403E-2</v>
      </c>
      <c r="D2368" s="1">
        <v>0.91153801846578697</v>
      </c>
      <c r="E2368" s="1">
        <v>4.6455623573084297E-2</v>
      </c>
    </row>
    <row r="2369" spans="1:5" x14ac:dyDescent="0.55000000000000004">
      <c r="A2369" s="1">
        <v>224.372297</v>
      </c>
      <c r="B2369" s="2">
        <v>2325</v>
      </c>
      <c r="C2369" s="1">
        <v>8.6619000000013102E-2</v>
      </c>
      <c r="D2369" s="1">
        <v>0.911558485326459</v>
      </c>
      <c r="E2369" s="1">
        <v>7.8958284440504498E-2</v>
      </c>
    </row>
    <row r="2370" spans="1:5" x14ac:dyDescent="0.55000000000000004">
      <c r="A2370" s="1">
        <v>224.41308000000001</v>
      </c>
      <c r="B2370" s="2">
        <v>2326</v>
      </c>
      <c r="C2370" s="1">
        <v>4.0783000000004697E-2</v>
      </c>
      <c r="D2370" s="1">
        <v>0.91156811174823305</v>
      </c>
      <c r="E2370" s="1">
        <v>3.7176482301432501E-2</v>
      </c>
    </row>
    <row r="2371" spans="1:5" x14ac:dyDescent="0.55000000000000004">
      <c r="A2371" s="1">
        <v>224.46913699999999</v>
      </c>
      <c r="B2371" s="2">
        <v>2327</v>
      </c>
      <c r="C2371" s="1">
        <v>5.6056999999981399E-2</v>
      </c>
      <c r="D2371" s="1">
        <v>0.91158133297515098</v>
      </c>
      <c r="E2371" s="1">
        <v>5.1100514782571001E-2</v>
      </c>
    </row>
    <row r="2372" spans="1:5" x14ac:dyDescent="0.55000000000000004">
      <c r="A2372" s="1">
        <v>224.52506399999999</v>
      </c>
      <c r="B2372" s="2">
        <v>2328</v>
      </c>
      <c r="C2372" s="1">
        <v>5.5926999999997E-2</v>
      </c>
      <c r="D2372" s="1">
        <v>0.91159451147111004</v>
      </c>
      <c r="E2372" s="1">
        <v>5.0982746243041999E-2</v>
      </c>
    </row>
    <row r="2373" spans="1:5" x14ac:dyDescent="0.55000000000000004">
      <c r="A2373" s="1">
        <v>224.59124299999999</v>
      </c>
      <c r="B2373" s="2">
        <v>2329</v>
      </c>
      <c r="C2373" s="1">
        <v>6.6179000000005303E-2</v>
      </c>
      <c r="D2373" s="1">
        <v>0.91161009016380401</v>
      </c>
      <c r="E2373" s="1">
        <v>6.0329444156955202E-2</v>
      </c>
    </row>
    <row r="2374" spans="1:5" x14ac:dyDescent="0.55000000000000004">
      <c r="A2374" s="1">
        <v>224.68785399999999</v>
      </c>
      <c r="B2374" s="2">
        <v>2330</v>
      </c>
      <c r="C2374" s="1">
        <v>9.6610999999995797E-2</v>
      </c>
      <c r="D2374" s="1">
        <v>0.91163280237661104</v>
      </c>
      <c r="E2374" s="1">
        <v>8.8073756670402903E-2</v>
      </c>
    </row>
    <row r="2375" spans="1:5" x14ac:dyDescent="0.55000000000000004">
      <c r="A2375" s="1">
        <v>224.76404600000001</v>
      </c>
      <c r="B2375" s="2">
        <v>2331</v>
      </c>
      <c r="C2375" s="1">
        <v>7.6192000000020202E-2</v>
      </c>
      <c r="D2375" s="1">
        <v>0.91165068901452795</v>
      </c>
      <c r="E2375" s="1">
        <v>6.94604892974134E-2</v>
      </c>
    </row>
    <row r="2376" spans="1:5" x14ac:dyDescent="0.55000000000000004">
      <c r="A2376" s="1">
        <v>224.84510700000001</v>
      </c>
      <c r="B2376" s="2">
        <v>2332</v>
      </c>
      <c r="C2376" s="1">
        <v>8.1061000000005407E-2</v>
      </c>
      <c r="D2376" s="1">
        <v>0.91166969423877298</v>
      </c>
      <c r="E2376" s="1">
        <v>7.3900857084694099E-2</v>
      </c>
    </row>
    <row r="2377" spans="1:5" x14ac:dyDescent="0.55000000000000004">
      <c r="A2377" s="1">
        <v>224.96680900000001</v>
      </c>
      <c r="B2377" s="2">
        <v>2333</v>
      </c>
      <c r="C2377" s="1">
        <v>0.12170199999999901</v>
      </c>
      <c r="D2377" s="1">
        <v>0.91169818072712505</v>
      </c>
      <c r="E2377" s="1">
        <v>0.110955491990852</v>
      </c>
    </row>
    <row r="2378" spans="1:5" x14ac:dyDescent="0.55000000000000004">
      <c r="A2378" s="1">
        <v>225.032657</v>
      </c>
      <c r="B2378" s="2">
        <v>2334</v>
      </c>
      <c r="C2378" s="1">
        <v>6.5847999999988402E-2</v>
      </c>
      <c r="D2378" s="1">
        <v>0.91171356999177999</v>
      </c>
      <c r="E2378" s="1">
        <v>6.0034515156808098E-2</v>
      </c>
    </row>
    <row r="2379" spans="1:5" x14ac:dyDescent="0.55000000000000004">
      <c r="A2379" s="1">
        <v>225.08306899999999</v>
      </c>
      <c r="B2379" s="2">
        <v>2335</v>
      </c>
      <c r="C2379" s="1">
        <v>5.0411999999994399E-2</v>
      </c>
      <c r="D2379" s="1">
        <v>0.91172534053304199</v>
      </c>
      <c r="E2379" s="1">
        <v>4.5961897866946599E-2</v>
      </c>
    </row>
    <row r="2380" spans="1:5" x14ac:dyDescent="0.55000000000000004">
      <c r="A2380" s="1">
        <v>225.19429600000001</v>
      </c>
      <c r="B2380" s="2">
        <v>2336</v>
      </c>
      <c r="C2380" s="1">
        <v>0.111227000000014</v>
      </c>
      <c r="D2380" s="1">
        <v>0.91175127628843</v>
      </c>
      <c r="E2380" s="1">
        <v>0.10141135920774599</v>
      </c>
    </row>
    <row r="2381" spans="1:5" x14ac:dyDescent="0.55000000000000004">
      <c r="A2381" s="1">
        <v>225.25488300000001</v>
      </c>
      <c r="B2381" s="2">
        <v>2337</v>
      </c>
      <c r="C2381" s="1">
        <v>6.0586999999998198E-2</v>
      </c>
      <c r="D2381" s="1">
        <v>0.91176538404909502</v>
      </c>
      <c r="E2381" s="1">
        <v>5.5241129323380898E-2</v>
      </c>
    </row>
    <row r="2382" spans="1:5" x14ac:dyDescent="0.55000000000000004">
      <c r="A2382" s="1">
        <v>225.315518</v>
      </c>
      <c r="B2382" s="2">
        <v>2338</v>
      </c>
      <c r="C2382" s="1">
        <v>6.0634999999990703E-2</v>
      </c>
      <c r="D2382" s="1">
        <v>0.91177948900182904</v>
      </c>
      <c r="E2382" s="1">
        <v>5.5285749315617402E-2</v>
      </c>
    </row>
    <row r="2383" spans="1:5" x14ac:dyDescent="0.55000000000000004">
      <c r="A2383" s="1">
        <v>225.431712</v>
      </c>
      <c r="B2383" s="2">
        <v>2339</v>
      </c>
      <c r="C2383" s="1">
        <v>0.116194000000007</v>
      </c>
      <c r="D2383" s="1">
        <v>0.91180647908340995</v>
      </c>
      <c r="E2383" s="1">
        <v>0.10594644203062401</v>
      </c>
    </row>
    <row r="2384" spans="1:5" x14ac:dyDescent="0.55000000000000004">
      <c r="A2384" s="1">
        <v>225.49719899999999</v>
      </c>
      <c r="B2384" s="2">
        <v>2340</v>
      </c>
      <c r="C2384" s="1">
        <v>6.5486999999990303E-2</v>
      </c>
      <c r="D2384" s="1">
        <v>0.91182166812996401</v>
      </c>
      <c r="E2384" s="1">
        <v>5.9712465580818101E-2</v>
      </c>
    </row>
    <row r="2385" spans="1:5" x14ac:dyDescent="0.55000000000000004">
      <c r="A2385" s="1">
        <v>225.57758899999999</v>
      </c>
      <c r="B2385" s="2">
        <v>2341</v>
      </c>
      <c r="C2385" s="1">
        <v>8.0389999999994202E-2</v>
      </c>
      <c r="D2385" s="1">
        <v>0.91184029155440605</v>
      </c>
      <c r="E2385" s="1">
        <v>7.3302841038053401E-2</v>
      </c>
    </row>
    <row r="2386" spans="1:5" x14ac:dyDescent="0.55000000000000004">
      <c r="A2386" s="1">
        <v>225.64276799999999</v>
      </c>
      <c r="B2386" s="2">
        <v>2342</v>
      </c>
      <c r="C2386" s="1">
        <v>6.51790000000005E-2</v>
      </c>
      <c r="D2386" s="1">
        <v>0.91185537318756804</v>
      </c>
      <c r="E2386" s="1">
        <v>5.9433821368993001E-2</v>
      </c>
    </row>
    <row r="2387" spans="1:5" x14ac:dyDescent="0.55000000000000004">
      <c r="A2387" s="1">
        <v>225.70789400000001</v>
      </c>
      <c r="B2387" s="2">
        <v>2343</v>
      </c>
      <c r="C2387" s="1">
        <v>6.5126000000020695E-2</v>
      </c>
      <c r="D2387" s="1">
        <v>0.91187042651316896</v>
      </c>
      <c r="E2387" s="1">
        <v>5.9386473397115502E-2</v>
      </c>
    </row>
    <row r="2388" spans="1:5" x14ac:dyDescent="0.55000000000000004">
      <c r="A2388" s="1">
        <v>225.84804500000001</v>
      </c>
      <c r="B2388" s="2">
        <v>2344</v>
      </c>
      <c r="C2388" s="1">
        <v>0.140151000000003</v>
      </c>
      <c r="D2388" s="1">
        <v>0.91190276692300598</v>
      </c>
      <c r="E2388" s="1">
        <v>0.127804084687029</v>
      </c>
    </row>
    <row r="2389" spans="1:5" x14ac:dyDescent="0.55000000000000004">
      <c r="A2389" s="1">
        <v>225.887947</v>
      </c>
      <c r="B2389" s="2">
        <v>2345</v>
      </c>
      <c r="C2389" s="1">
        <v>3.9901999999983701E-2</v>
      </c>
      <c r="D2389" s="1">
        <v>0.91191196092604299</v>
      </c>
      <c r="E2389" s="1">
        <v>3.6387111064856099E-2</v>
      </c>
    </row>
    <row r="2390" spans="1:5" x14ac:dyDescent="0.55000000000000004">
      <c r="A2390" s="1">
        <v>225.95288600000001</v>
      </c>
      <c r="B2390" s="2">
        <v>2346</v>
      </c>
      <c r="C2390" s="1">
        <v>6.49390000000096E-2</v>
      </c>
      <c r="D2390" s="1">
        <v>0.91192691100081802</v>
      </c>
      <c r="E2390" s="1">
        <v>5.9219621673490902E-2</v>
      </c>
    </row>
    <row r="2391" spans="1:5" x14ac:dyDescent="0.55000000000000004">
      <c r="A2391" s="1">
        <v>226.00807499999999</v>
      </c>
      <c r="B2391" s="2">
        <v>2347</v>
      </c>
      <c r="C2391" s="1">
        <v>5.5188999999984403E-2</v>
      </c>
      <c r="D2391" s="1">
        <v>0.91193960398649898</v>
      </c>
      <c r="E2391" s="1">
        <v>5.0329034804396697E-2</v>
      </c>
    </row>
    <row r="2392" spans="1:5" x14ac:dyDescent="0.55000000000000004">
      <c r="A2392" s="1">
        <v>226.11835500000001</v>
      </c>
      <c r="B2392" s="2">
        <v>2348</v>
      </c>
      <c r="C2392" s="1">
        <v>0.110280000000017</v>
      </c>
      <c r="D2392" s="1">
        <v>0.91196493313514504</v>
      </c>
      <c r="E2392" s="1">
        <v>0.10057149282616</v>
      </c>
    </row>
    <row r="2393" spans="1:5" x14ac:dyDescent="0.55000000000000004">
      <c r="A2393" s="1">
        <v>226.18840800000001</v>
      </c>
      <c r="B2393" s="2">
        <v>2349</v>
      </c>
      <c r="C2393" s="1">
        <v>7.0053000000001503E-2</v>
      </c>
      <c r="D2393" s="1">
        <v>0.91198099922872</v>
      </c>
      <c r="E2393" s="1">
        <v>6.3887004938970801E-2</v>
      </c>
    </row>
    <row r="2394" spans="1:5" x14ac:dyDescent="0.55000000000000004">
      <c r="A2394" s="1">
        <v>226.248491</v>
      </c>
      <c r="B2394" s="2">
        <v>2350</v>
      </c>
      <c r="C2394" s="1">
        <v>6.0082999999991699E-2</v>
      </c>
      <c r="D2394" s="1">
        <v>0.91199476413083003</v>
      </c>
      <c r="E2394" s="1">
        <v>5.47953814132651E-2</v>
      </c>
    </row>
    <row r="2395" spans="1:5" x14ac:dyDescent="0.55000000000000004">
      <c r="A2395" s="1">
        <v>226.31784099999999</v>
      </c>
      <c r="B2395" s="2">
        <v>2351</v>
      </c>
      <c r="C2395" s="1">
        <v>6.9349999999985798E-2</v>
      </c>
      <c r="D2395" s="1">
        <v>0.91201063528300597</v>
      </c>
      <c r="E2395" s="1">
        <v>6.3247937556863504E-2</v>
      </c>
    </row>
    <row r="2396" spans="1:5" x14ac:dyDescent="0.55000000000000004">
      <c r="A2396" s="1">
        <v>226.42607899999999</v>
      </c>
      <c r="B2396" s="2">
        <v>2352</v>
      </c>
      <c r="C2396" s="1">
        <v>0.108238</v>
      </c>
      <c r="D2396" s="1">
        <v>0.91203537024695802</v>
      </c>
      <c r="E2396" s="1">
        <v>9.8716884404790303E-2</v>
      </c>
    </row>
    <row r="2397" spans="1:5" x14ac:dyDescent="0.55000000000000004">
      <c r="A2397" s="1">
        <v>226.50428500000001</v>
      </c>
      <c r="B2397" s="2">
        <v>2353</v>
      </c>
      <c r="C2397" s="1">
        <v>7.8206000000022896E-2</v>
      </c>
      <c r="D2397" s="1">
        <v>0.91205321496238601</v>
      </c>
      <c r="E2397" s="1">
        <v>7.1328033729369203E-2</v>
      </c>
    </row>
    <row r="2398" spans="1:5" x14ac:dyDescent="0.55000000000000004">
      <c r="A2398" s="1">
        <v>226.56275099999999</v>
      </c>
      <c r="B2398" s="2">
        <v>2354</v>
      </c>
      <c r="C2398" s="1">
        <v>5.8465999999981498E-2</v>
      </c>
      <c r="D2398" s="1">
        <v>0.91206654059046099</v>
      </c>
      <c r="E2398" s="1">
        <v>5.3324882362144999E-2</v>
      </c>
    </row>
    <row r="2399" spans="1:5" x14ac:dyDescent="0.55000000000000004">
      <c r="A2399" s="1">
        <v>226.62590700000001</v>
      </c>
      <c r="B2399" s="2">
        <v>2355</v>
      </c>
      <c r="C2399" s="1">
        <v>6.3156000000020598E-2</v>
      </c>
      <c r="D2399" s="1">
        <v>0.91208092086319004</v>
      </c>
      <c r="E2399" s="1">
        <v>5.76033826380545E-2</v>
      </c>
    </row>
    <row r="2400" spans="1:5" x14ac:dyDescent="0.55000000000000004">
      <c r="A2400" s="1">
        <v>226.68407099999999</v>
      </c>
      <c r="B2400" s="2">
        <v>2356</v>
      </c>
      <c r="C2400" s="1">
        <v>5.8163999999976602E-2</v>
      </c>
      <c r="D2400" s="1">
        <v>0.91209415135658101</v>
      </c>
      <c r="E2400" s="1">
        <v>5.3051044219482799E-2</v>
      </c>
    </row>
    <row r="2401" spans="1:5" x14ac:dyDescent="0.55000000000000004">
      <c r="A2401" s="1">
        <v>226.73723100000001</v>
      </c>
      <c r="B2401" s="2">
        <v>2357</v>
      </c>
      <c r="C2401" s="1">
        <v>5.3160000000019601E-2</v>
      </c>
      <c r="D2401" s="1">
        <v>0.91210623259636103</v>
      </c>
      <c r="E2401" s="1">
        <v>4.8487567324840497E-2</v>
      </c>
    </row>
    <row r="2402" spans="1:5" x14ac:dyDescent="0.55000000000000004">
      <c r="A2402" s="1">
        <v>226.80927299999999</v>
      </c>
      <c r="B2402" s="2">
        <v>2358</v>
      </c>
      <c r="C2402" s="1">
        <v>7.2041999999981995E-2</v>
      </c>
      <c r="D2402" s="1">
        <v>0.91212258824575598</v>
      </c>
      <c r="E2402" s="1">
        <v>6.5711135502384305E-2</v>
      </c>
    </row>
    <row r="2403" spans="1:5" x14ac:dyDescent="0.55000000000000004">
      <c r="A2403" s="1">
        <v>226.86208199999999</v>
      </c>
      <c r="B2403" s="2">
        <v>2359</v>
      </c>
      <c r="C2403" s="1">
        <v>5.2808999999996303E-2</v>
      </c>
      <c r="D2403" s="1">
        <v>0.91213456520847502</v>
      </c>
      <c r="E2403" s="1">
        <v>4.8168914254090998E-2</v>
      </c>
    </row>
    <row r="2404" spans="1:5" x14ac:dyDescent="0.55000000000000004">
      <c r="A2404" s="1">
        <v>226.924387</v>
      </c>
      <c r="B2404" s="2">
        <v>2360</v>
      </c>
      <c r="C2404" s="1">
        <v>6.23050000000092E-2</v>
      </c>
      <c r="D2404" s="1">
        <v>0.91214868255138504</v>
      </c>
      <c r="E2404" s="1">
        <v>5.6831423666372401E-2</v>
      </c>
    </row>
    <row r="2405" spans="1:5" x14ac:dyDescent="0.55000000000000004">
      <c r="A2405" s="1">
        <v>226.96747999999999</v>
      </c>
      <c r="B2405" s="2">
        <v>2361</v>
      </c>
      <c r="C2405" s="1">
        <v>4.3092999999998903E-2</v>
      </c>
      <c r="D2405" s="1">
        <v>0.91215843834451205</v>
      </c>
      <c r="E2405" s="1">
        <v>3.9307643583579098E-2</v>
      </c>
    </row>
    <row r="2406" spans="1:5" x14ac:dyDescent="0.55000000000000004">
      <c r="A2406" s="1">
        <v>227.058764</v>
      </c>
      <c r="B2406" s="2">
        <v>2362</v>
      </c>
      <c r="C2406" s="1">
        <v>9.1284000000001697E-2</v>
      </c>
      <c r="D2406" s="1">
        <v>0.91217908137530301</v>
      </c>
      <c r="E2406" s="1">
        <v>8.3267355264264695E-2</v>
      </c>
    </row>
    <row r="2407" spans="1:5" x14ac:dyDescent="0.55000000000000004">
      <c r="A2407" s="1">
        <v>227.107079</v>
      </c>
      <c r="B2407" s="2">
        <v>2363</v>
      </c>
      <c r="C2407" s="1">
        <v>4.8315000000002301E-2</v>
      </c>
      <c r="D2407" s="1">
        <v>0.91218999490228603</v>
      </c>
      <c r="E2407" s="1">
        <v>4.40724596037061E-2</v>
      </c>
    </row>
    <row r="2408" spans="1:5" x14ac:dyDescent="0.55000000000000004">
      <c r="A2408" s="1">
        <v>227.18433300000001</v>
      </c>
      <c r="B2408" s="2">
        <v>2364</v>
      </c>
      <c r="C2408" s="1">
        <v>7.7254000000010606E-2</v>
      </c>
      <c r="D2408" s="1">
        <v>0.91220742734797</v>
      </c>
      <c r="E2408" s="1">
        <v>7.0471672592349793E-2</v>
      </c>
    </row>
    <row r="2409" spans="1:5" x14ac:dyDescent="0.55000000000000004">
      <c r="A2409" s="1">
        <v>227.27136200000001</v>
      </c>
      <c r="B2409" s="2">
        <v>2365</v>
      </c>
      <c r="C2409" s="1">
        <v>8.7029000000001105E-2</v>
      </c>
      <c r="D2409" s="1">
        <v>0.91222703917630599</v>
      </c>
      <c r="E2409" s="1">
        <v>7.9390206992475801E-2</v>
      </c>
    </row>
    <row r="2410" spans="1:5" x14ac:dyDescent="0.55000000000000004">
      <c r="A2410" s="1">
        <v>227.34394</v>
      </c>
      <c r="B2410" s="2">
        <v>2366</v>
      </c>
      <c r="C2410" s="1">
        <v>7.2577999999992898E-2</v>
      </c>
      <c r="D2410" s="1">
        <v>0.91224337317111304</v>
      </c>
      <c r="E2410" s="1">
        <v>6.6208799538006596E-2</v>
      </c>
    </row>
    <row r="2411" spans="1:5" x14ac:dyDescent="0.55000000000000004">
      <c r="A2411" s="1">
        <v>227.42668399999999</v>
      </c>
      <c r="B2411" s="2">
        <v>2367</v>
      </c>
      <c r="C2411" s="1">
        <v>8.2743999999991102E-2</v>
      </c>
      <c r="D2411" s="1">
        <v>0.91226197143850996</v>
      </c>
      <c r="E2411" s="1">
        <v>7.5484204564699897E-2</v>
      </c>
    </row>
    <row r="2412" spans="1:5" x14ac:dyDescent="0.55000000000000004">
      <c r="A2412" s="1">
        <v>227.51960600000001</v>
      </c>
      <c r="B2412" s="2">
        <v>2368</v>
      </c>
      <c r="C2412" s="1">
        <v>9.29220000000157E-2</v>
      </c>
      <c r="D2412" s="1">
        <v>0.91228282743072897</v>
      </c>
      <c r="E2412" s="1">
        <v>8.4771144890532599E-2</v>
      </c>
    </row>
    <row r="2413" spans="1:5" x14ac:dyDescent="0.55000000000000004">
      <c r="A2413" s="1">
        <v>227.598333</v>
      </c>
      <c r="B2413" s="2">
        <v>2369</v>
      </c>
      <c r="C2413" s="1">
        <v>7.8726999999986502E-2</v>
      </c>
      <c r="D2413" s="1">
        <v>0.91230047263062497</v>
      </c>
      <c r="E2413" s="1">
        <v>7.1822679308778906E-2</v>
      </c>
    </row>
    <row r="2414" spans="1:5" x14ac:dyDescent="0.55000000000000004">
      <c r="A2414" s="1">
        <v>227.67222000000001</v>
      </c>
      <c r="B2414" s="2">
        <v>2370</v>
      </c>
      <c r="C2414" s="1">
        <v>7.38870000000134E-2</v>
      </c>
      <c r="D2414" s="1">
        <v>0.91231701238577101</v>
      </c>
      <c r="E2414" s="1">
        <v>6.7408367094159594E-2</v>
      </c>
    </row>
    <row r="2415" spans="1:5" x14ac:dyDescent="0.55000000000000004">
      <c r="A2415" s="1">
        <v>227.73145500000001</v>
      </c>
      <c r="B2415" s="2">
        <v>2371</v>
      </c>
      <c r="C2415" s="1">
        <v>5.9235000000001002E-2</v>
      </c>
      <c r="D2415" s="1">
        <v>0.91233025783813804</v>
      </c>
      <c r="E2415" s="1">
        <v>5.4041882823043001E-2</v>
      </c>
    </row>
    <row r="2416" spans="1:5" x14ac:dyDescent="0.55000000000000004">
      <c r="A2416" s="1">
        <v>227.81925100000001</v>
      </c>
      <c r="B2416" s="2">
        <v>2372</v>
      </c>
      <c r="C2416" s="1">
        <v>8.7795999999997307E-2</v>
      </c>
      <c r="D2416" s="1">
        <v>0.91234986619218605</v>
      </c>
      <c r="E2416" s="1">
        <v>8.0100668852206694E-2</v>
      </c>
    </row>
    <row r="2417" spans="1:5" x14ac:dyDescent="0.55000000000000004">
      <c r="A2417" s="1">
        <v>227.91609600000001</v>
      </c>
      <c r="B2417" s="2">
        <v>2373</v>
      </c>
      <c r="C2417" s="1">
        <v>9.6845000000001902E-2</v>
      </c>
      <c r="D2417" s="1">
        <v>0.91237146292622995</v>
      </c>
      <c r="E2417" s="1">
        <v>8.8358614327092397E-2</v>
      </c>
    </row>
    <row r="2418" spans="1:5" x14ac:dyDescent="0.55000000000000004">
      <c r="A2418" s="1">
        <v>228.02802700000001</v>
      </c>
      <c r="B2418" s="2">
        <v>2374</v>
      </c>
      <c r="C2418" s="1">
        <v>0.111930999999998</v>
      </c>
      <c r="D2418" s="1">
        <v>0.91239638132010503</v>
      </c>
      <c r="E2418" s="1">
        <v>0.102125439357539</v>
      </c>
    </row>
    <row r="2419" spans="1:5" x14ac:dyDescent="0.55000000000000004">
      <c r="A2419" s="1">
        <v>228.09847199999999</v>
      </c>
      <c r="B2419" s="2">
        <v>2375</v>
      </c>
      <c r="C2419" s="1">
        <v>7.0444999999978095E-2</v>
      </c>
      <c r="D2419" s="1">
        <v>0.91241204061848202</v>
      </c>
      <c r="E2419" s="1">
        <v>6.4274866201349007E-2</v>
      </c>
    </row>
    <row r="2420" spans="1:5" x14ac:dyDescent="0.55000000000000004">
      <c r="A2420" s="1">
        <v>228.13435899999999</v>
      </c>
      <c r="B2420" s="2">
        <v>2376</v>
      </c>
      <c r="C2420" s="1">
        <v>3.5887000000002403E-2</v>
      </c>
      <c r="D2420" s="1">
        <v>0.912420011048376</v>
      </c>
      <c r="E2420" s="1">
        <v>3.2744016936495299E-2</v>
      </c>
    </row>
    <row r="2421" spans="1:5" x14ac:dyDescent="0.55000000000000004">
      <c r="A2421" s="1">
        <v>228.18069199999999</v>
      </c>
      <c r="B2421" s="2">
        <v>2377</v>
      </c>
      <c r="C2421" s="1">
        <v>4.6333000000004197E-2</v>
      </c>
      <c r="D2421" s="1">
        <v>0.91243029459937997</v>
      </c>
      <c r="E2421" s="1">
        <v>4.2275632839676898E-2</v>
      </c>
    </row>
    <row r="2422" spans="1:5" x14ac:dyDescent="0.55000000000000004">
      <c r="A2422" s="1">
        <v>228.23828599999999</v>
      </c>
      <c r="B2422" s="2">
        <v>2378</v>
      </c>
      <c r="C2422" s="1">
        <v>5.7593999999994601E-2</v>
      </c>
      <c r="D2422" s="1">
        <v>0.91244306665952502</v>
      </c>
      <c r="E2422" s="1">
        <v>5.25512459811837E-2</v>
      </c>
    </row>
    <row r="2423" spans="1:5" x14ac:dyDescent="0.55000000000000004">
      <c r="A2423" s="1">
        <v>228.308378</v>
      </c>
      <c r="B2423" s="2">
        <v>2379</v>
      </c>
      <c r="C2423" s="1">
        <v>7.0092000000016697E-2</v>
      </c>
      <c r="D2423" s="1">
        <v>0.91245859406313801</v>
      </c>
      <c r="E2423" s="1">
        <v>6.3956047775088704E-2</v>
      </c>
    </row>
    <row r="2424" spans="1:5" x14ac:dyDescent="0.55000000000000004">
      <c r="A2424" s="1">
        <v>228.34823700000001</v>
      </c>
      <c r="B2424" s="2">
        <v>2380</v>
      </c>
      <c r="C2424" s="1">
        <v>3.9859000000007E-2</v>
      </c>
      <c r="D2424" s="1">
        <v>0.91246741605000703</v>
      </c>
      <c r="E2424" s="1">
        <v>3.6370038736343598E-2</v>
      </c>
    </row>
    <row r="2425" spans="1:5" x14ac:dyDescent="0.55000000000000004">
      <c r="A2425" s="1">
        <v>228.38927899999999</v>
      </c>
      <c r="B2425" s="2">
        <v>2381</v>
      </c>
      <c r="C2425" s="1">
        <v>4.1041999999976E-2</v>
      </c>
      <c r="D2425" s="1">
        <v>0.91247649386437002</v>
      </c>
      <c r="E2425" s="1">
        <v>3.7449860261159602E-2</v>
      </c>
    </row>
    <row r="2426" spans="1:5" x14ac:dyDescent="0.55000000000000004">
      <c r="A2426" s="1">
        <v>228.422753</v>
      </c>
      <c r="B2426" s="2">
        <v>2382</v>
      </c>
      <c r="C2426" s="1">
        <v>3.3474000000012397E-2</v>
      </c>
      <c r="D2426" s="1">
        <v>0.91248389325289803</v>
      </c>
      <c r="E2426" s="1">
        <v>3.0544485842758901E-2</v>
      </c>
    </row>
    <row r="2427" spans="1:5" x14ac:dyDescent="0.55000000000000004">
      <c r="A2427" s="1">
        <v>228.48233999999999</v>
      </c>
      <c r="B2427" s="2">
        <v>2383</v>
      </c>
      <c r="C2427" s="1">
        <v>5.9586999999993402E-2</v>
      </c>
      <c r="D2427" s="1">
        <v>0.91249705487305199</v>
      </c>
      <c r="E2427" s="1">
        <v>5.4372962008714498E-2</v>
      </c>
    </row>
    <row r="2428" spans="1:5" x14ac:dyDescent="0.55000000000000004">
      <c r="A2428" s="1">
        <v>228.522043</v>
      </c>
      <c r="B2428" s="2">
        <v>2384</v>
      </c>
      <c r="C2428" s="1">
        <v>3.9703000000002903E-2</v>
      </c>
      <c r="D2428" s="1">
        <v>0.91250581738516501</v>
      </c>
      <c r="E2428" s="1">
        <v>3.6229218467645902E-2</v>
      </c>
    </row>
    <row r="2429" spans="1:5" x14ac:dyDescent="0.55000000000000004">
      <c r="A2429" s="1">
        <v>228.591195</v>
      </c>
      <c r="B2429" s="2">
        <v>2385</v>
      </c>
      <c r="C2429" s="1">
        <v>6.9152000000002503E-2</v>
      </c>
      <c r="D2429" s="1">
        <v>0.91252106576122505</v>
      </c>
      <c r="E2429" s="1">
        <v>6.3102656739522506E-2</v>
      </c>
    </row>
    <row r="2430" spans="1:5" x14ac:dyDescent="0.55000000000000004">
      <c r="A2430" s="1">
        <v>228.633321</v>
      </c>
      <c r="B2430" s="2">
        <v>2386</v>
      </c>
      <c r="C2430" s="1">
        <v>4.2125999999996097E-2</v>
      </c>
      <c r="D2430" s="1">
        <v>0.91253034631691399</v>
      </c>
      <c r="E2430" s="1">
        <v>3.8441253368942802E-2</v>
      </c>
    </row>
    <row r="2431" spans="1:5" x14ac:dyDescent="0.55000000000000004">
      <c r="A2431" s="1">
        <v>228.70432199999999</v>
      </c>
      <c r="B2431" s="2">
        <v>2387</v>
      </c>
      <c r="C2431" s="1">
        <v>7.1000999999995401E-2</v>
      </c>
      <c r="D2431" s="1">
        <v>0.91254597371220703</v>
      </c>
      <c r="E2431" s="1">
        <v>6.4791676679536198E-2</v>
      </c>
    </row>
    <row r="2432" spans="1:5" x14ac:dyDescent="0.55000000000000004">
      <c r="A2432" s="1">
        <v>228.76795100000001</v>
      </c>
      <c r="B2432" s="2">
        <v>2388</v>
      </c>
      <c r="C2432" s="1">
        <v>6.36290000000201E-2</v>
      </c>
      <c r="D2432" s="1">
        <v>0.91255996311711896</v>
      </c>
      <c r="E2432" s="1">
        <v>5.8065277893197598E-2</v>
      </c>
    </row>
    <row r="2433" spans="1:5" x14ac:dyDescent="0.55000000000000004">
      <c r="A2433" s="1">
        <v>228.812048</v>
      </c>
      <c r="B2433" s="2">
        <v>2389</v>
      </c>
      <c r="C2433" s="1">
        <v>4.40969999999936E-2</v>
      </c>
      <c r="D2433" s="1">
        <v>0.91256964970251397</v>
      </c>
      <c r="E2433" s="1">
        <v>4.02415838429259E-2</v>
      </c>
    </row>
    <row r="2434" spans="1:5" x14ac:dyDescent="0.55000000000000004">
      <c r="A2434" s="1">
        <v>228.89520099999999</v>
      </c>
      <c r="B2434" s="2">
        <v>2390</v>
      </c>
      <c r="C2434" s="1">
        <v>8.3152999999981603E-2</v>
      </c>
      <c r="D2434" s="1">
        <v>0.91258789654950301</v>
      </c>
      <c r="E2434" s="1">
        <v>7.5884421361764001E-2</v>
      </c>
    </row>
    <row r="2435" spans="1:5" x14ac:dyDescent="0.55000000000000004">
      <c r="A2435" s="1">
        <v>228.96837300000001</v>
      </c>
      <c r="B2435" s="2">
        <v>2391</v>
      </c>
      <c r="C2435" s="1">
        <v>7.3172000000028006E-2</v>
      </c>
      <c r="D2435" s="1">
        <v>0.91260393268866502</v>
      </c>
      <c r="E2435" s="1">
        <v>6.67770549627206E-2</v>
      </c>
    </row>
    <row r="2436" spans="1:5" x14ac:dyDescent="0.55000000000000004">
      <c r="A2436" s="1">
        <v>229.01216700000001</v>
      </c>
      <c r="B2436" s="2">
        <v>2392</v>
      </c>
      <c r="C2436" s="1">
        <v>4.3793999999991201E-2</v>
      </c>
      <c r="D2436" s="1">
        <v>0.91261352126692097</v>
      </c>
      <c r="E2436" s="1">
        <v>3.9966996550355502E-2</v>
      </c>
    </row>
    <row r="2437" spans="1:5" x14ac:dyDescent="0.55000000000000004">
      <c r="A2437" s="1">
        <v>229.080288</v>
      </c>
      <c r="B2437" s="2">
        <v>2393</v>
      </c>
      <c r="C2437" s="1">
        <v>6.81209999999908E-2</v>
      </c>
      <c r="D2437" s="1">
        <v>0.91262842253721999</v>
      </c>
      <c r="E2437" s="1">
        <v>6.2169160771649599E-2</v>
      </c>
    </row>
    <row r="2438" spans="1:5" x14ac:dyDescent="0.55000000000000004">
      <c r="A2438" s="1">
        <v>229.11921599999999</v>
      </c>
      <c r="B2438" s="2">
        <v>2394</v>
      </c>
      <c r="C2438" s="1">
        <v>3.8927999999998499E-2</v>
      </c>
      <c r="D2438" s="1">
        <v>0.91263693047474603</v>
      </c>
      <c r="E2438" s="1">
        <v>3.5527130429519597E-2</v>
      </c>
    </row>
    <row r="2439" spans="1:5" x14ac:dyDescent="0.55000000000000004">
      <c r="A2439" s="1">
        <v>229.16783599999999</v>
      </c>
      <c r="B2439" s="2">
        <v>2395</v>
      </c>
      <c r="C2439" s="1">
        <v>4.8619999999999698E-2</v>
      </c>
      <c r="D2439" s="1">
        <v>0.91264754905203604</v>
      </c>
      <c r="E2439" s="1">
        <v>4.4372923834909699E-2</v>
      </c>
    </row>
    <row r="2440" spans="1:5" x14ac:dyDescent="0.55000000000000004">
      <c r="A2440" s="1">
        <v>229.21630999999999</v>
      </c>
      <c r="B2440" s="2">
        <v>2396</v>
      </c>
      <c r="C2440" s="1">
        <v>4.8473999999998803E-2</v>
      </c>
      <c r="D2440" s="1">
        <v>0.91265812734323404</v>
      </c>
      <c r="E2440" s="1">
        <v>4.4240190064834803E-2</v>
      </c>
    </row>
    <row r="2441" spans="1:5" x14ac:dyDescent="0.55000000000000004">
      <c r="A2441" s="1">
        <v>229.25508600000001</v>
      </c>
      <c r="B2441" s="2">
        <v>2397</v>
      </c>
      <c r="C2441" s="1">
        <v>3.87760000000128E-2</v>
      </c>
      <c r="D2441" s="1">
        <v>0.91266658324430805</v>
      </c>
      <c r="E2441" s="1">
        <v>3.5389559431893002E-2</v>
      </c>
    </row>
    <row r="2442" spans="1:5" x14ac:dyDescent="0.55000000000000004">
      <c r="A2442" s="1">
        <v>229.327787</v>
      </c>
      <c r="B2442" s="2">
        <v>2398</v>
      </c>
      <c r="C2442" s="1">
        <v>7.2700999999995006E-2</v>
      </c>
      <c r="D2442" s="1">
        <v>0.91268242274570199</v>
      </c>
      <c r="E2442" s="1">
        <v>6.6352924816030695E-2</v>
      </c>
    </row>
    <row r="2443" spans="1:5" x14ac:dyDescent="0.55000000000000004">
      <c r="A2443" s="1">
        <v>229.36173700000001</v>
      </c>
      <c r="B2443" s="2">
        <v>2399</v>
      </c>
      <c r="C2443" s="1">
        <v>3.39500000000044E-2</v>
      </c>
      <c r="D2443" s="1">
        <v>0.91268981304847496</v>
      </c>
      <c r="E2443" s="1">
        <v>3.0985819152999701E-2</v>
      </c>
    </row>
    <row r="2444" spans="1:5" x14ac:dyDescent="0.55000000000000004">
      <c r="A2444" s="1">
        <v>229.405238</v>
      </c>
      <c r="B2444" s="2">
        <v>2400</v>
      </c>
      <c r="C2444" s="1">
        <v>4.3500999999991997E-2</v>
      </c>
      <c r="D2444" s="1">
        <v>0.91269927643803495</v>
      </c>
      <c r="E2444" s="1">
        <v>3.97033312243237E-2</v>
      </c>
    </row>
    <row r="2445" spans="1:5" x14ac:dyDescent="0.55000000000000004">
      <c r="A2445" s="1">
        <v>229.444016</v>
      </c>
      <c r="B2445" s="2">
        <v>2401</v>
      </c>
      <c r="C2445" s="1">
        <v>3.8778000000007799E-2</v>
      </c>
      <c r="D2445" s="1">
        <v>0.91270770669401902</v>
      </c>
      <c r="E2445" s="1">
        <v>3.5392979450187698E-2</v>
      </c>
    </row>
    <row r="2446" spans="1:5" x14ac:dyDescent="0.55000000000000004">
      <c r="A2446" s="1">
        <v>229.487514</v>
      </c>
      <c r="B2446" s="2">
        <v>2402</v>
      </c>
      <c r="C2446" s="1">
        <v>4.3497999999999599E-2</v>
      </c>
      <c r="D2446" s="1">
        <v>0.91271715670987996</v>
      </c>
      <c r="E2446" s="1">
        <v>3.9701370882565999E-2</v>
      </c>
    </row>
    <row r="2447" spans="1:5" x14ac:dyDescent="0.55000000000000004">
      <c r="A2447" s="1">
        <v>229.55031</v>
      </c>
      <c r="B2447" s="2">
        <v>2403</v>
      </c>
      <c r="C2447" s="1">
        <v>6.2795999999991595E-2</v>
      </c>
      <c r="D2447" s="1">
        <v>0.91273078740040303</v>
      </c>
      <c r="E2447" s="1">
        <v>5.73158425255881E-2</v>
      </c>
    </row>
    <row r="2448" spans="1:5" x14ac:dyDescent="0.55000000000000004">
      <c r="A2448" s="1">
        <v>229.584102</v>
      </c>
      <c r="B2448" s="2">
        <v>2404</v>
      </c>
      <c r="C2448" s="1">
        <v>3.3792000000005401E-2</v>
      </c>
      <c r="D2448" s="1">
        <v>0.91273811660487303</v>
      </c>
      <c r="E2448" s="1">
        <v>3.08432464363168E-2</v>
      </c>
    </row>
    <row r="2449" spans="1:5" x14ac:dyDescent="0.55000000000000004">
      <c r="A2449" s="1">
        <v>229.637101</v>
      </c>
      <c r="B2449" s="2">
        <v>2405</v>
      </c>
      <c r="C2449" s="1">
        <v>5.2998999999999803E-2</v>
      </c>
      <c r="D2449" s="1">
        <v>0.91274960349548995</v>
      </c>
      <c r="E2449" s="1">
        <v>4.83748162356573E-2</v>
      </c>
    </row>
    <row r="2450" spans="1:5" x14ac:dyDescent="0.55000000000000004">
      <c r="A2450" s="1">
        <v>229.675454</v>
      </c>
      <c r="B2450" s="2">
        <v>2406</v>
      </c>
      <c r="C2450" s="1">
        <v>3.8353000000000803E-2</v>
      </c>
      <c r="D2450" s="1">
        <v>0.912757909837556</v>
      </c>
      <c r="E2450" s="1">
        <v>3.5007004116000502E-2</v>
      </c>
    </row>
    <row r="2451" spans="1:5" x14ac:dyDescent="0.55000000000000004">
      <c r="A2451" s="1">
        <v>229.70944499999999</v>
      </c>
      <c r="B2451" s="2">
        <v>2407</v>
      </c>
      <c r="C2451" s="1">
        <v>3.3990999999986102E-2</v>
      </c>
      <c r="D2451" s="1">
        <v>0.912765267122299</v>
      </c>
      <c r="E2451" s="1">
        <v>3.1025804194741401E-2</v>
      </c>
    </row>
    <row r="2452" spans="1:5" x14ac:dyDescent="0.55000000000000004">
      <c r="A2452" s="1">
        <v>229.79631900000001</v>
      </c>
      <c r="B2452" s="2">
        <v>2408</v>
      </c>
      <c r="C2452" s="1">
        <v>8.6874000000023002E-2</v>
      </c>
      <c r="D2452" s="1">
        <v>0.91278405225893999</v>
      </c>
      <c r="E2452" s="1">
        <v>7.9297201755964095E-2</v>
      </c>
    </row>
    <row r="2453" spans="1:5" x14ac:dyDescent="0.55000000000000004">
      <c r="A2453" s="1">
        <v>229.86385799999999</v>
      </c>
      <c r="B2453" s="2">
        <v>2409</v>
      </c>
      <c r="C2453" s="1">
        <v>6.7538999999982294E-2</v>
      </c>
      <c r="D2453" s="1">
        <v>0.91279863808164297</v>
      </c>
      <c r="E2453" s="1">
        <v>6.1649507217379898E-2</v>
      </c>
    </row>
    <row r="2454" spans="1:5" x14ac:dyDescent="0.55000000000000004">
      <c r="A2454" s="1">
        <v>229.90106599999999</v>
      </c>
      <c r="B2454" s="2">
        <v>2410</v>
      </c>
      <c r="C2454" s="1">
        <v>3.7207999999992601E-2</v>
      </c>
      <c r="D2454" s="1">
        <v>0.91280666669837196</v>
      </c>
      <c r="E2454" s="1">
        <v>3.3963710454506198E-2</v>
      </c>
    </row>
    <row r="2455" spans="1:5" x14ac:dyDescent="0.55000000000000004">
      <c r="A2455" s="1">
        <v>229.93148199999999</v>
      </c>
      <c r="B2455" s="2">
        <v>2411</v>
      </c>
      <c r="C2455" s="1">
        <v>3.0416000000002399E-2</v>
      </c>
      <c r="D2455" s="1">
        <v>0.91281322613298799</v>
      </c>
      <c r="E2455" s="1">
        <v>2.7764127086063201E-2</v>
      </c>
    </row>
    <row r="2456" spans="1:5" x14ac:dyDescent="0.55000000000000004">
      <c r="A2456" s="1">
        <v>229.99413200000001</v>
      </c>
      <c r="B2456" s="2">
        <v>2412</v>
      </c>
      <c r="C2456" s="1">
        <v>6.2650000000019204E-2</v>
      </c>
      <c r="D2456" s="1">
        <v>0.91282672679236798</v>
      </c>
      <c r="E2456" s="1">
        <v>5.7188594433559399E-2</v>
      </c>
    </row>
    <row r="2457" spans="1:5" x14ac:dyDescent="0.55000000000000004">
      <c r="A2457" s="1">
        <v>230.04253800000001</v>
      </c>
      <c r="B2457" s="2">
        <v>2413</v>
      </c>
      <c r="C2457" s="1">
        <v>4.8405999999999998E-2</v>
      </c>
      <c r="D2457" s="1">
        <v>0.91283714849807396</v>
      </c>
      <c r="E2457" s="1">
        <v>4.4186795010197698E-2</v>
      </c>
    </row>
    <row r="2458" spans="1:5" x14ac:dyDescent="0.55000000000000004">
      <c r="A2458" s="1">
        <v>230.10047800000001</v>
      </c>
      <c r="B2458" s="2">
        <v>2414</v>
      </c>
      <c r="C2458" s="1">
        <v>5.7940000000002101E-2</v>
      </c>
      <c r="D2458" s="1">
        <v>0.91284961201300197</v>
      </c>
      <c r="E2458" s="1">
        <v>5.2890506520035303E-2</v>
      </c>
    </row>
    <row r="2459" spans="1:5" x14ac:dyDescent="0.55000000000000004">
      <c r="A2459" s="1">
        <v>230.173101</v>
      </c>
      <c r="B2459" s="2">
        <v>2415</v>
      </c>
      <c r="C2459" s="1">
        <v>7.2622999999992999E-2</v>
      </c>
      <c r="D2459" s="1">
        <v>0.91286521733364701</v>
      </c>
      <c r="E2459" s="1">
        <v>6.6295010678415006E-2</v>
      </c>
    </row>
    <row r="2460" spans="1:5" x14ac:dyDescent="0.55000000000000004">
      <c r="A2460" s="1">
        <v>230.23136099999999</v>
      </c>
      <c r="B2460" s="2">
        <v>2416</v>
      </c>
      <c r="C2460" s="1">
        <v>5.825999999999E-2</v>
      </c>
      <c r="D2460" s="1">
        <v>0.91287772292695701</v>
      </c>
      <c r="E2460" s="1">
        <v>5.3184256137715401E-2</v>
      </c>
    </row>
    <row r="2461" spans="1:5" x14ac:dyDescent="0.55000000000000004">
      <c r="A2461" s="1">
        <v>230.27971299999999</v>
      </c>
      <c r="B2461" s="2">
        <v>2417</v>
      </c>
      <c r="C2461" s="1">
        <v>4.8351999999994198E-2</v>
      </c>
      <c r="D2461" s="1">
        <v>0.91288809271184901</v>
      </c>
      <c r="E2461" s="1">
        <v>4.4139965058797997E-2</v>
      </c>
    </row>
    <row r="2462" spans="1:5" x14ac:dyDescent="0.55000000000000004">
      <c r="A2462" s="1">
        <v>230.337987</v>
      </c>
      <c r="B2462" s="2">
        <v>2418</v>
      </c>
      <c r="C2462" s="1">
        <v>5.8274000000011497E-2</v>
      </c>
      <c r="D2462" s="1">
        <v>0.91290057952402703</v>
      </c>
      <c r="E2462" s="1">
        <v>5.3198368371193697E-2</v>
      </c>
    </row>
    <row r="2463" spans="1:5" x14ac:dyDescent="0.55000000000000004">
      <c r="A2463" s="1">
        <v>230.40114600000001</v>
      </c>
      <c r="B2463" s="2">
        <v>2419</v>
      </c>
      <c r="C2463" s="1">
        <v>6.3159000000013094E-2</v>
      </c>
      <c r="D2463" s="1">
        <v>0.91291409965401704</v>
      </c>
      <c r="E2463" s="1">
        <v>5.7658741620060003E-2</v>
      </c>
    </row>
    <row r="2464" spans="1:5" x14ac:dyDescent="0.55000000000000004">
      <c r="A2464" s="1">
        <v>230.46010100000001</v>
      </c>
      <c r="B2464" s="2">
        <v>2420</v>
      </c>
      <c r="C2464" s="1">
        <v>5.8954999999997398E-2</v>
      </c>
      <c r="D2464" s="1">
        <v>0.912926707262531</v>
      </c>
      <c r="E2464" s="1">
        <v>5.3821594026660202E-2</v>
      </c>
    </row>
    <row r="2465" spans="1:5" x14ac:dyDescent="0.55000000000000004">
      <c r="A2465" s="1">
        <v>230.51792900000001</v>
      </c>
      <c r="B2465" s="2">
        <v>2421</v>
      </c>
      <c r="C2465" s="1">
        <v>5.7828000000000698E-2</v>
      </c>
      <c r="D2465" s="1">
        <v>0.91293906205974495</v>
      </c>
      <c r="E2465" s="1">
        <v>5.2793440080791502E-2</v>
      </c>
    </row>
    <row r="2466" spans="1:5" x14ac:dyDescent="0.55000000000000004">
      <c r="A2466" s="1">
        <v>230.56177700000001</v>
      </c>
      <c r="B2466" s="2">
        <v>2422</v>
      </c>
      <c r="C2466" s="1">
        <v>4.3847999999997E-2</v>
      </c>
      <c r="D2466" s="1">
        <v>0.91294842228381401</v>
      </c>
      <c r="E2466" s="1">
        <v>4.0030962420297897E-2</v>
      </c>
    </row>
    <row r="2467" spans="1:5" x14ac:dyDescent="0.55000000000000004">
      <c r="A2467" s="1">
        <v>230.60565099999999</v>
      </c>
      <c r="B2467" s="2">
        <v>2423</v>
      </c>
      <c r="C2467" s="1">
        <v>4.38739999999882E-2</v>
      </c>
      <c r="D2467" s="1">
        <v>0.91295778134405303</v>
      </c>
      <c r="E2467" s="1">
        <v>4.0055109698678197E-2</v>
      </c>
    </row>
    <row r="2468" spans="1:5" x14ac:dyDescent="0.55000000000000004">
      <c r="A2468" s="1">
        <v>230.66434699999999</v>
      </c>
      <c r="B2468" s="2">
        <v>2424</v>
      </c>
      <c r="C2468" s="1">
        <v>5.8695999999997597E-2</v>
      </c>
      <c r="D2468" s="1">
        <v>0.91297029169131305</v>
      </c>
      <c r="E2468" s="1">
        <v>5.3587704241111103E-2</v>
      </c>
    </row>
    <row r="2469" spans="1:5" x14ac:dyDescent="0.55000000000000004">
      <c r="A2469" s="1">
        <v>230.74275299999999</v>
      </c>
      <c r="B2469" s="2">
        <v>2425</v>
      </c>
      <c r="C2469" s="1">
        <v>7.84060000000011E-2</v>
      </c>
      <c r="D2469" s="1">
        <v>0.91298698426911395</v>
      </c>
      <c r="E2469" s="1">
        <v>7.1583657488605096E-2</v>
      </c>
    </row>
    <row r="2470" spans="1:5" x14ac:dyDescent="0.55000000000000004">
      <c r="A2470" s="1">
        <v>230.78700000000001</v>
      </c>
      <c r="B2470" s="2">
        <v>2426</v>
      </c>
      <c r="C2470" s="1">
        <v>4.4247000000012797E-2</v>
      </c>
      <c r="D2470" s="1">
        <v>0.91299639498059904</v>
      </c>
      <c r="E2470" s="1">
        <v>4.0397351488718203E-2</v>
      </c>
    </row>
    <row r="2471" spans="1:5" x14ac:dyDescent="0.55000000000000004">
      <c r="A2471" s="1">
        <v>230.860838</v>
      </c>
      <c r="B2471" s="2">
        <v>2427</v>
      </c>
      <c r="C2471" s="1">
        <v>7.3837999999995005E-2</v>
      </c>
      <c r="D2471" s="1">
        <v>0.91301208412738599</v>
      </c>
      <c r="E2471" s="1">
        <v>6.7414986267793298E-2</v>
      </c>
    </row>
    <row r="2472" spans="1:5" x14ac:dyDescent="0.55000000000000004">
      <c r="A2472" s="1">
        <v>230.91254499999999</v>
      </c>
      <c r="B2472" s="2">
        <v>2428</v>
      </c>
      <c r="C2472" s="1">
        <v>5.17069999999933E-2</v>
      </c>
      <c r="D2472" s="1">
        <v>0.91302305959416497</v>
      </c>
      <c r="E2472" s="1">
        <v>4.72096833424294E-2</v>
      </c>
    </row>
    <row r="2473" spans="1:5" x14ac:dyDescent="0.55000000000000004">
      <c r="A2473" s="1">
        <v>230.96962099999999</v>
      </c>
      <c r="B2473" s="2">
        <v>2429</v>
      </c>
      <c r="C2473" s="1">
        <v>5.7075999999994999E-2</v>
      </c>
      <c r="D2473" s="1">
        <v>0.91303516393020601</v>
      </c>
      <c r="E2473" s="1">
        <v>5.2112395016475903E-2</v>
      </c>
    </row>
    <row r="2474" spans="1:5" x14ac:dyDescent="0.55000000000000004">
      <c r="A2474" s="1">
        <v>231.02111099999999</v>
      </c>
      <c r="B2474" s="2">
        <v>2430</v>
      </c>
      <c r="C2474" s="1">
        <v>5.1490000000001097E-2</v>
      </c>
      <c r="D2474" s="1">
        <v>0.91304607393354598</v>
      </c>
      <c r="E2474" s="1">
        <v>4.7012742346839297E-2</v>
      </c>
    </row>
    <row r="2475" spans="1:5" x14ac:dyDescent="0.55000000000000004">
      <c r="A2475" s="1">
        <v>231.06893500000001</v>
      </c>
      <c r="B2475" s="2">
        <v>2431</v>
      </c>
      <c r="C2475" s="1">
        <v>4.7824000000019899E-2</v>
      </c>
      <c r="D2475" s="1">
        <v>0.91305619893950496</v>
      </c>
      <c r="E2475" s="1">
        <v>4.3665999658101001E-2</v>
      </c>
    </row>
    <row r="2476" spans="1:5" x14ac:dyDescent="0.55000000000000004">
      <c r="A2476" s="1">
        <v>231.12364700000001</v>
      </c>
      <c r="B2476" s="2">
        <v>2432</v>
      </c>
      <c r="C2476" s="1">
        <v>5.4711999999995001E-2</v>
      </c>
      <c r="D2476" s="1">
        <v>0.91306777252554205</v>
      </c>
      <c r="E2476" s="1">
        <v>4.9955763970412903E-2</v>
      </c>
    </row>
    <row r="2477" spans="1:5" x14ac:dyDescent="0.55000000000000004">
      <c r="A2477" s="1">
        <v>231.193637</v>
      </c>
      <c r="B2477" s="2">
        <v>2433</v>
      </c>
      <c r="C2477" s="1">
        <v>6.9989999999990005E-2</v>
      </c>
      <c r="D2477" s="1">
        <v>0.91308256288128098</v>
      </c>
      <c r="E2477" s="1">
        <v>6.39066485760518E-2</v>
      </c>
    </row>
    <row r="2478" spans="1:5" x14ac:dyDescent="0.55000000000000004">
      <c r="A2478" s="1">
        <v>231.235319</v>
      </c>
      <c r="B2478" s="2">
        <v>2434</v>
      </c>
      <c r="C2478" s="1">
        <v>4.1682000000008698E-2</v>
      </c>
      <c r="D2478" s="1">
        <v>0.91309136312469297</v>
      </c>
      <c r="E2478" s="1">
        <v>3.8059474197771399E-2</v>
      </c>
    </row>
    <row r="2479" spans="1:5" x14ac:dyDescent="0.55000000000000004">
      <c r="A2479" s="1">
        <v>231.298586</v>
      </c>
      <c r="B2479" s="2">
        <v>2435</v>
      </c>
      <c r="C2479" s="1">
        <v>6.3266999999996201E-2</v>
      </c>
      <c r="D2479" s="1">
        <v>0.91310470911427699</v>
      </c>
      <c r="E2479" s="1">
        <v>5.7769395631529503E-2</v>
      </c>
    </row>
    <row r="2480" spans="1:5" x14ac:dyDescent="0.55000000000000004">
      <c r="A2480" s="1">
        <v>231.363527</v>
      </c>
      <c r="B2480" s="2">
        <v>2436</v>
      </c>
      <c r="C2480" s="1">
        <v>6.4941000000004606E-2</v>
      </c>
      <c r="D2480" s="1">
        <v>0.91311839387879601</v>
      </c>
      <c r="E2480" s="1">
        <v>5.9298821616887099E-2</v>
      </c>
    </row>
    <row r="2481" spans="1:5" x14ac:dyDescent="0.55000000000000004">
      <c r="A2481" s="1">
        <v>231.42343600000001</v>
      </c>
      <c r="B2481" s="2">
        <v>2437</v>
      </c>
      <c r="C2481" s="1">
        <v>5.9909000000004702E-2</v>
      </c>
      <c r="D2481" s="1">
        <v>0.91313100539092995</v>
      </c>
      <c r="E2481" s="1">
        <v>5.4704765401969502E-2</v>
      </c>
    </row>
    <row r="2482" spans="1:5" x14ac:dyDescent="0.55000000000000004">
      <c r="A2482" s="1">
        <v>231.488561</v>
      </c>
      <c r="B2482" s="2">
        <v>2438</v>
      </c>
      <c r="C2482" s="1">
        <v>6.5124999999994798E-2</v>
      </c>
      <c r="D2482" s="1">
        <v>0.91314470092320599</v>
      </c>
      <c r="E2482" s="1">
        <v>5.9468548647619003E-2</v>
      </c>
    </row>
    <row r="2483" spans="1:5" x14ac:dyDescent="0.55000000000000004">
      <c r="A2483" s="1">
        <v>231.54866899999999</v>
      </c>
      <c r="B2483" s="2">
        <v>2439</v>
      </c>
      <c r="C2483" s="1">
        <v>6.0107999999985402E-2</v>
      </c>
      <c r="D2483" s="1">
        <v>0.91315732846551301</v>
      </c>
      <c r="E2483" s="1">
        <v>5.48880606993917E-2</v>
      </c>
    </row>
    <row r="2484" spans="1:5" x14ac:dyDescent="0.55000000000000004">
      <c r="A2484" s="1">
        <v>231.62378200000001</v>
      </c>
      <c r="B2484" s="2">
        <v>2440</v>
      </c>
      <c r="C2484" s="1">
        <v>7.5113000000016E-2</v>
      </c>
      <c r="D2484" s="1">
        <v>0.91317309083811304</v>
      </c>
      <c r="E2484" s="1">
        <v>6.85911703721378E-2</v>
      </c>
    </row>
    <row r="2485" spans="1:5" x14ac:dyDescent="0.55000000000000004">
      <c r="A2485" s="1">
        <v>231.653864</v>
      </c>
      <c r="B2485" s="2">
        <v>2441</v>
      </c>
      <c r="C2485" s="1">
        <v>3.00819999999931E-2</v>
      </c>
      <c r="D2485" s="1">
        <v>0.91317939808288695</v>
      </c>
      <c r="E2485" s="1">
        <v>2.74702626531231E-2</v>
      </c>
    </row>
    <row r="2486" spans="1:5" x14ac:dyDescent="0.55000000000000004">
      <c r="A2486" s="1">
        <v>231.69909699999999</v>
      </c>
      <c r="B2486" s="2">
        <v>2442</v>
      </c>
      <c r="C2486" s="1">
        <v>4.5232999999996103E-2</v>
      </c>
      <c r="D2486" s="1">
        <v>0.91318887617623301</v>
      </c>
      <c r="E2486" s="1">
        <v>4.1306272436076E-2</v>
      </c>
    </row>
    <row r="2487" spans="1:5" x14ac:dyDescent="0.55000000000000004">
      <c r="A2487" s="1">
        <v>231.735151</v>
      </c>
      <c r="B2487" s="2">
        <v>2443</v>
      </c>
      <c r="C2487" s="1">
        <v>3.6054000000007101E-2</v>
      </c>
      <c r="D2487" s="1">
        <v>0.91319642588922501</v>
      </c>
      <c r="E2487" s="1">
        <v>3.2924383939016602E-2</v>
      </c>
    </row>
    <row r="2488" spans="1:5" x14ac:dyDescent="0.55000000000000004">
      <c r="A2488" s="1">
        <v>231.774563</v>
      </c>
      <c r="B2488" s="2">
        <v>2444</v>
      </c>
      <c r="C2488" s="1">
        <v>3.9411999999998698E-2</v>
      </c>
      <c r="D2488" s="1">
        <v>0.91320467367802605</v>
      </c>
      <c r="E2488" s="1">
        <v>3.5991222598997202E-2</v>
      </c>
    </row>
    <row r="2489" spans="1:5" x14ac:dyDescent="0.55000000000000004">
      <c r="A2489" s="1">
        <v>231.82979900000001</v>
      </c>
      <c r="B2489" s="2">
        <v>2445</v>
      </c>
      <c r="C2489" s="1">
        <v>5.52360000000078E-2</v>
      </c>
      <c r="D2489" s="1">
        <v>0.91321622403087099</v>
      </c>
      <c r="E2489" s="1">
        <v>5.0442411350576297E-2</v>
      </c>
    </row>
    <row r="2490" spans="1:5" x14ac:dyDescent="0.55000000000000004">
      <c r="A2490" s="1">
        <v>231.864273</v>
      </c>
      <c r="B2490" s="2">
        <v>2446</v>
      </c>
      <c r="C2490" s="1">
        <v>3.4473999999988798E-2</v>
      </c>
      <c r="D2490" s="1">
        <v>0.91322342757458796</v>
      </c>
      <c r="E2490" s="1">
        <v>3.1482464442196101E-2</v>
      </c>
    </row>
    <row r="2491" spans="1:5" x14ac:dyDescent="0.55000000000000004">
      <c r="A2491" s="1">
        <v>231.925286</v>
      </c>
      <c r="B2491" s="2">
        <v>2447</v>
      </c>
      <c r="C2491" s="1">
        <v>6.1013000000002697E-2</v>
      </c>
      <c r="D2491" s="1">
        <v>0.91323616664968899</v>
      </c>
      <c r="E2491" s="1">
        <v>5.5719278235799898E-2</v>
      </c>
    </row>
    <row r="2492" spans="1:5" x14ac:dyDescent="0.55000000000000004">
      <c r="A2492" s="1">
        <v>232.000844</v>
      </c>
      <c r="B2492" s="2">
        <v>2448</v>
      </c>
      <c r="C2492" s="1">
        <v>7.5558000000000902E-2</v>
      </c>
      <c r="D2492" s="1">
        <v>0.91325192501288099</v>
      </c>
      <c r="E2492" s="1">
        <v>6.9003488950124106E-2</v>
      </c>
    </row>
    <row r="2493" spans="1:5" x14ac:dyDescent="0.55000000000000004">
      <c r="A2493" s="1">
        <v>232.07123100000001</v>
      </c>
      <c r="B2493" s="2">
        <v>2449</v>
      </c>
      <c r="C2493" s="1">
        <v>7.0387000000010899E-2</v>
      </c>
      <c r="D2493" s="1">
        <v>0.91326658740894795</v>
      </c>
      <c r="E2493" s="1">
        <v>6.4282095287963595E-2</v>
      </c>
    </row>
    <row r="2494" spans="1:5" x14ac:dyDescent="0.55000000000000004">
      <c r="A2494" s="1">
        <v>232.11146099999999</v>
      </c>
      <c r="B2494" s="2">
        <v>2450</v>
      </c>
      <c r="C2494" s="1">
        <v>4.0229999999979803E-2</v>
      </c>
      <c r="D2494" s="1">
        <v>0.91327496019083598</v>
      </c>
      <c r="E2494" s="1">
        <v>3.6741051648458901E-2</v>
      </c>
    </row>
    <row r="2495" spans="1:5" x14ac:dyDescent="0.55000000000000004">
      <c r="A2495" s="1">
        <v>232.14593300000001</v>
      </c>
      <c r="B2495" s="2">
        <v>2451</v>
      </c>
      <c r="C2495" s="1">
        <v>3.4472000000022297E-2</v>
      </c>
      <c r="D2495" s="1">
        <v>0.91328213022137805</v>
      </c>
      <c r="E2495" s="1">
        <v>3.1482661593011697E-2</v>
      </c>
    </row>
    <row r="2496" spans="1:5" x14ac:dyDescent="0.55000000000000004">
      <c r="A2496" s="1">
        <v>232.18660399999999</v>
      </c>
      <c r="B2496" s="2">
        <v>2452</v>
      </c>
      <c r="C2496" s="1">
        <v>4.0670999999974797E-2</v>
      </c>
      <c r="D2496" s="1">
        <v>0.91329058442284405</v>
      </c>
      <c r="E2496" s="1">
        <v>3.7144441359038501E-2</v>
      </c>
    </row>
    <row r="2497" spans="1:5" x14ac:dyDescent="0.55000000000000004">
      <c r="A2497" s="1">
        <v>232.23694399999999</v>
      </c>
      <c r="B2497" s="2">
        <v>2453</v>
      </c>
      <c r="C2497" s="1">
        <v>5.0340000000005602E-2</v>
      </c>
      <c r="D2497" s="1">
        <v>0.91330104071805496</v>
      </c>
      <c r="E2497" s="1">
        <v>4.5975574389752E-2</v>
      </c>
    </row>
    <row r="2498" spans="1:5" x14ac:dyDescent="0.55000000000000004">
      <c r="A2498" s="1">
        <v>232.29220000000001</v>
      </c>
      <c r="B2498" s="2">
        <v>2454</v>
      </c>
      <c r="C2498" s="1">
        <v>5.5256000000014197E-2</v>
      </c>
      <c r="D2498" s="1">
        <v>0.91331250822909504</v>
      </c>
      <c r="E2498" s="1">
        <v>5.0465995954719803E-2</v>
      </c>
    </row>
    <row r="2499" spans="1:5" x14ac:dyDescent="0.55000000000000004">
      <c r="A2499" s="1">
        <v>232.34253799999999</v>
      </c>
      <c r="B2499" s="2">
        <v>2455</v>
      </c>
      <c r="C2499" s="1">
        <v>5.0337999999982203E-2</v>
      </c>
      <c r="D2499" s="1">
        <v>0.913322946072604</v>
      </c>
      <c r="E2499" s="1">
        <v>4.5974850459386499E-2</v>
      </c>
    </row>
    <row r="2500" spans="1:5" x14ac:dyDescent="0.55000000000000004">
      <c r="A2500" s="1">
        <v>232.407871</v>
      </c>
      <c r="B2500" s="2">
        <v>2456</v>
      </c>
      <c r="C2500" s="1">
        <v>6.5333000000009606E-2</v>
      </c>
      <c r="D2500" s="1">
        <v>0.91333648040258397</v>
      </c>
      <c r="E2500" s="1">
        <v>5.9671012274150802E-2</v>
      </c>
    </row>
    <row r="2501" spans="1:5" x14ac:dyDescent="0.55000000000000004">
      <c r="A2501" s="1">
        <v>232.453247</v>
      </c>
      <c r="B2501" s="2">
        <v>2457</v>
      </c>
      <c r="C2501" s="1">
        <v>4.5376000000004503E-2</v>
      </c>
      <c r="D2501" s="1">
        <v>0.91334587195316597</v>
      </c>
      <c r="E2501" s="1">
        <v>4.1443982285751003E-2</v>
      </c>
    </row>
    <row r="2502" spans="1:5" x14ac:dyDescent="0.55000000000000004">
      <c r="A2502" s="1">
        <v>232.52362400000001</v>
      </c>
      <c r="B2502" s="2">
        <v>2458</v>
      </c>
      <c r="C2502" s="1">
        <v>7.0377000000007697E-2</v>
      </c>
      <c r="D2502" s="1">
        <v>0.91336042422813302</v>
      </c>
      <c r="E2502" s="1">
        <v>6.4279566575910302E-2</v>
      </c>
    </row>
    <row r="2503" spans="1:5" x14ac:dyDescent="0.55000000000000004">
      <c r="A2503" s="1">
        <v>232.57913099999999</v>
      </c>
      <c r="B2503" s="2">
        <v>2459</v>
      </c>
      <c r="C2503" s="1">
        <v>5.5506999999977297E-2</v>
      </c>
      <c r="D2503" s="1">
        <v>0.91337188993819796</v>
      </c>
      <c r="E2503" s="1">
        <v>5.0698533494778902E-2</v>
      </c>
    </row>
    <row r="2504" spans="1:5" x14ac:dyDescent="0.55000000000000004">
      <c r="A2504" s="1">
        <v>232.63467700000001</v>
      </c>
      <c r="B2504" s="2">
        <v>2460</v>
      </c>
      <c r="C2504" s="1">
        <v>5.5546000000021002E-2</v>
      </c>
      <c r="D2504" s="1">
        <v>0.91338335329240705</v>
      </c>
      <c r="E2504" s="1">
        <v>5.0734791741999199E-2</v>
      </c>
    </row>
    <row r="2505" spans="1:5" x14ac:dyDescent="0.55000000000000004">
      <c r="A2505" s="1">
        <v>232.67397</v>
      </c>
      <c r="B2505" s="2">
        <v>2461</v>
      </c>
      <c r="C2505" s="1">
        <v>3.9292999999986498E-2</v>
      </c>
      <c r="D2505" s="1">
        <v>0.91339145613478101</v>
      </c>
      <c r="E2505" s="1">
        <v>3.5889890485891598E-2</v>
      </c>
    </row>
    <row r="2506" spans="1:5" x14ac:dyDescent="0.55000000000000004">
      <c r="A2506" s="1">
        <v>232.72501299999999</v>
      </c>
      <c r="B2506" s="2">
        <v>2462</v>
      </c>
      <c r="C2506" s="1">
        <v>5.1042999999992802E-2</v>
      </c>
      <c r="D2506" s="1">
        <v>0.91340197424394898</v>
      </c>
      <c r="E2506" s="1">
        <v>4.6622776971327398E-2</v>
      </c>
    </row>
    <row r="2507" spans="1:5" x14ac:dyDescent="0.55000000000000004">
      <c r="A2507" s="1">
        <v>232.800624</v>
      </c>
      <c r="B2507" s="2">
        <v>2463</v>
      </c>
      <c r="C2507" s="1">
        <v>7.5611000000009199E-2</v>
      </c>
      <c r="D2507" s="1">
        <v>0.91341753880267396</v>
      </c>
      <c r="E2507" s="1">
        <v>6.9064413526417401E-2</v>
      </c>
    </row>
    <row r="2508" spans="1:5" x14ac:dyDescent="0.55000000000000004">
      <c r="A2508" s="1">
        <v>232.89123499999999</v>
      </c>
      <c r="B2508" s="2">
        <v>2464</v>
      </c>
      <c r="C2508" s="1">
        <v>9.0610999999995598E-2</v>
      </c>
      <c r="D2508" s="1">
        <v>0.913436165789973</v>
      </c>
      <c r="E2508" s="1">
        <v>8.2767364418391096E-2</v>
      </c>
    </row>
    <row r="2509" spans="1:5" x14ac:dyDescent="0.55000000000000004">
      <c r="A2509" s="1">
        <v>232.951629</v>
      </c>
      <c r="B2509" s="2">
        <v>2465</v>
      </c>
      <c r="C2509" s="1">
        <v>6.03940000000023E-2</v>
      </c>
      <c r="D2509" s="1">
        <v>0.913448565723182</v>
      </c>
      <c r="E2509" s="1">
        <v>5.5166812678287901E-2</v>
      </c>
    </row>
    <row r="2510" spans="1:5" x14ac:dyDescent="0.55000000000000004">
      <c r="A2510" s="1">
        <v>233.022188</v>
      </c>
      <c r="B2510" s="2">
        <v>2466</v>
      </c>
      <c r="C2510" s="1">
        <v>7.0559000000002897E-2</v>
      </c>
      <c r="D2510" s="1">
        <v>0.913463037206385</v>
      </c>
      <c r="E2510" s="1">
        <v>6.4453038442248006E-2</v>
      </c>
    </row>
    <row r="2511" spans="1:5" x14ac:dyDescent="0.55000000000000004">
      <c r="A2511" s="1">
        <v>233.06257600000001</v>
      </c>
      <c r="B2511" s="2">
        <v>2467</v>
      </c>
      <c r="C2511" s="1">
        <v>4.0388000000007203E-2</v>
      </c>
      <c r="D2511" s="1">
        <v>0.91347131317924202</v>
      </c>
      <c r="E2511" s="1">
        <v>3.68932793966898E-2</v>
      </c>
    </row>
    <row r="2512" spans="1:5" x14ac:dyDescent="0.55000000000000004">
      <c r="A2512" s="1">
        <v>233.13320200000001</v>
      </c>
      <c r="B2512" s="2">
        <v>2468</v>
      </c>
      <c r="C2512" s="1">
        <v>7.0626000000004296E-2</v>
      </c>
      <c r="D2512" s="1">
        <v>0.91348577214392701</v>
      </c>
      <c r="E2512" s="1">
        <v>6.45158461434409E-2</v>
      </c>
    </row>
    <row r="2513" spans="1:5" x14ac:dyDescent="0.55000000000000004">
      <c r="A2513" s="1">
        <v>233.18370999999999</v>
      </c>
      <c r="B2513" s="2">
        <v>2469</v>
      </c>
      <c r="C2513" s="1">
        <v>5.0507999999979403E-2</v>
      </c>
      <c r="D2513" s="1">
        <v>0.91349610219997601</v>
      </c>
      <c r="E2513" s="1">
        <v>4.6138861129897499E-2</v>
      </c>
    </row>
    <row r="2514" spans="1:5" x14ac:dyDescent="0.55000000000000004">
      <c r="A2514" s="1">
        <v>233.264343</v>
      </c>
      <c r="B2514" s="2">
        <v>2470</v>
      </c>
      <c r="C2514" s="1">
        <v>8.0633000000006005E-2</v>
      </c>
      <c r="D2514" s="1">
        <v>0.91351257584661505</v>
      </c>
      <c r="E2514" s="1">
        <v>7.3659259528245605E-2</v>
      </c>
    </row>
    <row r="2515" spans="1:5" x14ac:dyDescent="0.55000000000000004">
      <c r="A2515" s="1">
        <v>233.30974499999999</v>
      </c>
      <c r="B2515" s="2">
        <v>2471</v>
      </c>
      <c r="C2515" s="1">
        <v>4.5401999999995703E-2</v>
      </c>
      <c r="D2515" s="1">
        <v>0.91352184210532605</v>
      </c>
      <c r="E2515" s="1">
        <v>4.1475718675262098E-2</v>
      </c>
    </row>
    <row r="2516" spans="1:5" x14ac:dyDescent="0.55000000000000004">
      <c r="A2516" s="1">
        <v>233.37670499999999</v>
      </c>
      <c r="B2516" s="2">
        <v>2472</v>
      </c>
      <c r="C2516" s="1">
        <v>6.6959999999994593E-2</v>
      </c>
      <c r="D2516" s="1">
        <v>0.91353549566738101</v>
      </c>
      <c r="E2516" s="1">
        <v>6.1170336789882901E-2</v>
      </c>
    </row>
    <row r="2517" spans="1:5" x14ac:dyDescent="0.55000000000000004">
      <c r="A2517" s="1">
        <v>233.43084400000001</v>
      </c>
      <c r="B2517" s="2">
        <v>2473</v>
      </c>
      <c r="C2517" s="1">
        <v>5.4139000000020601E-2</v>
      </c>
      <c r="D2517" s="1">
        <v>0.91354652402399195</v>
      </c>
      <c r="E2517" s="1">
        <v>4.9458495264153697E-2</v>
      </c>
    </row>
    <row r="2518" spans="1:5" x14ac:dyDescent="0.55000000000000004">
      <c r="A2518" s="1">
        <v>233.521569</v>
      </c>
      <c r="B2518" s="2">
        <v>2474</v>
      </c>
      <c r="C2518" s="1">
        <v>9.0724999999992006E-2</v>
      </c>
      <c r="D2518" s="1">
        <v>0.91356498324012303</v>
      </c>
      <c r="E2518" s="1">
        <v>8.2883183104452807E-2</v>
      </c>
    </row>
    <row r="2519" spans="1:5" x14ac:dyDescent="0.55000000000000004">
      <c r="A2519" s="1">
        <v>233.58197999999999</v>
      </c>
      <c r="B2519" s="2">
        <v>2475</v>
      </c>
      <c r="C2519" s="1">
        <v>6.0410999999987801E-2</v>
      </c>
      <c r="D2519" s="1">
        <v>0.91357725948926605</v>
      </c>
      <c r="E2519" s="1">
        <v>5.5190115822994899E-2</v>
      </c>
    </row>
    <row r="2520" spans="1:5" x14ac:dyDescent="0.55000000000000004">
      <c r="A2520" s="1">
        <v>233.632544</v>
      </c>
      <c r="B2520" s="2">
        <v>2476</v>
      </c>
      <c r="C2520" s="1">
        <v>5.0564000000008498E-2</v>
      </c>
      <c r="D2520" s="1">
        <v>0.91358752539058796</v>
      </c>
      <c r="E2520" s="1">
        <v>4.6194639633857497E-2</v>
      </c>
    </row>
    <row r="2521" spans="1:5" x14ac:dyDescent="0.55000000000000004">
      <c r="A2521" s="1">
        <v>233.693152</v>
      </c>
      <c r="B2521" s="2">
        <v>2477</v>
      </c>
      <c r="C2521" s="1">
        <v>6.0608000000002001E-2</v>
      </c>
      <c r="D2521" s="1">
        <v>0.91359981932582102</v>
      </c>
      <c r="E2521" s="1">
        <v>5.5371457849701197E-2</v>
      </c>
    </row>
    <row r="2522" spans="1:5" x14ac:dyDescent="0.55000000000000004">
      <c r="A2522" s="1">
        <v>233.76379</v>
      </c>
      <c r="B2522" s="2">
        <v>2478</v>
      </c>
      <c r="C2522" s="1">
        <v>7.0638000000002393E-2</v>
      </c>
      <c r="D2522" s="1">
        <v>0.913614132415698</v>
      </c>
      <c r="E2522" s="1">
        <v>6.4535875085582298E-2</v>
      </c>
    </row>
    <row r="2523" spans="1:5" x14ac:dyDescent="0.55000000000000004">
      <c r="A2523" s="1">
        <v>233.799184</v>
      </c>
      <c r="B2523" s="2">
        <v>2479</v>
      </c>
      <c r="C2523" s="1">
        <v>3.5393999999996602E-2</v>
      </c>
      <c r="D2523" s="1">
        <v>0.91362129794342695</v>
      </c>
      <c r="E2523" s="1">
        <v>3.2336712219406601E-2</v>
      </c>
    </row>
    <row r="2524" spans="1:5" x14ac:dyDescent="0.55000000000000004">
      <c r="A2524" s="1">
        <v>233.85986</v>
      </c>
      <c r="B2524" s="2">
        <v>2480</v>
      </c>
      <c r="C2524" s="1">
        <v>6.0676000000000799E-2</v>
      </c>
      <c r="D2524" s="1">
        <v>0.91363357217763697</v>
      </c>
      <c r="E2524" s="1">
        <v>5.54356306254511E-2</v>
      </c>
    </row>
    <row r="2525" spans="1:5" x14ac:dyDescent="0.55000000000000004">
      <c r="A2525" s="1">
        <v>233.89524</v>
      </c>
      <c r="B2525" s="2">
        <v>2481</v>
      </c>
      <c r="C2525" s="1">
        <v>3.5380000000003499E-2</v>
      </c>
      <c r="D2525" s="1">
        <v>0.91364072362994997</v>
      </c>
      <c r="E2525" s="1">
        <v>3.2324608802030898E-2</v>
      </c>
    </row>
    <row r="2526" spans="1:5" x14ac:dyDescent="0.55000000000000004">
      <c r="A2526" s="1">
        <v>233.96611899999999</v>
      </c>
      <c r="B2526" s="2">
        <v>2482</v>
      </c>
      <c r="C2526" s="1">
        <v>7.0878999999990797E-2</v>
      </c>
      <c r="D2526" s="1">
        <v>0.91365503814900295</v>
      </c>
      <c r="E2526" s="1">
        <v>6.4758955448954797E-2</v>
      </c>
    </row>
    <row r="2527" spans="1:5" x14ac:dyDescent="0.55000000000000004">
      <c r="A2527" s="1">
        <v>234.01135400000001</v>
      </c>
      <c r="B2527" s="2">
        <v>2483</v>
      </c>
      <c r="C2527" s="1">
        <v>4.5235000000019503E-2</v>
      </c>
      <c r="D2527" s="1">
        <v>0.91366416501161996</v>
      </c>
      <c r="E2527" s="1">
        <v>4.1329598504318402E-2</v>
      </c>
    </row>
    <row r="2528" spans="1:5" x14ac:dyDescent="0.55000000000000004">
      <c r="A2528" s="1">
        <v>234.08210700000001</v>
      </c>
      <c r="B2528" s="2">
        <v>2484</v>
      </c>
      <c r="C2528" s="1">
        <v>7.0752999999996305E-2</v>
      </c>
      <c r="D2528" s="1">
        <v>0.91367842699720803</v>
      </c>
      <c r="E2528" s="1">
        <v>6.4645489745330104E-2</v>
      </c>
    </row>
    <row r="2529" spans="1:5" x14ac:dyDescent="0.55000000000000004">
      <c r="A2529" s="1">
        <v>234.16779399999999</v>
      </c>
      <c r="B2529" s="2">
        <v>2485</v>
      </c>
      <c r="C2529" s="1">
        <v>8.5686999999978794E-2</v>
      </c>
      <c r="D2529" s="1">
        <v>0.91369567721829104</v>
      </c>
      <c r="E2529" s="1">
        <v>7.8291841493784306E-2</v>
      </c>
    </row>
    <row r="2530" spans="1:5" x14ac:dyDescent="0.55000000000000004">
      <c r="A2530" s="1">
        <v>234.22502900000001</v>
      </c>
      <c r="B2530" s="2">
        <v>2486</v>
      </c>
      <c r="C2530" s="1">
        <v>5.7235000000019902E-2</v>
      </c>
      <c r="D2530" s="1">
        <v>0.91370718612238</v>
      </c>
      <c r="E2530" s="1">
        <v>5.2296030797732602E-2</v>
      </c>
    </row>
    <row r="2531" spans="1:5" x14ac:dyDescent="0.55000000000000004">
      <c r="A2531" s="1">
        <v>234.28895600000001</v>
      </c>
      <c r="B2531" s="2">
        <v>2487</v>
      </c>
      <c r="C2531" s="1">
        <v>6.3927000000006701E-2</v>
      </c>
      <c r="D2531" s="1">
        <v>0.91372002793839002</v>
      </c>
      <c r="E2531" s="1">
        <v>5.8411380226023601E-2</v>
      </c>
    </row>
    <row r="2532" spans="1:5" x14ac:dyDescent="0.55000000000000004">
      <c r="A2532" s="1">
        <v>234.369722</v>
      </c>
      <c r="B2532" s="2">
        <v>2488</v>
      </c>
      <c r="C2532" s="1">
        <v>8.0765999999982796E-2</v>
      </c>
      <c r="D2532" s="1">
        <v>0.91373623323534803</v>
      </c>
      <c r="E2532" s="1">
        <v>7.3798820613470401E-2</v>
      </c>
    </row>
    <row r="2533" spans="1:5" x14ac:dyDescent="0.55000000000000004">
      <c r="A2533" s="1">
        <v>234.42022700000001</v>
      </c>
      <c r="B2533" s="2">
        <v>2489</v>
      </c>
      <c r="C2533" s="1">
        <v>5.0505000000015302E-2</v>
      </c>
      <c r="D2533" s="1">
        <v>0.91374635594351095</v>
      </c>
      <c r="E2533" s="1">
        <v>4.61487597069411E-2</v>
      </c>
    </row>
    <row r="2534" spans="1:5" x14ac:dyDescent="0.55000000000000004">
      <c r="A2534" s="1">
        <v>234.50598299999999</v>
      </c>
      <c r="B2534" s="2">
        <v>2490</v>
      </c>
      <c r="C2534" s="1">
        <v>8.5755999999975102E-2</v>
      </c>
      <c r="D2534" s="1">
        <v>0.91376352486855295</v>
      </c>
      <c r="E2534" s="1">
        <v>7.8360704838604897E-2</v>
      </c>
    </row>
    <row r="2535" spans="1:5" x14ac:dyDescent="0.55000000000000004">
      <c r="A2535" s="1">
        <v>234.566585</v>
      </c>
      <c r="B2535" s="2">
        <v>2491</v>
      </c>
      <c r="C2535" s="1">
        <v>6.0602000000017101E-2</v>
      </c>
      <c r="D2535" s="1">
        <v>0.913775643285897</v>
      </c>
      <c r="E2535" s="1">
        <v>5.5376631534427602E-2</v>
      </c>
    </row>
    <row r="2536" spans="1:5" x14ac:dyDescent="0.55000000000000004">
      <c r="A2536" s="1">
        <v>234.616928</v>
      </c>
      <c r="B2536" s="2">
        <v>2492</v>
      </c>
      <c r="C2536" s="1">
        <v>5.0342999999998E-2</v>
      </c>
      <c r="D2536" s="1">
        <v>0.91378570111240698</v>
      </c>
      <c r="E2536" s="1">
        <v>4.6002713551100097E-2</v>
      </c>
    </row>
    <row r="2537" spans="1:5" x14ac:dyDescent="0.55000000000000004">
      <c r="A2537" s="1">
        <v>234.692421</v>
      </c>
      <c r="B2537" s="2">
        <v>2493</v>
      </c>
      <c r="C2537" s="1">
        <v>7.5492999999994495E-2</v>
      </c>
      <c r="D2537" s="1">
        <v>0.91380076804983201</v>
      </c>
      <c r="E2537" s="1">
        <v>6.8985561382381003E-2</v>
      </c>
    </row>
    <row r="2538" spans="1:5" x14ac:dyDescent="0.55000000000000004">
      <c r="A2538" s="1">
        <v>234.75772000000001</v>
      </c>
      <c r="B2538" s="2">
        <v>2494</v>
      </c>
      <c r="C2538" s="1">
        <v>6.5299000000010196E-2</v>
      </c>
      <c r="D2538" s="1">
        <v>0.91381378547117498</v>
      </c>
      <c r="E2538" s="1">
        <v>5.9671126377491598E-2</v>
      </c>
    </row>
    <row r="2539" spans="1:5" x14ac:dyDescent="0.55000000000000004">
      <c r="A2539" s="1">
        <v>234.84801200000001</v>
      </c>
      <c r="B2539" s="2">
        <v>2495</v>
      </c>
      <c r="C2539" s="1">
        <v>9.0292000000005201E-2</v>
      </c>
      <c r="D2539" s="1">
        <v>0.91383176239258201</v>
      </c>
      <c r="E2539" s="1">
        <v>8.2511697489955696E-2</v>
      </c>
    </row>
    <row r="2540" spans="1:5" x14ac:dyDescent="0.55000000000000004">
      <c r="A2540" s="1">
        <v>234.903571</v>
      </c>
      <c r="B2540" s="2">
        <v>2496</v>
      </c>
      <c r="C2540" s="1">
        <v>5.5558999999988097E-2</v>
      </c>
      <c r="D2540" s="1">
        <v>0.91384281087476005</v>
      </c>
      <c r="E2540" s="1">
        <v>5.0772192729380002E-2</v>
      </c>
    </row>
    <row r="2541" spans="1:5" x14ac:dyDescent="0.55000000000000004">
      <c r="A2541" s="1">
        <v>234.959485</v>
      </c>
      <c r="B2541" s="2">
        <v>2497</v>
      </c>
      <c r="C2541" s="1">
        <v>5.59140000000014E-2</v>
      </c>
      <c r="D2541" s="1">
        <v>0.91385391982425901</v>
      </c>
      <c r="E2541" s="1">
        <v>5.1097228073054897E-2</v>
      </c>
    </row>
    <row r="2542" spans="1:5" x14ac:dyDescent="0.55000000000000004">
      <c r="A2542" s="1">
        <v>235.04130699999999</v>
      </c>
      <c r="B2542" s="2">
        <v>2498</v>
      </c>
      <c r="C2542" s="1">
        <v>8.1821999999988307E-2</v>
      </c>
      <c r="D2542" s="1">
        <v>0.91387015786125203</v>
      </c>
      <c r="E2542" s="1">
        <v>7.4774684056512705E-2</v>
      </c>
    </row>
    <row r="2543" spans="1:5" x14ac:dyDescent="0.55000000000000004">
      <c r="A2543" s="1">
        <v>235.10217599999999</v>
      </c>
      <c r="B2543" s="2">
        <v>2499</v>
      </c>
      <c r="C2543" s="1">
        <v>6.0868999999996697E-2</v>
      </c>
      <c r="D2543" s="1">
        <v>0.91388222357406301</v>
      </c>
      <c r="E2543" s="1">
        <v>5.5627097066726701E-2</v>
      </c>
    </row>
    <row r="2544" spans="1:5" x14ac:dyDescent="0.55000000000000004">
      <c r="A2544" s="1">
        <v>235.162746</v>
      </c>
      <c r="B2544" s="2">
        <v>2500</v>
      </c>
      <c r="C2544" s="1">
        <v>6.0570000000012697E-2</v>
      </c>
      <c r="D2544" s="1">
        <v>0.91389421810416605</v>
      </c>
      <c r="E2544" s="1">
        <v>5.5354572790580897E-2</v>
      </c>
    </row>
    <row r="2545" spans="1:5" x14ac:dyDescent="0.55000000000000004">
      <c r="A2545" s="1">
        <v>235.263474</v>
      </c>
      <c r="B2545" s="2">
        <v>2501</v>
      </c>
      <c r="C2545" s="1">
        <v>0.10072800000000399</v>
      </c>
      <c r="D2545" s="1">
        <v>0.91391413874208705</v>
      </c>
      <c r="E2545" s="1">
        <v>9.2056743367216295E-2</v>
      </c>
    </row>
    <row r="2546" spans="1:5" x14ac:dyDescent="0.55000000000000004">
      <c r="A2546" s="1">
        <v>235.33401499999999</v>
      </c>
      <c r="B2546" s="2">
        <v>2502</v>
      </c>
      <c r="C2546" s="1">
        <v>7.0540999999991499E-2</v>
      </c>
      <c r="D2546" s="1">
        <v>0.913928069878719</v>
      </c>
      <c r="E2546" s="1">
        <v>6.4469399977306996E-2</v>
      </c>
    </row>
    <row r="2547" spans="1:5" x14ac:dyDescent="0.55000000000000004">
      <c r="A2547" s="1">
        <v>235.374245</v>
      </c>
      <c r="B2547" s="2">
        <v>2503</v>
      </c>
      <c r="C2547" s="1">
        <v>4.0230000000008197E-2</v>
      </c>
      <c r="D2547" s="1">
        <v>0.91393600770662997</v>
      </c>
      <c r="E2547" s="1">
        <v>3.6767645590045202E-2</v>
      </c>
    </row>
    <row r="2548" spans="1:5" x14ac:dyDescent="0.55000000000000004">
      <c r="A2548" s="1">
        <v>235.43459899999999</v>
      </c>
      <c r="B2548" s="2">
        <v>2504</v>
      </c>
      <c r="C2548" s="1">
        <v>6.0353999999989603E-2</v>
      </c>
      <c r="D2548" s="1">
        <v>0.91394790643652402</v>
      </c>
      <c r="E2548" s="1">
        <v>5.5160411945060502E-2</v>
      </c>
    </row>
    <row r="2549" spans="1:5" x14ac:dyDescent="0.55000000000000004">
      <c r="A2549" s="1">
        <v>235.49493000000001</v>
      </c>
      <c r="B2549" s="2">
        <v>2505</v>
      </c>
      <c r="C2549" s="1">
        <v>6.0331000000019203E-2</v>
      </c>
      <c r="D2549" s="1">
        <v>0.91395978890296603</v>
      </c>
      <c r="E2549" s="1">
        <v>5.5140108024322398E-2</v>
      </c>
    </row>
    <row r="2550" spans="1:5" x14ac:dyDescent="0.55000000000000004">
      <c r="A2550" s="1">
        <v>235.570325</v>
      </c>
      <c r="B2550" s="2">
        <v>2506</v>
      </c>
      <c r="C2550" s="1">
        <v>7.5394999999986098E-2</v>
      </c>
      <c r="D2550" s="1">
        <v>0.91397462182630596</v>
      </c>
      <c r="E2550" s="1">
        <v>6.8909116612581603E-2</v>
      </c>
    </row>
    <row r="2551" spans="1:5" x14ac:dyDescent="0.55000000000000004">
      <c r="A2551" s="1">
        <v>235.62560999999999</v>
      </c>
      <c r="B2551" s="2">
        <v>2507</v>
      </c>
      <c r="C2551" s="1">
        <v>5.5284999999997801E-2</v>
      </c>
      <c r="D2551" s="1">
        <v>0.91398548677168001</v>
      </c>
      <c r="E2551" s="1">
        <v>5.0529687636170301E-2</v>
      </c>
    </row>
    <row r="2552" spans="1:5" x14ac:dyDescent="0.55000000000000004">
      <c r="A2552" s="1">
        <v>235.67586</v>
      </c>
      <c r="B2552" s="2">
        <v>2508</v>
      </c>
      <c r="C2552" s="1">
        <v>5.0250000000005499E-2</v>
      </c>
      <c r="D2552" s="1">
        <v>0.91399535369174201</v>
      </c>
      <c r="E2552" s="1">
        <v>4.5928266523015002E-2</v>
      </c>
    </row>
    <row r="2553" spans="1:5" x14ac:dyDescent="0.55000000000000004">
      <c r="A2553" s="1">
        <v>235.74625</v>
      </c>
      <c r="B2553" s="2">
        <v>2509</v>
      </c>
      <c r="C2553" s="1">
        <v>7.0390000000003297E-2</v>
      </c>
      <c r="D2553" s="1">
        <v>0.91400916160994095</v>
      </c>
      <c r="E2553" s="1">
        <v>6.4337104885726804E-2</v>
      </c>
    </row>
    <row r="2554" spans="1:5" x14ac:dyDescent="0.55000000000000004">
      <c r="A2554" s="1">
        <v>235.81158300000001</v>
      </c>
      <c r="B2554" s="2">
        <v>2510</v>
      </c>
      <c r="C2554" s="1">
        <v>6.5333000000009606E-2</v>
      </c>
      <c r="D2554" s="1">
        <v>0.91402196331958396</v>
      </c>
      <c r="E2554" s="1">
        <v>5.9715796929567203E-2</v>
      </c>
    </row>
    <row r="2555" spans="1:5" x14ac:dyDescent="0.55000000000000004">
      <c r="A2555" s="1">
        <v>235.886987</v>
      </c>
      <c r="B2555" s="2">
        <v>2511</v>
      </c>
      <c r="C2555" s="1">
        <v>7.5403999999991797E-2</v>
      </c>
      <c r="D2555" s="1">
        <v>0.91403672140762304</v>
      </c>
      <c r="E2555" s="1">
        <v>6.8922024941012905E-2</v>
      </c>
    </row>
    <row r="2556" spans="1:5" x14ac:dyDescent="0.55000000000000004">
      <c r="A2556" s="1">
        <v>235.94735</v>
      </c>
      <c r="B2556" s="2">
        <v>2512</v>
      </c>
      <c r="C2556" s="1">
        <v>6.0362999999995302E-2</v>
      </c>
      <c r="D2556" s="1">
        <v>0.91404852256213398</v>
      </c>
      <c r="E2556" s="1">
        <v>5.5174710967413797E-2</v>
      </c>
    </row>
    <row r="2557" spans="1:5" x14ac:dyDescent="0.55000000000000004">
      <c r="A2557" s="1">
        <v>236.00252599999999</v>
      </c>
      <c r="B2557" s="2">
        <v>2513</v>
      </c>
      <c r="C2557" s="1">
        <v>5.5175999999988803E-2</v>
      </c>
      <c r="D2557" s="1">
        <v>0.91405929945799302</v>
      </c>
      <c r="E2557" s="1">
        <v>5.0434135906884003E-2</v>
      </c>
    </row>
    <row r="2558" spans="1:5" x14ac:dyDescent="0.55000000000000004">
      <c r="A2558" s="1">
        <v>236.062724</v>
      </c>
      <c r="B2558" s="2">
        <v>2514</v>
      </c>
      <c r="C2558" s="1">
        <v>6.0198000000013997E-2</v>
      </c>
      <c r="D2558" s="1">
        <v>0.91407104615913604</v>
      </c>
      <c r="E2558" s="1">
        <v>5.5025248836700402E-2</v>
      </c>
    </row>
    <row r="2559" spans="1:5" x14ac:dyDescent="0.55000000000000004">
      <c r="A2559" s="1">
        <v>236.117842</v>
      </c>
      <c r="B2559" s="2">
        <v>2515</v>
      </c>
      <c r="C2559" s="1">
        <v>5.5117999999993103E-2</v>
      </c>
      <c r="D2559" s="1">
        <v>0.91408179144296697</v>
      </c>
      <c r="E2559" s="1">
        <v>5.0382360180747203E-2</v>
      </c>
    </row>
    <row r="2560" spans="1:5" x14ac:dyDescent="0.55000000000000004">
      <c r="A2560" s="1">
        <v>236.16781399999999</v>
      </c>
      <c r="B2560" s="2">
        <v>2516</v>
      </c>
      <c r="C2560" s="1">
        <v>4.9971999999996797E-2</v>
      </c>
      <c r="D2560" s="1">
        <v>0.91409152514534198</v>
      </c>
      <c r="E2560" s="1">
        <v>4.5678981694560097E-2</v>
      </c>
    </row>
    <row r="2561" spans="1:5" x14ac:dyDescent="0.55000000000000004">
      <c r="A2561" s="1">
        <v>236.23294100000001</v>
      </c>
      <c r="B2561" s="2">
        <v>2517</v>
      </c>
      <c r="C2561" s="1">
        <v>6.5127000000018101E-2</v>
      </c>
      <c r="D2561" s="1">
        <v>0.91410419885549798</v>
      </c>
      <c r="E2561" s="1">
        <v>5.9532864158878603E-2</v>
      </c>
    </row>
    <row r="2562" spans="1:5" x14ac:dyDescent="0.55000000000000004">
      <c r="A2562" s="1">
        <v>236.28293400000001</v>
      </c>
      <c r="B2562" s="2">
        <v>2518</v>
      </c>
      <c r="C2562" s="1">
        <v>4.9993000000000599E-2</v>
      </c>
      <c r="D2562" s="1">
        <v>0.91411391833863598</v>
      </c>
      <c r="E2562" s="1">
        <v>4.5699297119503997E-2</v>
      </c>
    </row>
    <row r="2563" spans="1:5" x14ac:dyDescent="0.55000000000000004">
      <c r="A2563" s="1">
        <v>236.35818599999999</v>
      </c>
      <c r="B2563" s="2">
        <v>2519</v>
      </c>
      <c r="C2563" s="1">
        <v>7.5251999999977698E-2</v>
      </c>
      <c r="D2563" s="1">
        <v>0.91412853362635604</v>
      </c>
      <c r="E2563" s="1">
        <v>6.8790000412430094E-2</v>
      </c>
    </row>
    <row r="2564" spans="1:5" x14ac:dyDescent="0.55000000000000004">
      <c r="A2564" s="1">
        <v>236.438311</v>
      </c>
      <c r="B2564" s="2">
        <v>2520</v>
      </c>
      <c r="C2564" s="1">
        <v>8.0125000000009605E-2</v>
      </c>
      <c r="D2564" s="1">
        <v>0.91414407558413702</v>
      </c>
      <c r="E2564" s="1">
        <v>7.3245794056187696E-2</v>
      </c>
    </row>
    <row r="2565" spans="1:5" x14ac:dyDescent="0.55000000000000004">
      <c r="A2565" s="1">
        <v>236.51828499999999</v>
      </c>
      <c r="B2565" s="2">
        <v>2521</v>
      </c>
      <c r="C2565" s="1">
        <v>7.9973999999992898E-2</v>
      </c>
      <c r="D2565" s="1">
        <v>0.91415956796238895</v>
      </c>
      <c r="E2565" s="1">
        <v>7.3108997288217598E-2</v>
      </c>
    </row>
    <row r="2566" spans="1:5" x14ac:dyDescent="0.55000000000000004">
      <c r="A2566" s="1">
        <v>236.563287</v>
      </c>
      <c r="B2566" s="2">
        <v>2522</v>
      </c>
      <c r="C2566" s="1">
        <v>4.5002000000010901E-2</v>
      </c>
      <c r="D2566" s="1">
        <v>0.91416827674316503</v>
      </c>
      <c r="E2566" s="1">
        <v>4.1139400790005901E-2</v>
      </c>
    </row>
    <row r="2567" spans="1:5" x14ac:dyDescent="0.55000000000000004">
      <c r="A2567" s="1">
        <v>236.613316</v>
      </c>
      <c r="B2567" s="2">
        <v>2523</v>
      </c>
      <c r="C2567" s="1">
        <v>5.0028999999995001E-2</v>
      </c>
      <c r="D2567" s="1">
        <v>0.91417795082982301</v>
      </c>
      <c r="E2567" s="1">
        <v>4.5735408702060699E-2</v>
      </c>
    </row>
    <row r="2568" spans="1:5" x14ac:dyDescent="0.55000000000000004">
      <c r="A2568" s="1">
        <v>236.673067</v>
      </c>
      <c r="B2568" s="2">
        <v>2524</v>
      </c>
      <c r="C2568" s="1">
        <v>5.9751000000005702E-2</v>
      </c>
      <c r="D2568" s="1">
        <v>0.91418949449113796</v>
      </c>
      <c r="E2568" s="1">
        <v>5.4623736485345201E-2</v>
      </c>
    </row>
    <row r="2569" spans="1:5" x14ac:dyDescent="0.55000000000000004">
      <c r="A2569" s="1">
        <v>236.75253900000001</v>
      </c>
      <c r="B2569" s="2">
        <v>2525</v>
      </c>
      <c r="C2569" s="1">
        <v>7.9472000000009799E-2</v>
      </c>
      <c r="D2569" s="1">
        <v>0.91420483070876501</v>
      </c>
      <c r="E2569" s="1">
        <v>7.2653686306095894E-2</v>
      </c>
    </row>
    <row r="2570" spans="1:5" x14ac:dyDescent="0.55000000000000004">
      <c r="A2570" s="1">
        <v>236.83345</v>
      </c>
      <c r="B2570" s="2">
        <v>2526</v>
      </c>
      <c r="C2570" s="1">
        <v>8.0910999999986202E-2</v>
      </c>
      <c r="D2570" s="1">
        <v>0.91422042416095195</v>
      </c>
      <c r="E2570" s="1">
        <v>7.3970488739274198E-2</v>
      </c>
    </row>
    <row r="2571" spans="1:5" x14ac:dyDescent="0.55000000000000004">
      <c r="A2571" s="1">
        <v>236.89701700000001</v>
      </c>
      <c r="B2571" s="2">
        <v>2527</v>
      </c>
      <c r="C2571" s="1">
        <v>6.3567000000006202E-2</v>
      </c>
      <c r="D2571" s="1">
        <v>0.91423266055514496</v>
      </c>
      <c r="E2571" s="1">
        <v>5.8115027533514503E-2</v>
      </c>
    </row>
    <row r="2572" spans="1:5" x14ac:dyDescent="0.55000000000000004">
      <c r="A2572" s="1">
        <v>236.94330400000001</v>
      </c>
      <c r="B2572" s="2">
        <v>2528</v>
      </c>
      <c r="C2572" s="1">
        <v>4.6287000000006601E-2</v>
      </c>
      <c r="D2572" s="1">
        <v>0.914241562619861</v>
      </c>
      <c r="E2572" s="1">
        <v>4.2317499208991603E-2</v>
      </c>
    </row>
    <row r="2573" spans="1:5" x14ac:dyDescent="0.55000000000000004">
      <c r="A2573" s="1">
        <v>237.01300000000001</v>
      </c>
      <c r="B2573" s="2">
        <v>2529</v>
      </c>
      <c r="C2573" s="1">
        <v>6.9695999999993305E-2</v>
      </c>
      <c r="D2573" s="1">
        <v>0.91425495407587598</v>
      </c>
      <c r="E2573" s="1">
        <v>6.3719913279266099E-2</v>
      </c>
    </row>
    <row r="2574" spans="1:5" x14ac:dyDescent="0.55000000000000004">
      <c r="A2574" s="1">
        <v>237.06245519999999</v>
      </c>
      <c r="B2574" s="2">
        <v>2530</v>
      </c>
      <c r="C2574" s="1">
        <v>4.9455199999982803E-2</v>
      </c>
      <c r="D2574" s="1">
        <v>0.914264447193608</v>
      </c>
      <c r="E2574" s="1">
        <v>4.5215131088833599E-2</v>
      </c>
    </row>
    <row r="2575" spans="1:5" x14ac:dyDescent="0.55000000000000004">
      <c r="A2575" s="1">
        <v>237.1646494</v>
      </c>
      <c r="B2575" s="2">
        <v>2531</v>
      </c>
      <c r="C2575" s="1">
        <v>0.102194200000014</v>
      </c>
      <c r="D2575" s="1">
        <v>0.91428403946472103</v>
      </c>
      <c r="E2575" s="1">
        <v>9.3434525985878203E-2</v>
      </c>
    </row>
    <row r="2576" spans="1:5" x14ac:dyDescent="0.55000000000000004">
      <c r="A2576" s="1">
        <v>237.2883583</v>
      </c>
      <c r="B2576" s="2">
        <v>2532</v>
      </c>
      <c r="C2576" s="1">
        <v>0.123708899999997</v>
      </c>
      <c r="D2576" s="1">
        <v>0.91430771269188704</v>
      </c>
      <c r="E2576" s="1">
        <v>0.11310800139862601</v>
      </c>
    </row>
    <row r="2577" spans="1:5" x14ac:dyDescent="0.55000000000000004">
      <c r="A2577" s="1">
        <v>237.34752330000001</v>
      </c>
      <c r="B2577" s="2">
        <v>2533</v>
      </c>
      <c r="C2577" s="1">
        <v>5.9165000000007198E-2</v>
      </c>
      <c r="D2577" s="1">
        <v>0.91431901773087298</v>
      </c>
      <c r="E2577" s="1">
        <v>5.4095684684053701E-2</v>
      </c>
    </row>
    <row r="2578" spans="1:5" x14ac:dyDescent="0.55000000000000004">
      <c r="A2578" s="1">
        <v>237.43089230000001</v>
      </c>
      <c r="B2578" s="2">
        <v>2534</v>
      </c>
      <c r="C2578" s="1">
        <v>8.3369000000004703E-2</v>
      </c>
      <c r="D2578" s="1">
        <v>0.91433492903430102</v>
      </c>
      <c r="E2578" s="1">
        <v>7.6227188698664905E-2</v>
      </c>
    </row>
    <row r="2579" spans="1:5" x14ac:dyDescent="0.55000000000000004">
      <c r="A2579" s="1">
        <v>237.49812539999999</v>
      </c>
      <c r="B2579" s="2">
        <v>2535</v>
      </c>
      <c r="C2579" s="1">
        <v>6.7233099999981505E-2</v>
      </c>
      <c r="D2579" s="1">
        <v>0.91434774494872495</v>
      </c>
      <c r="E2579" s="1">
        <v>6.1474433370895198E-2</v>
      </c>
    </row>
    <row r="2580" spans="1:5" x14ac:dyDescent="0.55000000000000004">
      <c r="A2580" s="1">
        <v>237.5814944</v>
      </c>
      <c r="B2580" s="2">
        <v>2536</v>
      </c>
      <c r="C2580" s="1">
        <v>8.3369000000004703E-2</v>
      </c>
      <c r="D2580" s="1">
        <v>0.91436361712124203</v>
      </c>
      <c r="E2580" s="1">
        <v>7.6229580395785104E-2</v>
      </c>
    </row>
    <row r="2581" spans="1:5" x14ac:dyDescent="0.55000000000000004">
      <c r="A2581" s="1">
        <v>237.66755269999999</v>
      </c>
      <c r="B2581" s="2">
        <v>2537</v>
      </c>
      <c r="C2581" s="1">
        <v>8.6058299999990595E-2</v>
      </c>
      <c r="D2581" s="1">
        <v>0.91437997861761799</v>
      </c>
      <c r="E2581" s="1">
        <v>7.868998651386E-2</v>
      </c>
    </row>
    <row r="2582" spans="1:5" x14ac:dyDescent="0.55000000000000004">
      <c r="A2582" s="1">
        <v>237.7401644</v>
      </c>
      <c r="B2582" s="2">
        <v>2538</v>
      </c>
      <c r="C2582" s="1">
        <v>7.2611700000010201E-2</v>
      </c>
      <c r="D2582" s="1">
        <v>0.91439376573638897</v>
      </c>
      <c r="E2582" s="1">
        <v>6.6395685799530299E-2</v>
      </c>
    </row>
    <row r="2583" spans="1:5" x14ac:dyDescent="0.55000000000000004">
      <c r="A2583" s="1">
        <v>237.7993295</v>
      </c>
      <c r="B2583" s="2">
        <v>2539</v>
      </c>
      <c r="C2583" s="1">
        <v>5.9165100000001303E-2</v>
      </c>
      <c r="D2583" s="1">
        <v>0.91440498759136402</v>
      </c>
      <c r="E2583" s="1">
        <v>5.4100862531342997E-2</v>
      </c>
    </row>
    <row r="2584" spans="1:5" x14ac:dyDescent="0.55000000000000004">
      <c r="A2584" s="1">
        <v>237.85042670000001</v>
      </c>
      <c r="B2584" s="2">
        <v>2540</v>
      </c>
      <c r="C2584" s="1">
        <v>5.1097200000015199E-2</v>
      </c>
      <c r="D2584" s="1">
        <v>0.914414670474193</v>
      </c>
      <c r="E2584" s="1">
        <v>4.6724029300167801E-2</v>
      </c>
    </row>
    <row r="2585" spans="1:5" x14ac:dyDescent="0.55000000000000004">
      <c r="A2585" s="1">
        <v>237.92034899999999</v>
      </c>
      <c r="B2585" s="2">
        <v>2541</v>
      </c>
      <c r="C2585" s="1">
        <v>6.9922299999973403E-2</v>
      </c>
      <c r="D2585" s="1">
        <v>0.91442790759791404</v>
      </c>
      <c r="E2585" s="1">
        <v>6.3938902483409193E-2</v>
      </c>
    </row>
    <row r="2586" spans="1:5" x14ac:dyDescent="0.55000000000000004">
      <c r="A2586" s="1">
        <v>237.96875679999999</v>
      </c>
      <c r="B2586" s="2">
        <v>2542</v>
      </c>
      <c r="C2586" s="1">
        <v>4.8407800000006801E-2</v>
      </c>
      <c r="D2586" s="1">
        <v>0.91443706290976001</v>
      </c>
      <c r="E2586" s="1">
        <v>4.4265886453929301E-2</v>
      </c>
    </row>
    <row r="2587" spans="1:5" x14ac:dyDescent="0.55000000000000004">
      <c r="A2587" s="1">
        <v>238.02523260000001</v>
      </c>
      <c r="B2587" s="2">
        <v>2543</v>
      </c>
      <c r="C2587" s="1">
        <v>5.6475800000015397E-2</v>
      </c>
      <c r="D2587" s="1">
        <v>0.91444773495892995</v>
      </c>
      <c r="E2587" s="1">
        <v>5.16441673900076E-2</v>
      </c>
    </row>
    <row r="2588" spans="1:5" x14ac:dyDescent="0.55000000000000004">
      <c r="A2588" s="1">
        <v>238.08723900000001</v>
      </c>
      <c r="B2588" s="2">
        <v>2544</v>
      </c>
      <c r="C2588" s="1">
        <v>6.2006400000001398E-2</v>
      </c>
      <c r="D2588" s="1">
        <v>0.91445944076412899</v>
      </c>
      <c r="E2588" s="1">
        <v>5.6702337867798103E-2</v>
      </c>
    </row>
    <row r="2589" spans="1:5" x14ac:dyDescent="0.55000000000000004">
      <c r="A2589" s="1">
        <v>238.13309599999999</v>
      </c>
      <c r="B2589" s="2">
        <v>2545</v>
      </c>
      <c r="C2589" s="1">
        <v>4.58569999999838E-2</v>
      </c>
      <c r="D2589" s="1">
        <v>0.91446809019341402</v>
      </c>
      <c r="E2589" s="1">
        <v>4.1934763211984603E-2</v>
      </c>
    </row>
    <row r="2590" spans="1:5" x14ac:dyDescent="0.55000000000000004">
      <c r="A2590" s="1">
        <v>238.209272</v>
      </c>
      <c r="B2590" s="2">
        <v>2546</v>
      </c>
      <c r="C2590" s="1">
        <v>7.6176000000003796E-2</v>
      </c>
      <c r="D2590" s="1">
        <v>0.91448244398824297</v>
      </c>
      <c r="E2590" s="1">
        <v>6.9661614653251894E-2</v>
      </c>
    </row>
    <row r="2591" spans="1:5" x14ac:dyDescent="0.55000000000000004">
      <c r="A2591" s="1">
        <v>238.29538500000001</v>
      </c>
      <c r="B2591" s="2">
        <v>2547</v>
      </c>
      <c r="C2591" s="1">
        <v>8.6113000000011694E-2</v>
      </c>
      <c r="D2591" s="1">
        <v>0.91449864869264796</v>
      </c>
      <c r="E2591" s="1">
        <v>7.8750222134880601E-2</v>
      </c>
    </row>
    <row r="2592" spans="1:5" x14ac:dyDescent="0.55000000000000004">
      <c r="A2592" s="1">
        <v>238.36627100000001</v>
      </c>
      <c r="B2592" s="2">
        <v>2548</v>
      </c>
      <c r="C2592" s="1">
        <v>7.0886000000001601E-2</v>
      </c>
      <c r="D2592" s="1">
        <v>0.91451197087734004</v>
      </c>
      <c r="E2592" s="1">
        <v>6.4826095567612499E-2</v>
      </c>
    </row>
    <row r="2593" spans="1:5" x14ac:dyDescent="0.55000000000000004">
      <c r="A2593" s="1">
        <v>238.46757199999999</v>
      </c>
      <c r="B2593" s="2">
        <v>2549</v>
      </c>
      <c r="C2593" s="1">
        <v>0.10130099999997801</v>
      </c>
      <c r="D2593" s="1">
        <v>0.91453098242235897</v>
      </c>
      <c r="E2593" s="1">
        <v>9.2642903050347294E-2</v>
      </c>
    </row>
    <row r="2594" spans="1:5" x14ac:dyDescent="0.55000000000000004">
      <c r="A2594" s="1">
        <v>238.53851700000001</v>
      </c>
      <c r="B2594" s="2">
        <v>2550</v>
      </c>
      <c r="C2594" s="1">
        <v>7.0945000000023101E-2</v>
      </c>
      <c r="D2594" s="1">
        <v>0.91454427820518203</v>
      </c>
      <c r="E2594" s="1">
        <v>6.4882343817287802E-2</v>
      </c>
    </row>
    <row r="2595" spans="1:5" x14ac:dyDescent="0.55000000000000004">
      <c r="A2595" s="1">
        <v>238.604457</v>
      </c>
      <c r="B2595" s="2">
        <v>2551</v>
      </c>
      <c r="C2595" s="1">
        <v>6.5939999999983498E-2</v>
      </c>
      <c r="D2595" s="1">
        <v>0.91455662218117495</v>
      </c>
      <c r="E2595" s="1">
        <v>6.0305863666611503E-2</v>
      </c>
    </row>
    <row r="2596" spans="1:5" x14ac:dyDescent="0.55000000000000004">
      <c r="A2596" s="1">
        <v>238.72606500000001</v>
      </c>
      <c r="B2596" s="2">
        <v>2552</v>
      </c>
      <c r="C2596" s="1">
        <v>0.121608000000009</v>
      </c>
      <c r="D2596" s="1">
        <v>0.91457935233944199</v>
      </c>
      <c r="E2596" s="1">
        <v>0.111220165879303</v>
      </c>
    </row>
    <row r="2597" spans="1:5" x14ac:dyDescent="0.55000000000000004">
      <c r="A2597" s="1">
        <v>238.812184</v>
      </c>
      <c r="B2597" s="2">
        <v>2553</v>
      </c>
      <c r="C2597" s="1">
        <v>8.6118999999996504E-2</v>
      </c>
      <c r="D2597" s="1">
        <v>0.91459542181676701</v>
      </c>
      <c r="E2597" s="1">
        <v>7.8764043131434994E-2</v>
      </c>
    </row>
    <row r="2598" spans="1:5" x14ac:dyDescent="0.55000000000000004">
      <c r="A2598" s="1">
        <v>238.88801100000001</v>
      </c>
      <c r="B2598" s="2">
        <v>2554</v>
      </c>
      <c r="C2598" s="1">
        <v>7.5827000000003905E-2</v>
      </c>
      <c r="D2598" s="1">
        <v>0.91460955212621098</v>
      </c>
      <c r="E2598" s="1">
        <v>6.9352098509077698E-2</v>
      </c>
    </row>
    <row r="2599" spans="1:5" x14ac:dyDescent="0.55000000000000004">
      <c r="A2599" s="1">
        <v>238.974097</v>
      </c>
      <c r="B2599" s="2">
        <v>2555</v>
      </c>
      <c r="C2599" s="1">
        <v>8.6085999999994597E-2</v>
      </c>
      <c r="D2599" s="1">
        <v>0.91462557297371005</v>
      </c>
      <c r="E2599" s="1">
        <v>7.87364570750098E-2</v>
      </c>
    </row>
    <row r="2600" spans="1:5" x14ac:dyDescent="0.55000000000000004">
      <c r="A2600" s="1">
        <v>239.055194</v>
      </c>
      <c r="B2600" s="2">
        <v>2556</v>
      </c>
      <c r="C2600" s="1">
        <v>8.1096999999999794E-2</v>
      </c>
      <c r="D2600" s="1">
        <v>0.91464064474110696</v>
      </c>
      <c r="E2600" s="1">
        <v>7.4174612366569401E-2</v>
      </c>
    </row>
    <row r="2601" spans="1:5" x14ac:dyDescent="0.55000000000000004">
      <c r="A2601" s="1">
        <v>239.13610299999999</v>
      </c>
      <c r="B2601" s="2">
        <v>2557</v>
      </c>
      <c r="C2601" s="1">
        <v>8.0908999999991196E-2</v>
      </c>
      <c r="D2601" s="1">
        <v>0.914655661667376</v>
      </c>
      <c r="E2601" s="1">
        <v>7.4003874929837704E-2</v>
      </c>
    </row>
    <row r="2602" spans="1:5" x14ac:dyDescent="0.55000000000000004">
      <c r="A2602" s="1">
        <v>239.181702</v>
      </c>
      <c r="B2602" s="2">
        <v>2558</v>
      </c>
      <c r="C2602" s="1">
        <v>4.5599000000009902E-2</v>
      </c>
      <c r="D2602" s="1">
        <v>0.91466411621477495</v>
      </c>
      <c r="E2602" s="1">
        <v>4.1707769035286599E-2</v>
      </c>
    </row>
    <row r="2603" spans="1:5" x14ac:dyDescent="0.55000000000000004">
      <c r="A2603" s="1">
        <v>239.222239</v>
      </c>
      <c r="B2603" s="2">
        <v>2559</v>
      </c>
      <c r="C2603" s="1">
        <v>4.0537000000000503E-2</v>
      </c>
      <c r="D2603" s="1">
        <v>0.91467162692201498</v>
      </c>
      <c r="E2603" s="1">
        <v>3.7078043740538198E-2</v>
      </c>
    </row>
    <row r="2604" spans="1:5" x14ac:dyDescent="0.55000000000000004">
      <c r="A2604" s="1">
        <v>239.25763799999999</v>
      </c>
      <c r="B2604" s="2">
        <v>2560</v>
      </c>
      <c r="C2604" s="1">
        <v>3.5398999999983999E-2</v>
      </c>
      <c r="D2604" s="1">
        <v>0.91467818158883296</v>
      </c>
      <c r="E2604" s="1">
        <v>3.2378692950048402E-2</v>
      </c>
    </row>
    <row r="2605" spans="1:5" x14ac:dyDescent="0.55000000000000004">
      <c r="A2605" s="1">
        <v>239.30316500000001</v>
      </c>
      <c r="B2605" s="2">
        <v>2561</v>
      </c>
      <c r="C2605" s="1">
        <v>4.5527000000021203E-2</v>
      </c>
      <c r="D2605" s="1">
        <v>0.91468660603478502</v>
      </c>
      <c r="E2605" s="1">
        <v>4.1642937112965003E-2</v>
      </c>
    </row>
    <row r="2606" spans="1:5" x14ac:dyDescent="0.55000000000000004">
      <c r="A2606" s="1">
        <v>239.36359100000001</v>
      </c>
      <c r="B2606" s="2">
        <v>2562</v>
      </c>
      <c r="C2606" s="1">
        <v>6.0426000000006801E-2</v>
      </c>
      <c r="D2606" s="1">
        <v>0.91469777775364203</v>
      </c>
      <c r="E2606" s="1">
        <v>5.5271527918547801E-2</v>
      </c>
    </row>
    <row r="2607" spans="1:5" x14ac:dyDescent="0.55000000000000004">
      <c r="A2607" s="1">
        <v>239.42416499999999</v>
      </c>
      <c r="B2607" s="2">
        <v>2563</v>
      </c>
      <c r="C2607" s="1">
        <v>6.0573999999974197E-2</v>
      </c>
      <c r="D2607" s="1">
        <v>0.91470896576275895</v>
      </c>
      <c r="E2607" s="1">
        <v>5.5407580892089699E-2</v>
      </c>
    </row>
    <row r="2608" spans="1:5" x14ac:dyDescent="0.55000000000000004">
      <c r="A2608" s="1">
        <v>239.525047</v>
      </c>
      <c r="B2608" s="2">
        <v>2564</v>
      </c>
      <c r="C2608" s="1">
        <v>0.100882000000013</v>
      </c>
      <c r="D2608" s="1">
        <v>0.91472757407766603</v>
      </c>
      <c r="E2608" s="1">
        <v>9.22795471281148E-2</v>
      </c>
    </row>
    <row r="2609" spans="1:5" x14ac:dyDescent="0.55000000000000004">
      <c r="A2609" s="1">
        <v>239.613</v>
      </c>
      <c r="B2609" s="2">
        <v>2565</v>
      </c>
      <c r="C2609" s="1">
        <v>8.7952999999998796E-2</v>
      </c>
      <c r="D2609" s="1">
        <v>0.91474377253205097</v>
      </c>
      <c r="E2609" s="1">
        <v>8.0454459025510502E-2</v>
      </c>
    </row>
    <row r="2610" spans="1:5" x14ac:dyDescent="0.55000000000000004">
      <c r="A2610" s="1">
        <v>239.65605299999999</v>
      </c>
      <c r="B2610" s="2">
        <v>2566</v>
      </c>
      <c r="C2610" s="1">
        <v>4.3053000000014698E-2</v>
      </c>
      <c r="D2610" s="1">
        <v>0.91475169318878902</v>
      </c>
      <c r="E2610" s="1">
        <v>3.9382804646870301E-2</v>
      </c>
    </row>
    <row r="2611" spans="1:5" x14ac:dyDescent="0.55000000000000004">
      <c r="A2611" s="1">
        <v>239.72151600000001</v>
      </c>
      <c r="B2611" s="2">
        <v>2567</v>
      </c>
      <c r="C2611" s="1">
        <v>6.5462999999994095E-2</v>
      </c>
      <c r="D2611" s="1">
        <v>0.91476372603644995</v>
      </c>
      <c r="E2611" s="1">
        <v>5.98831777975187E-2</v>
      </c>
    </row>
    <row r="2612" spans="1:5" x14ac:dyDescent="0.55000000000000004">
      <c r="A2612" s="1">
        <v>239.78701899999999</v>
      </c>
      <c r="B2612" s="2">
        <v>2568</v>
      </c>
      <c r="C2612" s="1">
        <v>6.5502999999978301E-2</v>
      </c>
      <c r="D2612" s="1">
        <v>0.91477575335266204</v>
      </c>
      <c r="E2612" s="1">
        <v>5.9920556171839598E-2</v>
      </c>
    </row>
    <row r="2613" spans="1:5" x14ac:dyDescent="0.55000000000000004">
      <c r="A2613" s="1">
        <v>239.87947199999999</v>
      </c>
      <c r="B2613" s="2">
        <v>2569</v>
      </c>
      <c r="C2613" s="1">
        <v>9.24530000000061E-2</v>
      </c>
      <c r="D2613" s="1">
        <v>0.91479270718042605</v>
      </c>
      <c r="E2613" s="1">
        <v>8.4575330156957507E-2</v>
      </c>
    </row>
    <row r="2614" spans="1:5" x14ac:dyDescent="0.55000000000000004">
      <c r="A2614" s="1">
        <v>239.92778300000001</v>
      </c>
      <c r="B2614" s="2">
        <v>2570</v>
      </c>
      <c r="C2614" s="1">
        <v>4.83110000000124E-2</v>
      </c>
      <c r="D2614" s="1">
        <v>0.91480155615593794</v>
      </c>
      <c r="E2614" s="1">
        <v>4.4194977979460898E-2</v>
      </c>
    </row>
    <row r="2615" spans="1:5" x14ac:dyDescent="0.55000000000000004">
      <c r="A2615" s="1">
        <v>240.03307699999999</v>
      </c>
      <c r="B2615" s="2">
        <v>2571</v>
      </c>
      <c r="C2615" s="1">
        <v>0.105293999999986</v>
      </c>
      <c r="D2615" s="1">
        <v>0.91482081832898599</v>
      </c>
      <c r="E2615" s="1">
        <v>9.6325143245119899E-2</v>
      </c>
    </row>
    <row r="2616" spans="1:5" x14ac:dyDescent="0.55000000000000004">
      <c r="A2616" s="1">
        <v>240.12337600000001</v>
      </c>
      <c r="B2616" s="2">
        <v>2572</v>
      </c>
      <c r="C2616" s="1">
        <v>9.0299000000015894E-2</v>
      </c>
      <c r="D2616" s="1">
        <v>0.91483731096815302</v>
      </c>
      <c r="E2616" s="1">
        <v>8.2608894343127806E-2</v>
      </c>
    </row>
    <row r="2617" spans="1:5" x14ac:dyDescent="0.55000000000000004">
      <c r="A2617" s="1">
        <v>240.183356</v>
      </c>
      <c r="B2617" s="2">
        <v>2573</v>
      </c>
      <c r="C2617" s="1">
        <v>5.9979999999995898E-2</v>
      </c>
      <c r="D2617" s="1">
        <v>0.91484825254996005</v>
      </c>
      <c r="E2617" s="1">
        <v>5.4872598187942899E-2</v>
      </c>
    </row>
    <row r="2618" spans="1:5" x14ac:dyDescent="0.55000000000000004">
      <c r="A2618" s="1">
        <v>240.24836400000001</v>
      </c>
      <c r="B2618" s="2">
        <v>2574</v>
      </c>
      <c r="C2618" s="1">
        <v>6.5008000000006005E-2</v>
      </c>
      <c r="D2618" s="1">
        <v>0.91486009923129097</v>
      </c>
      <c r="E2618" s="1">
        <v>5.9473225330833199E-2</v>
      </c>
    </row>
    <row r="2619" spans="1:5" x14ac:dyDescent="0.55000000000000004">
      <c r="A2619" s="1">
        <v>240.30836600000001</v>
      </c>
      <c r="B2619" s="2">
        <v>2575</v>
      </c>
      <c r="C2619" s="1">
        <v>6.0001999999997203E-2</v>
      </c>
      <c r="D2619" s="1">
        <v>0.91487102247931196</v>
      </c>
      <c r="E2619" s="1">
        <v>5.4894091090801102E-2</v>
      </c>
    </row>
    <row r="2620" spans="1:5" x14ac:dyDescent="0.55000000000000004">
      <c r="A2620" s="1">
        <v>240.36841999999999</v>
      </c>
      <c r="B2620" s="2">
        <v>2576</v>
      </c>
      <c r="C2620" s="1">
        <v>6.0053999999979603E-2</v>
      </c>
      <c r="D2620" s="1">
        <v>0.91488194446909898</v>
      </c>
      <c r="E2620" s="1">
        <v>5.4942320293128601E-2</v>
      </c>
    </row>
    <row r="2621" spans="1:5" x14ac:dyDescent="0.55000000000000004">
      <c r="A2621" s="1">
        <v>240.43339499999999</v>
      </c>
      <c r="B2621" s="2">
        <v>2577</v>
      </c>
      <c r="C2621" s="1">
        <v>6.4975000000004002E-2</v>
      </c>
      <c r="D2621" s="1">
        <v>0.91489374936658396</v>
      </c>
      <c r="E2621" s="1">
        <v>5.94452213650975E-2</v>
      </c>
    </row>
    <row r="2622" spans="1:5" x14ac:dyDescent="0.55000000000000004">
      <c r="A2622" s="1">
        <v>240.51329699999999</v>
      </c>
      <c r="B2622" s="2">
        <v>2578</v>
      </c>
      <c r="C2622" s="1">
        <v>7.9902000000004095E-2</v>
      </c>
      <c r="D2622" s="1">
        <v>0.91490824907361301</v>
      </c>
      <c r="E2622" s="1">
        <v>7.3102998917483605E-2</v>
      </c>
    </row>
    <row r="2623" spans="1:5" x14ac:dyDescent="0.55000000000000004">
      <c r="A2623" s="1">
        <v>240.5883</v>
      </c>
      <c r="B2623" s="2">
        <v>2579</v>
      </c>
      <c r="C2623" s="1">
        <v>7.5003000000009507E-2</v>
      </c>
      <c r="D2623" s="1">
        <v>0.91492184254070597</v>
      </c>
      <c r="E2623" s="1">
        <v>6.8621882956089203E-2</v>
      </c>
    </row>
    <row r="2624" spans="1:5" x14ac:dyDescent="0.55000000000000004">
      <c r="A2624" s="1">
        <v>240.663242</v>
      </c>
      <c r="B2624" s="2">
        <v>2580</v>
      </c>
      <c r="C2624" s="1">
        <v>7.4941999999993E-2</v>
      </c>
      <c r="D2624" s="1">
        <v>0.91493540831309395</v>
      </c>
      <c r="E2624" s="1">
        <v>6.8567089369793499E-2</v>
      </c>
    </row>
    <row r="2625" spans="1:5" x14ac:dyDescent="0.55000000000000004">
      <c r="A2625" s="1">
        <v>240.77291</v>
      </c>
      <c r="B2625" s="2">
        <v>2581</v>
      </c>
      <c r="C2625" s="1">
        <v>0.109667999999999</v>
      </c>
      <c r="D2625" s="1">
        <v>0.91495523014413305</v>
      </c>
      <c r="E2625" s="1">
        <v>0.100341310179446</v>
      </c>
    </row>
    <row r="2626" spans="1:5" x14ac:dyDescent="0.55000000000000004">
      <c r="A2626" s="1">
        <v>240.84280999999999</v>
      </c>
      <c r="B2626" s="2">
        <v>2582</v>
      </c>
      <c r="C2626" s="1">
        <v>6.9899999999989901E-2</v>
      </c>
      <c r="D2626" s="1">
        <v>0.91496784561477096</v>
      </c>
      <c r="E2626" s="1">
        <v>6.3956252408463199E-2</v>
      </c>
    </row>
    <row r="2627" spans="1:5" x14ac:dyDescent="0.55000000000000004">
      <c r="A2627" s="1">
        <v>240.90269799999999</v>
      </c>
      <c r="B2627" s="2">
        <v>2583</v>
      </c>
      <c r="C2627" s="1">
        <v>5.9888000000000802E-2</v>
      </c>
      <c r="D2627" s="1">
        <v>0.91497864266921003</v>
      </c>
      <c r="E2627" s="1">
        <v>5.4796240952174398E-2</v>
      </c>
    </row>
    <row r="2628" spans="1:5" x14ac:dyDescent="0.55000000000000004">
      <c r="A2628" s="1">
        <v>240.98752099999999</v>
      </c>
      <c r="B2628" s="2">
        <v>2584</v>
      </c>
      <c r="C2628" s="1">
        <v>8.4823000000000107E-2</v>
      </c>
      <c r="D2628" s="1">
        <v>0.91499391711112898</v>
      </c>
      <c r="E2628" s="1">
        <v>7.76125290311174E-2</v>
      </c>
    </row>
    <row r="2629" spans="1:5" x14ac:dyDescent="0.55000000000000004">
      <c r="A2629" s="1">
        <v>241.09230500000001</v>
      </c>
      <c r="B2629" s="2">
        <v>2585</v>
      </c>
      <c r="C2629" s="1">
        <v>0.104784000000024</v>
      </c>
      <c r="D2629" s="1">
        <v>0.91501275679199401</v>
      </c>
      <c r="E2629" s="1">
        <v>9.5878696707713804E-2</v>
      </c>
    </row>
    <row r="2630" spans="1:5" x14ac:dyDescent="0.55000000000000004">
      <c r="A2630" s="1">
        <v>241.206886</v>
      </c>
      <c r="B2630" s="2">
        <v>2586</v>
      </c>
      <c r="C2630" s="1">
        <v>0.114580999999987</v>
      </c>
      <c r="D2630" s="1">
        <v>0.91503332101776003</v>
      </c>
      <c r="E2630" s="1">
        <v>0.104845432955524</v>
      </c>
    </row>
    <row r="2631" spans="1:5" x14ac:dyDescent="0.55000000000000004">
      <c r="A2631" s="1">
        <v>241.246925</v>
      </c>
      <c r="B2631" s="2">
        <v>2587</v>
      </c>
      <c r="C2631" s="1">
        <v>4.0039000000007298E-2</v>
      </c>
      <c r="D2631" s="1">
        <v>0.91504049786934205</v>
      </c>
      <c r="E2631" s="1">
        <v>3.6637306494197303E-2</v>
      </c>
    </row>
    <row r="2632" spans="1:5" x14ac:dyDescent="0.55000000000000004">
      <c r="A2632" s="1">
        <v>241.31682799999999</v>
      </c>
      <c r="B2632" s="2">
        <v>2588</v>
      </c>
      <c r="C2632" s="1">
        <v>6.9902999999982299E-2</v>
      </c>
      <c r="D2632" s="1">
        <v>0.915053016483096</v>
      </c>
      <c r="E2632" s="1">
        <v>6.3964951011201601E-2</v>
      </c>
    </row>
    <row r="2633" spans="1:5" x14ac:dyDescent="0.55000000000000004">
      <c r="A2633" s="1">
        <v>241.38161299999999</v>
      </c>
      <c r="B2633" s="2">
        <v>2589</v>
      </c>
      <c r="C2633" s="1">
        <v>6.4785000000000495E-2</v>
      </c>
      <c r="D2633" s="1">
        <v>0.91506460576947402</v>
      </c>
      <c r="E2633" s="1">
        <v>5.9282460484775902E-2</v>
      </c>
    </row>
    <row r="2634" spans="1:5" x14ac:dyDescent="0.55000000000000004">
      <c r="A2634" s="1">
        <v>241.45118600000001</v>
      </c>
      <c r="B2634" s="2">
        <v>2590</v>
      </c>
      <c r="C2634" s="1">
        <v>6.9573000000019702E-2</v>
      </c>
      <c r="D2634" s="1">
        <v>0.91507703791102601</v>
      </c>
      <c r="E2634" s="1">
        <v>6.3664654758601794E-2</v>
      </c>
    </row>
    <row r="2635" spans="1:5" x14ac:dyDescent="0.55000000000000004">
      <c r="A2635" s="1">
        <v>241.53083799999999</v>
      </c>
      <c r="B2635" s="2">
        <v>2591</v>
      </c>
      <c r="C2635" s="1">
        <v>7.9651999999981599E-2</v>
      </c>
      <c r="D2635" s="1">
        <v>0.91509125373725198</v>
      </c>
      <c r="E2635" s="1">
        <v>7.2888848542662796E-2</v>
      </c>
    </row>
    <row r="2636" spans="1:5" x14ac:dyDescent="0.55000000000000004">
      <c r="A2636" s="1">
        <v>241.62529599999999</v>
      </c>
      <c r="B2636" s="2">
        <v>2592</v>
      </c>
      <c r="C2636" s="1">
        <v>9.4458000000002998E-2</v>
      </c>
      <c r="D2636" s="1">
        <v>0.91510808807462496</v>
      </c>
      <c r="E2636" s="1">
        <v>8.6439279783355694E-2</v>
      </c>
    </row>
    <row r="2637" spans="1:5" x14ac:dyDescent="0.55000000000000004">
      <c r="A2637" s="1">
        <v>241.66894600000001</v>
      </c>
      <c r="B2637" s="2">
        <v>2593</v>
      </c>
      <c r="C2637" s="1">
        <v>4.3650000000013699E-2</v>
      </c>
      <c r="D2637" s="1">
        <v>0.91511585861393896</v>
      </c>
      <c r="E2637" s="1">
        <v>3.9944807228511001E-2</v>
      </c>
    </row>
    <row r="2638" spans="1:5" x14ac:dyDescent="0.55000000000000004">
      <c r="A2638" s="1">
        <v>241.729646</v>
      </c>
      <c r="B2638" s="2">
        <v>2594</v>
      </c>
      <c r="C2638" s="1">
        <v>6.0699999999997097E-2</v>
      </c>
      <c r="D2638" s="1">
        <v>0.915126655167258</v>
      </c>
      <c r="E2638" s="1">
        <v>5.5548187968649902E-2</v>
      </c>
    </row>
    <row r="2639" spans="1:5" x14ac:dyDescent="0.55000000000000004">
      <c r="A2639" s="1">
        <v>241.789297</v>
      </c>
      <c r="B2639" s="2">
        <v>2595</v>
      </c>
      <c r="C2639" s="1">
        <v>5.9651000000002299E-2</v>
      </c>
      <c r="D2639" s="1">
        <v>0.91513725470393004</v>
      </c>
      <c r="E2639" s="1">
        <v>5.4588852380346303E-2</v>
      </c>
    </row>
    <row r="2640" spans="1:5" x14ac:dyDescent="0.55000000000000004">
      <c r="A2640" s="1">
        <v>241.853905</v>
      </c>
      <c r="B2640" s="2">
        <v>2596</v>
      </c>
      <c r="C2640" s="1">
        <v>6.4607999999992699E-2</v>
      </c>
      <c r="D2640" s="1">
        <v>0.915148723406491</v>
      </c>
      <c r="E2640" s="1">
        <v>5.9125928721839902E-2</v>
      </c>
    </row>
    <row r="2641" spans="1:5" x14ac:dyDescent="0.55000000000000004">
      <c r="A2641" s="1">
        <v>241.92840200000001</v>
      </c>
      <c r="B2641" s="2">
        <v>2597</v>
      </c>
      <c r="C2641" s="1">
        <v>7.4497000000008001E-2</v>
      </c>
      <c r="D2641" s="1">
        <v>0.91516193249683198</v>
      </c>
      <c r="E2641" s="1">
        <v>6.8176818485223903E-2</v>
      </c>
    </row>
    <row r="2642" spans="1:5" x14ac:dyDescent="0.55000000000000004">
      <c r="A2642" s="1">
        <v>241.973094</v>
      </c>
      <c r="B2642" s="2">
        <v>2598</v>
      </c>
      <c r="C2642" s="1">
        <v>4.4691999999997699E-2</v>
      </c>
      <c r="D2642" s="1">
        <v>0.91516984913390498</v>
      </c>
      <c r="E2642" s="1">
        <v>4.0900770897490397E-2</v>
      </c>
    </row>
    <row r="2643" spans="1:5" x14ac:dyDescent="0.55000000000000004">
      <c r="A2643" s="1">
        <v>242.02273299999999</v>
      </c>
      <c r="B2643" s="2">
        <v>2599</v>
      </c>
      <c r="C2643" s="1">
        <v>4.9638999999984897E-2</v>
      </c>
      <c r="D2643" s="1">
        <v>0.91517863529300203</v>
      </c>
      <c r="E2643" s="1">
        <v>4.5428552277295503E-2</v>
      </c>
    </row>
    <row r="2644" spans="1:5" x14ac:dyDescent="0.55000000000000004">
      <c r="A2644" s="1">
        <v>242.097227</v>
      </c>
      <c r="B2644" s="2">
        <v>2600</v>
      </c>
      <c r="C2644" s="1">
        <v>7.4494000000015603E-2</v>
      </c>
      <c r="D2644" s="1">
        <v>0.91519180744192696</v>
      </c>
      <c r="E2644" s="1">
        <v>6.8176298503593205E-2</v>
      </c>
    </row>
    <row r="2645" spans="1:5" x14ac:dyDescent="0.55000000000000004">
      <c r="A2645" s="1">
        <v>242.15181200000001</v>
      </c>
      <c r="B2645" s="2">
        <v>2601</v>
      </c>
      <c r="C2645" s="1">
        <v>5.4585000000002999E-2</v>
      </c>
      <c r="D2645" s="1">
        <v>0.91520144906974998</v>
      </c>
      <c r="E2645" s="1">
        <v>4.9956271097474997E-2</v>
      </c>
    </row>
    <row r="2646" spans="1:5" x14ac:dyDescent="0.55000000000000004">
      <c r="A2646" s="1">
        <v>242.19648000000001</v>
      </c>
      <c r="B2646" s="2">
        <v>2602</v>
      </c>
      <c r="C2646" s="1">
        <v>4.4668000000001498E-2</v>
      </c>
      <c r="D2646" s="1">
        <v>0.91520933260779203</v>
      </c>
      <c r="E2646" s="1">
        <v>4.0880570468926201E-2</v>
      </c>
    </row>
    <row r="2647" spans="1:5" x14ac:dyDescent="0.55000000000000004">
      <c r="A2647" s="1">
        <v>242.25596200000001</v>
      </c>
      <c r="B2647" s="2">
        <v>2603</v>
      </c>
      <c r="C2647" s="1">
        <v>5.9482000000002699E-2</v>
      </c>
      <c r="D2647" s="1">
        <v>0.91521982176176597</v>
      </c>
      <c r="E2647" s="1">
        <v>5.4439105438035797E-2</v>
      </c>
    </row>
    <row r="2648" spans="1:5" x14ac:dyDescent="0.55000000000000004">
      <c r="A2648" s="1">
        <v>242.30061000000001</v>
      </c>
      <c r="B2648" s="2">
        <v>2604</v>
      </c>
      <c r="C2648" s="1">
        <v>4.4647999999995101E-2</v>
      </c>
      <c r="D2648" s="1">
        <v>0.915227688364184</v>
      </c>
      <c r="E2648" s="1">
        <v>4.0863085830079603E-2</v>
      </c>
    </row>
    <row r="2649" spans="1:5" x14ac:dyDescent="0.55000000000000004">
      <c r="A2649" s="1">
        <v>242.36995400000001</v>
      </c>
      <c r="B2649" s="2">
        <v>2605</v>
      </c>
      <c r="C2649" s="1">
        <v>6.9344000000001002E-2</v>
      </c>
      <c r="D2649" s="1">
        <v>0.91523989481435797</v>
      </c>
      <c r="E2649" s="1">
        <v>6.3466395266007697E-2</v>
      </c>
    </row>
    <row r="2650" spans="1:5" x14ac:dyDescent="0.55000000000000004">
      <c r="A2650" s="1">
        <v>242.404606</v>
      </c>
      <c r="B2650" s="2">
        <v>2606</v>
      </c>
      <c r="C2650" s="1">
        <v>3.4651999999994097E-2</v>
      </c>
      <c r="D2650" s="1">
        <v>0.91524598933508405</v>
      </c>
      <c r="E2650" s="1">
        <v>3.1715104022434E-2</v>
      </c>
    </row>
    <row r="2651" spans="1:5" x14ac:dyDescent="0.55000000000000004">
      <c r="A2651" s="1">
        <v>242.449139</v>
      </c>
      <c r="B2651" s="2">
        <v>2607</v>
      </c>
      <c r="C2651" s="1">
        <v>4.4533000000001301E-2</v>
      </c>
      <c r="D2651" s="1">
        <v>0.91525381663678795</v>
      </c>
      <c r="E2651" s="1">
        <v>4.0758998216287201E-2</v>
      </c>
    </row>
    <row r="2652" spans="1:5" x14ac:dyDescent="0.55000000000000004">
      <c r="A2652" s="1">
        <v>242.494449</v>
      </c>
      <c r="B2652" s="2">
        <v>2608</v>
      </c>
      <c r="C2652" s="1">
        <v>4.53100000000006E-2</v>
      </c>
      <c r="D2652" s="1">
        <v>0.91526177466013903</v>
      </c>
      <c r="E2652" s="1">
        <v>4.1470511009851503E-2</v>
      </c>
    </row>
    <row r="2653" spans="1:5" x14ac:dyDescent="0.55000000000000004">
      <c r="A2653" s="1">
        <v>242.528265</v>
      </c>
      <c r="B2653" s="2">
        <v>2609</v>
      </c>
      <c r="C2653" s="1">
        <v>3.3816000000001602E-2</v>
      </c>
      <c r="D2653" s="1">
        <v>0.91526771009375096</v>
      </c>
      <c r="E2653" s="1">
        <v>3.09506928845318E-2</v>
      </c>
    </row>
    <row r="2654" spans="1:5" x14ac:dyDescent="0.55000000000000004">
      <c r="A2654" s="1">
        <v>242.57775000000001</v>
      </c>
      <c r="B2654" s="2">
        <v>2610</v>
      </c>
      <c r="C2654" s="1">
        <v>4.9485000000004199E-2</v>
      </c>
      <c r="D2654" s="1">
        <v>0.91527638986040005</v>
      </c>
      <c r="E2654" s="1">
        <v>4.5292452152245803E-2</v>
      </c>
    </row>
    <row r="2655" spans="1:5" x14ac:dyDescent="0.55000000000000004">
      <c r="A2655" s="1">
        <v>242.61725300000001</v>
      </c>
      <c r="B2655" s="2">
        <v>2611</v>
      </c>
      <c r="C2655" s="1">
        <v>3.9502999999996298E-2</v>
      </c>
      <c r="D2655" s="1">
        <v>0.91528331372569804</v>
      </c>
      <c r="E2655" s="1">
        <v>3.61564367421029E-2</v>
      </c>
    </row>
    <row r="2656" spans="1:5" x14ac:dyDescent="0.55000000000000004">
      <c r="A2656" s="1">
        <v>242.67170400000001</v>
      </c>
      <c r="B2656" s="2">
        <v>2612</v>
      </c>
      <c r="C2656" s="1">
        <v>5.4451000000000298E-2</v>
      </c>
      <c r="D2656" s="1">
        <v>0.91529285026555096</v>
      </c>
      <c r="E2656" s="1">
        <v>4.9838610989809802E-2</v>
      </c>
    </row>
    <row r="2657" spans="1:5" x14ac:dyDescent="0.55000000000000004">
      <c r="A2657" s="1">
        <v>242.75557599999999</v>
      </c>
      <c r="B2657" s="2">
        <v>2613</v>
      </c>
      <c r="C2657" s="1">
        <v>8.3871999999985306E-2</v>
      </c>
      <c r="D2657" s="1">
        <v>0.91530752299436502</v>
      </c>
      <c r="E2657" s="1">
        <v>7.6768672568569896E-2</v>
      </c>
    </row>
    <row r="2658" spans="1:5" x14ac:dyDescent="0.55000000000000004">
      <c r="A2658" s="1">
        <v>242.80448000000001</v>
      </c>
      <c r="B2658" s="2">
        <v>2614</v>
      </c>
      <c r="C2658" s="1">
        <v>4.8904000000021597E-2</v>
      </c>
      <c r="D2658" s="1">
        <v>0.915316069072312</v>
      </c>
      <c r="E2658" s="1">
        <v>4.4762617041932101E-2</v>
      </c>
    </row>
    <row r="2659" spans="1:5" x14ac:dyDescent="0.55000000000000004">
      <c r="A2659" s="1">
        <v>242.88377</v>
      </c>
      <c r="B2659" s="2">
        <v>2615</v>
      </c>
      <c r="C2659" s="1">
        <v>7.9289999999986094E-2</v>
      </c>
      <c r="D2659" s="1">
        <v>0.91532991065556002</v>
      </c>
      <c r="E2659" s="1">
        <v>7.2576508615866606E-2</v>
      </c>
    </row>
    <row r="2660" spans="1:5" x14ac:dyDescent="0.55000000000000004">
      <c r="A2660" s="1">
        <v>242.952707</v>
      </c>
      <c r="B2660" s="2">
        <v>2616</v>
      </c>
      <c r="C2660" s="1">
        <v>6.8937000000005397E-2</v>
      </c>
      <c r="D2660" s="1">
        <v>0.91534193035103595</v>
      </c>
      <c r="E2660" s="1">
        <v>6.3100926652614298E-2</v>
      </c>
    </row>
    <row r="2661" spans="1:5" x14ac:dyDescent="0.55000000000000004">
      <c r="A2661" s="1">
        <v>242.98722799999999</v>
      </c>
      <c r="B2661" s="2">
        <v>2617</v>
      </c>
      <c r="C2661" s="1">
        <v>3.4520999999983801E-2</v>
      </c>
      <c r="D2661" s="1">
        <v>0.91534794426378097</v>
      </c>
      <c r="E2661" s="1">
        <v>3.1598726383915199E-2</v>
      </c>
    </row>
    <row r="2662" spans="1:5" x14ac:dyDescent="0.55000000000000004">
      <c r="A2662" s="1">
        <v>243.031612</v>
      </c>
      <c r="B2662" s="2">
        <v>2618</v>
      </c>
      <c r="C2662" s="1">
        <v>4.4384000000008E-2</v>
      </c>
      <c r="D2662" s="1">
        <v>0.91535567142648799</v>
      </c>
      <c r="E2662" s="1">
        <v>4.0627146120600498E-2</v>
      </c>
    </row>
    <row r="2663" spans="1:5" x14ac:dyDescent="0.55000000000000004">
      <c r="A2663" s="1">
        <v>243.08083500000001</v>
      </c>
      <c r="B2663" s="2">
        <v>2619</v>
      </c>
      <c r="C2663" s="1">
        <v>4.9223000000012E-2</v>
      </c>
      <c r="D2663" s="1">
        <v>0.91536423449385496</v>
      </c>
      <c r="E2663" s="1">
        <v>4.5056973714501999E-2</v>
      </c>
    </row>
    <row r="2664" spans="1:5" x14ac:dyDescent="0.55000000000000004">
      <c r="A2664" s="1">
        <v>243.17440300000001</v>
      </c>
      <c r="B2664" s="2">
        <v>2620</v>
      </c>
      <c r="C2664" s="1">
        <v>9.35680000000048E-2</v>
      </c>
      <c r="D2664" s="1">
        <v>0.91538049303969105</v>
      </c>
      <c r="E2664" s="1">
        <v>8.5650321972742097E-2</v>
      </c>
    </row>
    <row r="2665" spans="1:5" x14ac:dyDescent="0.55000000000000004">
      <c r="A2665" s="1">
        <v>243.26274599999999</v>
      </c>
      <c r="B2665" s="2">
        <v>2621</v>
      </c>
      <c r="C2665" s="1">
        <v>8.8342999999980507E-2</v>
      </c>
      <c r="D2665" s="1">
        <v>0.91539582086854598</v>
      </c>
      <c r="E2665" s="1">
        <v>8.0868813002972204E-2</v>
      </c>
    </row>
    <row r="2666" spans="1:5" x14ac:dyDescent="0.55000000000000004">
      <c r="A2666" s="1">
        <v>243.301987</v>
      </c>
      <c r="B2666" s="2">
        <v>2622</v>
      </c>
      <c r="C2666" s="1">
        <v>3.9241000000004099E-2</v>
      </c>
      <c r="D2666" s="1">
        <v>0.91540262222547097</v>
      </c>
      <c r="E2666" s="1">
        <v>3.59213142987534E-2</v>
      </c>
    </row>
    <row r="2667" spans="1:5" x14ac:dyDescent="0.55000000000000004">
      <c r="A2667" s="1">
        <v>243.399776</v>
      </c>
      <c r="B2667" s="2">
        <v>2623</v>
      </c>
      <c r="C2667" s="1">
        <v>9.7789000000005899E-2</v>
      </c>
      <c r="D2667" s="1">
        <v>0.91541955230657801</v>
      </c>
      <c r="E2667" s="1">
        <v>8.9517962600513298E-2</v>
      </c>
    </row>
    <row r="2668" spans="1:5" x14ac:dyDescent="0.55000000000000004">
      <c r="A2668" s="1">
        <v>243.43397999999999</v>
      </c>
      <c r="B2668" s="2">
        <v>2624</v>
      </c>
      <c r="C2668" s="1">
        <v>3.4203999999988403E-2</v>
      </c>
      <c r="D2668" s="1">
        <v>0.91542546761329702</v>
      </c>
      <c r="E2668" s="1">
        <v>3.1311212694234501E-2</v>
      </c>
    </row>
    <row r="2669" spans="1:5" x14ac:dyDescent="0.55000000000000004">
      <c r="A2669" s="1">
        <v>243.473097</v>
      </c>
      <c r="B2669" s="2">
        <v>2625</v>
      </c>
      <c r="C2669" s="1">
        <v>3.9117000000004502E-2</v>
      </c>
      <c r="D2669" s="1">
        <v>0.91543222853017903</v>
      </c>
      <c r="E2669" s="1">
        <v>3.5808962483419103E-2</v>
      </c>
    </row>
    <row r="2670" spans="1:5" x14ac:dyDescent="0.55000000000000004">
      <c r="A2670" s="1">
        <v>243.53304900000001</v>
      </c>
      <c r="B2670" s="2">
        <v>2626</v>
      </c>
      <c r="C2670" s="1">
        <v>5.9952000000009803E-2</v>
      </c>
      <c r="D2670" s="1">
        <v>0.91544258214518903</v>
      </c>
      <c r="E2670" s="1">
        <v>5.4882613684777301E-2</v>
      </c>
    </row>
    <row r="2671" spans="1:5" x14ac:dyDescent="0.55000000000000004">
      <c r="A2671" s="1">
        <v>243.62015400000001</v>
      </c>
      <c r="B2671" s="2">
        <v>2627</v>
      </c>
      <c r="C2671" s="1">
        <v>8.7105000000008204E-2</v>
      </c>
      <c r="D2671" s="1">
        <v>0.91545760696719802</v>
      </c>
      <c r="E2671" s="1">
        <v>7.9740934854885301E-2</v>
      </c>
    </row>
    <row r="2672" spans="1:5" x14ac:dyDescent="0.55000000000000004">
      <c r="A2672" s="1">
        <v>243.67177000000001</v>
      </c>
      <c r="B2672" s="2">
        <v>2628</v>
      </c>
      <c r="C2672" s="1">
        <v>5.16159999999957E-2</v>
      </c>
      <c r="D2672" s="1">
        <v>0.91546650016728504</v>
      </c>
      <c r="E2672" s="1">
        <v>4.7252718872630599E-2</v>
      </c>
    </row>
    <row r="2673" spans="1:5" x14ac:dyDescent="0.55000000000000004">
      <c r="A2673" s="1">
        <v>243.74791999999999</v>
      </c>
      <c r="B2673" s="2">
        <v>2629</v>
      </c>
      <c r="C2673" s="1">
        <v>7.6149999999984203E-2</v>
      </c>
      <c r="D2673" s="1">
        <v>0.91547960676669005</v>
      </c>
      <c r="E2673" s="1">
        <v>6.9713772055269005E-2</v>
      </c>
    </row>
    <row r="2674" spans="1:5" x14ac:dyDescent="0.55000000000000004">
      <c r="A2674" s="1">
        <v>243.80794800000001</v>
      </c>
      <c r="B2674" s="2">
        <v>2630</v>
      </c>
      <c r="C2674" s="1">
        <v>6.0028000000016797E-2</v>
      </c>
      <c r="D2674" s="1">
        <v>0.91548992702341103</v>
      </c>
      <c r="E2674" s="1">
        <v>5.4955029339376703E-2</v>
      </c>
    </row>
    <row r="2675" spans="1:5" x14ac:dyDescent="0.55000000000000004">
      <c r="A2675" s="1">
        <v>243.85790399999999</v>
      </c>
      <c r="B2675" s="2">
        <v>2631</v>
      </c>
      <c r="C2675" s="1">
        <v>4.9955999999980398E-2</v>
      </c>
      <c r="D2675" s="1">
        <v>0.91549850794228205</v>
      </c>
      <c r="E2675" s="1">
        <v>4.5734643462746603E-2</v>
      </c>
    </row>
    <row r="2676" spans="1:5" x14ac:dyDescent="0.55000000000000004">
      <c r="A2676" s="1">
        <v>243.93140299999999</v>
      </c>
      <c r="B2676" s="2">
        <v>2632</v>
      </c>
      <c r="C2676" s="1">
        <v>7.3498999999998205E-2</v>
      </c>
      <c r="D2676" s="1">
        <v>0.91551112009654001</v>
      </c>
      <c r="E2676" s="1">
        <v>6.7289151815974002E-2</v>
      </c>
    </row>
    <row r="2677" spans="1:5" x14ac:dyDescent="0.55000000000000004">
      <c r="A2677" s="1">
        <v>244.00769600000001</v>
      </c>
      <c r="B2677" s="2">
        <v>2633</v>
      </c>
      <c r="C2677" s="1">
        <v>7.6293000000020997E-2</v>
      </c>
      <c r="D2677" s="1">
        <v>0.91552419566934395</v>
      </c>
      <c r="E2677" s="1">
        <v>6.9848087460220504E-2</v>
      </c>
    </row>
    <row r="2678" spans="1:5" x14ac:dyDescent="0.55000000000000004">
      <c r="A2678" s="1">
        <v>244.045241</v>
      </c>
      <c r="B2678" s="2">
        <v>2634</v>
      </c>
      <c r="C2678" s="1">
        <v>3.7544999999994402E-2</v>
      </c>
      <c r="D2678" s="1">
        <v>0.91553062438107802</v>
      </c>
      <c r="E2678" s="1">
        <v>3.4373597292382402E-2</v>
      </c>
    </row>
    <row r="2679" spans="1:5" x14ac:dyDescent="0.55000000000000004">
      <c r="A2679" s="1">
        <v>244.11495099999999</v>
      </c>
      <c r="B2679" s="2">
        <v>2635</v>
      </c>
      <c r="C2679" s="1">
        <v>6.9709999999986394E-2</v>
      </c>
      <c r="D2679" s="1">
        <v>0.91554255014339403</v>
      </c>
      <c r="E2679" s="1">
        <v>6.3822471170483494E-2</v>
      </c>
    </row>
    <row r="2680" spans="1:5" x14ac:dyDescent="0.55000000000000004">
      <c r="A2680" s="1">
        <v>244.180924</v>
      </c>
      <c r="B2680" s="2">
        <v>2636</v>
      </c>
      <c r="C2680" s="1">
        <v>6.5973000000013798E-2</v>
      </c>
      <c r="D2680" s="1">
        <v>0.91555382407963604</v>
      </c>
      <c r="E2680" s="1">
        <v>6.0401832436018502E-2</v>
      </c>
    </row>
    <row r="2681" spans="1:5" x14ac:dyDescent="0.55000000000000004">
      <c r="A2681" s="1">
        <v>244.22539499999999</v>
      </c>
      <c r="B2681" s="2">
        <v>2637</v>
      </c>
      <c r="C2681" s="1">
        <v>4.4470999999987298E-2</v>
      </c>
      <c r="D2681" s="1">
        <v>0.91556141674237701</v>
      </c>
      <c r="E2681" s="1">
        <v>4.0715931763938597E-2</v>
      </c>
    </row>
    <row r="2682" spans="1:5" x14ac:dyDescent="0.55000000000000004">
      <c r="A2682" s="1">
        <v>244.29920999999999</v>
      </c>
      <c r="B2682" s="2">
        <v>2638</v>
      </c>
      <c r="C2682" s="1">
        <v>7.3814999999996203E-2</v>
      </c>
      <c r="D2682" s="1">
        <v>0.91557400721106497</v>
      </c>
      <c r="E2682" s="1">
        <v>6.7583095342281199E-2</v>
      </c>
    </row>
    <row r="2683" spans="1:5" x14ac:dyDescent="0.55000000000000004">
      <c r="A2683" s="1">
        <v>244.35509500000001</v>
      </c>
      <c r="B2683" s="2">
        <v>2639</v>
      </c>
      <c r="C2683" s="1">
        <v>5.5885000000017698E-2</v>
      </c>
      <c r="D2683" s="1">
        <v>0.915583529295668</v>
      </c>
      <c r="E2683" s="1">
        <v>5.11673855347047E-2</v>
      </c>
    </row>
    <row r="2684" spans="1:5" x14ac:dyDescent="0.55000000000000004">
      <c r="A2684" s="1">
        <v>244.421224</v>
      </c>
      <c r="B2684" s="2">
        <v>2640</v>
      </c>
      <c r="C2684" s="1">
        <v>6.6128999999989502E-2</v>
      </c>
      <c r="D2684" s="1">
        <v>0.91559478559280205</v>
      </c>
      <c r="E2684" s="1">
        <v>6.0547367576456797E-2</v>
      </c>
    </row>
    <row r="2685" spans="1:5" x14ac:dyDescent="0.55000000000000004">
      <c r="A2685" s="1">
        <v>244.49360999999999</v>
      </c>
      <c r="B2685" s="2">
        <v>2641</v>
      </c>
      <c r="C2685" s="1">
        <v>7.2385999999994496E-2</v>
      </c>
      <c r="D2685" s="1">
        <v>0.91560709299514098</v>
      </c>
      <c r="E2685" s="1">
        <v>6.6277135033541199E-2</v>
      </c>
    </row>
    <row r="2686" spans="1:5" x14ac:dyDescent="0.55000000000000004">
      <c r="A2686" s="1">
        <v>244.58313699999999</v>
      </c>
      <c r="B2686" s="2">
        <v>2642</v>
      </c>
      <c r="C2686" s="1">
        <v>8.9527000000003895E-2</v>
      </c>
      <c r="D2686" s="1">
        <v>0.91562229465517797</v>
      </c>
      <c r="E2686" s="1">
        <v>8.1972917173597698E-2</v>
      </c>
    </row>
    <row r="2687" spans="1:5" x14ac:dyDescent="0.55000000000000004">
      <c r="A2687" s="1">
        <v>244.64850899999999</v>
      </c>
      <c r="B2687" s="2">
        <v>2643</v>
      </c>
      <c r="C2687" s="1">
        <v>6.5371999999996405E-2</v>
      </c>
      <c r="D2687" s="1">
        <v>0.91563338075516698</v>
      </c>
      <c r="E2687" s="1">
        <v>5.9856785366723501E-2</v>
      </c>
    </row>
    <row r="2688" spans="1:5" x14ac:dyDescent="0.55000000000000004">
      <c r="A2688" s="1">
        <v>244.74465699999999</v>
      </c>
      <c r="B2688" s="2">
        <v>2644</v>
      </c>
      <c r="C2688" s="1">
        <v>9.6147999999999498E-2</v>
      </c>
      <c r="D2688" s="1">
        <v>0.91564966448335405</v>
      </c>
      <c r="E2688" s="1">
        <v>8.8037883940744993E-2</v>
      </c>
    </row>
    <row r="2689" spans="1:5" x14ac:dyDescent="0.55000000000000004">
      <c r="A2689" s="1">
        <v>244.81593599999999</v>
      </c>
      <c r="B2689" s="2">
        <v>2645</v>
      </c>
      <c r="C2689" s="1">
        <v>7.1279000000004103E-2</v>
      </c>
      <c r="D2689" s="1">
        <v>0.91566171985884504</v>
      </c>
      <c r="E2689" s="1">
        <v>6.5267451729822304E-2</v>
      </c>
    </row>
    <row r="2690" spans="1:5" x14ac:dyDescent="0.55000000000000004">
      <c r="A2690" s="1">
        <v>244.89775900000001</v>
      </c>
      <c r="B2690" s="2">
        <v>2646</v>
      </c>
      <c r="C2690" s="1">
        <v>8.1823000000014204E-2</v>
      </c>
      <c r="D2690" s="1">
        <v>0.915675541225349</v>
      </c>
      <c r="E2690" s="1">
        <v>7.4923319809694702E-2</v>
      </c>
    </row>
    <row r="2691" spans="1:5" x14ac:dyDescent="0.55000000000000004">
      <c r="A2691" s="1">
        <v>244.964496</v>
      </c>
      <c r="B2691" s="2">
        <v>2647</v>
      </c>
      <c r="C2691" s="1">
        <v>6.6736999999989194E-2</v>
      </c>
      <c r="D2691" s="1">
        <v>0.91568680061406704</v>
      </c>
      <c r="E2691" s="1">
        <v>6.1110190012571099E-2</v>
      </c>
    </row>
    <row r="2692" spans="1:5" x14ac:dyDescent="0.55000000000000004">
      <c r="A2692" s="1">
        <v>245.04177799999999</v>
      </c>
      <c r="B2692" s="2">
        <v>2648</v>
      </c>
      <c r="C2692" s="1">
        <v>7.7281999999996701E-2</v>
      </c>
      <c r="D2692" s="1">
        <v>0.91569982373801595</v>
      </c>
      <c r="E2692" s="1">
        <v>7.0767113778118299E-2</v>
      </c>
    </row>
    <row r="2693" spans="1:5" x14ac:dyDescent="0.55000000000000004">
      <c r="A2693" s="1">
        <v>245.124449</v>
      </c>
      <c r="B2693" s="2">
        <v>2649</v>
      </c>
      <c r="C2693" s="1">
        <v>8.2671000000004796E-2</v>
      </c>
      <c r="D2693" s="1">
        <v>0.91571373678097301</v>
      </c>
      <c r="E2693" s="1">
        <v>7.5702970333424296E-2</v>
      </c>
    </row>
    <row r="2694" spans="1:5" x14ac:dyDescent="0.55000000000000004">
      <c r="A2694" s="1">
        <v>245.207245</v>
      </c>
      <c r="B2694" s="2">
        <v>2650</v>
      </c>
      <c r="C2694" s="1">
        <v>8.2796000000001896E-2</v>
      </c>
      <c r="D2694" s="1">
        <v>0.91572765202491302</v>
      </c>
      <c r="E2694" s="1">
        <v>7.5818586677056404E-2</v>
      </c>
    </row>
    <row r="2695" spans="1:5" x14ac:dyDescent="0.55000000000000004">
      <c r="A2695" s="1">
        <v>245.30580800000001</v>
      </c>
      <c r="B2695" s="2">
        <v>2651</v>
      </c>
      <c r="C2695" s="1">
        <v>9.8563000000012793E-2</v>
      </c>
      <c r="D2695" s="1">
        <v>0.91574419263433304</v>
      </c>
      <c r="E2695" s="1">
        <v>9.0258494858629496E-2</v>
      </c>
    </row>
    <row r="2696" spans="1:5" x14ac:dyDescent="0.55000000000000004">
      <c r="A2696" s="1">
        <v>245.38357099999999</v>
      </c>
      <c r="B2696" s="2">
        <v>2652</v>
      </c>
      <c r="C2696" s="1">
        <v>7.7762999999976101E-2</v>
      </c>
      <c r="D2696" s="1">
        <v>0.91575722383887004</v>
      </c>
      <c r="E2696" s="1">
        <v>7.1212028997360094E-2</v>
      </c>
    </row>
    <row r="2697" spans="1:5" x14ac:dyDescent="0.55000000000000004">
      <c r="A2697" s="1">
        <v>245.461422</v>
      </c>
      <c r="B2697" s="2">
        <v>2653</v>
      </c>
      <c r="C2697" s="1">
        <v>7.7851000000009704E-2</v>
      </c>
      <c r="D2697" s="1">
        <v>0.91577025320430605</v>
      </c>
      <c r="E2697" s="1">
        <v>7.1293629982217305E-2</v>
      </c>
    </row>
    <row r="2698" spans="1:5" x14ac:dyDescent="0.55000000000000004">
      <c r="A2698" s="1">
        <v>245.54432299999999</v>
      </c>
      <c r="B2698" s="2">
        <v>2654</v>
      </c>
      <c r="C2698" s="1">
        <v>8.2900999999992606E-2</v>
      </c>
      <c r="D2698" s="1">
        <v>0.91578410953104405</v>
      </c>
      <c r="E2698" s="1">
        <v>7.5919418464226299E-2</v>
      </c>
    </row>
    <row r="2699" spans="1:5" x14ac:dyDescent="0.55000000000000004">
      <c r="A2699" s="1">
        <v>245.59613300000001</v>
      </c>
      <c r="B2699" s="2">
        <v>2655</v>
      </c>
      <c r="C2699" s="1">
        <v>5.1810000000017502E-2</v>
      </c>
      <c r="D2699" s="1">
        <v>0.915792759681197</v>
      </c>
      <c r="E2699" s="1">
        <v>4.7447222879098798E-2</v>
      </c>
    </row>
    <row r="2700" spans="1:5" x14ac:dyDescent="0.55000000000000004">
      <c r="A2700" s="1">
        <v>245.652995</v>
      </c>
      <c r="B2700" s="2">
        <v>2656</v>
      </c>
      <c r="C2700" s="1">
        <v>5.6861999999995298E-2</v>
      </c>
      <c r="D2700" s="1">
        <v>0.91580224487836803</v>
      </c>
      <c r="E2700" s="1">
        <v>5.2074347248269502E-2</v>
      </c>
    </row>
    <row r="2701" spans="1:5" x14ac:dyDescent="0.55000000000000004">
      <c r="A2701" s="1">
        <v>245.72517300000001</v>
      </c>
      <c r="B2701" s="2">
        <v>2657</v>
      </c>
      <c r="C2701" s="1">
        <v>7.2178000000008097E-2</v>
      </c>
      <c r="D2701" s="1">
        <v>0.91581427225601197</v>
      </c>
      <c r="E2701" s="1">
        <v>6.6101642542901795E-2</v>
      </c>
    </row>
    <row r="2702" spans="1:5" x14ac:dyDescent="0.55000000000000004">
      <c r="A2702" s="1">
        <v>245.78168700000001</v>
      </c>
      <c r="B2702" s="2">
        <v>2658</v>
      </c>
      <c r="C2702" s="1">
        <v>5.6513999999992903E-2</v>
      </c>
      <c r="D2702" s="1">
        <v>0.91582367956130895</v>
      </c>
      <c r="E2702" s="1">
        <v>5.1756859426721299E-2</v>
      </c>
    </row>
    <row r="2703" spans="1:5" x14ac:dyDescent="0.55000000000000004">
      <c r="A2703" s="1">
        <v>245.83288899999999</v>
      </c>
      <c r="B2703" s="2">
        <v>2659</v>
      </c>
      <c r="C2703" s="1">
        <v>5.1201999999989298E-2</v>
      </c>
      <c r="D2703" s="1">
        <v>0.91583219513052705</v>
      </c>
      <c r="E2703" s="1">
        <v>4.6892440055063503E-2</v>
      </c>
    </row>
    <row r="2704" spans="1:5" x14ac:dyDescent="0.55000000000000004">
      <c r="A2704" s="1">
        <v>245.914771</v>
      </c>
      <c r="B2704" s="2">
        <v>2660</v>
      </c>
      <c r="C2704" s="1">
        <v>8.1882000000007296E-2</v>
      </c>
      <c r="D2704" s="1">
        <v>0.91584579838192104</v>
      </c>
      <c r="E2704" s="1">
        <v>7.4991285663115206E-2</v>
      </c>
    </row>
    <row r="2705" spans="1:5" x14ac:dyDescent="0.55000000000000004">
      <c r="A2705" s="1">
        <v>245.956605</v>
      </c>
      <c r="B2705" s="2">
        <v>2661</v>
      </c>
      <c r="C2705" s="1">
        <v>4.1833999999994403E-2</v>
      </c>
      <c r="D2705" s="1">
        <v>0.91585274133794103</v>
      </c>
      <c r="E2705" s="1">
        <v>3.8313783581126297E-2</v>
      </c>
    </row>
    <row r="2706" spans="1:5" x14ac:dyDescent="0.55000000000000004">
      <c r="A2706" s="1">
        <v>246.011683</v>
      </c>
      <c r="B2706" s="2">
        <v>2662</v>
      </c>
      <c r="C2706" s="1">
        <v>5.50780000000088E-2</v>
      </c>
      <c r="D2706" s="1">
        <v>0.91586187508788797</v>
      </c>
      <c r="E2706" s="1">
        <v>5.04438403560988E-2</v>
      </c>
    </row>
    <row r="2707" spans="1:5" x14ac:dyDescent="0.55000000000000004">
      <c r="A2707" s="1">
        <v>246.07256899999999</v>
      </c>
      <c r="B2707" s="2">
        <v>2663</v>
      </c>
      <c r="C2707" s="1">
        <v>6.0885999999982197E-2</v>
      </c>
      <c r="D2707" s="1">
        <v>0.91587196242858104</v>
      </c>
      <c r="E2707" s="1">
        <v>5.5763780304410301E-2</v>
      </c>
    </row>
    <row r="2708" spans="1:5" x14ac:dyDescent="0.55000000000000004">
      <c r="A2708" s="1">
        <v>246.16844</v>
      </c>
      <c r="B2708" s="2">
        <v>2664</v>
      </c>
      <c r="C2708" s="1">
        <v>9.5871000000016707E-2</v>
      </c>
      <c r="D2708" s="1">
        <v>0.91588782559886806</v>
      </c>
      <c r="E2708" s="1">
        <v>8.7807081728004305E-2</v>
      </c>
    </row>
    <row r="2709" spans="1:5" x14ac:dyDescent="0.55000000000000004">
      <c r="A2709" s="1">
        <v>246.24343400000001</v>
      </c>
      <c r="B2709" s="2">
        <v>2665</v>
      </c>
      <c r="C2709" s="1">
        <v>7.4994000000003794E-2</v>
      </c>
      <c r="D2709" s="1">
        <v>0.91590021706226199</v>
      </c>
      <c r="E2709" s="1">
        <v>6.8687020878370794E-2</v>
      </c>
    </row>
    <row r="2710" spans="1:5" x14ac:dyDescent="0.55000000000000004">
      <c r="A2710" s="1">
        <v>246.33187100000001</v>
      </c>
      <c r="B2710" s="2">
        <v>2666</v>
      </c>
      <c r="C2710" s="1">
        <v>8.8436999999999003E-2</v>
      </c>
      <c r="D2710" s="1">
        <v>0.91591481023938903</v>
      </c>
      <c r="E2710" s="1">
        <v>8.1000758073139903E-2</v>
      </c>
    </row>
    <row r="2711" spans="1:5" x14ac:dyDescent="0.55000000000000004">
      <c r="A2711" s="1">
        <v>246.38032000000001</v>
      </c>
      <c r="B2711" s="2">
        <v>2667</v>
      </c>
      <c r="C2711" s="1">
        <v>4.8449000000005099E-2</v>
      </c>
      <c r="D2711" s="1">
        <v>0.91592279596987403</v>
      </c>
      <c r="E2711" s="1">
        <v>4.43755435419491E-2</v>
      </c>
    </row>
    <row r="2712" spans="1:5" x14ac:dyDescent="0.55000000000000004">
      <c r="A2712" s="1">
        <v>246.471372</v>
      </c>
      <c r="B2712" s="2">
        <v>2668</v>
      </c>
      <c r="C2712" s="1">
        <v>9.1051999999990599E-2</v>
      </c>
      <c r="D2712" s="1">
        <v>0.91593778674437598</v>
      </c>
      <c r="E2712" s="1">
        <v>8.3397967358640301E-2</v>
      </c>
    </row>
    <row r="2713" spans="1:5" x14ac:dyDescent="0.55000000000000004">
      <c r="A2713" s="1">
        <v>246.54264699999999</v>
      </c>
      <c r="B2713" s="2">
        <v>2669</v>
      </c>
      <c r="C2713" s="1">
        <v>7.1274999999985794E-2</v>
      </c>
      <c r="D2713" s="1">
        <v>0.91594950587710999</v>
      </c>
      <c r="E2713" s="1">
        <v>6.5284301031378E-2</v>
      </c>
    </row>
    <row r="2714" spans="1:5" x14ac:dyDescent="0.55000000000000004">
      <c r="A2714" s="1">
        <v>246.618348</v>
      </c>
      <c r="B2714" s="2">
        <v>2670</v>
      </c>
      <c r="C2714" s="1">
        <v>7.5701000000009303E-2</v>
      </c>
      <c r="D2714" s="1">
        <v>0.91596193779261004</v>
      </c>
      <c r="E2714" s="1">
        <v>6.9339234652846901E-2</v>
      </c>
    </row>
    <row r="2715" spans="1:5" x14ac:dyDescent="0.55000000000000004">
      <c r="A2715" s="1">
        <v>246.679903</v>
      </c>
      <c r="B2715" s="2">
        <v>2671</v>
      </c>
      <c r="C2715" s="1">
        <v>6.15549999999985E-2</v>
      </c>
      <c r="D2715" s="1">
        <v>0.91597203525981896</v>
      </c>
      <c r="E2715" s="1">
        <v>5.63826586304167E-2</v>
      </c>
    </row>
    <row r="2716" spans="1:5" x14ac:dyDescent="0.55000000000000004">
      <c r="A2716" s="1">
        <v>246.722621</v>
      </c>
      <c r="B2716" s="2">
        <v>2672</v>
      </c>
      <c r="C2716" s="1">
        <v>4.2718000000007798E-2</v>
      </c>
      <c r="D2716" s="1">
        <v>0.91597903673915304</v>
      </c>
      <c r="E2716" s="1">
        <v>3.9128792491430302E-2</v>
      </c>
    </row>
    <row r="2717" spans="1:5" x14ac:dyDescent="0.55000000000000004">
      <c r="A2717" s="1">
        <v>246.765366</v>
      </c>
      <c r="B2717" s="2">
        <v>2673</v>
      </c>
      <c r="C2717" s="1">
        <v>4.2744999999996501E-2</v>
      </c>
      <c r="D2717" s="1">
        <v>0.91598603775075205</v>
      </c>
      <c r="E2717" s="1">
        <v>3.9153823183652701E-2</v>
      </c>
    </row>
    <row r="2718" spans="1:5" x14ac:dyDescent="0.55000000000000004">
      <c r="A2718" s="1">
        <v>246.814931</v>
      </c>
      <c r="B2718" s="2">
        <v>2674</v>
      </c>
      <c r="C2718" s="1">
        <v>4.9565000000001198E-2</v>
      </c>
      <c r="D2718" s="1">
        <v>0.91599414965574899</v>
      </c>
      <c r="E2718" s="1">
        <v>4.54012500276883E-2</v>
      </c>
    </row>
    <row r="2719" spans="1:5" x14ac:dyDescent="0.55000000000000004">
      <c r="A2719" s="1">
        <v>246.85655600000001</v>
      </c>
      <c r="B2719" s="2">
        <v>2675</v>
      </c>
      <c r="C2719" s="1">
        <v>4.1625000000010501E-2</v>
      </c>
      <c r="D2719" s="1">
        <v>0.91600095700811202</v>
      </c>
      <c r="E2719" s="1">
        <v>3.8128539835472298E-2</v>
      </c>
    </row>
    <row r="2720" spans="1:5" x14ac:dyDescent="0.55000000000000004">
      <c r="A2720" s="1">
        <v>246.925163</v>
      </c>
      <c r="B2720" s="2">
        <v>2676</v>
      </c>
      <c r="C2720" s="1">
        <v>6.8606999999985901E-2</v>
      </c>
      <c r="D2720" s="1">
        <v>0.91601216689073806</v>
      </c>
      <c r="E2720" s="1">
        <v>6.2844846733859899E-2</v>
      </c>
    </row>
    <row r="2721" spans="1:5" x14ac:dyDescent="0.55000000000000004">
      <c r="A2721" s="1">
        <v>246.97870399999999</v>
      </c>
      <c r="B2721" s="2">
        <v>2677</v>
      </c>
      <c r="C2721" s="1">
        <v>5.3540999999995599E-2</v>
      </c>
      <c r="D2721" s="1">
        <v>0.91602090636759204</v>
      </c>
      <c r="E2721" s="1">
        <v>4.9044675347823197E-2</v>
      </c>
    </row>
    <row r="2722" spans="1:5" x14ac:dyDescent="0.55000000000000004">
      <c r="A2722" s="1">
        <v>247.02822699999999</v>
      </c>
      <c r="B2722" s="2">
        <v>2678</v>
      </c>
      <c r="C2722" s="1">
        <v>4.9522999999993503E-2</v>
      </c>
      <c r="D2722" s="1">
        <v>0.91602898317984105</v>
      </c>
      <c r="E2722" s="1">
        <v>4.53645033340093E-2</v>
      </c>
    </row>
    <row r="2723" spans="1:5" x14ac:dyDescent="0.55000000000000004">
      <c r="A2723" s="1">
        <v>247.063635</v>
      </c>
      <c r="B2723" s="2">
        <v>2679</v>
      </c>
      <c r="C2723" s="1">
        <v>3.5408000000018099E-2</v>
      </c>
      <c r="D2723" s="1">
        <v>0.91603475393830802</v>
      </c>
      <c r="E2723" s="1">
        <v>3.24349585674642E-2</v>
      </c>
    </row>
    <row r="2724" spans="1:5" x14ac:dyDescent="0.55000000000000004">
      <c r="A2724" s="1">
        <v>247.11361500000001</v>
      </c>
      <c r="B2724" s="2">
        <v>2680</v>
      </c>
      <c r="C2724" s="1">
        <v>4.9980000000005E-2</v>
      </c>
      <c r="D2724" s="1">
        <v>0.91604289394197902</v>
      </c>
      <c r="E2724" s="1">
        <v>4.5783823839224698E-2</v>
      </c>
    </row>
    <row r="2725" spans="1:5" x14ac:dyDescent="0.55000000000000004">
      <c r="A2725" s="1">
        <v>247.17362199999999</v>
      </c>
      <c r="B2725" s="2">
        <v>2681</v>
      </c>
      <c r="C2725" s="1">
        <v>6.00069999999846E-2</v>
      </c>
      <c r="D2725" s="1">
        <v>0.91605265821189696</v>
      </c>
      <c r="E2725" s="1">
        <v>5.4969571861307201E-2</v>
      </c>
    </row>
    <row r="2726" spans="1:5" x14ac:dyDescent="0.55000000000000004">
      <c r="A2726" s="1">
        <v>247.22351699999999</v>
      </c>
      <c r="B2726" s="2">
        <v>2682</v>
      </c>
      <c r="C2726" s="1">
        <v>4.98949999999923E-2</v>
      </c>
      <c r="D2726" s="1">
        <v>0.91606076977761997</v>
      </c>
      <c r="E2726" s="1">
        <v>4.5706852108047202E-2</v>
      </c>
    </row>
    <row r="2727" spans="1:5" x14ac:dyDescent="0.55000000000000004">
      <c r="A2727" s="1">
        <v>247.263508</v>
      </c>
      <c r="B2727" s="2">
        <v>2683</v>
      </c>
      <c r="C2727" s="1">
        <v>3.9991000000014799E-2</v>
      </c>
      <c r="D2727" s="1">
        <v>0.91606726644746295</v>
      </c>
      <c r="E2727" s="1">
        <v>3.6634446052514001E-2</v>
      </c>
    </row>
    <row r="2728" spans="1:5" x14ac:dyDescent="0.55000000000000004">
      <c r="A2728" s="1">
        <v>247.31079099999999</v>
      </c>
      <c r="B2728" s="2">
        <v>2684</v>
      </c>
      <c r="C2728" s="1">
        <v>4.7282999999993101E-2</v>
      </c>
      <c r="D2728" s="1">
        <v>0.91607494224844099</v>
      </c>
      <c r="E2728" s="1">
        <v>4.33147714943267E-2</v>
      </c>
    </row>
    <row r="2729" spans="1:5" x14ac:dyDescent="0.55000000000000004">
      <c r="A2729" s="1">
        <v>247.353497</v>
      </c>
      <c r="B2729" s="2">
        <v>2685</v>
      </c>
      <c r="C2729" s="1">
        <v>4.2706000000009701E-2</v>
      </c>
      <c r="D2729" s="1">
        <v>0.91608186993264795</v>
      </c>
      <c r="E2729" s="1">
        <v>3.91221923373525E-2</v>
      </c>
    </row>
    <row r="2730" spans="1:5" x14ac:dyDescent="0.55000000000000004">
      <c r="A2730" s="1">
        <v>247.398416</v>
      </c>
      <c r="B2730" s="2">
        <v>2686</v>
      </c>
      <c r="C2730" s="1">
        <v>4.4918999999993103E-2</v>
      </c>
      <c r="D2730" s="1">
        <v>0.91608915138759905</v>
      </c>
      <c r="E2730" s="1">
        <v>4.1149808591173197E-2</v>
      </c>
    </row>
    <row r="2731" spans="1:5" x14ac:dyDescent="0.55000000000000004">
      <c r="A2731" s="1">
        <v>247.468255</v>
      </c>
      <c r="B2731" s="2">
        <v>2687</v>
      </c>
      <c r="C2731" s="1">
        <v>6.9839000000001802E-2</v>
      </c>
      <c r="D2731" s="1">
        <v>0.91610046180628402</v>
      </c>
      <c r="E2731" s="1">
        <v>6.3979540152090703E-2</v>
      </c>
    </row>
    <row r="2732" spans="1:5" x14ac:dyDescent="0.55000000000000004">
      <c r="A2732" s="1">
        <v>247.538049</v>
      </c>
      <c r="B2732" s="2">
        <v>2688</v>
      </c>
      <c r="C2732" s="1">
        <v>6.9794000000001702E-2</v>
      </c>
      <c r="D2732" s="1">
        <v>0.91611175204206197</v>
      </c>
      <c r="E2732" s="1">
        <v>6.3939103622025303E-2</v>
      </c>
    </row>
    <row r="2733" spans="1:5" x14ac:dyDescent="0.55000000000000004">
      <c r="A2733" s="1">
        <v>247.62277499999999</v>
      </c>
      <c r="B2733" s="2">
        <v>2689</v>
      </c>
      <c r="C2733" s="1">
        <v>8.4725999999989199E-2</v>
      </c>
      <c r="D2733" s="1">
        <v>0.91612544045303801</v>
      </c>
      <c r="E2733" s="1">
        <v>7.76196440678142E-2</v>
      </c>
    </row>
    <row r="2734" spans="1:5" x14ac:dyDescent="0.55000000000000004">
      <c r="A2734" s="1">
        <v>247.672696</v>
      </c>
      <c r="B2734" s="2">
        <v>2690</v>
      </c>
      <c r="C2734" s="1">
        <v>4.99210000000119E-2</v>
      </c>
      <c r="D2734" s="1">
        <v>0.91613349686269097</v>
      </c>
      <c r="E2734" s="1">
        <v>4.57343002968933E-2</v>
      </c>
    </row>
    <row r="2735" spans="1:5" x14ac:dyDescent="0.55000000000000004">
      <c r="A2735" s="1">
        <v>247.727576</v>
      </c>
      <c r="B2735" s="2">
        <v>2691</v>
      </c>
      <c r="C2735" s="1">
        <v>5.4879999999997202E-2</v>
      </c>
      <c r="D2735" s="1">
        <v>0.91614234598685795</v>
      </c>
      <c r="E2735" s="1">
        <v>5.0277891947756101E-2</v>
      </c>
    </row>
    <row r="2736" spans="1:5" x14ac:dyDescent="0.55000000000000004">
      <c r="A2736" s="1">
        <v>247.782263</v>
      </c>
      <c r="B2736" s="2">
        <v>2692</v>
      </c>
      <c r="C2736" s="1">
        <v>5.4687000000001297E-2</v>
      </c>
      <c r="D2736" s="1">
        <v>0.91615115609590303</v>
      </c>
      <c r="E2736" s="1">
        <v>5.01015582734178E-2</v>
      </c>
    </row>
    <row r="2737" spans="1:5" x14ac:dyDescent="0.55000000000000004">
      <c r="A2737" s="1">
        <v>247.83202800000001</v>
      </c>
      <c r="B2737" s="2">
        <v>2693</v>
      </c>
      <c r="C2737" s="1">
        <v>4.9765000000007803E-2</v>
      </c>
      <c r="D2737" s="1">
        <v>0.916159166424799</v>
      </c>
      <c r="E2737" s="1">
        <v>4.5592660917137297E-2</v>
      </c>
    </row>
    <row r="2738" spans="1:5" x14ac:dyDescent="0.55000000000000004">
      <c r="A2738" s="1">
        <v>247.922192</v>
      </c>
      <c r="B2738" s="2">
        <v>2694</v>
      </c>
      <c r="C2738" s="1">
        <v>9.0163999999987296E-2</v>
      </c>
      <c r="D2738" s="1">
        <v>0.91617366291076496</v>
      </c>
      <c r="E2738" s="1">
        <v>8.26058821426746E-2</v>
      </c>
    </row>
    <row r="2739" spans="1:5" x14ac:dyDescent="0.55000000000000004">
      <c r="A2739" s="1">
        <v>247.96713500000001</v>
      </c>
      <c r="B2739" s="2">
        <v>2695</v>
      </c>
      <c r="C2739" s="1">
        <v>4.4943000000017698E-2</v>
      </c>
      <c r="D2739" s="1">
        <v>0.91618088082837101</v>
      </c>
      <c r="E2739" s="1">
        <v>4.1175917327085698E-2</v>
      </c>
    </row>
    <row r="2740" spans="1:5" x14ac:dyDescent="0.55000000000000004">
      <c r="A2740" s="1">
        <v>248.047586</v>
      </c>
      <c r="B2740" s="2">
        <v>2696</v>
      </c>
      <c r="C2740" s="1">
        <v>8.0450999999982301E-2</v>
      </c>
      <c r="D2740" s="1">
        <v>0.91619378815012198</v>
      </c>
      <c r="E2740" s="1">
        <v>7.3708706450449205E-2</v>
      </c>
    </row>
    <row r="2741" spans="1:5" x14ac:dyDescent="0.55000000000000004">
      <c r="A2741" s="1">
        <v>248.127847</v>
      </c>
      <c r="B2741" s="2">
        <v>2697</v>
      </c>
      <c r="C2741" s="1">
        <v>8.0261000000007202E-2</v>
      </c>
      <c r="D2741" s="1">
        <v>0.91620664808207997</v>
      </c>
      <c r="E2741" s="1">
        <v>7.3535661781722397E-2</v>
      </c>
    </row>
    <row r="2742" spans="1:5" x14ac:dyDescent="0.55000000000000004">
      <c r="A2742" s="1">
        <v>248.182939</v>
      </c>
      <c r="B2742" s="2">
        <v>2698</v>
      </c>
      <c r="C2742" s="1">
        <v>5.5092000000001903E-2</v>
      </c>
      <c r="D2742" s="1">
        <v>0.916215465513187</v>
      </c>
      <c r="E2742" s="1">
        <v>5.04761424260542E-2</v>
      </c>
    </row>
    <row r="2743" spans="1:5" x14ac:dyDescent="0.55000000000000004">
      <c r="A2743" s="1">
        <v>248.30293800000001</v>
      </c>
      <c r="B2743" s="2">
        <v>2699</v>
      </c>
      <c r="C2743" s="1">
        <v>0.119999000000007</v>
      </c>
      <c r="D2743" s="1">
        <v>0.91623464378998798</v>
      </c>
      <c r="E2743" s="1">
        <v>0.109947241020161</v>
      </c>
    </row>
    <row r="2744" spans="1:5" x14ac:dyDescent="0.55000000000000004">
      <c r="A2744" s="1">
        <v>248.382946</v>
      </c>
      <c r="B2744" s="2">
        <v>2700</v>
      </c>
      <c r="C2744" s="1">
        <v>8.0007999999992294E-2</v>
      </c>
      <c r="D2744" s="1">
        <v>0.91624740980159203</v>
      </c>
      <c r="E2744" s="1">
        <v>7.3307122763398694E-2</v>
      </c>
    </row>
    <row r="2745" spans="1:5" x14ac:dyDescent="0.55000000000000004">
      <c r="A2745" s="1">
        <v>248.45795200000001</v>
      </c>
      <c r="B2745" s="2">
        <v>2701</v>
      </c>
      <c r="C2745" s="1">
        <v>7.5006000000001904E-2</v>
      </c>
      <c r="D2745" s="1">
        <v>0.91625936254144402</v>
      </c>
      <c r="E2745" s="1">
        <v>6.8724949746785294E-2</v>
      </c>
    </row>
    <row r="2746" spans="1:5" x14ac:dyDescent="0.55000000000000004">
      <c r="A2746" s="1">
        <v>248.53798599999999</v>
      </c>
      <c r="B2746" s="2">
        <v>2702</v>
      </c>
      <c r="C2746" s="1">
        <v>8.0033999999983493E-2</v>
      </c>
      <c r="D2746" s="1">
        <v>0.91627210037415996</v>
      </c>
      <c r="E2746" s="1">
        <v>7.3332921281330399E-2</v>
      </c>
    </row>
    <row r="2747" spans="1:5" x14ac:dyDescent="0.55000000000000004">
      <c r="A2747" s="1">
        <v>248.59290899999999</v>
      </c>
      <c r="B2747" s="2">
        <v>2703</v>
      </c>
      <c r="C2747" s="1">
        <v>5.4923000000002303E-2</v>
      </c>
      <c r="D2747" s="1">
        <v>0.91628083201990196</v>
      </c>
      <c r="E2747" s="1">
        <v>5.0324892137031202E-2</v>
      </c>
    </row>
    <row r="2748" spans="1:5" x14ac:dyDescent="0.55000000000000004">
      <c r="A2748" s="1">
        <v>248.67768799999999</v>
      </c>
      <c r="B2748" s="2">
        <v>2704</v>
      </c>
      <c r="C2748" s="1">
        <v>8.4778999999997495E-2</v>
      </c>
      <c r="D2748" s="1">
        <v>0.91629429478207702</v>
      </c>
      <c r="E2748" s="1">
        <v>7.7682514017327398E-2</v>
      </c>
    </row>
    <row r="2749" spans="1:5" x14ac:dyDescent="0.55000000000000004">
      <c r="A2749" s="1">
        <v>248.75688199999999</v>
      </c>
      <c r="B2749" s="2">
        <v>2705</v>
      </c>
      <c r="C2749" s="1">
        <v>7.9194000000001097E-2</v>
      </c>
      <c r="D2749" s="1">
        <v>0.91630685380914201</v>
      </c>
      <c r="E2749" s="1">
        <v>7.2566004980562204E-2</v>
      </c>
    </row>
    <row r="2750" spans="1:5" x14ac:dyDescent="0.55000000000000004">
      <c r="A2750" s="1">
        <v>248.81690800000001</v>
      </c>
      <c r="B2750" s="2">
        <v>2706</v>
      </c>
      <c r="C2750" s="1">
        <v>6.0026000000021902E-2</v>
      </c>
      <c r="D2750" s="1">
        <v>0.91631636223944302</v>
      </c>
      <c r="E2750" s="1">
        <v>5.50028059598048E-2</v>
      </c>
    </row>
    <row r="2751" spans="1:5" x14ac:dyDescent="0.55000000000000004">
      <c r="A2751" s="1">
        <v>248.86192299999999</v>
      </c>
      <c r="B2751" s="2">
        <v>2707</v>
      </c>
      <c r="C2751" s="1">
        <v>4.5014999999978003E-2</v>
      </c>
      <c r="D2751" s="1">
        <v>0.91632348672871999</v>
      </c>
      <c r="E2751" s="1">
        <v>4.12483017550732E-2</v>
      </c>
    </row>
    <row r="2752" spans="1:5" x14ac:dyDescent="0.55000000000000004">
      <c r="A2752" s="1">
        <v>248.91475399999999</v>
      </c>
      <c r="B2752" s="2">
        <v>2708</v>
      </c>
      <c r="C2752" s="1">
        <v>5.2830999999997602E-2</v>
      </c>
      <c r="D2752" s="1">
        <v>0.91633184156472003</v>
      </c>
      <c r="E2752" s="1">
        <v>4.84107275217035E-2</v>
      </c>
    </row>
    <row r="2753" spans="1:5" x14ac:dyDescent="0.55000000000000004">
      <c r="A2753" s="1">
        <v>248.972363</v>
      </c>
      <c r="B2753" s="2">
        <v>2709</v>
      </c>
      <c r="C2753" s="1">
        <v>5.7609000000013601E-2</v>
      </c>
      <c r="D2753" s="1">
        <v>0.91634094378488096</v>
      </c>
      <c r="E2753" s="1">
        <v>5.2789485430515697E-2</v>
      </c>
    </row>
    <row r="2754" spans="1:5" x14ac:dyDescent="0.55000000000000004">
      <c r="A2754" s="1">
        <v>249.027704</v>
      </c>
      <c r="B2754" s="2">
        <v>2710</v>
      </c>
      <c r="C2754" s="1">
        <v>5.5340999999998503E-2</v>
      </c>
      <c r="D2754" s="1">
        <v>0.91634967959101599</v>
      </c>
      <c r="E2754" s="1">
        <v>5.0711707618245103E-2</v>
      </c>
    </row>
    <row r="2755" spans="1:5" x14ac:dyDescent="0.55000000000000004">
      <c r="A2755" s="1">
        <v>249.088246</v>
      </c>
      <c r="B2755" s="2">
        <v>2711</v>
      </c>
      <c r="C2755" s="1">
        <v>6.0541999999998097E-2</v>
      </c>
      <c r="D2755" s="1">
        <v>0.916359227347323</v>
      </c>
      <c r="E2755" s="1">
        <v>5.5478220342059903E-2</v>
      </c>
    </row>
    <row r="2756" spans="1:5" x14ac:dyDescent="0.55000000000000004">
      <c r="A2756" s="1">
        <v>249.17350400000001</v>
      </c>
      <c r="B2756" s="2">
        <v>2712</v>
      </c>
      <c r="C2756" s="1">
        <v>8.5258000000010298E-2</v>
      </c>
      <c r="D2756" s="1">
        <v>0.91637265691641701</v>
      </c>
      <c r="E2756" s="1">
        <v>7.8128099983389293E-2</v>
      </c>
    </row>
    <row r="2757" spans="1:5" x14ac:dyDescent="0.55000000000000004">
      <c r="A2757" s="1">
        <v>249.21848700000001</v>
      </c>
      <c r="B2757" s="2">
        <v>2713</v>
      </c>
      <c r="C2757" s="1">
        <v>4.4983000000002001E-2</v>
      </c>
      <c r="D2757" s="1">
        <v>0.91637973495500202</v>
      </c>
      <c r="E2757" s="1">
        <v>4.12215096174827E-2</v>
      </c>
    </row>
    <row r="2758" spans="1:5" x14ac:dyDescent="0.55000000000000004">
      <c r="A2758" s="1">
        <v>249.27348699999999</v>
      </c>
      <c r="B2758" s="2">
        <v>2714</v>
      </c>
      <c r="C2758" s="1">
        <v>5.49999999999784E-2</v>
      </c>
      <c r="D2758" s="1">
        <v>0.91638838208979301</v>
      </c>
      <c r="E2758" s="1">
        <v>5.0401361014918801E-2</v>
      </c>
    </row>
    <row r="2759" spans="1:5" x14ac:dyDescent="0.55000000000000004">
      <c r="A2759" s="1">
        <v>249.31640899999999</v>
      </c>
      <c r="B2759" s="2">
        <v>2715</v>
      </c>
      <c r="C2759" s="1">
        <v>4.2922000000004297E-2</v>
      </c>
      <c r="D2759" s="1">
        <v>0.91639512491382003</v>
      </c>
      <c r="E2759" s="1">
        <v>3.9333511551554998E-2</v>
      </c>
    </row>
    <row r="2760" spans="1:5" x14ac:dyDescent="0.55000000000000004">
      <c r="A2760" s="1">
        <v>249.37345300000001</v>
      </c>
      <c r="B2760" s="2">
        <v>2716</v>
      </c>
      <c r="C2760" s="1">
        <v>5.7044000000019003E-2</v>
      </c>
      <c r="D2760" s="1">
        <v>0.91640407891069497</v>
      </c>
      <c r="E2760" s="1">
        <v>5.22753542773991E-2</v>
      </c>
    </row>
    <row r="2761" spans="1:5" x14ac:dyDescent="0.55000000000000004">
      <c r="A2761" s="1">
        <v>249.42837299999999</v>
      </c>
      <c r="B2761" s="2">
        <v>2717</v>
      </c>
      <c r="C2761" s="1">
        <v>5.49199999999814E-2</v>
      </c>
      <c r="D2761" s="1">
        <v>0.91641269162383299</v>
      </c>
      <c r="E2761" s="1">
        <v>5.0329385023963898E-2</v>
      </c>
    </row>
    <row r="2762" spans="1:5" x14ac:dyDescent="0.55000000000000004">
      <c r="A2762" s="1">
        <v>249.523348</v>
      </c>
      <c r="B2762" s="2">
        <v>2718</v>
      </c>
      <c r="C2762" s="1">
        <v>9.4975000000005097E-2</v>
      </c>
      <c r="D2762" s="1">
        <v>0.91642756763872202</v>
      </c>
      <c r="E2762" s="1">
        <v>8.7037708236492303E-2</v>
      </c>
    </row>
    <row r="2763" spans="1:5" x14ac:dyDescent="0.55000000000000004">
      <c r="A2763" s="1">
        <v>249.578352</v>
      </c>
      <c r="B2763" s="2">
        <v>2719</v>
      </c>
      <c r="C2763" s="1">
        <v>5.5003999999996701E-2</v>
      </c>
      <c r="D2763" s="1">
        <v>0.91643617240478004</v>
      </c>
      <c r="E2763" s="1">
        <v>5.0407655226949503E-2</v>
      </c>
    </row>
    <row r="2764" spans="1:5" x14ac:dyDescent="0.55000000000000004">
      <c r="A2764" s="1">
        <v>249.648426</v>
      </c>
      <c r="B2764" s="2">
        <v>2720</v>
      </c>
      <c r="C2764" s="1">
        <v>7.0074000000005299E-2</v>
      </c>
      <c r="D2764" s="1">
        <v>0.91644712350214996</v>
      </c>
      <c r="E2764" s="1">
        <v>6.4219115732294496E-2</v>
      </c>
    </row>
    <row r="2765" spans="1:5" x14ac:dyDescent="0.55000000000000004">
      <c r="A2765" s="1">
        <v>249.713461</v>
      </c>
      <c r="B2765" s="2">
        <v>2721</v>
      </c>
      <c r="C2765" s="1">
        <v>6.5034999999994597E-2</v>
      </c>
      <c r="D2765" s="1">
        <v>0.91645727588969494</v>
      </c>
      <c r="E2765" s="1">
        <v>5.9601798937481403E-2</v>
      </c>
    </row>
    <row r="2766" spans="1:5" x14ac:dyDescent="0.55000000000000004">
      <c r="A2766" s="1">
        <v>249.75351000000001</v>
      </c>
      <c r="B2766" s="2">
        <v>2722</v>
      </c>
      <c r="C2766" s="1">
        <v>4.0049000000010403E-2</v>
      </c>
      <c r="D2766" s="1">
        <v>0.91646352243107199</v>
      </c>
      <c r="E2766" s="1">
        <v>3.67034476098516E-2</v>
      </c>
    </row>
    <row r="2767" spans="1:5" x14ac:dyDescent="0.55000000000000004">
      <c r="A2767" s="1">
        <v>249.818579</v>
      </c>
      <c r="B2767" s="2">
        <v>2723</v>
      </c>
      <c r="C2767" s="1">
        <v>6.5068999999994104E-2</v>
      </c>
      <c r="D2767" s="1">
        <v>0.91647366268623198</v>
      </c>
      <c r="E2767" s="1">
        <v>5.9634024757325002E-2</v>
      </c>
    </row>
    <row r="2768" spans="1:5" x14ac:dyDescent="0.55000000000000004">
      <c r="A2768" s="1">
        <v>249.86864700000001</v>
      </c>
      <c r="B2768" s="2">
        <v>2724</v>
      </c>
      <c r="C2768" s="1">
        <v>5.0068000000010202E-2</v>
      </c>
      <c r="D2768" s="1">
        <v>0.91648145786731905</v>
      </c>
      <c r="E2768" s="1">
        <v>4.5886393632510299E-2</v>
      </c>
    </row>
    <row r="2769" spans="1:5" x14ac:dyDescent="0.55000000000000004">
      <c r="A2769" s="1">
        <v>249.918747</v>
      </c>
      <c r="B2769" s="2">
        <v>2725</v>
      </c>
      <c r="C2769" s="1">
        <v>5.0099999999986301E-2</v>
      </c>
      <c r="D2769" s="1">
        <v>0.91648925164581396</v>
      </c>
      <c r="E2769" s="1">
        <v>4.5916111507442701E-2</v>
      </c>
    </row>
    <row r="2770" spans="1:5" x14ac:dyDescent="0.55000000000000004">
      <c r="A2770" s="1">
        <v>249.99383800000001</v>
      </c>
      <c r="B2770" s="2">
        <v>2726</v>
      </c>
      <c r="C2770" s="1">
        <v>7.5091000000014702E-2</v>
      </c>
      <c r="D2770" s="1">
        <v>0.91650092118651605</v>
      </c>
      <c r="E2770" s="1">
        <v>6.8820970672830106E-2</v>
      </c>
    </row>
    <row r="2771" spans="1:5" x14ac:dyDescent="0.55000000000000004">
      <c r="A2771" s="1">
        <v>250.063984</v>
      </c>
      <c r="B2771" s="2">
        <v>2727</v>
      </c>
      <c r="C2771" s="1">
        <v>7.0145999999994102E-2</v>
      </c>
      <c r="D2771" s="1">
        <v>0.91651180931255005</v>
      </c>
      <c r="E2771" s="1">
        <v>6.4289637376032702E-2</v>
      </c>
    </row>
    <row r="2772" spans="1:5" x14ac:dyDescent="0.55000000000000004">
      <c r="A2772" s="1">
        <v>250.114</v>
      </c>
      <c r="B2772" s="2">
        <v>2728</v>
      </c>
      <c r="C2772" s="1">
        <v>5.0015999999999401E-2</v>
      </c>
      <c r="D2772" s="1">
        <v>0.91651956521887401</v>
      </c>
      <c r="E2772" s="1">
        <v>4.5840642573986699E-2</v>
      </c>
    </row>
    <row r="2773" spans="1:5" x14ac:dyDescent="0.55000000000000004">
      <c r="A2773" s="1">
        <v>250.164131</v>
      </c>
      <c r="B2773" s="2">
        <v>2729</v>
      </c>
      <c r="C2773" s="1">
        <v>5.0130999999993299E-2</v>
      </c>
      <c r="D2773" s="1">
        <v>0.91652733259630903</v>
      </c>
      <c r="E2773" s="1">
        <v>4.5946431710379397E-2</v>
      </c>
    </row>
    <row r="2774" spans="1:5" x14ac:dyDescent="0.55000000000000004">
      <c r="A2774" s="1">
        <v>250.244328</v>
      </c>
      <c r="B2774" s="2">
        <v>2730</v>
      </c>
      <c r="C2774" s="1">
        <v>8.0196999999998297E-2</v>
      </c>
      <c r="D2774" s="1">
        <v>0.91653974521663795</v>
      </c>
      <c r="E2774" s="1">
        <v>7.3503737947137202E-2</v>
      </c>
    </row>
    <row r="2775" spans="1:5" x14ac:dyDescent="0.55000000000000004">
      <c r="A2775" s="1">
        <v>250.314323</v>
      </c>
      <c r="B2775" s="2">
        <v>2731</v>
      </c>
      <c r="C2775" s="1">
        <v>6.9995000000005803E-2</v>
      </c>
      <c r="D2775" s="1">
        <v>0.91655056551220904</v>
      </c>
      <c r="E2775" s="1">
        <v>6.4153956833032405E-2</v>
      </c>
    </row>
    <row r="2776" spans="1:5" x14ac:dyDescent="0.55000000000000004">
      <c r="A2776" s="1">
        <v>250.414376</v>
      </c>
      <c r="B2776" s="2">
        <v>2732</v>
      </c>
      <c r="C2776" s="1">
        <v>0.100053000000003</v>
      </c>
      <c r="D2776" s="1">
        <v>0.91656601088927203</v>
      </c>
      <c r="E2776" s="1">
        <v>9.1705179087506694E-2</v>
      </c>
    </row>
    <row r="2777" spans="1:5" x14ac:dyDescent="0.55000000000000004">
      <c r="A2777" s="1">
        <v>250.48938699999999</v>
      </c>
      <c r="B2777" s="2">
        <v>2733</v>
      </c>
      <c r="C2777" s="1">
        <v>7.5010999999989295E-2</v>
      </c>
      <c r="D2777" s="1">
        <v>0.91657757392304795</v>
      </c>
      <c r="E2777" s="1">
        <v>6.8753400397531902E-2</v>
      </c>
    </row>
    <row r="2778" spans="1:5" x14ac:dyDescent="0.55000000000000004">
      <c r="A2778" s="1">
        <v>250.55442300000001</v>
      </c>
      <c r="B2778" s="2">
        <v>2734</v>
      </c>
      <c r="C2778" s="1">
        <v>6.5036000000020494E-2</v>
      </c>
      <c r="D2778" s="1">
        <v>0.91658758782737204</v>
      </c>
      <c r="E2778" s="1">
        <v>5.9611190361959797E-2</v>
      </c>
    </row>
    <row r="2779" spans="1:5" x14ac:dyDescent="0.55000000000000004">
      <c r="A2779" s="1">
        <v>250.60443699999999</v>
      </c>
      <c r="B2779" s="2">
        <v>2735</v>
      </c>
      <c r="C2779" s="1">
        <v>5.0013999999976001E-2</v>
      </c>
      <c r="D2779" s="1">
        <v>0.91659528148273295</v>
      </c>
      <c r="E2779" s="1">
        <v>4.5842596408055401E-2</v>
      </c>
    </row>
    <row r="2780" spans="1:5" x14ac:dyDescent="0.55000000000000004">
      <c r="A2780" s="1">
        <v>250.664489</v>
      </c>
      <c r="B2780" s="2">
        <v>2736</v>
      </c>
      <c r="C2780" s="1">
        <v>6.0052000000013102E-2</v>
      </c>
      <c r="D2780" s="1">
        <v>0.91660451097575901</v>
      </c>
      <c r="E2780" s="1">
        <v>5.5043934093128299E-2</v>
      </c>
    </row>
    <row r="2781" spans="1:5" x14ac:dyDescent="0.55000000000000004">
      <c r="A2781" s="1">
        <v>250.72455600000001</v>
      </c>
      <c r="B2781" s="2">
        <v>2737</v>
      </c>
      <c r="C2781" s="1">
        <v>6.0067000000003597E-2</v>
      </c>
      <c r="D2781" s="1">
        <v>0.91661373371323496</v>
      </c>
      <c r="E2781" s="1">
        <v>5.5058237142956198E-2</v>
      </c>
    </row>
    <row r="2782" spans="1:5" x14ac:dyDescent="0.55000000000000004">
      <c r="A2782" s="1">
        <v>250.78965400000001</v>
      </c>
      <c r="B2782" s="2">
        <v>2738</v>
      </c>
      <c r="C2782" s="1">
        <v>6.5098000000006095E-2</v>
      </c>
      <c r="D2782" s="1">
        <v>0.91662371869263504</v>
      </c>
      <c r="E2782" s="1">
        <v>5.9670370839458801E-2</v>
      </c>
    </row>
    <row r="2783" spans="1:5" x14ac:dyDescent="0.55000000000000004">
      <c r="A2783" s="1">
        <v>250.85470900000001</v>
      </c>
      <c r="B2783" s="2">
        <v>2739</v>
      </c>
      <c r="C2783" s="1">
        <v>6.5055000000001001E-2</v>
      </c>
      <c r="D2783" s="1">
        <v>0.91663368646516896</v>
      </c>
      <c r="E2783" s="1">
        <v>5.9631604472992497E-2</v>
      </c>
    </row>
    <row r="2784" spans="1:5" x14ac:dyDescent="0.55000000000000004">
      <c r="A2784" s="1">
        <v>250.92474300000001</v>
      </c>
      <c r="B2784" s="2">
        <v>2740</v>
      </c>
      <c r="C2784" s="1">
        <v>7.0033999999992602E-2</v>
      </c>
      <c r="D2784" s="1">
        <v>0.916644405279751</v>
      </c>
      <c r="E2784" s="1">
        <v>6.41962742793553E-2</v>
      </c>
    </row>
    <row r="2785" spans="1:5" x14ac:dyDescent="0.55000000000000004">
      <c r="A2785" s="1">
        <v>250.97475700000001</v>
      </c>
      <c r="B2785" s="2">
        <v>2741</v>
      </c>
      <c r="C2785" s="1">
        <v>5.0014000000004402E-2</v>
      </c>
      <c r="D2785" s="1">
        <v>0.91665205249283099</v>
      </c>
      <c r="E2785" s="1">
        <v>4.5845435753380501E-2</v>
      </c>
    </row>
    <row r="2786" spans="1:5" x14ac:dyDescent="0.55000000000000004">
      <c r="A2786" s="1">
        <v>251.03478799999999</v>
      </c>
      <c r="B2786" s="2">
        <v>2742</v>
      </c>
      <c r="C2786" s="1">
        <v>6.0030999999980898E-2</v>
      </c>
      <c r="D2786" s="1">
        <v>0.91666122306611597</v>
      </c>
      <c r="E2786" s="1">
        <v>5.50280898818645E-2</v>
      </c>
    </row>
    <row r="2787" spans="1:5" x14ac:dyDescent="0.55000000000000004">
      <c r="A2787" s="1">
        <v>251.09482</v>
      </c>
      <c r="B2787" s="2">
        <v>2743</v>
      </c>
      <c r="C2787" s="1">
        <v>6.0032000000006802E-2</v>
      </c>
      <c r="D2787" s="1">
        <v>0.91667038479537599</v>
      </c>
      <c r="E2787" s="1">
        <v>5.5029556540042199E-2</v>
      </c>
    </row>
    <row r="2788" spans="1:5" x14ac:dyDescent="0.55000000000000004">
      <c r="A2788" s="1">
        <v>251.14979600000001</v>
      </c>
      <c r="B2788" s="2">
        <v>2744</v>
      </c>
      <c r="C2788" s="1">
        <v>5.49760000000106E-2</v>
      </c>
      <c r="D2788" s="1">
        <v>0.916678767023129</v>
      </c>
      <c r="E2788" s="1">
        <v>5.0395331895873197E-2</v>
      </c>
    </row>
    <row r="2789" spans="1:5" x14ac:dyDescent="0.55000000000000004">
      <c r="A2789" s="1">
        <v>251.214766</v>
      </c>
      <c r="B2789" s="2">
        <v>2745</v>
      </c>
      <c r="C2789" s="1">
        <v>6.4969999999988204E-2</v>
      </c>
      <c r="D2789" s="1">
        <v>0.91668866333425403</v>
      </c>
      <c r="E2789" s="1">
        <v>5.9557262456815703E-2</v>
      </c>
    </row>
    <row r="2790" spans="1:5" x14ac:dyDescent="0.55000000000000004">
      <c r="A2790" s="1">
        <v>251.26480000000001</v>
      </c>
      <c r="B2790" s="2">
        <v>2746</v>
      </c>
      <c r="C2790" s="1">
        <v>5.0034000000010799E-2</v>
      </c>
      <c r="D2790" s="1">
        <v>0.91669627741335502</v>
      </c>
      <c r="E2790" s="1">
        <v>4.5865981544109702E-2</v>
      </c>
    </row>
    <row r="2791" spans="1:5" x14ac:dyDescent="0.55000000000000004">
      <c r="A2791" s="1">
        <v>251.30980600000001</v>
      </c>
      <c r="B2791" s="2">
        <v>2747</v>
      </c>
      <c r="C2791" s="1">
        <v>4.5006000000000802E-2</v>
      </c>
      <c r="D2791" s="1">
        <v>0.91670312102170604</v>
      </c>
      <c r="E2791" s="1">
        <v>4.1257140664703602E-2</v>
      </c>
    </row>
    <row r="2792" spans="1:5" x14ac:dyDescent="0.55000000000000004">
      <c r="A2792" s="1">
        <v>251.38983200000001</v>
      </c>
      <c r="B2792" s="2">
        <v>2748</v>
      </c>
      <c r="C2792" s="1">
        <v>8.0026000000003705E-2</v>
      </c>
      <c r="D2792" s="1">
        <v>0.91671527733696501</v>
      </c>
      <c r="E2792" s="1">
        <v>7.3361056784171402E-2</v>
      </c>
    </row>
    <row r="2793" spans="1:5" x14ac:dyDescent="0.55000000000000004">
      <c r="A2793" s="1">
        <v>251.47421900000001</v>
      </c>
      <c r="B2793" s="2">
        <v>2749</v>
      </c>
      <c r="C2793" s="1">
        <v>8.4386999999992399E-2</v>
      </c>
      <c r="D2793" s="1">
        <v>0.91672807889033103</v>
      </c>
      <c r="E2793" s="1">
        <v>7.7359932393311404E-2</v>
      </c>
    </row>
    <row r="2794" spans="1:5" x14ac:dyDescent="0.55000000000000004">
      <c r="A2794" s="1">
        <v>251.51003399999999</v>
      </c>
      <c r="B2794" s="2">
        <v>2750</v>
      </c>
      <c r="C2794" s="1">
        <v>3.5814999999985303E-2</v>
      </c>
      <c r="D2794" s="1">
        <v>0.91673350670849896</v>
      </c>
      <c r="E2794" s="1">
        <v>3.2832810542751403E-2</v>
      </c>
    </row>
    <row r="2795" spans="1:5" x14ac:dyDescent="0.55000000000000004">
      <c r="A2795" s="1">
        <v>251.61980399999999</v>
      </c>
      <c r="B2795" s="2">
        <v>2751</v>
      </c>
      <c r="C2795" s="1">
        <v>0.10976999999999699</v>
      </c>
      <c r="D2795" s="1">
        <v>0.91675012273485601</v>
      </c>
      <c r="E2795" s="1">
        <v>0.100631660972603</v>
      </c>
    </row>
    <row r="2796" spans="1:5" x14ac:dyDescent="0.55000000000000004">
      <c r="A2796" s="1">
        <v>251.68477100000001</v>
      </c>
      <c r="B2796" s="2">
        <v>2752</v>
      </c>
      <c r="C2796" s="1">
        <v>6.49670000000242E-2</v>
      </c>
      <c r="D2796" s="1">
        <v>0.91675994283471895</v>
      </c>
      <c r="E2796" s="1">
        <v>5.9559143206165399E-2</v>
      </c>
    </row>
    <row r="2797" spans="1:5" x14ac:dyDescent="0.55000000000000004">
      <c r="A2797" s="1">
        <v>251.749764</v>
      </c>
      <c r="B2797" s="2">
        <v>2753</v>
      </c>
      <c r="C2797" s="1">
        <v>6.4992999999987006E-2</v>
      </c>
      <c r="D2797" s="1">
        <v>0.91676975643288405</v>
      </c>
      <c r="E2797" s="1">
        <v>5.9583616779830498E-2</v>
      </c>
    </row>
    <row r="2798" spans="1:5" x14ac:dyDescent="0.55000000000000004">
      <c r="A2798" s="1">
        <v>251.82462899999999</v>
      </c>
      <c r="B2798" s="2">
        <v>2754</v>
      </c>
      <c r="C2798" s="1">
        <v>7.4864999999988399E-2</v>
      </c>
      <c r="D2798" s="1">
        <v>0.91678104773367597</v>
      </c>
      <c r="E2798" s="1">
        <v>6.8634813138571005E-2</v>
      </c>
    </row>
    <row r="2799" spans="1:5" x14ac:dyDescent="0.55000000000000004">
      <c r="A2799" s="1">
        <v>251.87455299999999</v>
      </c>
      <c r="B2799" s="2">
        <v>2755</v>
      </c>
      <c r="C2799" s="1">
        <v>4.9924000000004298E-2</v>
      </c>
      <c r="D2799" s="1">
        <v>0.91678856970133504</v>
      </c>
      <c r="E2799" s="1">
        <v>4.5769752553773399E-2</v>
      </c>
    </row>
    <row r="2800" spans="1:5" x14ac:dyDescent="0.55000000000000004">
      <c r="A2800" s="1">
        <v>251.91946300000001</v>
      </c>
      <c r="B2800" s="2">
        <v>2756</v>
      </c>
      <c r="C2800" s="1">
        <v>4.4910000000015798E-2</v>
      </c>
      <c r="D2800" s="1">
        <v>0.91679533097392496</v>
      </c>
      <c r="E2800" s="1">
        <v>4.1173278314053402E-2</v>
      </c>
    </row>
    <row r="2801" spans="1:5" x14ac:dyDescent="0.55000000000000004">
      <c r="A2801" s="1">
        <v>251.968423</v>
      </c>
      <c r="B2801" s="2">
        <v>2757</v>
      </c>
      <c r="C2801" s="1">
        <v>4.8959999999993897E-2</v>
      </c>
      <c r="D2801" s="1">
        <v>0.91680269632630096</v>
      </c>
      <c r="E2801" s="1">
        <v>4.4886660012130097E-2</v>
      </c>
    </row>
    <row r="2802" spans="1:5" x14ac:dyDescent="0.55000000000000004">
      <c r="A2802" s="1">
        <v>252.012415</v>
      </c>
      <c r="B2802" s="2">
        <v>2758</v>
      </c>
      <c r="C2802" s="1">
        <v>4.3992000000002897E-2</v>
      </c>
      <c r="D2802" s="1">
        <v>0.91680930928502302</v>
      </c>
      <c r="E2802" s="1">
        <v>4.0332275134069402E-2</v>
      </c>
    </row>
    <row r="2803" spans="1:5" x14ac:dyDescent="0.55000000000000004">
      <c r="A2803" s="1">
        <v>252.059417</v>
      </c>
      <c r="B2803" s="2">
        <v>2759</v>
      </c>
      <c r="C2803" s="1">
        <v>4.7001999999992002E-2</v>
      </c>
      <c r="D2803" s="1">
        <v>0.91681636945867995</v>
      </c>
      <c r="E2803" s="1">
        <v>4.3092202997289497E-2</v>
      </c>
    </row>
    <row r="2804" spans="1:5" x14ac:dyDescent="0.55000000000000004">
      <c r="A2804" s="1">
        <v>252.09961300000001</v>
      </c>
      <c r="B2804" s="2">
        <v>2760</v>
      </c>
      <c r="C2804" s="1">
        <v>4.0196000000008801E-2</v>
      </c>
      <c r="D2804" s="1">
        <v>0.91682240300006401</v>
      </c>
      <c r="E2804" s="1">
        <v>3.6852593310998598E-2</v>
      </c>
    </row>
    <row r="2805" spans="1:5" x14ac:dyDescent="0.55000000000000004">
      <c r="A2805" s="1">
        <v>252.170794</v>
      </c>
      <c r="B2805" s="2">
        <v>2761</v>
      </c>
      <c r="C2805" s="1">
        <v>7.1180999999995706E-2</v>
      </c>
      <c r="D2805" s="1">
        <v>0.91683307776036504</v>
      </c>
      <c r="E2805" s="1">
        <v>6.5261095308056599E-2</v>
      </c>
    </row>
    <row r="2806" spans="1:5" x14ac:dyDescent="0.55000000000000004">
      <c r="A2806" s="1">
        <v>252.23952399999999</v>
      </c>
      <c r="B2806" s="2">
        <v>2762</v>
      </c>
      <c r="C2806" s="1">
        <v>6.8729999999987995E-2</v>
      </c>
      <c r="D2806" s="1">
        <v>0.91684337317056896</v>
      </c>
      <c r="E2806" s="1">
        <v>6.3014645038002207E-2</v>
      </c>
    </row>
    <row r="2807" spans="1:5" x14ac:dyDescent="0.55000000000000004">
      <c r="A2807" s="1">
        <v>252.269577</v>
      </c>
      <c r="B2807" s="2">
        <v>2763</v>
      </c>
      <c r="C2807" s="1">
        <v>3.0053000000009399E-2</v>
      </c>
      <c r="D2807" s="1">
        <v>0.91684787132549195</v>
      </c>
      <c r="E2807" s="1">
        <v>2.7554029076953701E-2</v>
      </c>
    </row>
    <row r="2808" spans="1:5" x14ac:dyDescent="0.55000000000000004">
      <c r="A2808" s="1">
        <v>252.32499999999999</v>
      </c>
      <c r="B2808" s="2">
        <v>2764</v>
      </c>
      <c r="C2808" s="1">
        <v>5.5422999999990501E-2</v>
      </c>
      <c r="D2808" s="1">
        <v>0.91685616091734201</v>
      </c>
      <c r="E2808" s="1">
        <v>5.0814919006513103E-2</v>
      </c>
    </row>
    <row r="2809" spans="1:5" x14ac:dyDescent="0.55000000000000004">
      <c r="A2809" s="1">
        <v>252.39940999999999</v>
      </c>
      <c r="B2809" s="2">
        <v>2765</v>
      </c>
      <c r="C2809" s="1">
        <v>7.4410000000000295E-2</v>
      </c>
      <c r="D2809" s="1">
        <v>0.91686727857970796</v>
      </c>
      <c r="E2809" s="1">
        <v>6.8224094199116403E-2</v>
      </c>
    </row>
    <row r="2810" spans="1:5" x14ac:dyDescent="0.55000000000000004">
      <c r="A2810" s="1">
        <v>252.47971799999999</v>
      </c>
      <c r="B2810" s="2">
        <v>2766</v>
      </c>
      <c r="C2810" s="1">
        <v>8.0308000000002294E-2</v>
      </c>
      <c r="D2810" s="1">
        <v>0.91687926230063599</v>
      </c>
      <c r="E2810" s="1">
        <v>7.3632739796841498E-2</v>
      </c>
    </row>
    <row r="2811" spans="1:5" x14ac:dyDescent="0.55000000000000004">
      <c r="A2811" s="1">
        <v>252.529751</v>
      </c>
      <c r="B2811" s="2">
        <v>2767</v>
      </c>
      <c r="C2811" s="1">
        <v>5.0033000000013303E-2</v>
      </c>
      <c r="D2811" s="1">
        <v>0.91688672037388297</v>
      </c>
      <c r="E2811" s="1">
        <v>4.5874593280478701E-2</v>
      </c>
    </row>
    <row r="2812" spans="1:5" x14ac:dyDescent="0.55000000000000004">
      <c r="A2812" s="1">
        <v>252.589607</v>
      </c>
      <c r="B2812" s="2">
        <v>2768</v>
      </c>
      <c r="C2812" s="1">
        <v>5.9855999999996398E-2</v>
      </c>
      <c r="D2812" s="1">
        <v>0.91689563468220503</v>
      </c>
      <c r="E2812" s="1">
        <v>5.4881705109534697E-2</v>
      </c>
    </row>
    <row r="2813" spans="1:5" x14ac:dyDescent="0.55000000000000004">
      <c r="A2813" s="1">
        <v>252.654605</v>
      </c>
      <c r="B2813" s="2">
        <v>2769</v>
      </c>
      <c r="C2813" s="1">
        <v>6.4998000000002804E-2</v>
      </c>
      <c r="D2813" s="1">
        <v>0.91690530490946498</v>
      </c>
      <c r="E2813" s="1">
        <v>5.9597011008507998E-2</v>
      </c>
    </row>
    <row r="2814" spans="1:5" x14ac:dyDescent="0.55000000000000004">
      <c r="A2814" s="1">
        <v>252.70941999999999</v>
      </c>
      <c r="B2814" s="2">
        <v>2770</v>
      </c>
      <c r="C2814" s="1">
        <v>5.4814999999990698E-2</v>
      </c>
      <c r="D2814" s="1">
        <v>0.91691345215341802</v>
      </c>
      <c r="E2814" s="1">
        <v>5.0260610879781099E-2</v>
      </c>
    </row>
    <row r="2815" spans="1:5" x14ac:dyDescent="0.55000000000000004">
      <c r="A2815" s="1">
        <v>252.75424899999999</v>
      </c>
      <c r="B2815" s="2">
        <v>2771</v>
      </c>
      <c r="C2815" s="1">
        <v>4.4828999999992902E-2</v>
      </c>
      <c r="D2815" s="1">
        <v>0.91692010973622196</v>
      </c>
      <c r="E2815" s="1">
        <v>4.1104611599358597E-2</v>
      </c>
    </row>
    <row r="2816" spans="1:5" x14ac:dyDescent="0.55000000000000004">
      <c r="A2816" s="1">
        <v>252.81908200000001</v>
      </c>
      <c r="B2816" s="2">
        <v>2772</v>
      </c>
      <c r="C2816" s="1">
        <v>6.4833000000021498E-2</v>
      </c>
      <c r="D2816" s="1">
        <v>0.91692972949794505</v>
      </c>
      <c r="E2816" s="1">
        <v>5.9447305152559901E-2</v>
      </c>
    </row>
    <row r="2817" spans="1:5" x14ac:dyDescent="0.55000000000000004">
      <c r="A2817" s="1">
        <v>252.889138</v>
      </c>
      <c r="B2817" s="2">
        <v>2773</v>
      </c>
      <c r="C2817" s="1">
        <v>7.0055999999993901E-2</v>
      </c>
      <c r="D2817" s="1">
        <v>0.91694011277955301</v>
      </c>
      <c r="E2817" s="1">
        <v>6.4237156540878707E-2</v>
      </c>
    </row>
    <row r="2818" spans="1:5" x14ac:dyDescent="0.55000000000000004">
      <c r="A2818" s="1">
        <v>252.969369</v>
      </c>
      <c r="B2818" s="2">
        <v>2774</v>
      </c>
      <c r="C2818" s="1">
        <v>8.0230999999997707E-2</v>
      </c>
      <c r="D2818" s="1">
        <v>0.91695198953834001</v>
      </c>
      <c r="E2818" s="1">
        <v>7.3567975072648506E-2</v>
      </c>
    </row>
    <row r="2819" spans="1:5" x14ac:dyDescent="0.55000000000000004">
      <c r="A2819" s="1">
        <v>253.01947000000001</v>
      </c>
      <c r="B2819" s="2">
        <v>2775</v>
      </c>
      <c r="C2819" s="1">
        <v>5.0101000000012198E-2</v>
      </c>
      <c r="D2819" s="1">
        <v>0.91695939819350503</v>
      </c>
      <c r="E2819" s="1">
        <v>4.5940582808904E-2</v>
      </c>
    </row>
    <row r="2820" spans="1:5" x14ac:dyDescent="0.55000000000000004">
      <c r="A2820" s="1">
        <v>253.05462299999999</v>
      </c>
      <c r="B2820" s="2">
        <v>2776</v>
      </c>
      <c r="C2820" s="1">
        <v>3.5152999999979798E-2</v>
      </c>
      <c r="D2820" s="1">
        <v>0.91696459280045906</v>
      </c>
      <c r="E2820" s="1">
        <v>3.2234056330696002E-2</v>
      </c>
    </row>
    <row r="2821" spans="1:5" x14ac:dyDescent="0.55000000000000004">
      <c r="A2821" s="1">
        <v>253.119989</v>
      </c>
      <c r="B2821" s="2">
        <v>2777</v>
      </c>
      <c r="C2821" s="1">
        <v>6.5366000000011595E-2</v>
      </c>
      <c r="D2821" s="1">
        <v>0.91697424408999095</v>
      </c>
      <c r="E2821" s="1">
        <v>5.9938938439197002E-2</v>
      </c>
    </row>
    <row r="2822" spans="1:5" x14ac:dyDescent="0.55000000000000004">
      <c r="A2822" s="1">
        <v>253.18009900000001</v>
      </c>
      <c r="B2822" s="2">
        <v>2778</v>
      </c>
      <c r="C2822" s="1">
        <v>6.0110000000008802E-2</v>
      </c>
      <c r="D2822" s="1">
        <v>0.91698311023183199</v>
      </c>
      <c r="E2822" s="1">
        <v>5.5119854756043501E-2</v>
      </c>
    </row>
    <row r="2823" spans="1:5" x14ac:dyDescent="0.55000000000000004">
      <c r="A2823" s="1">
        <v>253.23013499999999</v>
      </c>
      <c r="B2823" s="2">
        <v>2779</v>
      </c>
      <c r="C2823" s="1">
        <v>5.00359999999773E-2</v>
      </c>
      <c r="D2823" s="1">
        <v>0.91699048383001902</v>
      </c>
      <c r="E2823" s="1">
        <v>4.5882535848898003E-2</v>
      </c>
    </row>
    <row r="2824" spans="1:5" x14ac:dyDescent="0.55000000000000004">
      <c r="A2824" s="1">
        <v>253.30027899999999</v>
      </c>
      <c r="B2824" s="2">
        <v>2780</v>
      </c>
      <c r="C2824" s="1">
        <v>7.0143999999999096E-2</v>
      </c>
      <c r="D2824" s="1">
        <v>0.91700081051054905</v>
      </c>
      <c r="E2824" s="1">
        <v>6.4322104852451101E-2</v>
      </c>
    </row>
    <row r="2825" spans="1:5" x14ac:dyDescent="0.55000000000000004">
      <c r="A2825" s="1">
        <v>253.39532299999999</v>
      </c>
      <c r="B2825" s="2">
        <v>2781</v>
      </c>
      <c r="C2825" s="1">
        <v>9.5044000000001502E-2</v>
      </c>
      <c r="D2825" s="1">
        <v>0.91701478411555104</v>
      </c>
      <c r="E2825" s="1">
        <v>8.7156753141479804E-2</v>
      </c>
    </row>
    <row r="2826" spans="1:5" x14ac:dyDescent="0.55000000000000004">
      <c r="A2826" s="1">
        <v>253.46041299999999</v>
      </c>
      <c r="B2826" s="2">
        <v>2782</v>
      </c>
      <c r="C2826" s="1">
        <v>6.50899999999979E-2</v>
      </c>
      <c r="D2826" s="1">
        <v>0.91702434128910104</v>
      </c>
      <c r="E2826" s="1">
        <v>5.9689114374505602E-2</v>
      </c>
    </row>
    <row r="2827" spans="1:5" x14ac:dyDescent="0.55000000000000004">
      <c r="A2827" s="1">
        <v>253.58058199999999</v>
      </c>
      <c r="B2827" s="2">
        <v>2783</v>
      </c>
      <c r="C2827" s="1">
        <v>0.12016900000000399</v>
      </c>
      <c r="D2827" s="1">
        <v>0.91704195901958196</v>
      </c>
      <c r="E2827" s="1">
        <v>0.11020001517342801</v>
      </c>
    </row>
    <row r="2828" spans="1:5" x14ac:dyDescent="0.55000000000000004">
      <c r="A2828" s="1">
        <v>253.65558300000001</v>
      </c>
      <c r="B2828" s="2">
        <v>2784</v>
      </c>
      <c r="C2828" s="1">
        <v>7.5001000000014501E-2</v>
      </c>
      <c r="D2828" s="1">
        <v>0.91705293723131598</v>
      </c>
      <c r="E2828" s="1">
        <v>6.8779887345299301E-2</v>
      </c>
    </row>
    <row r="2829" spans="1:5" x14ac:dyDescent="0.55000000000000004">
      <c r="A2829" s="1">
        <v>253.72054499999999</v>
      </c>
      <c r="B2829" s="2">
        <v>2785</v>
      </c>
      <c r="C2829" s="1">
        <v>6.4961999999979994E-2</v>
      </c>
      <c r="D2829" s="1">
        <v>0.91706243511858199</v>
      </c>
      <c r="E2829" s="1">
        <v>5.9574209910154899E-2</v>
      </c>
    </row>
    <row r="2830" spans="1:5" x14ac:dyDescent="0.55000000000000004">
      <c r="A2830" s="1">
        <v>253.78539699999999</v>
      </c>
      <c r="B2830" s="2">
        <v>2786</v>
      </c>
      <c r="C2830" s="1">
        <v>6.4852000000001894E-2</v>
      </c>
      <c r="D2830" s="1">
        <v>0.91707190686606199</v>
      </c>
      <c r="E2830" s="1">
        <v>5.9473947304079601E-2</v>
      </c>
    </row>
    <row r="2831" spans="1:5" x14ac:dyDescent="0.55000000000000004">
      <c r="A2831" s="1">
        <v>253.885357</v>
      </c>
      <c r="B2831" s="2">
        <v>2787</v>
      </c>
      <c r="C2831" s="1">
        <v>9.9960000000009999E-2</v>
      </c>
      <c r="D2831" s="1">
        <v>0.91708648654200098</v>
      </c>
      <c r="E2831" s="1">
        <v>9.1671965194747601E-2</v>
      </c>
    </row>
    <row r="2832" spans="1:5" x14ac:dyDescent="0.55000000000000004">
      <c r="A2832" s="1">
        <v>253.94036299999999</v>
      </c>
      <c r="B2832" s="2">
        <v>2788</v>
      </c>
      <c r="C2832" s="1">
        <v>5.50059999999917E-2</v>
      </c>
      <c r="D2832" s="1">
        <v>0.91709449928972897</v>
      </c>
      <c r="E2832" s="1">
        <v>5.0445700027923202E-2</v>
      </c>
    </row>
    <row r="2833" spans="1:5" x14ac:dyDescent="0.55000000000000004">
      <c r="A2833" s="1">
        <v>253.97541200000001</v>
      </c>
      <c r="B2833" s="2">
        <v>2789</v>
      </c>
      <c r="C2833" s="1">
        <v>3.5049000000014999E-2</v>
      </c>
      <c r="D2833" s="1">
        <v>0.91709960113520295</v>
      </c>
      <c r="E2833" s="1">
        <v>3.2143423920201503E-2</v>
      </c>
    </row>
    <row r="2834" spans="1:5" x14ac:dyDescent="0.55000000000000004">
      <c r="A2834" s="1">
        <v>254.03543999999999</v>
      </c>
      <c r="B2834" s="2">
        <v>2790</v>
      </c>
      <c r="C2834" s="1">
        <v>6.0027999999988403E-2</v>
      </c>
      <c r="D2834" s="1">
        <v>0.91710833221579802</v>
      </c>
      <c r="E2834" s="1">
        <v>5.5052178966239297E-2</v>
      </c>
    </row>
    <row r="2835" spans="1:5" x14ac:dyDescent="0.55000000000000004">
      <c r="A2835" s="1">
        <v>254.09070299999999</v>
      </c>
      <c r="B2835" s="2">
        <v>2791</v>
      </c>
      <c r="C2835" s="1">
        <v>5.5262999999996502E-2</v>
      </c>
      <c r="D2835" s="1">
        <v>0.91711636265417096</v>
      </c>
      <c r="E2835" s="1">
        <v>5.0682601549354202E-2</v>
      </c>
    </row>
    <row r="2836" spans="1:5" x14ac:dyDescent="0.55000000000000004">
      <c r="A2836" s="1">
        <v>254.145895</v>
      </c>
      <c r="B2836" s="2">
        <v>2792</v>
      </c>
      <c r="C2836" s="1">
        <v>5.5192000000005202E-2</v>
      </c>
      <c r="D2836" s="1">
        <v>0.91712437553665505</v>
      </c>
      <c r="E2836" s="1">
        <v>5.06179285346239E-2</v>
      </c>
    </row>
    <row r="2837" spans="1:5" x14ac:dyDescent="0.55000000000000004">
      <c r="A2837" s="1">
        <v>254.20093</v>
      </c>
      <c r="B2837" s="2">
        <v>2793</v>
      </c>
      <c r="C2837" s="1">
        <v>5.5035000000003699E-2</v>
      </c>
      <c r="D2837" s="1">
        <v>0.91713235842889895</v>
      </c>
      <c r="E2837" s="1">
        <v>5.0474379346137903E-2</v>
      </c>
    </row>
    <row r="2838" spans="1:5" x14ac:dyDescent="0.55000000000000004">
      <c r="A2838" s="1">
        <v>254.28112300000001</v>
      </c>
      <c r="B2838" s="2">
        <v>2794</v>
      </c>
      <c r="C2838" s="1">
        <v>8.0193000000008396E-2</v>
      </c>
      <c r="D2838" s="1">
        <v>0.91714397766738198</v>
      </c>
      <c r="E2838" s="1">
        <v>7.3548527001088104E-2</v>
      </c>
    </row>
    <row r="2839" spans="1:5" x14ac:dyDescent="0.55000000000000004">
      <c r="A2839" s="1">
        <v>254.371253</v>
      </c>
      <c r="B2839" s="2">
        <v>2795</v>
      </c>
      <c r="C2839" s="1">
        <v>9.0129999999987803E-2</v>
      </c>
      <c r="D2839" s="1">
        <v>0.91715701851669595</v>
      </c>
      <c r="E2839" s="1">
        <v>8.26633620788986E-2</v>
      </c>
    </row>
    <row r="2840" spans="1:5" x14ac:dyDescent="0.55000000000000004">
      <c r="A2840" s="1">
        <v>254.44143099999999</v>
      </c>
      <c r="B2840" s="2">
        <v>2796</v>
      </c>
      <c r="C2840" s="1">
        <v>7.0177999999998505E-2</v>
      </c>
      <c r="D2840" s="1">
        <v>0.91716715922584302</v>
      </c>
      <c r="E2840" s="1">
        <v>6.4364956900149803E-2</v>
      </c>
    </row>
    <row r="2841" spans="1:5" x14ac:dyDescent="0.55000000000000004">
      <c r="A2841" s="1">
        <v>254.506371</v>
      </c>
      <c r="B2841" s="2">
        <v>2797</v>
      </c>
      <c r="C2841" s="1">
        <v>6.4940000000007103E-2</v>
      </c>
      <c r="D2841" s="1">
        <v>0.91717653268525401</v>
      </c>
      <c r="E2841" s="1">
        <v>5.9561444032586897E-2</v>
      </c>
    </row>
    <row r="2842" spans="1:5" x14ac:dyDescent="0.55000000000000004">
      <c r="A2842" s="1">
        <v>254.581492</v>
      </c>
      <c r="B2842" s="2">
        <v>2798</v>
      </c>
      <c r="C2842" s="1">
        <v>7.5120999999995802E-2</v>
      </c>
      <c r="D2842" s="1">
        <v>0.91718736326538097</v>
      </c>
      <c r="E2842" s="1">
        <v>6.8900031915854795E-2</v>
      </c>
    </row>
    <row r="2843" spans="1:5" x14ac:dyDescent="0.55000000000000004">
      <c r="A2843" s="1">
        <v>254.66153399999999</v>
      </c>
      <c r="B2843" s="2">
        <v>2799</v>
      </c>
      <c r="C2843" s="1">
        <v>8.0041999999991703E-2</v>
      </c>
      <c r="D2843" s="1">
        <v>0.917198888702629</v>
      </c>
      <c r="E2843" s="1">
        <v>7.3414433449528305E-2</v>
      </c>
    </row>
    <row r="2844" spans="1:5" x14ac:dyDescent="0.55000000000000004">
      <c r="A2844" s="1">
        <v>254.74634800000001</v>
      </c>
      <c r="B2844" s="2">
        <v>2800</v>
      </c>
      <c r="C2844" s="1">
        <v>8.4814000000022802E-2</v>
      </c>
      <c r="D2844" s="1">
        <v>0.91721108482380598</v>
      </c>
      <c r="E2844" s="1">
        <v>7.7792340948267202E-2</v>
      </c>
    </row>
    <row r="2845" spans="1:5" x14ac:dyDescent="0.55000000000000004">
      <c r="A2845" s="1">
        <v>254.806397</v>
      </c>
      <c r="B2845" s="2">
        <v>2801</v>
      </c>
      <c r="C2845" s="1">
        <v>6.0048999999992303E-2</v>
      </c>
      <c r="D2845" s="1">
        <v>0.91721970955625398</v>
      </c>
      <c r="E2845" s="1">
        <v>5.5078126339136398E-2</v>
      </c>
    </row>
    <row r="2846" spans="1:5" x14ac:dyDescent="0.55000000000000004">
      <c r="A2846" s="1">
        <v>254.88140200000001</v>
      </c>
      <c r="B2846" s="2">
        <v>2802</v>
      </c>
      <c r="C2846" s="1">
        <v>7.5005000000004401E-2</v>
      </c>
      <c r="D2846" s="1">
        <v>0.91723047050560402</v>
      </c>
      <c r="E2846" s="1">
        <v>6.8796871440276894E-2</v>
      </c>
    </row>
    <row r="2847" spans="1:5" x14ac:dyDescent="0.55000000000000004">
      <c r="A2847" s="1">
        <v>254.98165599999999</v>
      </c>
      <c r="B2847" s="2">
        <v>2803</v>
      </c>
      <c r="C2847" s="1">
        <v>0.100253999999978</v>
      </c>
      <c r="D2847" s="1">
        <v>0.91724483333065698</v>
      </c>
      <c r="E2847" s="1">
        <v>9.1957463520711796E-2</v>
      </c>
    </row>
    <row r="2848" spans="1:5" x14ac:dyDescent="0.55000000000000004">
      <c r="A2848" s="1">
        <v>255.051895</v>
      </c>
      <c r="B2848" s="2">
        <v>2804</v>
      </c>
      <c r="C2848" s="1">
        <v>7.0239000000014998E-2</v>
      </c>
      <c r="D2848" s="1">
        <v>0.91725488205991401</v>
      </c>
      <c r="E2848" s="1">
        <v>6.4427065661020105E-2</v>
      </c>
    </row>
    <row r="2849" spans="1:5" x14ac:dyDescent="0.55000000000000004">
      <c r="A2849" s="1">
        <v>255.14707300000001</v>
      </c>
      <c r="B2849" s="2">
        <v>2805</v>
      </c>
      <c r="C2849" s="1">
        <v>9.5178000000004204E-2</v>
      </c>
      <c r="D2849" s="1">
        <v>0.91726848028202101</v>
      </c>
      <c r="E2849" s="1">
        <v>8.7303779416286004E-2</v>
      </c>
    </row>
    <row r="2850" spans="1:5" x14ac:dyDescent="0.55000000000000004">
      <c r="A2850" s="1">
        <v>255.197215</v>
      </c>
      <c r="B2850" s="2">
        <v>2806</v>
      </c>
      <c r="C2850" s="1">
        <v>5.01419999999939E-2</v>
      </c>
      <c r="D2850" s="1">
        <v>0.91727563563790104</v>
      </c>
      <c r="E2850" s="1">
        <v>4.5994034922149998E-2</v>
      </c>
    </row>
    <row r="2851" spans="1:5" x14ac:dyDescent="0.55000000000000004">
      <c r="A2851" s="1">
        <v>255.257293</v>
      </c>
      <c r="B2851" s="2">
        <v>2807</v>
      </c>
      <c r="C2851" s="1">
        <v>6.0078000000004302E-2</v>
      </c>
      <c r="D2851" s="1">
        <v>0.91728420115798404</v>
      </c>
      <c r="E2851" s="1">
        <v>5.5108600237173302E-2</v>
      </c>
    </row>
    <row r="2852" spans="1:5" x14ac:dyDescent="0.55000000000000004">
      <c r="A2852" s="1">
        <v>255.32237499999999</v>
      </c>
      <c r="B2852" s="2">
        <v>2808</v>
      </c>
      <c r="C2852" s="1">
        <v>6.5081999999989704E-2</v>
      </c>
      <c r="D2852" s="1">
        <v>0.91729347062582201</v>
      </c>
      <c r="E2852" s="1">
        <v>5.9699293655260298E-2</v>
      </c>
    </row>
    <row r="2853" spans="1:5" x14ac:dyDescent="0.55000000000000004">
      <c r="A2853" s="1">
        <v>255.39755199999999</v>
      </c>
      <c r="B2853" s="2">
        <v>2809</v>
      </c>
      <c r="C2853" s="1">
        <v>7.5176999999996497E-2</v>
      </c>
      <c r="D2853" s="1">
        <v>0.91730416562953199</v>
      </c>
      <c r="E2853" s="1">
        <v>6.8960175259528106E-2</v>
      </c>
    </row>
    <row r="2854" spans="1:5" x14ac:dyDescent="0.55000000000000004">
      <c r="A2854" s="1">
        <v>255.462649</v>
      </c>
      <c r="B2854" s="2">
        <v>2810</v>
      </c>
      <c r="C2854" s="1">
        <v>6.5097000000008606E-2</v>
      </c>
      <c r="D2854" s="1">
        <v>0.91731341599504601</v>
      </c>
      <c r="E2854" s="1">
        <v>5.97143514410374E-2</v>
      </c>
    </row>
    <row r="2855" spans="1:5" x14ac:dyDescent="0.55000000000000004">
      <c r="A2855" s="1">
        <v>255.53275099999999</v>
      </c>
      <c r="B2855" s="2">
        <v>2811</v>
      </c>
      <c r="C2855" s="1">
        <v>7.0101999999991504E-2</v>
      </c>
      <c r="D2855" s="1">
        <v>0.91732336657345104</v>
      </c>
      <c r="E2855" s="1">
        <v>6.4306202643524199E-2</v>
      </c>
    </row>
    <row r="2856" spans="1:5" x14ac:dyDescent="0.55000000000000004">
      <c r="A2856" s="1">
        <v>255.60279499999999</v>
      </c>
      <c r="B2856" s="2">
        <v>2812</v>
      </c>
      <c r="C2856" s="1">
        <v>7.0043999999995804E-2</v>
      </c>
      <c r="D2856" s="1">
        <v>0.91733329753472803</v>
      </c>
      <c r="E2856" s="1">
        <v>6.4253693492518596E-2</v>
      </c>
    </row>
    <row r="2857" spans="1:5" x14ac:dyDescent="0.55000000000000004">
      <c r="A2857" s="1">
        <v>255.64778899999999</v>
      </c>
      <c r="B2857" s="2">
        <v>2813</v>
      </c>
      <c r="C2857" s="1">
        <v>4.4994000000002601E-2</v>
      </c>
      <c r="D2857" s="1">
        <v>0.91733967086629897</v>
      </c>
      <c r="E2857" s="1">
        <v>4.1274781150960699E-2</v>
      </c>
    </row>
    <row r="2858" spans="1:5" x14ac:dyDescent="0.55000000000000004">
      <c r="A2858" s="1">
        <v>255.73709099999999</v>
      </c>
      <c r="B2858" s="2">
        <v>2814</v>
      </c>
      <c r="C2858" s="1">
        <v>8.9302000000003601E-2</v>
      </c>
      <c r="D2858" s="1">
        <v>0.91735230647954802</v>
      </c>
      <c r="E2858" s="1">
        <v>8.1921395673239902E-2</v>
      </c>
    </row>
    <row r="2859" spans="1:5" x14ac:dyDescent="0.55000000000000004">
      <c r="A2859" s="1">
        <v>255.79669999999999</v>
      </c>
      <c r="B2859" s="2">
        <v>2815</v>
      </c>
      <c r="C2859" s="1">
        <v>5.9608999999994701E-2</v>
      </c>
      <c r="D2859" s="1">
        <v>0.917360730477773</v>
      </c>
      <c r="E2859" s="1">
        <v>5.4682955783044697E-2</v>
      </c>
    </row>
    <row r="2860" spans="1:5" x14ac:dyDescent="0.55000000000000004">
      <c r="A2860" s="1">
        <v>255.86139800000001</v>
      </c>
      <c r="B2860" s="2">
        <v>2816</v>
      </c>
      <c r="C2860" s="1">
        <v>6.4698000000021197E-2</v>
      </c>
      <c r="D2860" s="1">
        <v>0.91736986437151302</v>
      </c>
      <c r="E2860" s="1">
        <v>5.9351995485127602E-2</v>
      </c>
    </row>
    <row r="2861" spans="1:5" x14ac:dyDescent="0.55000000000000004">
      <c r="A2861" s="1">
        <v>255.90631200000001</v>
      </c>
      <c r="B2861" s="2">
        <v>2817</v>
      </c>
      <c r="C2861" s="1">
        <v>4.4914000000005699E-2</v>
      </c>
      <c r="D2861" s="1">
        <v>0.91737619953258898</v>
      </c>
      <c r="E2861" s="1">
        <v>4.1203034625811902E-2</v>
      </c>
    </row>
    <row r="2862" spans="1:5" x14ac:dyDescent="0.55000000000000004">
      <c r="A2862" s="1">
        <v>255.946303</v>
      </c>
      <c r="B2862" s="2">
        <v>2818</v>
      </c>
      <c r="C2862" s="1">
        <v>3.9990999999986301E-2</v>
      </c>
      <c r="D2862" s="1">
        <v>0.91738183638606596</v>
      </c>
      <c r="E2862" s="1">
        <v>3.6687017018902597E-2</v>
      </c>
    </row>
    <row r="2863" spans="1:5" x14ac:dyDescent="0.55000000000000004">
      <c r="A2863" s="1">
        <v>255.99142599999999</v>
      </c>
      <c r="B2863" s="2">
        <v>2819</v>
      </c>
      <c r="C2863" s="1">
        <v>4.5122999999989602E-2</v>
      </c>
      <c r="D2863" s="1">
        <v>0.91738819218668299</v>
      </c>
      <c r="E2863" s="1">
        <v>4.1395307396030201E-2</v>
      </c>
    </row>
    <row r="2864" spans="1:5" x14ac:dyDescent="0.55000000000000004">
      <c r="A2864" s="1">
        <v>256.03152899999998</v>
      </c>
      <c r="B2864" s="2">
        <v>2820</v>
      </c>
      <c r="C2864" s="1">
        <v>4.0102999999987801E-2</v>
      </c>
      <c r="D2864" s="1">
        <v>0.91739383696091203</v>
      </c>
      <c r="E2864" s="1">
        <v>3.6790245043632201E-2</v>
      </c>
    </row>
    <row r="2865" spans="1:5" x14ac:dyDescent="0.55000000000000004">
      <c r="A2865" s="1">
        <v>256.08175</v>
      </c>
      <c r="B2865" s="2">
        <v>2821</v>
      </c>
      <c r="C2865" s="1">
        <v>5.0221000000021797E-2</v>
      </c>
      <c r="D2865" s="1">
        <v>0.91740090069581504</v>
      </c>
      <c r="E2865" s="1">
        <v>4.6072790633864602E-2</v>
      </c>
    </row>
    <row r="2866" spans="1:5" x14ac:dyDescent="0.55000000000000004">
      <c r="A2866" s="1">
        <v>256.14194900000001</v>
      </c>
      <c r="B2866" s="2">
        <v>2822</v>
      </c>
      <c r="C2866" s="1">
        <v>6.0199000000011403E-2</v>
      </c>
      <c r="D2866" s="1">
        <v>0.91740936022684705</v>
      </c>
      <c r="E2866" s="1">
        <v>5.52271260763064E-2</v>
      </c>
    </row>
    <row r="2867" spans="1:5" x14ac:dyDescent="0.55000000000000004">
      <c r="A2867" s="1">
        <v>256.21686499999998</v>
      </c>
      <c r="B2867" s="2">
        <v>2823</v>
      </c>
      <c r="C2867" s="1">
        <v>7.4915999999973296E-2</v>
      </c>
      <c r="D2867" s="1">
        <v>0.91741987625874799</v>
      </c>
      <c r="E2867" s="1">
        <v>6.8729427449775907E-2</v>
      </c>
    </row>
    <row r="2868" spans="1:5" x14ac:dyDescent="0.55000000000000004">
      <c r="A2868" s="1">
        <v>256.29158000000001</v>
      </c>
      <c r="B2868" s="2">
        <v>2824</v>
      </c>
      <c r="C2868" s="1">
        <v>7.4715000000026094E-2</v>
      </c>
      <c r="D2868" s="1">
        <v>0.91743035125487504</v>
      </c>
      <c r="E2868" s="1">
        <v>6.8545808694031901E-2</v>
      </c>
    </row>
    <row r="2869" spans="1:5" x14ac:dyDescent="0.55000000000000004">
      <c r="A2869" s="1">
        <v>256.35163799999998</v>
      </c>
      <c r="B2869" s="2">
        <v>2825</v>
      </c>
      <c r="C2869" s="1">
        <v>6.0057999999969497E-2</v>
      </c>
      <c r="D2869" s="1">
        <v>0.91743876207672004</v>
      </c>
      <c r="E2869" s="1">
        <v>5.5099537172775701E-2</v>
      </c>
    </row>
    <row r="2870" spans="1:5" x14ac:dyDescent="0.55000000000000004">
      <c r="A2870" s="1">
        <v>256.43664100000001</v>
      </c>
      <c r="B2870" s="2">
        <v>2826</v>
      </c>
      <c r="C2870" s="1">
        <v>8.5003000000028806E-2</v>
      </c>
      <c r="D2870" s="1">
        <v>0.91745065221268896</v>
      </c>
      <c r="E2870" s="1">
        <v>7.7986057790061597E-2</v>
      </c>
    </row>
    <row r="2871" spans="1:5" x14ac:dyDescent="0.55000000000000004">
      <c r="A2871" s="1">
        <v>256.50669399999998</v>
      </c>
      <c r="B2871" s="2">
        <v>2827</v>
      </c>
      <c r="C2871" s="1">
        <v>7.0052999999973095E-2</v>
      </c>
      <c r="D2871" s="1">
        <v>0.91746043874401595</v>
      </c>
      <c r="E2871" s="1">
        <v>6.4270856115309902E-2</v>
      </c>
    </row>
    <row r="2872" spans="1:5" x14ac:dyDescent="0.55000000000000004">
      <c r="A2872" s="1">
        <v>256.55705399999999</v>
      </c>
      <c r="B2872" s="2">
        <v>2828</v>
      </c>
      <c r="C2872" s="1">
        <v>5.0360000000011999E-2</v>
      </c>
      <c r="D2872" s="1">
        <v>0.91746746720523498</v>
      </c>
      <c r="E2872" s="1">
        <v>4.62036616484666E-2</v>
      </c>
    </row>
    <row r="2873" spans="1:5" x14ac:dyDescent="0.55000000000000004">
      <c r="A2873" s="1">
        <v>256.612526</v>
      </c>
      <c r="B2873" s="2">
        <v>2829</v>
      </c>
      <c r="C2873" s="1">
        <v>5.5472000000008903E-2</v>
      </c>
      <c r="D2873" s="1">
        <v>0.91747520242428804</v>
      </c>
      <c r="E2873" s="1">
        <v>5.0894184428888198E-2</v>
      </c>
    </row>
    <row r="2874" spans="1:5" x14ac:dyDescent="0.55000000000000004">
      <c r="A2874" s="1">
        <v>256.70787000000001</v>
      </c>
      <c r="B2874" s="2">
        <v>2830</v>
      </c>
      <c r="C2874" s="1">
        <v>9.5344000000011406E-2</v>
      </c>
      <c r="D2874" s="1">
        <v>0.91748848116036397</v>
      </c>
      <c r="E2874" s="1">
        <v>8.74770217477642E-2</v>
      </c>
    </row>
    <row r="2875" spans="1:5" x14ac:dyDescent="0.55000000000000004">
      <c r="A2875" s="1">
        <v>256.77793400000002</v>
      </c>
      <c r="B2875" s="2">
        <v>2831</v>
      </c>
      <c r="C2875" s="1">
        <v>7.0064000000002097E-2</v>
      </c>
      <c r="D2875" s="1">
        <v>0.91749822591752805</v>
      </c>
      <c r="E2875" s="1">
        <v>6.4283595700687604E-2</v>
      </c>
    </row>
    <row r="2876" spans="1:5" x14ac:dyDescent="0.55000000000000004">
      <c r="A2876" s="1">
        <v>256.83288399999998</v>
      </c>
      <c r="B2876" s="2">
        <v>2832</v>
      </c>
      <c r="C2876" s="1">
        <v>5.4949999999962501E-2</v>
      </c>
      <c r="D2876" s="1">
        <v>0.91750586075746299</v>
      </c>
      <c r="E2876" s="1">
        <v>5.04169470485882E-2</v>
      </c>
    </row>
    <row r="2877" spans="1:5" x14ac:dyDescent="0.55000000000000004">
      <c r="A2877" s="1">
        <v>256.90293500000001</v>
      </c>
      <c r="B2877" s="2">
        <v>2833</v>
      </c>
      <c r="C2877" s="1">
        <v>7.0051000000035002E-2</v>
      </c>
      <c r="D2877" s="1">
        <v>0.91751558381352905</v>
      </c>
      <c r="E2877" s="1">
        <v>6.4272884161753599E-2</v>
      </c>
    </row>
    <row r="2878" spans="1:5" x14ac:dyDescent="0.55000000000000004">
      <c r="A2878" s="1">
        <v>257.01297299999999</v>
      </c>
      <c r="B2878" s="2">
        <v>2834</v>
      </c>
      <c r="C2878" s="1">
        <v>0.110037999999975</v>
      </c>
      <c r="D2878" s="1">
        <v>0.91753083458430096</v>
      </c>
      <c r="E2878" s="1">
        <v>0.100963257975964</v>
      </c>
    </row>
    <row r="2879" spans="1:5" x14ac:dyDescent="0.55000000000000004">
      <c r="A2879" s="1">
        <v>257.05304000000001</v>
      </c>
      <c r="B2879" s="2">
        <v>2835</v>
      </c>
      <c r="C2879" s="1">
        <v>4.00670000000218E-2</v>
      </c>
      <c r="D2879" s="1">
        <v>0.91753638087915601</v>
      </c>
      <c r="E2879" s="1">
        <v>3.6762930172705197E-2</v>
      </c>
    </row>
    <row r="2880" spans="1:5" x14ac:dyDescent="0.55000000000000004">
      <c r="A2880" s="1">
        <v>257.11808000000002</v>
      </c>
      <c r="B2880" s="2">
        <v>2836</v>
      </c>
      <c r="C2880" s="1">
        <v>6.5040000000010395E-2</v>
      </c>
      <c r="D2880" s="1">
        <v>0.91754537634182998</v>
      </c>
      <c r="E2880" s="1">
        <v>5.9677151277282202E-2</v>
      </c>
    </row>
    <row r="2881" spans="1:5" x14ac:dyDescent="0.55000000000000004">
      <c r="A2881" s="1">
        <v>257.16318100000001</v>
      </c>
      <c r="B2881" s="2">
        <v>2837</v>
      </c>
      <c r="C2881" s="1">
        <v>4.5100999999988303E-2</v>
      </c>
      <c r="D2881" s="1">
        <v>0.91755160849464801</v>
      </c>
      <c r="E2881" s="1">
        <v>4.1382495094706401E-2</v>
      </c>
    </row>
    <row r="2882" spans="1:5" x14ac:dyDescent="0.55000000000000004">
      <c r="A2882" s="1">
        <v>257.21326099999999</v>
      </c>
      <c r="B2882" s="2">
        <v>2838</v>
      </c>
      <c r="C2882" s="1">
        <v>5.0079999999979898E-2</v>
      </c>
      <c r="D2882" s="1">
        <v>0.91755852327387499</v>
      </c>
      <c r="E2882" s="1">
        <v>4.5951330845537201E-2</v>
      </c>
    </row>
    <row r="2883" spans="1:5" x14ac:dyDescent="0.55000000000000004">
      <c r="A2883" s="1">
        <v>257.296244</v>
      </c>
      <c r="B2883" s="2">
        <v>2839</v>
      </c>
      <c r="C2883" s="1">
        <v>8.2983000000012894E-2</v>
      </c>
      <c r="D2883" s="1">
        <v>0.91756996866740703</v>
      </c>
      <c r="E2883" s="1">
        <v>7.6142708709939305E-2</v>
      </c>
    </row>
    <row r="2884" spans="1:5" x14ac:dyDescent="0.55000000000000004">
      <c r="A2884" s="1">
        <v>257.34853900000002</v>
      </c>
      <c r="B2884" s="2">
        <v>2840</v>
      </c>
      <c r="C2884" s="1">
        <v>5.22950000000151E-2</v>
      </c>
      <c r="D2884" s="1">
        <v>0.91757717345962297</v>
      </c>
      <c r="E2884" s="1">
        <v>4.7984698286084801E-2</v>
      </c>
    </row>
    <row r="2885" spans="1:5" x14ac:dyDescent="0.55000000000000004">
      <c r="A2885" s="1">
        <v>257.45369299999999</v>
      </c>
      <c r="B2885" s="2">
        <v>2841</v>
      </c>
      <c r="C2885" s="1">
        <v>0.10515399999996999</v>
      </c>
      <c r="D2885" s="1">
        <v>0.91759164211361099</v>
      </c>
      <c r="E2885" s="1">
        <v>9.6488431534787505E-2</v>
      </c>
    </row>
    <row r="2886" spans="1:5" x14ac:dyDescent="0.55000000000000004">
      <c r="A2886" s="1">
        <v>257.52875</v>
      </c>
      <c r="B2886" s="2">
        <v>2842</v>
      </c>
      <c r="C2886" s="1">
        <v>7.5057000000015306E-2</v>
      </c>
      <c r="D2886" s="1">
        <v>0.91760195436983705</v>
      </c>
      <c r="E2886" s="1">
        <v>6.8872449889150797E-2</v>
      </c>
    </row>
    <row r="2887" spans="1:5" x14ac:dyDescent="0.55000000000000004">
      <c r="A2887" s="1">
        <v>257.63374099999999</v>
      </c>
      <c r="B2887" s="2">
        <v>2843</v>
      </c>
      <c r="C2887" s="1">
        <v>0.104990999999984</v>
      </c>
      <c r="D2887" s="1">
        <v>0.91761635811261</v>
      </c>
      <c r="E2887" s="1">
        <v>9.6341459054586395E-2</v>
      </c>
    </row>
    <row r="2888" spans="1:5" x14ac:dyDescent="0.55000000000000004">
      <c r="A2888" s="1">
        <v>257.69340099999999</v>
      </c>
      <c r="B2888" s="2">
        <v>2844</v>
      </c>
      <c r="C2888" s="1">
        <v>5.9660000000007998E-2</v>
      </c>
      <c r="D2888" s="1">
        <v>0.91762453187347803</v>
      </c>
      <c r="E2888" s="1">
        <v>5.4745479571579103E-2</v>
      </c>
    </row>
    <row r="2889" spans="1:5" x14ac:dyDescent="0.55000000000000004">
      <c r="A2889" s="1">
        <v>257.753018</v>
      </c>
      <c r="B2889" s="2">
        <v>2845</v>
      </c>
      <c r="C2889" s="1">
        <v>5.9617000000002897E-2</v>
      </c>
      <c r="D2889" s="1">
        <v>0.917632691782577</v>
      </c>
      <c r="E2889" s="1">
        <v>5.4706508186004602E-2</v>
      </c>
    </row>
    <row r="2890" spans="1:5" x14ac:dyDescent="0.55000000000000004">
      <c r="A2890" s="1">
        <v>257.83794699999999</v>
      </c>
      <c r="B2890" s="2">
        <v>2846</v>
      </c>
      <c r="C2890" s="1">
        <v>8.4928999999988306E-2</v>
      </c>
      <c r="D2890" s="1">
        <v>0.91764430247287698</v>
      </c>
      <c r="E2890" s="1">
        <v>7.7934612964708203E-2</v>
      </c>
    </row>
    <row r="2891" spans="1:5" x14ac:dyDescent="0.55000000000000004">
      <c r="A2891" s="1">
        <v>257.90296699999999</v>
      </c>
      <c r="B2891" s="2">
        <v>2847</v>
      </c>
      <c r="C2891" s="1">
        <v>6.5020000000004102E-2</v>
      </c>
      <c r="D2891" s="1">
        <v>0.91765318050288702</v>
      </c>
      <c r="E2891" s="1">
        <v>5.96658097963014E-2</v>
      </c>
    </row>
    <row r="2892" spans="1:5" x14ac:dyDescent="0.55000000000000004">
      <c r="A2892" s="1">
        <v>257.95308899999998</v>
      </c>
      <c r="B2892" s="2">
        <v>2848</v>
      </c>
      <c r="C2892" s="1">
        <v>5.01219999999876E-2</v>
      </c>
      <c r="D2892" s="1">
        <v>0.91766001787524798</v>
      </c>
      <c r="E2892" s="1">
        <v>4.59949554159318E-2</v>
      </c>
    </row>
    <row r="2893" spans="1:5" x14ac:dyDescent="0.55000000000000004">
      <c r="A2893" s="1">
        <v>258.008285</v>
      </c>
      <c r="B2893" s="2">
        <v>2849</v>
      </c>
      <c r="C2893" s="1">
        <v>5.5196000000023601E-2</v>
      </c>
      <c r="D2893" s="1">
        <v>0.91766754093535996</v>
      </c>
      <c r="E2893" s="1">
        <v>5.06515775894898E-2</v>
      </c>
    </row>
    <row r="2894" spans="1:5" x14ac:dyDescent="0.55000000000000004">
      <c r="A2894" s="1">
        <v>258.083707</v>
      </c>
      <c r="B2894" s="2">
        <v>2850</v>
      </c>
      <c r="C2894" s="1">
        <v>7.5422000000003195E-2</v>
      </c>
      <c r="D2894" s="1">
        <v>0.91767780977194802</v>
      </c>
      <c r="E2894" s="1">
        <v>6.9213095768622807E-2</v>
      </c>
    </row>
    <row r="2895" spans="1:5" x14ac:dyDescent="0.55000000000000004">
      <c r="A2895" s="1">
        <v>258.17904099999998</v>
      </c>
      <c r="B2895" s="2">
        <v>2851</v>
      </c>
      <c r="C2895" s="1">
        <v>9.5333999999979796E-2</v>
      </c>
      <c r="D2895" s="1">
        <v>0.91769077155610701</v>
      </c>
      <c r="E2895" s="1">
        <v>8.7487132015511407E-2</v>
      </c>
    </row>
    <row r="2896" spans="1:5" x14ac:dyDescent="0.55000000000000004">
      <c r="A2896" s="1">
        <v>258.22654</v>
      </c>
      <c r="B2896" s="2">
        <v>2852</v>
      </c>
      <c r="C2896" s="1">
        <v>4.7499000000016202E-2</v>
      </c>
      <c r="D2896" s="1">
        <v>0.91769722206970505</v>
      </c>
      <c r="E2896" s="1">
        <v>4.3589700351103801E-2</v>
      </c>
    </row>
    <row r="2897" spans="1:5" x14ac:dyDescent="0.55000000000000004">
      <c r="A2897" s="1">
        <v>258.269184</v>
      </c>
      <c r="B2897" s="2">
        <v>2853</v>
      </c>
      <c r="C2897" s="1">
        <v>4.2643999999995699E-2</v>
      </c>
      <c r="D2897" s="1">
        <v>0.917703008992939</v>
      </c>
      <c r="E2897" s="1">
        <v>3.9134527115490897E-2</v>
      </c>
    </row>
    <row r="2898" spans="1:5" x14ac:dyDescent="0.55000000000000004">
      <c r="A2898" s="1">
        <v>258.32931300000001</v>
      </c>
      <c r="B2898" s="2">
        <v>2854</v>
      </c>
      <c r="C2898" s="1">
        <v>6.0129000000017599E-2</v>
      </c>
      <c r="D2898" s="1">
        <v>0.91771116183249302</v>
      </c>
      <c r="E2898" s="1">
        <v>5.5181054449842198E-2</v>
      </c>
    </row>
    <row r="2899" spans="1:5" x14ac:dyDescent="0.55000000000000004">
      <c r="A2899" s="1">
        <v>258.38438000000002</v>
      </c>
      <c r="B2899" s="2">
        <v>2855</v>
      </c>
      <c r="C2899" s="1">
        <v>5.50670000000082E-2</v>
      </c>
      <c r="D2899" s="1">
        <v>0.91771862129167403</v>
      </c>
      <c r="E2899" s="1">
        <v>5.0536011318676098E-2</v>
      </c>
    </row>
    <row r="2900" spans="1:5" x14ac:dyDescent="0.55000000000000004">
      <c r="A2900" s="1">
        <v>258.46954499999998</v>
      </c>
      <c r="B2900" s="2">
        <v>2856</v>
      </c>
      <c r="C2900" s="1">
        <v>8.5164999999960897E-2</v>
      </c>
      <c r="D2900" s="1">
        <v>0.91773014465412095</v>
      </c>
      <c r="E2900" s="1">
        <v>7.8158487769432294E-2</v>
      </c>
    </row>
    <row r="2901" spans="1:5" x14ac:dyDescent="0.55000000000000004">
      <c r="A2901" s="1">
        <v>258.51951800000001</v>
      </c>
      <c r="B2901" s="2">
        <v>2857</v>
      </c>
      <c r="C2901" s="1">
        <v>4.9973000000022701E-2</v>
      </c>
      <c r="D2901" s="1">
        <v>0.91773689885047605</v>
      </c>
      <c r="E2901" s="1">
        <v>4.5862066046275698E-2</v>
      </c>
    </row>
    <row r="2902" spans="1:5" x14ac:dyDescent="0.55000000000000004">
      <c r="A2902" s="1">
        <v>258.57952399999999</v>
      </c>
      <c r="B2902" s="2">
        <v>2858</v>
      </c>
      <c r="C2902" s="1">
        <v>6.0005999999987097E-2</v>
      </c>
      <c r="D2902" s="1">
        <v>0.91774500178777596</v>
      </c>
      <c r="E2902" s="1">
        <v>5.5070206577265503E-2</v>
      </c>
    </row>
    <row r="2903" spans="1:5" x14ac:dyDescent="0.55000000000000004">
      <c r="A2903" s="1">
        <v>258.62952300000001</v>
      </c>
      <c r="B2903" s="2">
        <v>2859</v>
      </c>
      <c r="C2903" s="1">
        <v>4.99990000000139E-2</v>
      </c>
      <c r="D2903" s="1">
        <v>0.91775174735627396</v>
      </c>
      <c r="E2903" s="1">
        <v>4.5886669616079102E-2</v>
      </c>
    </row>
    <row r="2904" spans="1:5" x14ac:dyDescent="0.55000000000000004">
      <c r="A2904" s="1">
        <v>258.71940999999998</v>
      </c>
      <c r="B2904" s="2">
        <v>2860</v>
      </c>
      <c r="C2904" s="1">
        <v>8.9886999999976097E-2</v>
      </c>
      <c r="D2904" s="1">
        <v>0.91776386051773096</v>
      </c>
      <c r="E2904" s="1">
        <v>8.2495040130335304E-2</v>
      </c>
    </row>
    <row r="2905" spans="1:5" x14ac:dyDescent="0.55000000000000004">
      <c r="A2905" s="1">
        <v>258.79442499999999</v>
      </c>
      <c r="B2905" s="2">
        <v>2861</v>
      </c>
      <c r="C2905" s="1">
        <v>7.5015000000007603E-2</v>
      </c>
      <c r="D2905" s="1">
        <v>0.91777395591144195</v>
      </c>
      <c r="E2905" s="1">
        <v>6.8846813302703799E-2</v>
      </c>
    </row>
    <row r="2906" spans="1:5" x14ac:dyDescent="0.55000000000000004">
      <c r="A2906" s="1">
        <v>258.86968000000002</v>
      </c>
      <c r="B2906" s="2">
        <v>2862</v>
      </c>
      <c r="C2906" s="1">
        <v>7.5255000000026898E-2</v>
      </c>
      <c r="D2906" s="1">
        <v>0.91778407117016003</v>
      </c>
      <c r="E2906" s="1">
        <v>6.90678402759351E-2</v>
      </c>
    </row>
    <row r="2907" spans="1:5" x14ac:dyDescent="0.55000000000000004">
      <c r="A2907" s="1">
        <v>258.92986000000002</v>
      </c>
      <c r="B2907" s="2">
        <v>2863</v>
      </c>
      <c r="C2907" s="1">
        <v>6.0180000000002599E-2</v>
      </c>
      <c r="D2907" s="1">
        <v>0.917792151200024</v>
      </c>
      <c r="E2907" s="1">
        <v>5.5232731659219797E-2</v>
      </c>
    </row>
    <row r="2908" spans="1:5" x14ac:dyDescent="0.55000000000000004">
      <c r="A2908" s="1">
        <v>258.98995600000001</v>
      </c>
      <c r="B2908" s="2">
        <v>2864</v>
      </c>
      <c r="C2908" s="1">
        <v>6.0095999999987298E-2</v>
      </c>
      <c r="D2908" s="1">
        <v>0.91780021202192796</v>
      </c>
      <c r="E2908" s="1">
        <v>5.5156121541658103E-2</v>
      </c>
    </row>
    <row r="2909" spans="1:5" x14ac:dyDescent="0.55000000000000004">
      <c r="A2909" s="1">
        <v>259.06016299999999</v>
      </c>
      <c r="B2909" s="2">
        <v>2865</v>
      </c>
      <c r="C2909" s="1">
        <v>7.0206999999982103E-2</v>
      </c>
      <c r="D2909" s="1">
        <v>0.91780961903092895</v>
      </c>
      <c r="E2909" s="1">
        <v>6.4436659923288106E-2</v>
      </c>
    </row>
    <row r="2910" spans="1:5" x14ac:dyDescent="0.55000000000000004">
      <c r="A2910" s="1">
        <v>259.10028499999999</v>
      </c>
      <c r="B2910" s="2">
        <v>2866</v>
      </c>
      <c r="C2910" s="1">
        <v>4.0121999999996702E-2</v>
      </c>
      <c r="D2910" s="1">
        <v>0.91781499011554202</v>
      </c>
      <c r="E2910" s="1">
        <v>3.6824573033412702E-2</v>
      </c>
    </row>
    <row r="2911" spans="1:5" x14ac:dyDescent="0.55000000000000004">
      <c r="A2911" s="1">
        <v>259.14035699999999</v>
      </c>
      <c r="B2911" s="2">
        <v>2867</v>
      </c>
      <c r="C2911" s="1">
        <v>4.0072000000009197E-2</v>
      </c>
      <c r="D2911" s="1">
        <v>0.91782035099104597</v>
      </c>
      <c r="E2911" s="1">
        <v>3.6778897104921701E-2</v>
      </c>
    </row>
    <row r="2912" spans="1:5" x14ac:dyDescent="0.55000000000000004">
      <c r="A2912" s="1">
        <v>259.19057600000002</v>
      </c>
      <c r="B2912" s="2">
        <v>2868</v>
      </c>
      <c r="C2912" s="1">
        <v>5.0219000000026902E-2</v>
      </c>
      <c r="D2912" s="1">
        <v>0.91782706438607498</v>
      </c>
      <c r="E2912" s="1">
        <v>4.6092357346428997E-2</v>
      </c>
    </row>
    <row r="2913" spans="1:5" x14ac:dyDescent="0.55000000000000004">
      <c r="A2913" s="1">
        <v>259.22566899999998</v>
      </c>
      <c r="B2913" s="2">
        <v>2869</v>
      </c>
      <c r="C2913" s="1">
        <v>3.5092999999960697E-2</v>
      </c>
      <c r="D2913" s="1">
        <v>0.91783175243077797</v>
      </c>
      <c r="E2913" s="1">
        <v>3.2209469688017203E-2</v>
      </c>
    </row>
    <row r="2914" spans="1:5" x14ac:dyDescent="0.55000000000000004">
      <c r="A2914" s="1">
        <v>259.27822600000002</v>
      </c>
      <c r="B2914" s="2">
        <v>2870</v>
      </c>
      <c r="C2914" s="1">
        <v>5.25570000000357E-2</v>
      </c>
      <c r="D2914" s="1">
        <v>0.91783876844779499</v>
      </c>
      <c r="E2914" s="1">
        <v>4.82388521533436E-2</v>
      </c>
    </row>
    <row r="2915" spans="1:5" x14ac:dyDescent="0.55000000000000004">
      <c r="A2915" s="1">
        <v>259.33581900000001</v>
      </c>
      <c r="B2915" s="2">
        <v>2871</v>
      </c>
      <c r="C2915" s="1">
        <v>5.7592999999997098E-2</v>
      </c>
      <c r="D2915" s="1">
        <v>0.91784644981803698</v>
      </c>
      <c r="E2915" s="1">
        <v>5.28615305843676E-2</v>
      </c>
    </row>
    <row r="2916" spans="1:5" x14ac:dyDescent="0.55000000000000004">
      <c r="A2916" s="1">
        <v>259.41572600000001</v>
      </c>
      <c r="B2916" s="2">
        <v>2872</v>
      </c>
      <c r="C2916" s="1">
        <v>7.9906999999991499E-2</v>
      </c>
      <c r="D2916" s="1">
        <v>0.91785709530822301</v>
      </c>
      <c r="E2916" s="1">
        <v>7.3343206914786394E-2</v>
      </c>
    </row>
    <row r="2917" spans="1:5" x14ac:dyDescent="0.55000000000000004">
      <c r="A2917" s="1">
        <v>259.47078699999997</v>
      </c>
      <c r="B2917" s="2">
        <v>2873</v>
      </c>
      <c r="C2917" s="1">
        <v>5.5060999999966498E-2</v>
      </c>
      <c r="D2917" s="1">
        <v>0.91786442263789403</v>
      </c>
      <c r="E2917" s="1">
        <v>5.0538532974834301E-2</v>
      </c>
    </row>
    <row r="2918" spans="1:5" x14ac:dyDescent="0.55000000000000004">
      <c r="A2918" s="1">
        <v>259.53590000000003</v>
      </c>
      <c r="B2918" s="2">
        <v>2874</v>
      </c>
      <c r="C2918" s="1">
        <v>6.5113000000053503E-2</v>
      </c>
      <c r="D2918" s="1">
        <v>0.91787307914495597</v>
      </c>
      <c r="E2918" s="1">
        <v>5.9765469802414602E-2</v>
      </c>
    </row>
    <row r="2919" spans="1:5" x14ac:dyDescent="0.55000000000000004">
      <c r="A2919" s="1">
        <v>259.57593300000002</v>
      </c>
      <c r="B2919" s="2">
        <v>2875</v>
      </c>
      <c r="C2919" s="1">
        <v>4.0032999999993997E-2</v>
      </c>
      <c r="D2919" s="1">
        <v>0.91787839679557903</v>
      </c>
      <c r="E2919" s="1">
        <v>3.6745425858911898E-2</v>
      </c>
    </row>
    <row r="2920" spans="1:5" x14ac:dyDescent="0.55000000000000004">
      <c r="A2920" s="1">
        <v>259.65098</v>
      </c>
      <c r="B2920" s="2">
        <v>2876</v>
      </c>
      <c r="C2920" s="1">
        <v>7.5046999999983696E-2</v>
      </c>
      <c r="D2920" s="1">
        <v>0.91788835604121599</v>
      </c>
      <c r="E2920" s="1">
        <v>6.8884767455810098E-2</v>
      </c>
    </row>
    <row r="2921" spans="1:5" x14ac:dyDescent="0.55000000000000004">
      <c r="A2921" s="1">
        <v>259.74604699999998</v>
      </c>
      <c r="B2921" s="2">
        <v>2877</v>
      </c>
      <c r="C2921" s="1">
        <v>9.5066999999971799E-2</v>
      </c>
      <c r="D2921" s="1">
        <v>0.91790095454434595</v>
      </c>
      <c r="E2921" s="1">
        <v>8.7262090045641394E-2</v>
      </c>
    </row>
    <row r="2922" spans="1:5" x14ac:dyDescent="0.55000000000000004">
      <c r="A2922" s="1">
        <v>259.78812399999998</v>
      </c>
      <c r="B2922" s="2">
        <v>2878</v>
      </c>
      <c r="C2922" s="1">
        <v>4.2077000000006103E-2</v>
      </c>
      <c r="D2922" s="1">
        <v>0.917906524439004</v>
      </c>
      <c r="E2922" s="1">
        <v>3.8622752828825602E-2</v>
      </c>
    </row>
    <row r="2923" spans="1:5" x14ac:dyDescent="0.55000000000000004">
      <c r="A2923" s="1">
        <v>259.82612</v>
      </c>
      <c r="B2923" s="2">
        <v>2879</v>
      </c>
      <c r="C2923" s="1">
        <v>3.7996000000020999E-2</v>
      </c>
      <c r="D2923" s="1">
        <v>0.91791155082461295</v>
      </c>
      <c r="E2923" s="1">
        <v>3.48769672851513E-2</v>
      </c>
    </row>
    <row r="2924" spans="1:5" x14ac:dyDescent="0.55000000000000004">
      <c r="A2924" s="1">
        <v>259.90611799999999</v>
      </c>
      <c r="B2924" s="2">
        <v>2880</v>
      </c>
      <c r="C2924" s="1">
        <v>7.9997999999989106E-2</v>
      </c>
      <c r="D2924" s="1">
        <v>0.91792212333588497</v>
      </c>
      <c r="E2924" s="1">
        <v>7.3431934022614206E-2</v>
      </c>
    </row>
    <row r="2925" spans="1:5" x14ac:dyDescent="0.55000000000000004">
      <c r="A2925" s="1">
        <v>259.95615299999997</v>
      </c>
      <c r="B2925" s="2">
        <v>2881</v>
      </c>
      <c r="C2925" s="1">
        <v>5.0034999999979797E-2</v>
      </c>
      <c r="D2925" s="1">
        <v>0.91792872892033195</v>
      </c>
      <c r="E2925" s="1">
        <v>4.59285639515103E-2</v>
      </c>
    </row>
    <row r="2926" spans="1:5" x14ac:dyDescent="0.55000000000000004">
      <c r="A2926" s="1">
        <v>260.00629700000002</v>
      </c>
      <c r="B2926" s="2">
        <v>2882</v>
      </c>
      <c r="C2926" s="1">
        <v>5.0144000000045701E-2</v>
      </c>
      <c r="D2926" s="1">
        <v>0.91793534347558403</v>
      </c>
      <c r="E2926" s="1">
        <v>4.6028949863281599E-2</v>
      </c>
    </row>
    <row r="2927" spans="1:5" x14ac:dyDescent="0.55000000000000004">
      <c r="A2927" s="1">
        <v>260.076413</v>
      </c>
      <c r="B2927" s="2">
        <v>2883</v>
      </c>
      <c r="C2927" s="1">
        <v>7.0115999999984496E-2</v>
      </c>
      <c r="D2927" s="1">
        <v>0.91794458347304098</v>
      </c>
      <c r="E2927" s="1">
        <v>6.4362602414781506E-2</v>
      </c>
    </row>
    <row r="2928" spans="1:5" x14ac:dyDescent="0.55000000000000004">
      <c r="A2928" s="1">
        <v>260.15154100000001</v>
      </c>
      <c r="B2928" s="2">
        <v>2884</v>
      </c>
      <c r="C2928" s="1">
        <v>7.5128000000006495E-2</v>
      </c>
      <c r="D2928" s="1">
        <v>0.91795447221130899</v>
      </c>
      <c r="E2928" s="1">
        <v>6.8964083588297198E-2</v>
      </c>
    </row>
    <row r="2929" spans="1:5" x14ac:dyDescent="0.55000000000000004">
      <c r="A2929" s="1">
        <v>260.196642</v>
      </c>
      <c r="B2929" s="2">
        <v>2885</v>
      </c>
      <c r="C2929" s="1">
        <v>4.5100999999988303E-2</v>
      </c>
      <c r="D2929" s="1">
        <v>0.91796040280747804</v>
      </c>
      <c r="E2929" s="1">
        <v>4.14009321270093E-2</v>
      </c>
    </row>
    <row r="2930" spans="1:5" x14ac:dyDescent="0.55000000000000004">
      <c r="A2930" s="1">
        <v>260.24669899999998</v>
      </c>
      <c r="B2930" s="2">
        <v>2886</v>
      </c>
      <c r="C2930" s="1">
        <v>5.0056999999981103E-2</v>
      </c>
      <c r="D2930" s="1">
        <v>0.91796697997883503</v>
      </c>
      <c r="E2930" s="1">
        <v>4.5950673116783199E-2</v>
      </c>
    </row>
    <row r="2931" spans="1:5" x14ac:dyDescent="0.55000000000000004">
      <c r="A2931" s="1">
        <v>260.29175900000001</v>
      </c>
      <c r="B2931" s="2">
        <v>2887</v>
      </c>
      <c r="C2931" s="1">
        <v>4.5060000000035003E-2</v>
      </c>
      <c r="D2931" s="1">
        <v>0.91797289597419196</v>
      </c>
      <c r="E2931" s="1">
        <v>4.13638586926292E-2</v>
      </c>
    </row>
    <row r="2932" spans="1:5" x14ac:dyDescent="0.55000000000000004">
      <c r="A2932" s="1">
        <v>260.37679600000001</v>
      </c>
      <c r="B2932" s="2">
        <v>2888</v>
      </c>
      <c r="C2932" s="1">
        <v>8.5036999999999793E-2</v>
      </c>
      <c r="D2932" s="1">
        <v>0.91798404874305795</v>
      </c>
      <c r="E2932" s="1">
        <v>7.8062609552963305E-2</v>
      </c>
    </row>
    <row r="2933" spans="1:5" x14ac:dyDescent="0.55000000000000004">
      <c r="A2933" s="1">
        <v>260.426828</v>
      </c>
      <c r="B2933" s="2">
        <v>2889</v>
      </c>
      <c r="C2933" s="1">
        <v>5.0031999999987399E-2</v>
      </c>
      <c r="D2933" s="1">
        <v>0.91799060329590298</v>
      </c>
      <c r="E2933" s="1">
        <v>4.5928905864089098E-2</v>
      </c>
    </row>
    <row r="2934" spans="1:5" x14ac:dyDescent="0.55000000000000004">
      <c r="A2934" s="1">
        <v>260.48187000000001</v>
      </c>
      <c r="B2934" s="2">
        <v>2890</v>
      </c>
      <c r="C2934" s="1">
        <v>5.5042000000014503E-2</v>
      </c>
      <c r="D2934" s="1">
        <v>0.91799780800356501</v>
      </c>
      <c r="E2934" s="1">
        <v>5.0528435348145502E-2</v>
      </c>
    </row>
    <row r="2935" spans="1:5" x14ac:dyDescent="0.55000000000000004">
      <c r="A2935" s="1">
        <v>260.55180999999999</v>
      </c>
      <c r="B2935" s="2">
        <v>2891</v>
      </c>
      <c r="C2935" s="1">
        <v>6.9939999999974106E-2</v>
      </c>
      <c r="D2935" s="1">
        <v>0.91800695343217198</v>
      </c>
      <c r="E2935" s="1">
        <v>6.4205406323022393E-2</v>
      </c>
    </row>
    <row r="2936" spans="1:5" x14ac:dyDescent="0.55000000000000004">
      <c r="A2936" s="1">
        <v>260.60682700000001</v>
      </c>
      <c r="B2936" s="2">
        <v>2892</v>
      </c>
      <c r="C2936" s="1">
        <v>5.5017000000020702E-2</v>
      </c>
      <c r="D2936" s="1">
        <v>0.91801414016814598</v>
      </c>
      <c r="E2936" s="1">
        <v>5.0506383949649902E-2</v>
      </c>
    </row>
    <row r="2937" spans="1:5" x14ac:dyDescent="0.55000000000000004">
      <c r="A2937" s="1">
        <v>260.66181999999998</v>
      </c>
      <c r="B2937" s="2">
        <v>2893</v>
      </c>
      <c r="C2937" s="1">
        <v>5.49929999999677E-2</v>
      </c>
      <c r="D2937" s="1">
        <v>0.91802131731152203</v>
      </c>
      <c r="E2937" s="1">
        <v>5.0484746302882903E-2</v>
      </c>
    </row>
    <row r="2938" spans="1:5" x14ac:dyDescent="0.55000000000000004">
      <c r="A2938" s="1">
        <v>260.699702</v>
      </c>
      <c r="B2938" s="2">
        <v>2894</v>
      </c>
      <c r="C2938" s="1">
        <v>3.7882000000024597E-2</v>
      </c>
      <c r="D2938" s="1">
        <v>0.91802625754372902</v>
      </c>
      <c r="E2938" s="1">
        <v>3.4776670688294098E-2</v>
      </c>
    </row>
    <row r="2939" spans="1:5" x14ac:dyDescent="0.55000000000000004">
      <c r="A2939" s="1">
        <v>260.75690800000001</v>
      </c>
      <c r="B2939" s="2">
        <v>2895</v>
      </c>
      <c r="C2939" s="1">
        <v>5.7206000000007903E-2</v>
      </c>
      <c r="D2939" s="1">
        <v>0.91803371204266604</v>
      </c>
      <c r="E2939" s="1">
        <v>5.2517036531119901E-2</v>
      </c>
    </row>
    <row r="2940" spans="1:5" x14ac:dyDescent="0.55000000000000004">
      <c r="A2940" s="1">
        <v>260.80088999999998</v>
      </c>
      <c r="B2940" s="2">
        <v>2896</v>
      </c>
      <c r="C2940" s="1">
        <v>4.3981999999971301E-2</v>
      </c>
      <c r="D2940" s="1">
        <v>0.91803943858650205</v>
      </c>
      <c r="E2940" s="1">
        <v>4.0377210587885203E-2</v>
      </c>
    </row>
    <row r="2941" spans="1:5" x14ac:dyDescent="0.55000000000000004">
      <c r="A2941" s="1">
        <v>260.86203399999999</v>
      </c>
      <c r="B2941" s="2">
        <v>2897</v>
      </c>
      <c r="C2941" s="1">
        <v>6.1144000000013E-2</v>
      </c>
      <c r="D2941" s="1">
        <v>0.91804739281817105</v>
      </c>
      <c r="E2941" s="1">
        <v>5.6133089786486103E-2</v>
      </c>
    </row>
    <row r="2942" spans="1:5" x14ac:dyDescent="0.55000000000000004">
      <c r="A2942" s="1">
        <v>260.95213699999999</v>
      </c>
      <c r="B2942" s="2">
        <v>2898</v>
      </c>
      <c r="C2942" s="1">
        <v>9.0102999999999198E-2</v>
      </c>
      <c r="D2942" s="1">
        <v>0.918059099846805</v>
      </c>
      <c r="E2942" s="1">
        <v>8.27198790734959E-2</v>
      </c>
    </row>
    <row r="2943" spans="1:5" x14ac:dyDescent="0.55000000000000004">
      <c r="A2943" s="1">
        <v>261.012291</v>
      </c>
      <c r="B2943" s="2">
        <v>2899</v>
      </c>
      <c r="C2943" s="1">
        <v>6.01540000000114E-2</v>
      </c>
      <c r="D2943" s="1">
        <v>0.91806690602486096</v>
      </c>
      <c r="E2943" s="1">
        <v>5.5225396665029902E-2</v>
      </c>
    </row>
    <row r="2944" spans="1:5" x14ac:dyDescent="0.55000000000000004">
      <c r="A2944" s="1">
        <v>261.07235300000002</v>
      </c>
      <c r="B2944" s="2">
        <v>2900</v>
      </c>
      <c r="C2944" s="1">
        <v>6.0062000000016297E-2</v>
      </c>
      <c r="D2944" s="1">
        <v>0.91807469260793695</v>
      </c>
      <c r="E2944" s="1">
        <v>5.5141402187432798E-2</v>
      </c>
    </row>
    <row r="2945" spans="1:5" x14ac:dyDescent="0.55000000000000004">
      <c r="A2945" s="1">
        <v>261.15245199999998</v>
      </c>
      <c r="B2945" s="2">
        <v>2901</v>
      </c>
      <c r="C2945" s="1">
        <v>8.0098999999961507E-2</v>
      </c>
      <c r="D2945" s="1">
        <v>0.91808506494491904</v>
      </c>
      <c r="E2945" s="1">
        <v>7.3537695616987697E-2</v>
      </c>
    </row>
    <row r="2946" spans="1:5" x14ac:dyDescent="0.55000000000000004">
      <c r="A2946" s="1">
        <v>261.207538</v>
      </c>
      <c r="B2946" s="2">
        <v>2902</v>
      </c>
      <c r="C2946" s="1">
        <v>5.50860000000171E-2</v>
      </c>
      <c r="D2946" s="1">
        <v>0.91809219037019696</v>
      </c>
      <c r="E2946" s="1">
        <v>5.0574026398748299E-2</v>
      </c>
    </row>
    <row r="2947" spans="1:5" x14ac:dyDescent="0.55000000000000004">
      <c r="A2947" s="1">
        <v>261.26263299999999</v>
      </c>
      <c r="B2947" s="2">
        <v>2903</v>
      </c>
      <c r="C2947" s="1">
        <v>5.5094999999994301E-2</v>
      </c>
      <c r="D2947" s="1">
        <v>0.918099310543393</v>
      </c>
      <c r="E2947" s="1">
        <v>5.0582681514382999E-2</v>
      </c>
    </row>
    <row r="2948" spans="1:5" x14ac:dyDescent="0.55000000000000004">
      <c r="A2948" s="1">
        <v>261.29270000000002</v>
      </c>
      <c r="B2948" s="2">
        <v>2904</v>
      </c>
      <c r="C2948" s="1">
        <v>3.0067000000030899E-2</v>
      </c>
      <c r="D2948" s="1">
        <v>0.91810319353187297</v>
      </c>
      <c r="E2948" s="1">
        <v>2.7604608719951199E-2</v>
      </c>
    </row>
    <row r="2949" spans="1:5" x14ac:dyDescent="0.55000000000000004">
      <c r="A2949" s="1">
        <v>261.387742</v>
      </c>
      <c r="B2949" s="2">
        <v>2905</v>
      </c>
      <c r="C2949" s="1">
        <v>9.5041999999978102E-2</v>
      </c>
      <c r="D2949" s="1">
        <v>0.918115455139908</v>
      </c>
      <c r="E2949" s="1">
        <v>8.7259529087387003E-2</v>
      </c>
    </row>
    <row r="2950" spans="1:5" x14ac:dyDescent="0.55000000000000004">
      <c r="A2950" s="1">
        <v>261.44282800000002</v>
      </c>
      <c r="B2950" s="2">
        <v>2906</v>
      </c>
      <c r="C2950" s="1">
        <v>5.50860000000171E-2</v>
      </c>
      <c r="D2950" s="1">
        <v>0.91812255320639402</v>
      </c>
      <c r="E2950" s="1">
        <v>5.0575698965943099E-2</v>
      </c>
    </row>
    <row r="2951" spans="1:5" x14ac:dyDescent="0.55000000000000004">
      <c r="A2951" s="1">
        <v>261.50788799999998</v>
      </c>
      <c r="B2951" s="2">
        <v>2907</v>
      </c>
      <c r="C2951" s="1">
        <v>6.50599999999599E-2</v>
      </c>
      <c r="D2951" s="1">
        <v>0.91813092823556997</v>
      </c>
      <c r="E2951" s="1">
        <v>5.9733598190969399E-2</v>
      </c>
    </row>
    <row r="2952" spans="1:5" x14ac:dyDescent="0.55000000000000004">
      <c r="A2952" s="1">
        <v>261.562929</v>
      </c>
      <c r="B2952" s="2">
        <v>2908</v>
      </c>
      <c r="C2952" s="1">
        <v>5.5041000000017E-2</v>
      </c>
      <c r="D2952" s="1">
        <v>0.91813800658793199</v>
      </c>
      <c r="E2952" s="1">
        <v>5.0535234020622002E-2</v>
      </c>
    </row>
    <row r="2953" spans="1:5" x14ac:dyDescent="0.55000000000000004">
      <c r="A2953" s="1">
        <v>261.61789800000003</v>
      </c>
      <c r="B2953" s="2">
        <v>2909</v>
      </c>
      <c r="C2953" s="1">
        <v>5.4969000000028197E-2</v>
      </c>
      <c r="D2953" s="1">
        <v>0.91814506932638795</v>
      </c>
      <c r="E2953" s="1">
        <v>5.0469516315828099E-2</v>
      </c>
    </row>
    <row r="2954" spans="1:5" x14ac:dyDescent="0.55000000000000004">
      <c r="A2954" s="1">
        <v>261.68294200000003</v>
      </c>
      <c r="B2954" s="2">
        <v>2910</v>
      </c>
      <c r="C2954" s="1">
        <v>6.5044000000000296E-2</v>
      </c>
      <c r="D2954" s="1">
        <v>0.91815341836453801</v>
      </c>
      <c r="E2954" s="1">
        <v>5.9720370944103297E-2</v>
      </c>
    </row>
    <row r="2955" spans="1:5" x14ac:dyDescent="0.55000000000000004">
      <c r="A2955" s="1">
        <v>261.75788599999998</v>
      </c>
      <c r="B2955" s="2">
        <v>2911</v>
      </c>
      <c r="C2955" s="1">
        <v>7.4943999999959501E-2</v>
      </c>
      <c r="D2955" s="1">
        <v>0.91816302716274101</v>
      </c>
      <c r="E2955" s="1">
        <v>6.8810809907647194E-2</v>
      </c>
    </row>
    <row r="2956" spans="1:5" x14ac:dyDescent="0.55000000000000004">
      <c r="A2956" s="1">
        <v>261.82769500000001</v>
      </c>
      <c r="B2956" s="2">
        <v>2912</v>
      </c>
      <c r="C2956" s="1">
        <v>6.9809000000020702E-2</v>
      </c>
      <c r="D2956" s="1">
        <v>0.91817196700162795</v>
      </c>
      <c r="E2956" s="1">
        <v>6.4096666844435601E-2</v>
      </c>
    </row>
    <row r="2957" spans="1:5" x14ac:dyDescent="0.55000000000000004">
      <c r="A2957" s="1">
        <v>261.87</v>
      </c>
      <c r="B2957" s="2">
        <v>2913</v>
      </c>
      <c r="C2957" s="1">
        <v>4.2304999999998899E-2</v>
      </c>
      <c r="D2957" s="1">
        <v>0.91817737967617796</v>
      </c>
      <c r="E2957" s="1">
        <v>3.8843494047199702E-2</v>
      </c>
    </row>
    <row r="2958" spans="1:5" x14ac:dyDescent="0.55000000000000004">
      <c r="A2958" s="1">
        <v>261.92797899999999</v>
      </c>
      <c r="B2958" s="2">
        <v>2914</v>
      </c>
      <c r="C2958" s="1">
        <v>5.7978999999988901E-2</v>
      </c>
      <c r="D2958" s="1">
        <v>0.91818479166745604</v>
      </c>
      <c r="E2958" s="1">
        <v>5.3235436036077201E-2</v>
      </c>
    </row>
    <row r="2959" spans="1:5" x14ac:dyDescent="0.55000000000000004">
      <c r="A2959" s="1">
        <v>262.01817899999998</v>
      </c>
      <c r="B2959" s="2">
        <v>2915</v>
      </c>
      <c r="C2959" s="1">
        <v>9.01999999999816E-2</v>
      </c>
      <c r="D2959" s="1">
        <v>0.91819630880759495</v>
      </c>
      <c r="E2959" s="1">
        <v>8.2821307054428195E-2</v>
      </c>
    </row>
    <row r="2960" spans="1:5" x14ac:dyDescent="0.55000000000000004">
      <c r="A2960" s="1">
        <v>262.09858500000001</v>
      </c>
      <c r="B2960" s="2">
        <v>2916</v>
      </c>
      <c r="C2960" s="1">
        <v>8.0406000000039099E-2</v>
      </c>
      <c r="D2960" s="1">
        <v>0.91820656109685495</v>
      </c>
      <c r="E2960" s="1">
        <v>7.3829316751589602E-2</v>
      </c>
    </row>
    <row r="2961" spans="1:5" x14ac:dyDescent="0.55000000000000004">
      <c r="A2961" s="1">
        <v>262.16878700000001</v>
      </c>
      <c r="B2961" s="2">
        <v>2917</v>
      </c>
      <c r="C2961" s="1">
        <v>7.0201999999994796E-2</v>
      </c>
      <c r="D2961" s="1">
        <v>0.91821550129529705</v>
      </c>
      <c r="E2961" s="1">
        <v>6.4460564621927702E-2</v>
      </c>
    </row>
    <row r="2962" spans="1:5" x14ac:dyDescent="0.55000000000000004">
      <c r="A2962" s="1">
        <v>262.22382399999998</v>
      </c>
      <c r="B2962" s="2">
        <v>2918</v>
      </c>
      <c r="C2962" s="1">
        <v>5.5036999999970297E-2</v>
      </c>
      <c r="D2962" s="1">
        <v>0.91822250306422903</v>
      </c>
      <c r="E2962" s="1">
        <v>5.0536211901118698E-2</v>
      </c>
    </row>
    <row r="2963" spans="1:5" x14ac:dyDescent="0.55000000000000004">
      <c r="A2963" s="1">
        <v>262.288883</v>
      </c>
      <c r="B2963" s="2">
        <v>2919</v>
      </c>
      <c r="C2963" s="1">
        <v>6.5059000000019296E-2</v>
      </c>
      <c r="D2963" s="1">
        <v>0.91823077170314404</v>
      </c>
      <c r="E2963" s="1">
        <v>5.9739175776252602E-2</v>
      </c>
    </row>
    <row r="2964" spans="1:5" x14ac:dyDescent="0.55000000000000004">
      <c r="A2964" s="1">
        <v>262.363946</v>
      </c>
      <c r="B2964" s="2">
        <v>2920</v>
      </c>
      <c r="C2964" s="1">
        <v>7.5063000000000102E-2</v>
      </c>
      <c r="D2964" s="1">
        <v>0.91824030087336095</v>
      </c>
      <c r="E2964" s="1">
        <v>6.8925871704457201E-2</v>
      </c>
    </row>
    <row r="2965" spans="1:5" x14ac:dyDescent="0.55000000000000004">
      <c r="A2965" s="1">
        <v>262.43901799999998</v>
      </c>
      <c r="B2965" s="2">
        <v>2921</v>
      </c>
      <c r="C2965" s="1">
        <v>7.5071999999977407E-2</v>
      </c>
      <c r="D2965" s="1">
        <v>0.91824981949622897</v>
      </c>
      <c r="E2965" s="1">
        <v>6.89348504492001E-2</v>
      </c>
    </row>
    <row r="2966" spans="1:5" x14ac:dyDescent="0.55000000000000004">
      <c r="A2966" s="1">
        <v>262.50910800000003</v>
      </c>
      <c r="B2966" s="2">
        <v>2922</v>
      </c>
      <c r="C2966" s="1">
        <v>7.0090000000050195E-2</v>
      </c>
      <c r="D2966" s="1">
        <v>0.91825869589518505</v>
      </c>
      <c r="E2966" s="1">
        <v>6.4360751995339596E-2</v>
      </c>
    </row>
    <row r="2967" spans="1:5" x14ac:dyDescent="0.55000000000000004">
      <c r="A2967" s="1">
        <v>262.560315</v>
      </c>
      <c r="B2967" s="2">
        <v>2923</v>
      </c>
      <c r="C2967" s="1">
        <v>5.1206999999976702E-2</v>
      </c>
      <c r="D2967" s="1">
        <v>0.91826517446924805</v>
      </c>
      <c r="E2967" s="1">
        <v>4.7021604789025402E-2</v>
      </c>
    </row>
    <row r="2968" spans="1:5" x14ac:dyDescent="0.55000000000000004">
      <c r="A2968" s="1">
        <v>262.61413800000003</v>
      </c>
      <c r="B2968" s="2">
        <v>2924</v>
      </c>
      <c r="C2968" s="1">
        <v>5.3823000000022603E-2</v>
      </c>
      <c r="D2968" s="1">
        <v>0.91827197816842299</v>
      </c>
      <c r="E2968" s="1">
        <v>4.9424152680979799E-2</v>
      </c>
    </row>
    <row r="2969" spans="1:5" x14ac:dyDescent="0.55000000000000004">
      <c r="A2969" s="1">
        <v>262.67124200000001</v>
      </c>
      <c r="B2969" s="2">
        <v>2925</v>
      </c>
      <c r="C2969" s="1">
        <v>5.7103999999981198E-2</v>
      </c>
      <c r="D2969" s="1">
        <v>0.91827919007187597</v>
      </c>
      <c r="E2969" s="1">
        <v>5.2437414869847099E-2</v>
      </c>
    </row>
    <row r="2970" spans="1:5" x14ac:dyDescent="0.55000000000000004">
      <c r="A2970" s="1">
        <v>262.75907000000001</v>
      </c>
      <c r="B2970" s="2">
        <v>2926</v>
      </c>
      <c r="C2970" s="1">
        <v>8.7828000000001794E-2</v>
      </c>
      <c r="D2970" s="1">
        <v>0.91829026910415701</v>
      </c>
      <c r="E2970" s="1">
        <v>8.0651597754881593E-2</v>
      </c>
    </row>
    <row r="2971" spans="1:5" x14ac:dyDescent="0.55000000000000004">
      <c r="A2971" s="1">
        <v>262.84928600000001</v>
      </c>
      <c r="B2971" s="2">
        <v>2927</v>
      </c>
      <c r="C2971" s="1">
        <v>9.0215999999998103E-2</v>
      </c>
      <c r="D2971" s="1">
        <v>0.91830163281787702</v>
      </c>
      <c r="E2971" s="1">
        <v>8.2845500106295794E-2</v>
      </c>
    </row>
    <row r="2972" spans="1:5" x14ac:dyDescent="0.55000000000000004">
      <c r="A2972" s="1">
        <v>262.89418499999999</v>
      </c>
      <c r="B2972" s="2">
        <v>2928</v>
      </c>
      <c r="C2972" s="1">
        <v>4.48989999999867E-2</v>
      </c>
      <c r="D2972" s="1">
        <v>0.918307282105012</v>
      </c>
      <c r="E2972" s="1">
        <v>4.1231078659220703E-2</v>
      </c>
    </row>
    <row r="2973" spans="1:5" x14ac:dyDescent="0.55000000000000004">
      <c r="A2973" s="1">
        <v>262.94430199999999</v>
      </c>
      <c r="B2973" s="2">
        <v>2929</v>
      </c>
      <c r="C2973" s="1">
        <v>5.0117000000000203E-2</v>
      </c>
      <c r="D2973" s="1">
        <v>0.91831358303579103</v>
      </c>
      <c r="E2973" s="1">
        <v>4.6023121841004898E-2</v>
      </c>
    </row>
    <row r="2974" spans="1:5" x14ac:dyDescent="0.55000000000000004">
      <c r="A2974" s="1">
        <v>263.02430600000002</v>
      </c>
      <c r="B2974" s="2">
        <v>2930</v>
      </c>
      <c r="C2974" s="1">
        <v>8.00040000000308E-2</v>
      </c>
      <c r="D2974" s="1">
        <v>0.91832363079887402</v>
      </c>
      <c r="E2974" s="1">
        <v>7.3469563758461406E-2</v>
      </c>
    </row>
    <row r="2975" spans="1:5" x14ac:dyDescent="0.55000000000000004">
      <c r="A2975" s="1">
        <v>263.09924000000001</v>
      </c>
      <c r="B2975" s="2">
        <v>2931</v>
      </c>
      <c r="C2975" s="1">
        <v>7.4933999999984693E-2</v>
      </c>
      <c r="D2975" s="1">
        <v>0.91833302990410604</v>
      </c>
      <c r="E2975" s="1">
        <v>6.8814367262820295E-2</v>
      </c>
    </row>
    <row r="2976" spans="1:5" x14ac:dyDescent="0.55000000000000004">
      <c r="A2976" s="1">
        <v>263.13412599999998</v>
      </c>
      <c r="B2976" s="2">
        <v>2932</v>
      </c>
      <c r="C2976" s="1">
        <v>3.4885999999971801E-2</v>
      </c>
      <c r="D2976" s="1">
        <v>0.91833740179032797</v>
      </c>
      <c r="E2976" s="1">
        <v>3.2037118598831398E-2</v>
      </c>
    </row>
    <row r="2977" spans="1:5" x14ac:dyDescent="0.55000000000000004">
      <c r="A2977" s="1">
        <v>263.16913399999999</v>
      </c>
      <c r="B2977" s="2">
        <v>2933</v>
      </c>
      <c r="C2977" s="1">
        <v>3.5008000000004799E-2</v>
      </c>
      <c r="D2977" s="1">
        <v>0.91834178645945097</v>
      </c>
      <c r="E2977" s="1">
        <v>3.2149309260376902E-2</v>
      </c>
    </row>
    <row r="2978" spans="1:5" x14ac:dyDescent="0.55000000000000004">
      <c r="A2978" s="1">
        <v>263.234172</v>
      </c>
      <c r="B2978" s="2">
        <v>2934</v>
      </c>
      <c r="C2978" s="1">
        <v>6.50380000000155E-2</v>
      </c>
      <c r="D2978" s="1">
        <v>0.91834992565567897</v>
      </c>
      <c r="E2978" s="1">
        <v>5.9727642464808203E-2</v>
      </c>
    </row>
    <row r="2979" spans="1:5" x14ac:dyDescent="0.55000000000000004">
      <c r="A2979" s="1">
        <v>263.28921500000001</v>
      </c>
      <c r="B2979" s="2">
        <v>2935</v>
      </c>
      <c r="C2979" s="1">
        <v>5.5043000000011902E-2</v>
      </c>
      <c r="D2979" s="1">
        <v>0.91835680726639002</v>
      </c>
      <c r="E2979" s="1">
        <v>5.0549113742374897E-2</v>
      </c>
    </row>
    <row r="2980" spans="1:5" x14ac:dyDescent="0.55000000000000004">
      <c r="A2980" s="1">
        <v>263.37431099999998</v>
      </c>
      <c r="B2980" s="2">
        <v>2936</v>
      </c>
      <c r="C2980" s="1">
        <v>8.5095999999964506E-2</v>
      </c>
      <c r="D2980" s="1">
        <v>0.918367433995944</v>
      </c>
      <c r="E2980" s="1">
        <v>7.8149395163286298E-2</v>
      </c>
    </row>
    <row r="2981" spans="1:5" x14ac:dyDescent="0.55000000000000004">
      <c r="A2981" s="1">
        <v>263.42936700000001</v>
      </c>
      <c r="B2981" s="2">
        <v>2937</v>
      </c>
      <c r="C2981" s="1">
        <v>5.5056000000036E-2</v>
      </c>
      <c r="D2981" s="1">
        <v>0.918374301477901</v>
      </c>
      <c r="E2981" s="1">
        <v>5.0562015542200398E-2</v>
      </c>
    </row>
    <row r="2982" spans="1:5" x14ac:dyDescent="0.55000000000000004">
      <c r="A2982" s="1">
        <v>263.524675</v>
      </c>
      <c r="B2982" s="2">
        <v>2938</v>
      </c>
      <c r="C2982" s="1">
        <v>9.5307999999988596E-2</v>
      </c>
      <c r="D2982" s="1">
        <v>0.91838617524186195</v>
      </c>
      <c r="E2982" s="1">
        <v>8.75295495899409E-2</v>
      </c>
    </row>
    <row r="2983" spans="1:5" x14ac:dyDescent="0.55000000000000004">
      <c r="A2983" s="1">
        <v>263.60472299999998</v>
      </c>
      <c r="B2983" s="2">
        <v>2939</v>
      </c>
      <c r="C2983" s="1">
        <v>8.0047999999976596E-2</v>
      </c>
      <c r="D2983" s="1">
        <v>0.91839613358189098</v>
      </c>
      <c r="E2983" s="1">
        <v>7.35157737009417E-2</v>
      </c>
    </row>
    <row r="2984" spans="1:5" x14ac:dyDescent="0.55000000000000004">
      <c r="A2984" s="1">
        <v>263.694728</v>
      </c>
      <c r="B2984" s="2">
        <v>2940</v>
      </c>
      <c r="C2984" s="1">
        <v>9.0005000000019195E-2</v>
      </c>
      <c r="D2984" s="1">
        <v>0.918407315063691</v>
      </c>
      <c r="E2984" s="1">
        <v>8.2661250392325206E-2</v>
      </c>
    </row>
    <row r="2985" spans="1:5" x14ac:dyDescent="0.55000000000000004">
      <c r="A2985" s="1">
        <v>263.77488299999999</v>
      </c>
      <c r="B2985" s="2">
        <v>2941</v>
      </c>
      <c r="C2985" s="1">
        <v>8.0154999999990706E-2</v>
      </c>
      <c r="D2985" s="1">
        <v>0.91841725901997895</v>
      </c>
      <c r="E2985" s="1">
        <v>7.3615735396737797E-2</v>
      </c>
    </row>
    <row r="2986" spans="1:5" x14ac:dyDescent="0.55000000000000004">
      <c r="A2986" s="1">
        <v>263.849852</v>
      </c>
      <c r="B2986" s="2">
        <v>2942</v>
      </c>
      <c r="C2986" s="1">
        <v>7.4969000000010097E-2</v>
      </c>
      <c r="D2986" s="1">
        <v>0.91842654781878996</v>
      </c>
      <c r="E2986" s="1">
        <v>6.8853519863436102E-2</v>
      </c>
    </row>
    <row r="2987" spans="1:5" x14ac:dyDescent="0.55000000000000004">
      <c r="A2987" s="1">
        <v>263.91484100000002</v>
      </c>
      <c r="B2987" s="2">
        <v>2943</v>
      </c>
      <c r="C2987" s="1">
        <v>6.4989000000025499E-2</v>
      </c>
      <c r="D2987" s="1">
        <v>0.91843459086910095</v>
      </c>
      <c r="E2987" s="1">
        <v>5.9688145626015397E-2</v>
      </c>
    </row>
    <row r="2988" spans="1:5" x14ac:dyDescent="0.55000000000000004">
      <c r="A2988" s="1">
        <v>263.95487400000002</v>
      </c>
      <c r="B2988" s="2">
        <v>2944</v>
      </c>
      <c r="C2988" s="1">
        <v>4.0032999999993997E-2</v>
      </c>
      <c r="D2988" s="1">
        <v>0.91843954110834802</v>
      </c>
      <c r="E2988" s="1">
        <v>3.6767890149185002E-2</v>
      </c>
    </row>
    <row r="2989" spans="1:5" x14ac:dyDescent="0.55000000000000004">
      <c r="A2989" s="1">
        <v>264.04493000000002</v>
      </c>
      <c r="B2989" s="2">
        <v>2945</v>
      </c>
      <c r="C2989" s="1">
        <v>9.0056000000004105E-2</v>
      </c>
      <c r="D2989" s="1">
        <v>0.91845066505441797</v>
      </c>
      <c r="E2989" s="1">
        <v>8.2711993092144498E-2</v>
      </c>
    </row>
    <row r="2990" spans="1:5" x14ac:dyDescent="0.55000000000000004">
      <c r="A2990" s="1">
        <v>264.13011899999998</v>
      </c>
      <c r="B2990" s="2">
        <v>2946</v>
      </c>
      <c r="C2990" s="1">
        <v>8.5188999999957105E-2</v>
      </c>
      <c r="D2990" s="1">
        <v>0.91846117275176598</v>
      </c>
      <c r="E2990" s="1">
        <v>7.8242788845510794E-2</v>
      </c>
    </row>
    <row r="2991" spans="1:5" x14ac:dyDescent="0.55000000000000004">
      <c r="A2991" s="1">
        <v>264.19516599999997</v>
      </c>
      <c r="B2991" s="2">
        <v>2947</v>
      </c>
      <c r="C2991" s="1">
        <v>6.5046999999992805E-2</v>
      </c>
      <c r="D2991" s="1">
        <v>0.91846918617167095</v>
      </c>
      <c r="E2991" s="1">
        <v>5.9743665152901998E-2</v>
      </c>
    </row>
    <row r="2992" spans="1:5" x14ac:dyDescent="0.55000000000000004">
      <c r="A2992" s="1">
        <v>264.27023100000002</v>
      </c>
      <c r="B2992" s="2">
        <v>2948</v>
      </c>
      <c r="C2992" s="1">
        <v>7.5065000000051896E-2</v>
      </c>
      <c r="D2992" s="1">
        <v>0.91847842316600004</v>
      </c>
      <c r="E2992" s="1">
        <v>6.8945582835003502E-2</v>
      </c>
    </row>
    <row r="2993" spans="1:5" x14ac:dyDescent="0.55000000000000004">
      <c r="A2993" s="1">
        <v>264.31526300000002</v>
      </c>
      <c r="B2993" s="2">
        <v>2949</v>
      </c>
      <c r="C2993" s="1">
        <v>4.5031999999992002E-2</v>
      </c>
      <c r="D2993" s="1">
        <v>0.91848395906322799</v>
      </c>
      <c r="E2993" s="1">
        <v>4.13611696445279E-2</v>
      </c>
    </row>
    <row r="2994" spans="1:5" x14ac:dyDescent="0.55000000000000004">
      <c r="A2994" s="1">
        <v>264.38529399999999</v>
      </c>
      <c r="B2994" s="2">
        <v>2950</v>
      </c>
      <c r="C2994" s="1">
        <v>7.0030999999971796E-2</v>
      </c>
      <c r="D2994" s="1">
        <v>0.918492560056548</v>
      </c>
      <c r="E2994" s="1">
        <v>6.4322952473294198E-2</v>
      </c>
    </row>
    <row r="2995" spans="1:5" x14ac:dyDescent="0.55000000000000004">
      <c r="A2995" s="1">
        <v>264.49516799999998</v>
      </c>
      <c r="B2995" s="2">
        <v>2951</v>
      </c>
      <c r="C2995" s="1">
        <v>0.10987399999999101</v>
      </c>
      <c r="D2995" s="1">
        <v>0.918506034614469</v>
      </c>
      <c r="E2995" s="1">
        <v>0.10091993204722199</v>
      </c>
    </row>
    <row r="2996" spans="1:5" x14ac:dyDescent="0.55000000000000004">
      <c r="A2996" s="1">
        <v>264.57020599999998</v>
      </c>
      <c r="B2996" s="2">
        <v>2952</v>
      </c>
      <c r="C2996" s="1">
        <v>7.5038000000006405E-2</v>
      </c>
      <c r="D2996" s="1">
        <v>0.91851522310782097</v>
      </c>
      <c r="E2996" s="1">
        <v>6.8923545311570605E-2</v>
      </c>
    </row>
    <row r="2997" spans="1:5" x14ac:dyDescent="0.55000000000000004">
      <c r="A2997" s="1">
        <v>264.635447</v>
      </c>
      <c r="B2997" s="2">
        <v>2953</v>
      </c>
      <c r="C2997" s="1">
        <v>6.5241000000014496E-2</v>
      </c>
      <c r="D2997" s="1">
        <v>0.91852320279042199</v>
      </c>
      <c r="E2997" s="1">
        <v>5.9925372273263298E-2</v>
      </c>
    </row>
    <row r="2998" spans="1:5" x14ac:dyDescent="0.55000000000000004">
      <c r="A2998" s="1">
        <v>264.68049000000002</v>
      </c>
      <c r="B2998" s="2">
        <v>2954</v>
      </c>
      <c r="C2998" s="1">
        <v>4.5043000000020997E-2</v>
      </c>
      <c r="D2998" s="1">
        <v>0.91852870707346002</v>
      </c>
      <c r="E2998" s="1">
        <v>4.1373288552729197E-2</v>
      </c>
    </row>
    <row r="2999" spans="1:5" x14ac:dyDescent="0.55000000000000004">
      <c r="A2999" s="1">
        <v>264.79061999999999</v>
      </c>
      <c r="B2999" s="2">
        <v>2955</v>
      </c>
      <c r="C2999" s="1">
        <v>0.11012999999997</v>
      </c>
      <c r="D2999" s="1">
        <v>0.91854214796938005</v>
      </c>
      <c r="E2999" s="1">
        <v>0.10115904675584</v>
      </c>
    </row>
    <row r="3000" spans="1:5" x14ac:dyDescent="0.55000000000000004">
      <c r="A3000" s="1">
        <v>264.85571800000002</v>
      </c>
      <c r="B3000" s="2">
        <v>2956</v>
      </c>
      <c r="C3000" s="1">
        <v>6.5098000000034503E-2</v>
      </c>
      <c r="D3000" s="1">
        <v>0.91855008152854201</v>
      </c>
      <c r="E3000" s="1">
        <v>5.9795773207376703E-2</v>
      </c>
    </row>
    <row r="3001" spans="1:5" x14ac:dyDescent="0.55000000000000004">
      <c r="A3001" s="1">
        <v>264.94570800000002</v>
      </c>
      <c r="B3001" s="2">
        <v>2957</v>
      </c>
      <c r="C3001" s="1">
        <v>8.9990000000000195E-2</v>
      </c>
      <c r="D3001" s="1">
        <v>0.91856103480555695</v>
      </c>
      <c r="E3001" s="1">
        <v>8.26613075221522E-2</v>
      </c>
    </row>
    <row r="3002" spans="1:5" x14ac:dyDescent="0.55000000000000004">
      <c r="A3002" s="1">
        <v>265.04070300000001</v>
      </c>
      <c r="B3002" s="2">
        <v>2958</v>
      </c>
      <c r="C3002" s="1">
        <v>9.4994999999983107E-2</v>
      </c>
      <c r="D3002" s="1">
        <v>0.91857257980212803</v>
      </c>
      <c r="E3002" s="1">
        <v>8.7259802218287497E-2</v>
      </c>
    </row>
    <row r="3003" spans="1:5" x14ac:dyDescent="0.55000000000000004">
      <c r="A3003" s="1">
        <v>265.105795</v>
      </c>
      <c r="B3003" s="2">
        <v>2959</v>
      </c>
      <c r="C3003" s="1">
        <v>6.5091999999992795E-2</v>
      </c>
      <c r="D3003" s="1">
        <v>0.91858048026047501</v>
      </c>
      <c r="E3003" s="1">
        <v>5.9792240621108203E-2</v>
      </c>
    </row>
    <row r="3004" spans="1:5" x14ac:dyDescent="0.55000000000000004">
      <c r="A3004" s="1">
        <v>265.20085899999998</v>
      </c>
      <c r="B3004" s="2">
        <v>2960</v>
      </c>
      <c r="C3004" s="1">
        <v>9.5063999999979401E-2</v>
      </c>
      <c r="D3004" s="1">
        <v>0.91859200343576097</v>
      </c>
      <c r="E3004" s="1">
        <v>8.7325030214598198E-2</v>
      </c>
    </row>
    <row r="3005" spans="1:5" x14ac:dyDescent="0.55000000000000004">
      <c r="A3005" s="1">
        <v>265.23586299999999</v>
      </c>
      <c r="B3005" s="2">
        <v>2961</v>
      </c>
      <c r="C3005" s="1">
        <v>3.5004000000014898E-2</v>
      </c>
      <c r="D3005" s="1">
        <v>0.91859624193328304</v>
      </c>
      <c r="E3005" s="1">
        <v>3.2154542852646302E-2</v>
      </c>
    </row>
    <row r="3006" spans="1:5" x14ac:dyDescent="0.55000000000000004">
      <c r="A3006" s="1">
        <v>265.30082700000003</v>
      </c>
      <c r="B3006" s="2">
        <v>2962</v>
      </c>
      <c r="C3006" s="1">
        <v>6.4964000000031802E-2</v>
      </c>
      <c r="D3006" s="1">
        <v>0.91860410174438401</v>
      </c>
      <c r="E3006" s="1">
        <v>5.9676196865751298E-2</v>
      </c>
    </row>
    <row r="3007" spans="1:5" x14ac:dyDescent="0.55000000000000004">
      <c r="A3007" s="1">
        <v>265.36595499999999</v>
      </c>
      <c r="B3007" s="2">
        <v>2963</v>
      </c>
      <c r="C3007" s="1">
        <v>6.5127999999958802E-2</v>
      </c>
      <c r="D3007" s="1">
        <v>0.91861197302180997</v>
      </c>
      <c r="E3007" s="1">
        <v>5.9827360578926597E-2</v>
      </c>
    </row>
    <row r="3008" spans="1:5" x14ac:dyDescent="0.55000000000000004">
      <c r="A3008" s="1">
        <v>265.415999</v>
      </c>
      <c r="B3008" s="2">
        <v>2964</v>
      </c>
      <c r="C3008" s="1">
        <v>5.0044000000014001E-2</v>
      </c>
      <c r="D3008" s="1">
        <v>0.91861801557640699</v>
      </c>
      <c r="E3008" s="1">
        <v>4.5971319971518501E-2</v>
      </c>
    </row>
    <row r="3009" spans="1:5" x14ac:dyDescent="0.55000000000000004">
      <c r="A3009" s="1">
        <v>265.51592900000003</v>
      </c>
      <c r="B3009" s="2">
        <v>2965</v>
      </c>
      <c r="C3009" s="1">
        <v>9.9930000000028898E-2</v>
      </c>
      <c r="D3009" s="1">
        <v>0.91863006682457804</v>
      </c>
      <c r="E3009" s="1">
        <v>9.1798702577806701E-2</v>
      </c>
    </row>
    <row r="3010" spans="1:5" x14ac:dyDescent="0.55000000000000004">
      <c r="A3010" s="1">
        <v>265.56596200000001</v>
      </c>
      <c r="B3010" s="2">
        <v>2966</v>
      </c>
      <c r="C3010" s="1">
        <v>5.0032999999984902E-2</v>
      </c>
      <c r="D3010" s="1">
        <v>0.91863609325613105</v>
      </c>
      <c r="E3010" s="1">
        <v>4.59621196538701E-2</v>
      </c>
    </row>
    <row r="3011" spans="1:5" x14ac:dyDescent="0.55000000000000004">
      <c r="A3011" s="1">
        <v>265.60598900000002</v>
      </c>
      <c r="B3011" s="2">
        <v>2967</v>
      </c>
      <c r="C3011" s="1">
        <v>4.0027000000009097E-2</v>
      </c>
      <c r="D3011" s="1">
        <v>0.91864091092532496</v>
      </c>
      <c r="E3011" s="1">
        <v>3.6770439741616402E-2</v>
      </c>
    </row>
    <row r="3012" spans="1:5" x14ac:dyDescent="0.55000000000000004">
      <c r="A3012" s="1">
        <v>265.66605099999998</v>
      </c>
      <c r="B3012" s="2">
        <v>2968</v>
      </c>
      <c r="C3012" s="1">
        <v>6.0061999999959398E-2</v>
      </c>
      <c r="D3012" s="1">
        <v>0.91864813410440505</v>
      </c>
      <c r="E3012" s="1">
        <v>5.5175844230541497E-2</v>
      </c>
    </row>
    <row r="3013" spans="1:5" x14ac:dyDescent="0.55000000000000004">
      <c r="A3013" s="1">
        <v>265.72121299999998</v>
      </c>
      <c r="B3013" s="2">
        <v>2969</v>
      </c>
      <c r="C3013" s="1">
        <v>5.5161999999995701E-2</v>
      </c>
      <c r="D3013" s="1">
        <v>0.91865476175351501</v>
      </c>
      <c r="E3013" s="1">
        <v>5.0674833967843502E-2</v>
      </c>
    </row>
    <row r="3014" spans="1:5" x14ac:dyDescent="0.55000000000000004">
      <c r="A3014" s="1">
        <v>265.78631200000001</v>
      </c>
      <c r="B3014" s="2">
        <v>2970</v>
      </c>
      <c r="C3014" s="1">
        <v>6.5099000000032006E-2</v>
      </c>
      <c r="D3014" s="1">
        <v>0.918662575635668</v>
      </c>
      <c r="E3014" s="1">
        <v>5.9804015011335802E-2</v>
      </c>
    </row>
    <row r="3015" spans="1:5" x14ac:dyDescent="0.55000000000000004">
      <c r="A3015" s="1">
        <v>265.86135999999999</v>
      </c>
      <c r="B3015" s="2">
        <v>2971</v>
      </c>
      <c r="C3015" s="1">
        <v>7.5047999999981102E-2</v>
      </c>
      <c r="D3015" s="1">
        <v>0.91867157338929795</v>
      </c>
      <c r="E3015" s="1">
        <v>6.8944464239702699E-2</v>
      </c>
    </row>
    <row r="3016" spans="1:5" x14ac:dyDescent="0.55000000000000004">
      <c r="A3016" s="1">
        <v>265.93137899999999</v>
      </c>
      <c r="B3016" s="2">
        <v>2972</v>
      </c>
      <c r="C3016" s="1">
        <v>7.0019000000002093E-2</v>
      </c>
      <c r="D3016" s="1">
        <v>0.91867995824967597</v>
      </c>
      <c r="E3016" s="1">
        <v>6.4325051996685895E-2</v>
      </c>
    </row>
    <row r="3017" spans="1:5" x14ac:dyDescent="0.55000000000000004">
      <c r="A3017" s="1">
        <v>266.016502</v>
      </c>
      <c r="B3017" s="2">
        <v>2973</v>
      </c>
      <c r="C3017" s="1">
        <v>8.5123000000010093E-2</v>
      </c>
      <c r="D3017" s="1">
        <v>0.91869013891249995</v>
      </c>
      <c r="E3017" s="1">
        <v>7.8201660694658004E-2</v>
      </c>
    </row>
    <row r="3018" spans="1:5" x14ac:dyDescent="0.55000000000000004">
      <c r="A3018" s="1">
        <v>266.08647000000002</v>
      </c>
      <c r="B3018" s="2">
        <v>2974</v>
      </c>
      <c r="C3018" s="1">
        <v>6.99680000000171E-2</v>
      </c>
      <c r="D3018" s="1">
        <v>0.91869849644267298</v>
      </c>
      <c r="E3018" s="1">
        <v>6.4279496399116703E-2</v>
      </c>
    </row>
    <row r="3019" spans="1:5" x14ac:dyDescent="0.55000000000000004">
      <c r="A3019" s="1">
        <v>266.14151600000002</v>
      </c>
      <c r="B3019" s="2">
        <v>2975</v>
      </c>
      <c r="C3019" s="1">
        <v>5.5046000000004397E-2</v>
      </c>
      <c r="D3019" s="1">
        <v>0.91870506485497205</v>
      </c>
      <c r="E3019" s="1">
        <v>5.0571039000010802E-2</v>
      </c>
    </row>
    <row r="3020" spans="1:5" x14ac:dyDescent="0.55000000000000004">
      <c r="A3020" s="1">
        <v>266.20647700000001</v>
      </c>
      <c r="B3020" s="2">
        <v>2976</v>
      </c>
      <c r="C3020" s="1">
        <v>6.4960999999982505E-2</v>
      </c>
      <c r="D3020" s="1">
        <v>0.91871280878249395</v>
      </c>
      <c r="E3020" s="1">
        <v>5.9680502771303497E-2</v>
      </c>
    </row>
    <row r="3021" spans="1:5" x14ac:dyDescent="0.55000000000000004">
      <c r="A3021" s="1">
        <v>266.27148999999997</v>
      </c>
      <c r="B3021" s="2">
        <v>2977</v>
      </c>
      <c r="C3021" s="1">
        <v>6.5012999999964904E-2</v>
      </c>
      <c r="D3021" s="1">
        <v>0.91872055067845104</v>
      </c>
      <c r="E3021" s="1">
        <v>5.9728779161225903E-2</v>
      </c>
    </row>
    <row r="3022" spans="1:5" x14ac:dyDescent="0.55000000000000004">
      <c r="A3022" s="1">
        <v>266.30662899999999</v>
      </c>
      <c r="B3022" s="2">
        <v>2978</v>
      </c>
      <c r="C3022" s="1">
        <v>3.5139000000015103E-2</v>
      </c>
      <c r="D3022" s="1">
        <v>0.91872473168580904</v>
      </c>
      <c r="E3022" s="1">
        <v>3.2283068346721497E-2</v>
      </c>
    </row>
    <row r="3023" spans="1:5" x14ac:dyDescent="0.55000000000000004">
      <c r="A3023" s="1">
        <v>266.416065</v>
      </c>
      <c r="B3023" s="2">
        <v>2979</v>
      </c>
      <c r="C3023" s="1">
        <v>0.10943600000001701</v>
      </c>
      <c r="D3023" s="1">
        <v>0.91873773752870502</v>
      </c>
      <c r="E3023" s="1">
        <v>0.100542983044207</v>
      </c>
    </row>
    <row r="3024" spans="1:5" x14ac:dyDescent="0.55000000000000004">
      <c r="A3024" s="1">
        <v>266.48603200000002</v>
      </c>
      <c r="B3024" s="2">
        <v>2980</v>
      </c>
      <c r="C3024" s="1">
        <v>6.9967000000019694E-2</v>
      </c>
      <c r="D3024" s="1">
        <v>0.91874604051969699</v>
      </c>
      <c r="E3024" s="1">
        <v>6.4281904217059704E-2</v>
      </c>
    </row>
    <row r="3025" spans="1:5" x14ac:dyDescent="0.55000000000000004">
      <c r="A3025" s="1">
        <v>266.55093299999999</v>
      </c>
      <c r="B3025" s="2">
        <v>2981</v>
      </c>
      <c r="C3025" s="1">
        <v>6.4900999999963502E-2</v>
      </c>
      <c r="D3025" s="1">
        <v>0.91875373384097903</v>
      </c>
      <c r="E3025" s="1">
        <v>5.9628036079979803E-2</v>
      </c>
    </row>
    <row r="3026" spans="1:5" x14ac:dyDescent="0.55000000000000004">
      <c r="A3026" s="1">
        <v>266.60596099999998</v>
      </c>
      <c r="B3026" s="2">
        <v>2982</v>
      </c>
      <c r="C3026" s="1">
        <v>5.5027999999992999E-2</v>
      </c>
      <c r="D3026" s="1">
        <v>0.91876025043121101</v>
      </c>
      <c r="E3026" s="1">
        <v>5.0557539060722197E-2</v>
      </c>
    </row>
    <row r="3027" spans="1:5" x14ac:dyDescent="0.55000000000000004">
      <c r="A3027" s="1">
        <v>266.66099300000002</v>
      </c>
      <c r="B3027" s="2">
        <v>2983</v>
      </c>
      <c r="C3027" s="1">
        <v>5.5032000000039702E-2</v>
      </c>
      <c r="D3027" s="1">
        <v>0.91876676163410498</v>
      </c>
      <c r="E3027" s="1">
        <v>5.0561572426284597E-2</v>
      </c>
    </row>
    <row r="3028" spans="1:5" x14ac:dyDescent="0.55000000000000004">
      <c r="A3028" s="1">
        <v>266.716005</v>
      </c>
      <c r="B3028" s="2">
        <v>2984</v>
      </c>
      <c r="C3028" s="1">
        <v>5.5011999999976503E-2</v>
      </c>
      <c r="D3028" s="1">
        <v>0.918773264617886</v>
      </c>
      <c r="E3028" s="1">
        <v>5.0543554833137598E-2</v>
      </c>
    </row>
    <row r="3029" spans="1:5" x14ac:dyDescent="0.55000000000000004">
      <c r="A3029" s="1">
        <v>266.78606400000001</v>
      </c>
      <c r="B3029" s="2">
        <v>2985</v>
      </c>
      <c r="C3029" s="1">
        <v>7.0059000000014804E-2</v>
      </c>
      <c r="D3029" s="1">
        <v>0.91878153784854999</v>
      </c>
      <c r="E3029" s="1">
        <v>6.4368915760145098E-2</v>
      </c>
    </row>
    <row r="3030" spans="1:5" x14ac:dyDescent="0.55000000000000004">
      <c r="A3030" s="1">
        <v>266.841092</v>
      </c>
      <c r="B3030" s="2">
        <v>2986</v>
      </c>
      <c r="C3030" s="1">
        <v>5.5027999999992999E-2</v>
      </c>
      <c r="D3030" s="1">
        <v>0.91878802943454896</v>
      </c>
      <c r="E3030" s="1">
        <v>5.0559067683717901E-2</v>
      </c>
    </row>
    <row r="3031" spans="1:5" x14ac:dyDescent="0.55000000000000004">
      <c r="A3031" s="1">
        <v>266.90617200000003</v>
      </c>
      <c r="B3031" s="2">
        <v>2987</v>
      </c>
      <c r="C3031" s="1">
        <v>6.5080000000023105E-2</v>
      </c>
      <c r="D3031" s="1">
        <v>0.91879569930820604</v>
      </c>
      <c r="E3031" s="1">
        <v>5.9795224110999301E-2</v>
      </c>
    </row>
    <row r="3032" spans="1:5" x14ac:dyDescent="0.55000000000000004">
      <c r="A3032" s="1">
        <v>266.96634599999999</v>
      </c>
      <c r="B3032" s="2">
        <v>2988</v>
      </c>
      <c r="C3032" s="1">
        <v>6.0173999999960898E-2</v>
      </c>
      <c r="D3032" s="1">
        <v>0.91880278373713797</v>
      </c>
      <c r="E3032" s="1">
        <v>5.5288038708562602E-2</v>
      </c>
    </row>
    <row r="3033" spans="1:5" x14ac:dyDescent="0.55000000000000004">
      <c r="A3033" s="1">
        <v>267.036586</v>
      </c>
      <c r="B3033" s="2">
        <v>2989</v>
      </c>
      <c r="C3033" s="1">
        <v>7.0240000000012501E-2</v>
      </c>
      <c r="D3033" s="1">
        <v>0.91881104444871997</v>
      </c>
      <c r="E3033" s="1">
        <v>6.4537287762089598E-2</v>
      </c>
    </row>
    <row r="3034" spans="1:5" x14ac:dyDescent="0.55000000000000004">
      <c r="A3034" s="1">
        <v>267.12185099999999</v>
      </c>
      <c r="B3034" s="2">
        <v>2990</v>
      </c>
      <c r="C3034" s="1">
        <v>8.5264999999992597E-2</v>
      </c>
      <c r="D3034" s="1">
        <v>0.91882105946514203</v>
      </c>
      <c r="E3034" s="1">
        <v>7.8343277635288505E-2</v>
      </c>
    </row>
    <row r="3035" spans="1:5" x14ac:dyDescent="0.55000000000000004">
      <c r="A3035" s="1">
        <v>267.15937600000001</v>
      </c>
      <c r="B3035" s="2">
        <v>2991</v>
      </c>
      <c r="C3035" s="1">
        <v>3.7525000000016497E-2</v>
      </c>
      <c r="D3035" s="1">
        <v>0.91882546263656395</v>
      </c>
      <c r="E3035" s="1">
        <v>3.44789254854522E-2</v>
      </c>
    </row>
    <row r="3036" spans="1:5" x14ac:dyDescent="0.55000000000000004">
      <c r="A3036" s="1">
        <v>267.20696400000003</v>
      </c>
      <c r="B3036" s="2">
        <v>2992</v>
      </c>
      <c r="C3036" s="1">
        <v>4.7588000000018803E-2</v>
      </c>
      <c r="D3036" s="1">
        <v>0.91883104271325899</v>
      </c>
      <c r="E3036" s="1">
        <v>4.3725331660655897E-2</v>
      </c>
    </row>
    <row r="3037" spans="1:5" x14ac:dyDescent="0.55000000000000004">
      <c r="A3037" s="1">
        <v>267.24201099999999</v>
      </c>
      <c r="B3037" s="2">
        <v>2993</v>
      </c>
      <c r="C3037" s="1">
        <v>3.5046999999963198E-2</v>
      </c>
      <c r="D3037" s="1">
        <v>0.91883514948131195</v>
      </c>
      <c r="E3037" s="1">
        <v>3.2202415483837697E-2</v>
      </c>
    </row>
    <row r="3038" spans="1:5" x14ac:dyDescent="0.55000000000000004">
      <c r="A3038" s="1">
        <v>267.27800000000002</v>
      </c>
      <c r="B3038" s="2">
        <v>2994</v>
      </c>
      <c r="C3038" s="1">
        <v>3.5989000000029102E-2</v>
      </c>
      <c r="D3038" s="1">
        <v>0.91883936418360002</v>
      </c>
      <c r="E3038" s="1">
        <v>3.30681098776303E-2</v>
      </c>
    </row>
    <row r="3039" spans="1:5" x14ac:dyDescent="0.55000000000000004">
      <c r="A3039" s="1">
        <v>267.33704399999999</v>
      </c>
      <c r="B3039" s="2">
        <v>2995</v>
      </c>
      <c r="C3039" s="1">
        <v>5.9043999999971702E-2</v>
      </c>
      <c r="D3039" s="1">
        <v>0.91884627350673997</v>
      </c>
      <c r="E3039" s="1">
        <v>5.4252359372905901E-2</v>
      </c>
    </row>
    <row r="3040" spans="1:5" x14ac:dyDescent="0.55000000000000004">
      <c r="A3040" s="1">
        <v>267.42715600000002</v>
      </c>
      <c r="B3040" s="2">
        <v>2996</v>
      </c>
      <c r="C3040" s="1">
        <v>9.0112000000033304E-2</v>
      </c>
      <c r="D3040" s="1">
        <v>0.91885680555467597</v>
      </c>
      <c r="E3040" s="1">
        <v>8.2800024462173605E-2</v>
      </c>
    </row>
    <row r="3041" spans="1:5" x14ac:dyDescent="0.55000000000000004">
      <c r="A3041" s="1">
        <v>267.48708299999998</v>
      </c>
      <c r="B3041" s="2">
        <v>2997</v>
      </c>
      <c r="C3041" s="1">
        <v>5.99269999999592E-2</v>
      </c>
      <c r="D3041" s="1">
        <v>0.91886380107498</v>
      </c>
      <c r="E3041" s="1">
        <v>5.5064751006982798E-2</v>
      </c>
    </row>
    <row r="3042" spans="1:5" x14ac:dyDescent="0.55000000000000004">
      <c r="A3042" s="1">
        <v>267.57711399999999</v>
      </c>
      <c r="B3042" s="2">
        <v>2998</v>
      </c>
      <c r="C3042" s="1">
        <v>9.0031000000010394E-2</v>
      </c>
      <c r="D3042" s="1">
        <v>0.91887429788109998</v>
      </c>
      <c r="E3042" s="1">
        <v>8.2727171912542904E-2</v>
      </c>
    </row>
    <row r="3043" spans="1:5" x14ac:dyDescent="0.55000000000000004">
      <c r="A3043" s="1">
        <v>267.632161</v>
      </c>
      <c r="B3043" s="2">
        <v>2999</v>
      </c>
      <c r="C3043" s="1">
        <v>5.5047000000001803E-2</v>
      </c>
      <c r="D3043" s="1">
        <v>0.91888070825931401</v>
      </c>
      <c r="E3043" s="1">
        <v>5.05816263475522E-2</v>
      </c>
    </row>
    <row r="3044" spans="1:5" x14ac:dyDescent="0.55000000000000004">
      <c r="A3044" s="1">
        <v>267.68215700000002</v>
      </c>
      <c r="B3044" s="2">
        <v>3000</v>
      </c>
      <c r="C3044" s="1">
        <v>4.9996000000021502E-2</v>
      </c>
      <c r="D3044" s="1">
        <v>0.91888652543680505</v>
      </c>
      <c r="E3044" s="1">
        <v>4.5940650725758203E-2</v>
      </c>
    </row>
    <row r="3045" spans="1:5" x14ac:dyDescent="0.55000000000000004">
      <c r="A3045" s="1">
        <v>267.75717600000002</v>
      </c>
      <c r="B3045" s="2">
        <v>3001</v>
      </c>
      <c r="C3045" s="1">
        <v>7.5018999999997504E-2</v>
      </c>
      <c r="D3045" s="1">
        <v>0.91889524519603905</v>
      </c>
      <c r="E3045" s="1">
        <v>6.8934602399359404E-2</v>
      </c>
    </row>
    <row r="3046" spans="1:5" x14ac:dyDescent="0.55000000000000004">
      <c r="A3046" s="1">
        <v>267.83216099999999</v>
      </c>
      <c r="B3046" s="2">
        <v>3002</v>
      </c>
      <c r="C3046" s="1">
        <v>7.4984999999969701E-2</v>
      </c>
      <c r="D3046" s="1">
        <v>0.91890395032182404</v>
      </c>
      <c r="E3046" s="1">
        <v>6.8904012714854093E-2</v>
      </c>
    </row>
    <row r="3047" spans="1:5" x14ac:dyDescent="0.55000000000000004">
      <c r="A3047" s="1">
        <v>267.90737200000001</v>
      </c>
      <c r="B3047" s="2">
        <v>3003</v>
      </c>
      <c r="C3047" s="1">
        <v>7.52110000000243E-2</v>
      </c>
      <c r="D3047" s="1">
        <v>0.91891267097006002</v>
      </c>
      <c r="E3047" s="1">
        <v>6.9112340896351501E-2</v>
      </c>
    </row>
    <row r="3048" spans="1:5" x14ac:dyDescent="0.55000000000000004">
      <c r="A3048" s="1">
        <v>267.977439</v>
      </c>
      <c r="B3048" s="2">
        <v>3004</v>
      </c>
      <c r="C3048" s="1">
        <v>7.0066999999994606E-2</v>
      </c>
      <c r="D3048" s="1">
        <v>0.918920785533058</v>
      </c>
      <c r="E3048" s="1">
        <v>6.43860226799398E-2</v>
      </c>
    </row>
    <row r="3049" spans="1:5" x14ac:dyDescent="0.55000000000000004">
      <c r="A3049" s="1">
        <v>268.05264599999998</v>
      </c>
      <c r="B3049" s="2">
        <v>3005</v>
      </c>
      <c r="C3049" s="1">
        <v>7.5206999999977597E-2</v>
      </c>
      <c r="D3049" s="1">
        <v>0.91892948502934901</v>
      </c>
      <c r="E3049" s="1">
        <v>6.9109929780581697E-2</v>
      </c>
    </row>
    <row r="3050" spans="1:5" x14ac:dyDescent="0.55000000000000004">
      <c r="A3050" s="1">
        <v>268.103635</v>
      </c>
      <c r="B3050" s="2">
        <v>3006</v>
      </c>
      <c r="C3050" s="1">
        <v>5.0989000000015501E-2</v>
      </c>
      <c r="D3050" s="1">
        <v>0.91893537705028305</v>
      </c>
      <c r="E3050" s="1">
        <v>4.6855595940431101E-2</v>
      </c>
    </row>
    <row r="3051" spans="1:5" x14ac:dyDescent="0.55000000000000004">
      <c r="A3051" s="1">
        <v>268.14267799999999</v>
      </c>
      <c r="B3051" s="2">
        <v>3007</v>
      </c>
      <c r="C3051" s="1">
        <v>3.9042999999992403E-2</v>
      </c>
      <c r="D3051" s="1">
        <v>0.91893988533479898</v>
      </c>
      <c r="E3051" s="1">
        <v>3.5878169943119598E-2</v>
      </c>
    </row>
    <row r="3052" spans="1:5" x14ac:dyDescent="0.55000000000000004">
      <c r="A3052" s="1">
        <v>268.22775100000001</v>
      </c>
      <c r="B3052" s="2">
        <v>3008</v>
      </c>
      <c r="C3052" s="1">
        <v>8.5073000000022603E-2</v>
      </c>
      <c r="D3052" s="1">
        <v>0.91894969872923404</v>
      </c>
      <c r="E3052" s="1">
        <v>7.8177807720012898E-2</v>
      </c>
    </row>
    <row r="3053" spans="1:5" x14ac:dyDescent="0.55000000000000004">
      <c r="A3053" s="1">
        <v>268.29772600000001</v>
      </c>
      <c r="B3053" s="2">
        <v>3009</v>
      </c>
      <c r="C3053" s="1">
        <v>6.9974999999999496E-2</v>
      </c>
      <c r="D3053" s="1">
        <v>0.91895776030475895</v>
      </c>
      <c r="E3053" s="1">
        <v>6.4304069277325002E-2</v>
      </c>
    </row>
    <row r="3054" spans="1:5" x14ac:dyDescent="0.55000000000000004">
      <c r="A3054" s="1">
        <v>268.34260599999999</v>
      </c>
      <c r="B3054" s="2">
        <v>3010</v>
      </c>
      <c r="C3054" s="1">
        <v>4.4879999999977799E-2</v>
      </c>
      <c r="D3054" s="1">
        <v>0.91896292592027495</v>
      </c>
      <c r="E3054" s="1">
        <v>4.1243056115281597E-2</v>
      </c>
    </row>
    <row r="3055" spans="1:5" x14ac:dyDescent="0.55000000000000004">
      <c r="A3055" s="1">
        <v>268.40266100000002</v>
      </c>
      <c r="B3055" s="2">
        <v>3011</v>
      </c>
      <c r="C3055" s="1">
        <v>6.0055000000033901E-2</v>
      </c>
      <c r="D3055" s="1">
        <v>0.91896983222683304</v>
      </c>
      <c r="E3055" s="1">
        <v>5.51887332744136E-2</v>
      </c>
    </row>
    <row r="3056" spans="1:5" x14ac:dyDescent="0.55000000000000004">
      <c r="A3056" s="1">
        <v>268.47249699999998</v>
      </c>
      <c r="B3056" s="2">
        <v>3012</v>
      </c>
      <c r="C3056" s="1">
        <v>6.9835999999952506E-2</v>
      </c>
      <c r="D3056" s="1">
        <v>0.91897785482211203</v>
      </c>
      <c r="E3056" s="1">
        <v>6.4177737469313295E-2</v>
      </c>
    </row>
    <row r="3057" spans="1:5" x14ac:dyDescent="0.55000000000000004">
      <c r="A3057" s="1">
        <v>268.53248600000001</v>
      </c>
      <c r="B3057" s="2">
        <v>3013</v>
      </c>
      <c r="C3057" s="1">
        <v>5.9989000000029997E-2</v>
      </c>
      <c r="D3057" s="1">
        <v>0.91898473890702204</v>
      </c>
      <c r="E3057" s="1">
        <v>5.5128975502320897E-2</v>
      </c>
    </row>
    <row r="3058" spans="1:5" x14ac:dyDescent="0.55000000000000004">
      <c r="A3058" s="1">
        <v>268.63253500000002</v>
      </c>
      <c r="B3058" s="2">
        <v>3014</v>
      </c>
      <c r="C3058" s="1">
        <v>0.100049000000013</v>
      </c>
      <c r="D3058" s="1">
        <v>0.91899620509842395</v>
      </c>
      <c r="E3058" s="1">
        <v>9.1944651323903906E-2</v>
      </c>
    </row>
    <row r="3059" spans="1:5" x14ac:dyDescent="0.55000000000000004">
      <c r="A3059" s="1">
        <v>268.70244600000001</v>
      </c>
      <c r="B3059" s="2">
        <v>3015</v>
      </c>
      <c r="C3059" s="1">
        <v>6.9910999999990495E-2</v>
      </c>
      <c r="D3059" s="1">
        <v>0.91900420617644996</v>
      </c>
      <c r="E3059" s="1">
        <v>6.4248503057993095E-2</v>
      </c>
    </row>
    <row r="3060" spans="1:5" x14ac:dyDescent="0.55000000000000004">
      <c r="A3060" s="1">
        <v>268.787262</v>
      </c>
      <c r="B3060" s="2">
        <v>3016</v>
      </c>
      <c r="C3060" s="1">
        <v>8.4815999999989303E-2</v>
      </c>
      <c r="D3060" s="1">
        <v>0.91901390081124001</v>
      </c>
      <c r="E3060" s="1">
        <v>7.7947083011196294E-2</v>
      </c>
    </row>
    <row r="3061" spans="1:5" x14ac:dyDescent="0.55000000000000004">
      <c r="A3061" s="1">
        <v>268.85233399999998</v>
      </c>
      <c r="B3061" s="2">
        <v>3017</v>
      </c>
      <c r="C3061" s="1">
        <v>6.5071999999986502E-2</v>
      </c>
      <c r="D3061" s="1">
        <v>0.91902132955966398</v>
      </c>
      <c r="E3061" s="1">
        <v>5.9802555957094002E-2</v>
      </c>
    </row>
    <row r="3062" spans="1:5" x14ac:dyDescent="0.55000000000000004">
      <c r="A3062" s="1">
        <v>268.907488</v>
      </c>
      <c r="B3062" s="2">
        <v>3018</v>
      </c>
      <c r="C3062" s="1">
        <v>5.5154000000015899E-2</v>
      </c>
      <c r="D3062" s="1">
        <v>0.91902761986402803</v>
      </c>
      <c r="E3062" s="1">
        <v>5.0688049345995197E-2</v>
      </c>
    </row>
    <row r="3063" spans="1:5" x14ac:dyDescent="0.55000000000000004">
      <c r="A3063" s="1">
        <v>268.94248199999998</v>
      </c>
      <c r="B3063" s="2">
        <v>3019</v>
      </c>
      <c r="C3063" s="1">
        <v>3.4993999999983302E-2</v>
      </c>
      <c r="D3063" s="1">
        <v>0.91903160798355699</v>
      </c>
      <c r="E3063" s="1">
        <v>3.2160592089761297E-2</v>
      </c>
    </row>
    <row r="3064" spans="1:5" x14ac:dyDescent="0.55000000000000004">
      <c r="A3064" s="1">
        <v>269.01752299999998</v>
      </c>
      <c r="B3064" s="2">
        <v>3020</v>
      </c>
      <c r="C3064" s="1">
        <v>7.5040999999998803E-2</v>
      </c>
      <c r="D3064" s="1">
        <v>0.91904015240279602</v>
      </c>
      <c r="E3064" s="1">
        <v>6.89656920764571E-2</v>
      </c>
    </row>
    <row r="3065" spans="1:5" x14ac:dyDescent="0.55000000000000004">
      <c r="A3065" s="1">
        <v>269.092558</v>
      </c>
      <c r="B3065" s="2">
        <v>3021</v>
      </c>
      <c r="C3065" s="1">
        <v>7.5035000000013993E-2</v>
      </c>
      <c r="D3065" s="1">
        <v>0.91904868566321696</v>
      </c>
      <c r="E3065" s="1">
        <v>6.8960818128752294E-2</v>
      </c>
    </row>
    <row r="3066" spans="1:5" x14ac:dyDescent="0.55000000000000004">
      <c r="A3066" s="1">
        <v>269.14756799999998</v>
      </c>
      <c r="B3066" s="2">
        <v>3022</v>
      </c>
      <c r="C3066" s="1">
        <v>5.5009999999981601E-2</v>
      </c>
      <c r="D3066" s="1">
        <v>0.91905493495840296</v>
      </c>
      <c r="E3066" s="1">
        <v>5.0557211972044797E-2</v>
      </c>
    </row>
    <row r="3067" spans="1:5" x14ac:dyDescent="0.55000000000000004">
      <c r="A3067" s="1">
        <v>269.21774399999998</v>
      </c>
      <c r="B3067" s="2">
        <v>3023</v>
      </c>
      <c r="C3067" s="1">
        <v>7.0176000000003597E-2</v>
      </c>
      <c r="D3067" s="1">
        <v>0.91906289900070703</v>
      </c>
      <c r="E3067" s="1">
        <v>6.4496158000276901E-2</v>
      </c>
    </row>
    <row r="3068" spans="1:5" x14ac:dyDescent="0.55000000000000004">
      <c r="A3068" s="1">
        <v>269.28777600000001</v>
      </c>
      <c r="B3068" s="2">
        <v>3024</v>
      </c>
      <c r="C3068" s="1">
        <v>7.0032000000026101E-2</v>
      </c>
      <c r="D3068" s="1">
        <v>0.919070837596486</v>
      </c>
      <c r="E3068" s="1">
        <v>6.4364368898581104E-2</v>
      </c>
    </row>
    <row r="3069" spans="1:5" x14ac:dyDescent="0.55000000000000004">
      <c r="A3069" s="1">
        <v>269.36780499999998</v>
      </c>
      <c r="B3069" s="2">
        <v>3025</v>
      </c>
      <c r="C3069" s="1">
        <v>8.0028999999967695E-2</v>
      </c>
      <c r="D3069" s="1">
        <v>0.91907989829723302</v>
      </c>
      <c r="E3069" s="1">
        <v>7.3553045180799595E-2</v>
      </c>
    </row>
    <row r="3070" spans="1:5" x14ac:dyDescent="0.55000000000000004">
      <c r="A3070" s="1">
        <v>269.4178</v>
      </c>
      <c r="B3070" s="2">
        <v>3026</v>
      </c>
      <c r="C3070" s="1">
        <v>4.9995000000023999E-2</v>
      </c>
      <c r="D3070" s="1">
        <v>0.91908555260337599</v>
      </c>
      <c r="E3070" s="1">
        <v>4.5949682202427802E-2</v>
      </c>
    </row>
    <row r="3071" spans="1:5" x14ac:dyDescent="0.55000000000000004">
      <c r="A3071" s="1">
        <v>269.48266100000001</v>
      </c>
      <c r="B3071" s="2">
        <v>3027</v>
      </c>
      <c r="C3071" s="1">
        <v>6.4861000000007593E-2</v>
      </c>
      <c r="D3071" s="1">
        <v>0.91909288133156597</v>
      </c>
      <c r="E3071" s="1">
        <v>5.9613283376053698E-2</v>
      </c>
    </row>
    <row r="3072" spans="1:5" x14ac:dyDescent="0.55000000000000004">
      <c r="A3072" s="1">
        <v>269.52130299999999</v>
      </c>
      <c r="B3072" s="2">
        <v>3028</v>
      </c>
      <c r="C3072" s="1">
        <v>3.8641999999981601E-2</v>
      </c>
      <c r="D3072" s="1">
        <v>0.91909724384809</v>
      </c>
      <c r="E3072" s="1">
        <v>3.5515755696760999E-2</v>
      </c>
    </row>
    <row r="3073" spans="1:5" x14ac:dyDescent="0.55000000000000004">
      <c r="A3073" s="1">
        <v>269.56267100000002</v>
      </c>
      <c r="B3073" s="2">
        <v>3029</v>
      </c>
      <c r="C3073" s="1">
        <v>4.1368000000034003E-2</v>
      </c>
      <c r="D3073" s="1">
        <v>0.91910191106462602</v>
      </c>
      <c r="E3073" s="1">
        <v>3.8021407856952801E-2</v>
      </c>
    </row>
    <row r="3074" spans="1:5" x14ac:dyDescent="0.55000000000000004">
      <c r="A3074" s="1">
        <v>269.63262800000001</v>
      </c>
      <c r="B3074" s="2">
        <v>3030</v>
      </c>
      <c r="C3074" s="1">
        <v>6.9956999999988098E-2</v>
      </c>
      <c r="D3074" s="1">
        <v>0.91910979656714498</v>
      </c>
      <c r="E3074" s="1">
        <v>6.42981640384368E-2</v>
      </c>
    </row>
    <row r="3075" spans="1:5" x14ac:dyDescent="0.55000000000000004">
      <c r="A3075" s="1">
        <v>269.70759399999997</v>
      </c>
      <c r="B3075" s="2">
        <v>3031</v>
      </c>
      <c r="C3075" s="1">
        <v>7.49659999999608E-2</v>
      </c>
      <c r="D3075" s="1">
        <v>0.91911823667528803</v>
      </c>
      <c r="E3075" s="1">
        <v>6.8902617730563595E-2</v>
      </c>
    </row>
    <row r="3076" spans="1:5" x14ac:dyDescent="0.55000000000000004">
      <c r="A3076" s="1">
        <v>269.782533</v>
      </c>
      <c r="B3076" s="2">
        <v>3032</v>
      </c>
      <c r="C3076" s="1">
        <v>7.4939000000028996E-2</v>
      </c>
      <c r="D3076" s="1">
        <v>0.91912666341054505</v>
      </c>
      <c r="E3076" s="1">
        <v>6.8878433029349401E-2</v>
      </c>
    </row>
    <row r="3077" spans="1:5" x14ac:dyDescent="0.55000000000000004">
      <c r="A3077" s="1">
        <v>269.83088800000002</v>
      </c>
      <c r="B3077" s="2">
        <v>3033</v>
      </c>
      <c r="C3077" s="1">
        <v>4.8355000000014997E-2</v>
      </c>
      <c r="D3077" s="1">
        <v>0.91913209535212304</v>
      </c>
      <c r="E3077" s="1">
        <v>4.4444632470765702E-2</v>
      </c>
    </row>
    <row r="3078" spans="1:5" x14ac:dyDescent="0.55000000000000004">
      <c r="A3078" s="1">
        <v>269.90270199999998</v>
      </c>
      <c r="B3078" s="2">
        <v>3034</v>
      </c>
      <c r="C3078" s="1">
        <v>7.1813999999960701E-2</v>
      </c>
      <c r="D3078" s="1">
        <v>0.91914015463112697</v>
      </c>
      <c r="E3078" s="1">
        <v>6.6007131064643607E-2</v>
      </c>
    </row>
    <row r="3079" spans="1:5" x14ac:dyDescent="0.55000000000000004">
      <c r="A3079" s="1">
        <v>269.95311500000003</v>
      </c>
      <c r="B3079" s="2">
        <v>3035</v>
      </c>
      <c r="C3079" s="1">
        <v>5.0413000000048697E-2</v>
      </c>
      <c r="D3079" s="1">
        <v>0.91914580654654199</v>
      </c>
      <c r="E3079" s="1">
        <v>4.63368975454755E-2</v>
      </c>
    </row>
    <row r="3080" spans="1:5" x14ac:dyDescent="0.55000000000000004">
      <c r="A3080" s="1">
        <v>269.99776600000001</v>
      </c>
      <c r="B3080" s="2">
        <v>3036</v>
      </c>
      <c r="C3080" s="1">
        <v>4.4650999999987603E-2</v>
      </c>
      <c r="D3080" s="1">
        <v>0.91915080858224396</v>
      </c>
      <c r="E3080" s="1">
        <v>4.1041002753994402E-2</v>
      </c>
    </row>
    <row r="3081" spans="1:5" x14ac:dyDescent="0.55000000000000004">
      <c r="A3081" s="1">
        <v>270.072698</v>
      </c>
      <c r="B3081" s="2">
        <v>3037</v>
      </c>
      <c r="C3081" s="1">
        <v>7.4931999999989798E-2</v>
      </c>
      <c r="D3081" s="1">
        <v>0.91915919465019402</v>
      </c>
      <c r="E3081" s="1">
        <v>6.8874436773518996E-2</v>
      </c>
    </row>
    <row r="3082" spans="1:5" x14ac:dyDescent="0.55000000000000004">
      <c r="A3082" s="1">
        <v>270.122816</v>
      </c>
      <c r="B3082" s="2">
        <v>3038</v>
      </c>
      <c r="C3082" s="1">
        <v>5.0117999999997699E-2</v>
      </c>
      <c r="D3082" s="1">
        <v>0.919164797910482</v>
      </c>
      <c r="E3082" s="1">
        <v>4.6066701341675398E-2</v>
      </c>
    </row>
    <row r="3083" spans="1:5" x14ac:dyDescent="0.55000000000000004">
      <c r="A3083" s="1">
        <v>270.17006500000002</v>
      </c>
      <c r="B3083" s="2">
        <v>3039</v>
      </c>
      <c r="C3083" s="1">
        <v>4.72490000000221E-2</v>
      </c>
      <c r="D3083" s="1">
        <v>0.91917007620959901</v>
      </c>
      <c r="E3083" s="1">
        <v>4.3429866930847702E-2</v>
      </c>
    </row>
    <row r="3084" spans="1:5" x14ac:dyDescent="0.55000000000000004">
      <c r="A3084" s="1">
        <v>270.21777100000003</v>
      </c>
      <c r="B3084" s="2">
        <v>3040</v>
      </c>
      <c r="C3084" s="1">
        <v>4.7706000000005098E-2</v>
      </c>
      <c r="D3084" s="1">
        <v>0.91917540142594301</v>
      </c>
      <c r="E3084" s="1">
        <v>4.3850181700430799E-2</v>
      </c>
    </row>
    <row r="3085" spans="1:5" x14ac:dyDescent="0.55000000000000004">
      <c r="A3085" s="1">
        <v>270.26789000000002</v>
      </c>
      <c r="B3085" s="2">
        <v>3041</v>
      </c>
      <c r="C3085" s="1">
        <v>5.0118999999995098E-2</v>
      </c>
      <c r="D3085" s="1">
        <v>0.91918099152285504</v>
      </c>
      <c r="E3085" s="1">
        <v>4.6068432114129497E-2</v>
      </c>
    </row>
    <row r="3086" spans="1:5" x14ac:dyDescent="0.55000000000000004">
      <c r="A3086" s="1">
        <v>270.30285400000002</v>
      </c>
      <c r="B3086" s="2">
        <v>3042</v>
      </c>
      <c r="C3086" s="1">
        <v>3.4964000000002202E-2</v>
      </c>
      <c r="D3086" s="1">
        <v>0.91918488857278502</v>
      </c>
      <c r="E3086" s="1">
        <v>3.21383804440609E-2</v>
      </c>
    </row>
    <row r="3087" spans="1:5" x14ac:dyDescent="0.55000000000000004">
      <c r="A3087" s="1">
        <v>270.357913</v>
      </c>
      <c r="B3087" s="2">
        <v>3043</v>
      </c>
      <c r="C3087" s="1">
        <v>5.5058999999971603E-2</v>
      </c>
      <c r="D3087" s="1">
        <v>0.919191020875325</v>
      </c>
      <c r="E3087" s="1">
        <v>5.0609738418348302E-2</v>
      </c>
    </row>
    <row r="3088" spans="1:5" x14ac:dyDescent="0.55000000000000004">
      <c r="A3088" s="1">
        <v>270.41291799999999</v>
      </c>
      <c r="B3088" s="2">
        <v>3044</v>
      </c>
      <c r="C3088" s="1">
        <v>5.5004999999994197E-2</v>
      </c>
      <c r="D3088" s="1">
        <v>0.91919714165371902</v>
      </c>
      <c r="E3088" s="1">
        <v>5.0560438776657501E-2</v>
      </c>
    </row>
    <row r="3089" spans="1:5" x14ac:dyDescent="0.55000000000000004">
      <c r="A3089" s="1">
        <v>270.46792299999998</v>
      </c>
      <c r="B3089" s="2">
        <v>3045</v>
      </c>
      <c r="C3089" s="1">
        <v>5.5004999999994197E-2</v>
      </c>
      <c r="D3089" s="1">
        <v>0.91920325692997695</v>
      </c>
      <c r="E3089" s="1">
        <v>5.05607751474281E-2</v>
      </c>
    </row>
    <row r="3090" spans="1:5" x14ac:dyDescent="0.55000000000000004">
      <c r="A3090" s="1">
        <v>270.522944</v>
      </c>
      <c r="B3090" s="2">
        <v>3046</v>
      </c>
      <c r="C3090" s="1">
        <v>5.5021000000010603E-2</v>
      </c>
      <c r="D3090" s="1">
        <v>0.91920936848547496</v>
      </c>
      <c r="E3090" s="1">
        <v>5.0575818663449103E-2</v>
      </c>
    </row>
    <row r="3091" spans="1:5" x14ac:dyDescent="0.55000000000000004">
      <c r="A3091" s="1">
        <v>270.59295400000002</v>
      </c>
      <c r="B3091" s="2">
        <v>3047</v>
      </c>
      <c r="C3091" s="1">
        <v>7.0010000000024802E-2</v>
      </c>
      <c r="D3091" s="1">
        <v>0.919217137026481</v>
      </c>
      <c r="E3091" s="1">
        <v>6.4354391763246699E-2</v>
      </c>
    </row>
    <row r="3092" spans="1:5" x14ac:dyDescent="0.55000000000000004">
      <c r="A3092" s="1">
        <v>270.67807399999998</v>
      </c>
      <c r="B3092" s="2">
        <v>3048</v>
      </c>
      <c r="C3092" s="1">
        <v>8.5119999999960796E-2</v>
      </c>
      <c r="D3092" s="1">
        <v>0.91922657025258603</v>
      </c>
      <c r="E3092" s="1">
        <v>7.8244565659864096E-2</v>
      </c>
    </row>
    <row r="3093" spans="1:5" x14ac:dyDescent="0.55000000000000004">
      <c r="A3093" s="1">
        <v>270.757857</v>
      </c>
      <c r="B3093" s="2">
        <v>3049</v>
      </c>
      <c r="C3093" s="1">
        <v>7.9783000000020393E-2</v>
      </c>
      <c r="D3093" s="1">
        <v>0.91923540010659299</v>
      </c>
      <c r="E3093" s="1">
        <v>7.3339357926722998E-2</v>
      </c>
    </row>
    <row r="3094" spans="1:5" x14ac:dyDescent="0.55000000000000004">
      <c r="A3094" s="1">
        <v>270.808088</v>
      </c>
      <c r="B3094" s="2">
        <v>3050</v>
      </c>
      <c r="C3094" s="1">
        <v>5.0230999999996598E-2</v>
      </c>
      <c r="D3094" s="1">
        <v>0.91924095343516199</v>
      </c>
      <c r="E3094" s="1">
        <v>4.61743923319985E-2</v>
      </c>
    </row>
    <row r="3095" spans="1:5" x14ac:dyDescent="0.55000000000000004">
      <c r="A3095" s="1">
        <v>270.87336800000003</v>
      </c>
      <c r="B3095" s="2">
        <v>3051</v>
      </c>
      <c r="C3095" s="1">
        <v>6.52800000000298E-2</v>
      </c>
      <c r="D3095" s="1">
        <v>0.91924816370626805</v>
      </c>
      <c r="E3095" s="1">
        <v>6.0008520126772498E-2</v>
      </c>
    </row>
    <row r="3096" spans="1:5" x14ac:dyDescent="0.55000000000000004">
      <c r="A3096" s="1">
        <v>270.92852399999998</v>
      </c>
      <c r="B3096" s="2">
        <v>3052</v>
      </c>
      <c r="C3096" s="1">
        <v>5.5155999999953999E-2</v>
      </c>
      <c r="D3096" s="1">
        <v>0.91925424977166703</v>
      </c>
      <c r="E3096" s="1">
        <v>5.0702387400363799E-2</v>
      </c>
    </row>
    <row r="3097" spans="1:5" x14ac:dyDescent="0.55000000000000004">
      <c r="A3097" s="1">
        <v>270.99599999999998</v>
      </c>
      <c r="B3097" s="2">
        <v>3053</v>
      </c>
      <c r="C3097" s="1">
        <v>6.7475999999999203E-2</v>
      </c>
      <c r="D3097" s="1">
        <v>0.91926168779953898</v>
      </c>
      <c r="E3097" s="1">
        <v>6.2028101645961002E-2</v>
      </c>
    </row>
    <row r="3098" spans="1:5" x14ac:dyDescent="0.55000000000000004">
      <c r="A3098" s="1">
        <v>271.05174299999999</v>
      </c>
      <c r="B3098" s="2">
        <v>3054</v>
      </c>
      <c r="C3098" s="1">
        <v>5.5743000000006801E-2</v>
      </c>
      <c r="D3098" s="1">
        <v>0.91926782628641102</v>
      </c>
      <c r="E3098" s="1">
        <v>5.1242746440689602E-2</v>
      </c>
    </row>
    <row r="3099" spans="1:5" x14ac:dyDescent="0.55000000000000004">
      <c r="A3099" s="1">
        <v>271.09931799999998</v>
      </c>
      <c r="B3099" s="2">
        <v>3055</v>
      </c>
      <c r="C3099" s="1">
        <v>4.7574999999994802E-2</v>
      </c>
      <c r="D3099" s="1">
        <v>0.91927306088001803</v>
      </c>
      <c r="E3099" s="1">
        <v>4.3734415871362099E-2</v>
      </c>
    </row>
    <row r="3100" spans="1:5" x14ac:dyDescent="0.55000000000000004">
      <c r="A3100" s="1">
        <v>271.20490899999999</v>
      </c>
      <c r="B3100" s="2">
        <v>3056</v>
      </c>
      <c r="C3100" s="1">
        <v>0.105591000000004</v>
      </c>
      <c r="D3100" s="1">
        <v>0.91928466433509703</v>
      </c>
      <c r="E3100" s="1">
        <v>9.7068186991810898E-2</v>
      </c>
    </row>
    <row r="3101" spans="1:5" x14ac:dyDescent="0.55000000000000004">
      <c r="A3101" s="1">
        <v>271.26028100000002</v>
      </c>
      <c r="B3101" s="2">
        <v>3057</v>
      </c>
      <c r="C3101" s="1">
        <v>5.5372000000033998E-2</v>
      </c>
      <c r="D3101" s="1">
        <v>0.91929074119350596</v>
      </c>
      <c r="E3101" s="1">
        <v>5.0902966921398E-2</v>
      </c>
    </row>
    <row r="3102" spans="1:5" x14ac:dyDescent="0.55000000000000004">
      <c r="A3102" s="1">
        <v>271.32572599999997</v>
      </c>
      <c r="B3102" s="2">
        <v>3058</v>
      </c>
      <c r="C3102" s="1">
        <v>6.5444999999954206E-2</v>
      </c>
      <c r="D3102" s="1">
        <v>0.91929791643366099</v>
      </c>
      <c r="E3102" s="1">
        <v>6.0163452140958897E-2</v>
      </c>
    </row>
    <row r="3103" spans="1:5" x14ac:dyDescent="0.55000000000000004">
      <c r="A3103" s="1">
        <v>271.401206</v>
      </c>
      <c r="B3103" s="2">
        <v>3059</v>
      </c>
      <c r="C3103" s="1">
        <v>7.5480000000027303E-2</v>
      </c>
      <c r="D3103" s="1">
        <v>0.91930618236005601</v>
      </c>
      <c r="E3103" s="1">
        <v>6.9389230644562094E-2</v>
      </c>
    </row>
    <row r="3104" spans="1:5" x14ac:dyDescent="0.55000000000000004">
      <c r="A3104" s="1">
        <v>271.47670699999998</v>
      </c>
      <c r="B3104" s="2">
        <v>3060</v>
      </c>
      <c r="C3104" s="1">
        <v>7.5500999999974297E-2</v>
      </c>
      <c r="D3104" s="1">
        <v>0.91931444038726595</v>
      </c>
      <c r="E3104" s="1">
        <v>6.9409159563655301E-2</v>
      </c>
    </row>
    <row r="3105" spans="1:5" x14ac:dyDescent="0.55000000000000004">
      <c r="A3105" s="1">
        <v>271.562343</v>
      </c>
      <c r="B3105" s="2">
        <v>3061</v>
      </c>
      <c r="C3105" s="1">
        <v>8.5636000000022305E-2</v>
      </c>
      <c r="D3105" s="1">
        <v>0.91932379461401603</v>
      </c>
      <c r="E3105" s="1">
        <v>7.8727212475586297E-2</v>
      </c>
    </row>
    <row r="3106" spans="1:5" x14ac:dyDescent="0.55000000000000004">
      <c r="A3106" s="1">
        <v>271.65822300000002</v>
      </c>
      <c r="B3106" s="2">
        <v>3062</v>
      </c>
      <c r="C3106" s="1">
        <v>9.5880000000022406E-2</v>
      </c>
      <c r="D3106" s="1">
        <v>0.91933425228820997</v>
      </c>
      <c r="E3106" s="1">
        <v>8.8145768109414102E-2</v>
      </c>
    </row>
    <row r="3107" spans="1:5" x14ac:dyDescent="0.55000000000000004">
      <c r="A3107" s="1">
        <v>271.73364800000002</v>
      </c>
      <c r="B3107" s="2">
        <v>3063</v>
      </c>
      <c r="C3107" s="1">
        <v>7.5424999999995607E-2</v>
      </c>
      <c r="D3107" s="1">
        <v>0.91934246741347303</v>
      </c>
      <c r="E3107" s="1">
        <v>6.9341405604657194E-2</v>
      </c>
    </row>
    <row r="3108" spans="1:5" x14ac:dyDescent="0.55000000000000004">
      <c r="A3108" s="1">
        <v>271.77892900000001</v>
      </c>
      <c r="B3108" s="2">
        <v>3064</v>
      </c>
      <c r="C3108" s="1">
        <v>4.5280999999988601E-2</v>
      </c>
      <c r="D3108" s="1">
        <v>0.91934739445602998</v>
      </c>
      <c r="E3108" s="1">
        <v>4.1628969368353003E-2</v>
      </c>
    </row>
    <row r="3109" spans="1:5" x14ac:dyDescent="0.55000000000000004">
      <c r="A3109" s="1">
        <v>271.8646</v>
      </c>
      <c r="B3109" s="2">
        <v>3065</v>
      </c>
      <c r="C3109" s="1">
        <v>8.5670999999990699E-2</v>
      </c>
      <c r="D3109" s="1">
        <v>0.91935670637609901</v>
      </c>
      <c r="E3109" s="1">
        <v>7.8762208391938301E-2</v>
      </c>
    </row>
    <row r="3110" spans="1:5" x14ac:dyDescent="0.55000000000000004">
      <c r="A3110" s="1">
        <v>271.93522400000001</v>
      </c>
      <c r="B3110" s="2">
        <v>3066</v>
      </c>
      <c r="C3110" s="1">
        <v>7.0624000000009401E-2</v>
      </c>
      <c r="D3110" s="1">
        <v>0.91936437297601803</v>
      </c>
      <c r="E3110" s="1">
        <v>6.4929189477066898E-2</v>
      </c>
    </row>
    <row r="3111" spans="1:5" x14ac:dyDescent="0.55000000000000004">
      <c r="A3111" s="1">
        <v>272.00586600000003</v>
      </c>
      <c r="B3111" s="2">
        <v>3067</v>
      </c>
      <c r="C3111" s="1">
        <v>7.0642000000020702E-2</v>
      </c>
      <c r="D3111" s="1">
        <v>0.91937203267901602</v>
      </c>
      <c r="E3111" s="1">
        <v>6.4946279132530094E-2</v>
      </c>
    </row>
    <row r="3112" spans="1:5" x14ac:dyDescent="0.55000000000000004">
      <c r="A3112" s="1">
        <v>272.08176600000002</v>
      </c>
      <c r="B3112" s="2">
        <v>3068</v>
      </c>
      <c r="C3112" s="1">
        <v>7.58999999999901E-2</v>
      </c>
      <c r="D3112" s="1">
        <v>0.91938025265307699</v>
      </c>
      <c r="E3112" s="1">
        <v>6.9780961176359499E-2</v>
      </c>
    </row>
    <row r="3113" spans="1:5" x14ac:dyDescent="0.55000000000000004">
      <c r="A3113" s="1">
        <v>272.12728900000002</v>
      </c>
      <c r="B3113" s="2">
        <v>3069</v>
      </c>
      <c r="C3113" s="1">
        <v>4.5523000000002901E-2</v>
      </c>
      <c r="D3113" s="1">
        <v>0.919385177904816</v>
      </c>
      <c r="E3113" s="1">
        <v>4.1853171453763598E-2</v>
      </c>
    </row>
    <row r="3114" spans="1:5" x14ac:dyDescent="0.55000000000000004">
      <c r="A3114" s="1">
        <v>272.17786000000001</v>
      </c>
      <c r="B3114" s="2">
        <v>3070</v>
      </c>
      <c r="C3114" s="1">
        <v>5.0570999999990797E-2</v>
      </c>
      <c r="D3114" s="1">
        <v>0.91939064501635204</v>
      </c>
      <c r="E3114" s="1">
        <v>4.6494504309113498E-2</v>
      </c>
    </row>
    <row r="3115" spans="1:5" x14ac:dyDescent="0.55000000000000004">
      <c r="A3115" s="1">
        <v>272.24859400000003</v>
      </c>
      <c r="B3115" s="2">
        <v>3071</v>
      </c>
      <c r="C3115" s="1">
        <v>7.0734000000015798E-2</v>
      </c>
      <c r="D3115" s="1">
        <v>0.91939828432305504</v>
      </c>
      <c r="E3115" s="1">
        <v>6.5032718243321602E-2</v>
      </c>
    </row>
    <row r="3116" spans="1:5" x14ac:dyDescent="0.55000000000000004">
      <c r="A3116" s="1">
        <v>272.32442200000003</v>
      </c>
      <c r="B3116" s="2">
        <v>3072</v>
      </c>
      <c r="C3116" s="1">
        <v>7.5828000000001297E-2</v>
      </c>
      <c r="D3116" s="1">
        <v>0.91940646397804504</v>
      </c>
      <c r="E3116" s="1">
        <v>6.9716753350528404E-2</v>
      </c>
    </row>
    <row r="3117" spans="1:5" x14ac:dyDescent="0.55000000000000004">
      <c r="A3117" s="1">
        <v>272.39508499999999</v>
      </c>
      <c r="B3117" s="2">
        <v>3073</v>
      </c>
      <c r="C3117" s="1">
        <v>7.0662999999967696E-2</v>
      </c>
      <c r="D3117" s="1">
        <v>0.91941407735541503</v>
      </c>
      <c r="E3117" s="1">
        <v>6.4968556948135997E-2</v>
      </c>
    </row>
    <row r="3118" spans="1:5" x14ac:dyDescent="0.55000000000000004">
      <c r="A3118" s="1">
        <v>272.475889</v>
      </c>
      <c r="B3118" s="2">
        <v>3074</v>
      </c>
      <c r="C3118" s="1">
        <v>8.08040000000005E-2</v>
      </c>
      <c r="D3118" s="1">
        <v>0.91942277257173499</v>
      </c>
      <c r="E3118" s="1">
        <v>7.4293037714886906E-2</v>
      </c>
    </row>
    <row r="3119" spans="1:5" x14ac:dyDescent="0.55000000000000004">
      <c r="A3119" s="1">
        <v>272.56180000000001</v>
      </c>
      <c r="B3119" s="2">
        <v>3075</v>
      </c>
      <c r="C3119" s="1">
        <v>8.5911000000010104E-2</v>
      </c>
      <c r="D3119" s="1">
        <v>0.91943200475488196</v>
      </c>
      <c r="E3119" s="1">
        <v>7.8989322960505898E-2</v>
      </c>
    </row>
    <row r="3120" spans="1:5" x14ac:dyDescent="0.55000000000000004">
      <c r="A3120" s="1">
        <v>272.63747699999999</v>
      </c>
      <c r="B3120" s="2">
        <v>3076</v>
      </c>
      <c r="C3120" s="1">
        <v>7.5676999999984701E-2</v>
      </c>
      <c r="D3120" s="1">
        <v>0.91944012643427198</v>
      </c>
      <c r="E3120" s="1">
        <v>6.9580470448152298E-2</v>
      </c>
    </row>
    <row r="3121" spans="1:5" x14ac:dyDescent="0.55000000000000004">
      <c r="A3121" s="1">
        <v>272.679057</v>
      </c>
      <c r="B3121" s="2">
        <v>3077</v>
      </c>
      <c r="C3121" s="1">
        <v>4.15800000000104E-2</v>
      </c>
      <c r="D3121" s="1">
        <v>0.91944458453724298</v>
      </c>
      <c r="E3121" s="1">
        <v>3.8230505825068102E-2</v>
      </c>
    </row>
    <row r="3122" spans="1:5" x14ac:dyDescent="0.55000000000000004">
      <c r="A3122" s="1">
        <v>272.75878</v>
      </c>
      <c r="B3122" s="2">
        <v>3078</v>
      </c>
      <c r="C3122" s="1">
        <v>7.9723000000001307E-2</v>
      </c>
      <c r="D3122" s="1">
        <v>0.919453123764993</v>
      </c>
      <c r="E3122" s="1">
        <v>7.3301561385917702E-2</v>
      </c>
    </row>
    <row r="3123" spans="1:5" x14ac:dyDescent="0.55000000000000004">
      <c r="A3123" s="1">
        <v>272.824479</v>
      </c>
      <c r="B3123" s="2">
        <v>3079</v>
      </c>
      <c r="C3123" s="1">
        <v>6.5698999999995095E-2</v>
      </c>
      <c r="D3123" s="1">
        <v>0.91946015250393198</v>
      </c>
      <c r="E3123" s="1">
        <v>6.0407612559351301E-2</v>
      </c>
    </row>
    <row r="3124" spans="1:5" x14ac:dyDescent="0.55000000000000004">
      <c r="A3124" s="1">
        <v>272.88770299999999</v>
      </c>
      <c r="B3124" s="2">
        <v>3080</v>
      </c>
      <c r="C3124" s="1">
        <v>6.3223999999991107E-2</v>
      </c>
      <c r="D3124" s="1">
        <v>0.91946690933247199</v>
      </c>
      <c r="E3124" s="1">
        <v>5.8132375875628001E-2</v>
      </c>
    </row>
    <row r="3125" spans="1:5" x14ac:dyDescent="0.55000000000000004">
      <c r="A3125" s="1">
        <v>272.92047200000002</v>
      </c>
      <c r="B3125" s="2">
        <v>3081</v>
      </c>
      <c r="C3125" s="1">
        <v>3.2769000000030198E-2</v>
      </c>
      <c r="D3125" s="1">
        <v>0.919470408649535</v>
      </c>
      <c r="E3125" s="1">
        <v>3.0130125821064401E-2</v>
      </c>
    </row>
    <row r="3126" spans="1:5" x14ac:dyDescent="0.55000000000000004">
      <c r="A3126" s="1">
        <v>272.96862800000002</v>
      </c>
      <c r="B3126" s="2">
        <v>3082</v>
      </c>
      <c r="C3126" s="1">
        <v>4.8156000000005902E-2</v>
      </c>
      <c r="D3126" s="1">
        <v>0.91947554770381801</v>
      </c>
      <c r="E3126" s="1">
        <v>4.4278264475230499E-2</v>
      </c>
    </row>
    <row r="3127" spans="1:5" x14ac:dyDescent="0.55000000000000004">
      <c r="A3127" s="1">
        <v>273.04102999999998</v>
      </c>
      <c r="B3127" s="2">
        <v>3083</v>
      </c>
      <c r="C3127" s="1">
        <v>7.24019999999541E-2</v>
      </c>
      <c r="D3127" s="1">
        <v>0.91948326660271695</v>
      </c>
      <c r="E3127" s="1">
        <v>6.6572427468527706E-2</v>
      </c>
    </row>
    <row r="3128" spans="1:5" x14ac:dyDescent="0.55000000000000004">
      <c r="A3128" s="1">
        <v>273.07724000000002</v>
      </c>
      <c r="B3128" s="2">
        <v>3084</v>
      </c>
      <c r="C3128" s="1">
        <v>3.6210000000039599E-2</v>
      </c>
      <c r="D3128" s="1">
        <v>0.919487123585354</v>
      </c>
      <c r="E3128" s="1">
        <v>3.3294628745062102E-2</v>
      </c>
    </row>
    <row r="3129" spans="1:5" x14ac:dyDescent="0.55000000000000004">
      <c r="A3129" s="1">
        <v>273.15815500000002</v>
      </c>
      <c r="B3129" s="2">
        <v>3085</v>
      </c>
      <c r="C3129" s="1">
        <v>8.0915000000004497E-2</v>
      </c>
      <c r="D3129" s="1">
        <v>0.91949573416498098</v>
      </c>
      <c r="E3129" s="1">
        <v>7.4400997329963595E-2</v>
      </c>
    </row>
    <row r="3130" spans="1:5" x14ac:dyDescent="0.55000000000000004">
      <c r="A3130" s="1">
        <v>273.22898099999998</v>
      </c>
      <c r="B3130" s="2">
        <v>3086</v>
      </c>
      <c r="C3130" s="1">
        <v>7.0825999999954106E-2</v>
      </c>
      <c r="D3130" s="1">
        <v>0.91950326177864095</v>
      </c>
      <c r="E3130" s="1">
        <v>6.51247380186918E-2</v>
      </c>
    </row>
    <row r="3131" spans="1:5" x14ac:dyDescent="0.55000000000000004">
      <c r="A3131" s="1">
        <v>273.30973399999999</v>
      </c>
      <c r="B3131" s="2">
        <v>3087</v>
      </c>
      <c r="C3131" s="1">
        <v>8.0753000000015604E-2</v>
      </c>
      <c r="D3131" s="1">
        <v>0.91951183383701296</v>
      </c>
      <c r="E3131" s="1">
        <v>7.4253339117854603E-2</v>
      </c>
    </row>
    <row r="3132" spans="1:5" x14ac:dyDescent="0.55000000000000004">
      <c r="A3132" s="1">
        <v>273.39557100000002</v>
      </c>
      <c r="B3132" s="2">
        <v>3088</v>
      </c>
      <c r="C3132" s="1">
        <v>8.5837000000026406E-2</v>
      </c>
      <c r="D3132" s="1">
        <v>0.919520933169513</v>
      </c>
      <c r="E3132" s="1">
        <v>7.8928918340495702E-2</v>
      </c>
    </row>
    <row r="3133" spans="1:5" x14ac:dyDescent="0.55000000000000004">
      <c r="A3133" s="1">
        <v>273.43092200000001</v>
      </c>
      <c r="B3133" s="2">
        <v>3089</v>
      </c>
      <c r="C3133" s="1">
        <v>3.53509999999915E-2</v>
      </c>
      <c r="D3133" s="1">
        <v>0.91952467691587303</v>
      </c>
      <c r="E3133" s="1">
        <v>3.2506116853645198E-2</v>
      </c>
    </row>
    <row r="3134" spans="1:5" x14ac:dyDescent="0.55000000000000004">
      <c r="A3134" s="1">
        <v>273.531925</v>
      </c>
      <c r="B3134" s="2">
        <v>3090</v>
      </c>
      <c r="C3134" s="1">
        <v>0.101002999999992</v>
      </c>
      <c r="D3134" s="1">
        <v>0.91953536143363401</v>
      </c>
      <c r="E3134" s="1">
        <v>9.2875830110873497E-2</v>
      </c>
    </row>
    <row r="3135" spans="1:5" x14ac:dyDescent="0.55000000000000004">
      <c r="A3135" s="1">
        <v>273.58754099999999</v>
      </c>
      <c r="B3135" s="2">
        <v>3091</v>
      </c>
      <c r="C3135" s="1">
        <v>5.5615999999986301E-2</v>
      </c>
      <c r="D3135" s="1">
        <v>0.91954123719723402</v>
      </c>
      <c r="E3135" s="1">
        <v>5.1141205447948798E-2</v>
      </c>
    </row>
    <row r="3136" spans="1:5" x14ac:dyDescent="0.55000000000000004">
      <c r="A3136" s="1">
        <v>273.62522999999999</v>
      </c>
      <c r="B3136" s="2">
        <v>3092</v>
      </c>
      <c r="C3136" s="1">
        <v>3.7689000000000299E-2</v>
      </c>
      <c r="D3136" s="1">
        <v>0.91954521595871097</v>
      </c>
      <c r="E3136" s="1">
        <v>3.4656739644268103E-2</v>
      </c>
    </row>
    <row r="3137" spans="1:5" x14ac:dyDescent="0.55000000000000004">
      <c r="A3137" s="1">
        <v>273.72393799999998</v>
      </c>
      <c r="B3137" s="2">
        <v>3093</v>
      </c>
      <c r="C3137" s="1">
        <v>9.8707999999987805E-2</v>
      </c>
      <c r="D3137" s="1">
        <v>0.91955562477693997</v>
      </c>
      <c r="E3137" s="1">
        <v>9.0767496610470996E-2</v>
      </c>
    </row>
    <row r="3138" spans="1:5" x14ac:dyDescent="0.55000000000000004">
      <c r="A3138" s="1">
        <v>273.80473000000001</v>
      </c>
      <c r="B3138" s="2">
        <v>3094</v>
      </c>
      <c r="C3138" s="1">
        <v>8.0792000000030798E-2</v>
      </c>
      <c r="D3138" s="1">
        <v>0.91956413184929298</v>
      </c>
      <c r="E3138" s="1">
        <v>7.4293425340396499E-2</v>
      </c>
    </row>
    <row r="3139" spans="1:5" x14ac:dyDescent="0.55000000000000004">
      <c r="A3139" s="1">
        <v>273.86531200000002</v>
      </c>
      <c r="B3139" s="2">
        <v>3095</v>
      </c>
      <c r="C3139" s="1">
        <v>6.0582000000010801E-2</v>
      </c>
      <c r="D3139" s="1">
        <v>0.91957050352159797</v>
      </c>
      <c r="E3139" s="1">
        <v>5.57094202443554E-2</v>
      </c>
    </row>
    <row r="3140" spans="1:5" x14ac:dyDescent="0.55000000000000004">
      <c r="A3140" s="1">
        <v>273.95613400000002</v>
      </c>
      <c r="B3140" s="2">
        <v>3096</v>
      </c>
      <c r="C3140" s="1">
        <v>9.0822000000002803E-2</v>
      </c>
      <c r="D3140" s="1">
        <v>0.91958004385101</v>
      </c>
      <c r="E3140" s="1">
        <v>8.3518098742639005E-2</v>
      </c>
    </row>
    <row r="3141" spans="1:5" x14ac:dyDescent="0.55000000000000004">
      <c r="A3141" s="1">
        <v>274.05704200000002</v>
      </c>
      <c r="B3141" s="2">
        <v>3097</v>
      </c>
      <c r="C3141" s="1">
        <v>0.10090800000000399</v>
      </c>
      <c r="D3141" s="1">
        <v>0.91959062705596994</v>
      </c>
      <c r="E3141" s="1">
        <v>9.27940509949675E-2</v>
      </c>
    </row>
    <row r="3142" spans="1:5" x14ac:dyDescent="0.55000000000000004">
      <c r="A3142" s="1">
        <v>274.13756699999999</v>
      </c>
      <c r="B3142" s="2">
        <v>3098</v>
      </c>
      <c r="C3142" s="1">
        <v>8.0524999999965999E-2</v>
      </c>
      <c r="D3142" s="1">
        <v>0.91959905997969205</v>
      </c>
      <c r="E3142" s="1">
        <v>7.4050714304833398E-2</v>
      </c>
    </row>
    <row r="3143" spans="1:5" x14ac:dyDescent="0.55000000000000004">
      <c r="A3143" s="1">
        <v>274.22832899999997</v>
      </c>
      <c r="B3143" s="2">
        <v>3099</v>
      </c>
      <c r="C3143" s="1">
        <v>9.07619999999838E-2</v>
      </c>
      <c r="D3143" s="1">
        <v>0.91960855166594602</v>
      </c>
      <c r="E3143" s="1">
        <v>8.3465511366289699E-2</v>
      </c>
    </row>
    <row r="3144" spans="1:5" x14ac:dyDescent="0.55000000000000004">
      <c r="A3144" s="1">
        <v>274.29384399999998</v>
      </c>
      <c r="B3144" s="2">
        <v>3100</v>
      </c>
      <c r="C3144" s="1">
        <v>6.5515000000004903E-2</v>
      </c>
      <c r="D3144" s="1">
        <v>0.91961539432977302</v>
      </c>
      <c r="E3144" s="1">
        <v>6.0248602559519603E-2</v>
      </c>
    </row>
    <row r="3145" spans="1:5" x14ac:dyDescent="0.55000000000000004">
      <c r="A3145" s="1">
        <v>274.36412200000001</v>
      </c>
      <c r="B3145" s="2">
        <v>3101</v>
      </c>
      <c r="C3145" s="1">
        <v>7.0278000000030302E-2</v>
      </c>
      <c r="D3145" s="1">
        <v>0.91962272631771103</v>
      </c>
      <c r="E3145" s="1">
        <v>6.4629245960183906E-2</v>
      </c>
    </row>
    <row r="3146" spans="1:5" x14ac:dyDescent="0.55000000000000004">
      <c r="A3146" s="1">
        <v>274.45452699999998</v>
      </c>
      <c r="B3146" s="2">
        <v>3102</v>
      </c>
      <c r="C3146" s="1">
        <v>9.0404999999975602E-2</v>
      </c>
      <c r="D3146" s="1">
        <v>0.91963214574140395</v>
      </c>
      <c r="E3146" s="1">
        <v>8.3139344135729196E-2</v>
      </c>
    </row>
    <row r="3147" spans="1:5" x14ac:dyDescent="0.55000000000000004">
      <c r="A3147" s="1">
        <v>274.52475900000002</v>
      </c>
      <c r="B3147" s="2">
        <v>3103</v>
      </c>
      <c r="C3147" s="1">
        <v>7.0232000000032699E-2</v>
      </c>
      <c r="D3147" s="1">
        <v>0.91963945370849998</v>
      </c>
      <c r="E3147" s="1">
        <v>6.4588118112885506E-2</v>
      </c>
    </row>
    <row r="3148" spans="1:5" x14ac:dyDescent="0.55000000000000004">
      <c r="A3148" s="1">
        <v>274.60000000000002</v>
      </c>
      <c r="B3148" s="2">
        <v>3104</v>
      </c>
      <c r="C3148" s="1">
        <v>7.5241000000005401E-2</v>
      </c>
      <c r="D3148" s="1">
        <v>0.91964727358021703</v>
      </c>
      <c r="E3148" s="1">
        <v>6.9195180511454096E-2</v>
      </c>
    </row>
    <row r="3149" spans="1:5" x14ac:dyDescent="0.55000000000000004">
      <c r="A3149" s="1">
        <v>274.67025699999999</v>
      </c>
      <c r="B3149" s="2">
        <v>3105</v>
      </c>
      <c r="C3149" s="1">
        <v>7.0256999999969594E-2</v>
      </c>
      <c r="D3149" s="1">
        <v>0.91965456677978497</v>
      </c>
      <c r="E3149" s="1">
        <v>6.4612170898219398E-2</v>
      </c>
    </row>
    <row r="3150" spans="1:5" x14ac:dyDescent="0.55000000000000004">
      <c r="A3150" s="1">
        <v>274.70572399999998</v>
      </c>
      <c r="B3150" s="2">
        <v>3106</v>
      </c>
      <c r="C3150" s="1">
        <v>3.5466999999982797E-2</v>
      </c>
      <c r="D3150" s="1">
        <v>0.91965824533750895</v>
      </c>
      <c r="E3150" s="1">
        <v>3.2617518987369601E-2</v>
      </c>
    </row>
    <row r="3151" spans="1:5" x14ac:dyDescent="0.55000000000000004">
      <c r="A3151" s="1">
        <v>274.750834</v>
      </c>
      <c r="B3151" s="2">
        <v>3107</v>
      </c>
      <c r="C3151" s="1">
        <v>4.5110000000022403E-2</v>
      </c>
      <c r="D3151" s="1">
        <v>0.91966292096468505</v>
      </c>
      <c r="E3151" s="1">
        <v>4.1485994364737599E-2</v>
      </c>
    </row>
    <row r="3152" spans="1:5" x14ac:dyDescent="0.55000000000000004">
      <c r="A3152" s="1">
        <v>274.78606500000001</v>
      </c>
      <c r="B3152" s="2">
        <v>3108</v>
      </c>
      <c r="C3152" s="1">
        <v>3.5231000000010199E-2</v>
      </c>
      <c r="D3152" s="1">
        <v>0.91966657024121901</v>
      </c>
      <c r="E3152" s="1">
        <v>3.2400772936177803E-2</v>
      </c>
    </row>
    <row r="3153" spans="1:5" x14ac:dyDescent="0.55000000000000004">
      <c r="A3153" s="1">
        <v>274.84625899999998</v>
      </c>
      <c r="B3153" s="2">
        <v>3109</v>
      </c>
      <c r="C3153" s="1">
        <v>6.0193999999967197E-2</v>
      </c>
      <c r="D3153" s="1">
        <v>0.91967280035856203</v>
      </c>
      <c r="E3153" s="1">
        <v>5.5358784544753098E-2</v>
      </c>
    </row>
    <row r="3154" spans="1:5" x14ac:dyDescent="0.55000000000000004">
      <c r="A3154" s="1">
        <v>274.90666399999998</v>
      </c>
      <c r="B3154" s="2">
        <v>3110</v>
      </c>
      <c r="C3154" s="1">
        <v>6.0405000000002901E-2</v>
      </c>
      <c r="D3154" s="1">
        <v>0.91967904615379503</v>
      </c>
      <c r="E3154" s="1">
        <v>5.5553212782922697E-2</v>
      </c>
    </row>
    <row r="3155" spans="1:5" x14ac:dyDescent="0.55000000000000004">
      <c r="A3155" s="1">
        <v>274.94291600000003</v>
      </c>
      <c r="B3155" s="2">
        <v>3111</v>
      </c>
      <c r="C3155" s="1">
        <v>3.6252000000047198E-2</v>
      </c>
      <c r="D3155" s="1">
        <v>0.91968279160071198</v>
      </c>
      <c r="E3155" s="1">
        <v>3.3340340561152502E-2</v>
      </c>
    </row>
    <row r="3156" spans="1:5" x14ac:dyDescent="0.55000000000000004">
      <c r="A3156" s="1">
        <v>274.98716100000001</v>
      </c>
      <c r="B3156" s="2">
        <v>3112</v>
      </c>
      <c r="C3156" s="1">
        <v>4.4244999999989397E-2</v>
      </c>
      <c r="D3156" s="1">
        <v>0.91968735985304295</v>
      </c>
      <c r="E3156" s="1">
        <v>4.0691567236688202E-2</v>
      </c>
    </row>
    <row r="3157" spans="1:5" x14ac:dyDescent="0.55000000000000004">
      <c r="A3157" s="1">
        <v>275.05221599999999</v>
      </c>
      <c r="B3157" s="2">
        <v>3113</v>
      </c>
      <c r="C3157" s="1">
        <v>6.5054999999972593E-2</v>
      </c>
      <c r="D3157" s="1">
        <v>0.91969407071836495</v>
      </c>
      <c r="E3157" s="1">
        <v>5.9830697770558001E-2</v>
      </c>
    </row>
    <row r="3158" spans="1:5" x14ac:dyDescent="0.55000000000000004">
      <c r="A3158" s="1">
        <v>275.112549</v>
      </c>
      <c r="B3158" s="2">
        <v>3114</v>
      </c>
      <c r="C3158" s="1">
        <v>6.0333000000014202E-2</v>
      </c>
      <c r="D3158" s="1">
        <v>0.919700288100881</v>
      </c>
      <c r="E3158" s="1">
        <v>5.5488277482003502E-2</v>
      </c>
    </row>
    <row r="3159" spans="1:5" x14ac:dyDescent="0.55000000000000004">
      <c r="A3159" s="1">
        <v>275.15789100000001</v>
      </c>
      <c r="B3159" s="2">
        <v>3115</v>
      </c>
      <c r="C3159" s="1">
        <v>4.53420000000051E-2</v>
      </c>
      <c r="D3159" s="1">
        <v>0.91970495660931595</v>
      </c>
      <c r="E3159" s="1">
        <v>4.1701262142584301E-2</v>
      </c>
    </row>
    <row r="3160" spans="1:5" x14ac:dyDescent="0.55000000000000004">
      <c r="A3160" s="1">
        <v>275.22415699999999</v>
      </c>
      <c r="B3160" s="2">
        <v>3116</v>
      </c>
      <c r="C3160" s="1">
        <v>6.6265999999984601E-2</v>
      </c>
      <c r="D3160" s="1">
        <v>0.91971177327499098</v>
      </c>
      <c r="E3160" s="1">
        <v>6.09456203678264E-2</v>
      </c>
    </row>
    <row r="3161" spans="1:5" x14ac:dyDescent="0.55000000000000004">
      <c r="A3161" s="1">
        <v>275.26305400000001</v>
      </c>
      <c r="B3161" s="2">
        <v>3117</v>
      </c>
      <c r="C3161" s="1">
        <v>3.8897000000019902E-2</v>
      </c>
      <c r="D3161" s="1">
        <v>0.919715771101698</v>
      </c>
      <c r="E3161" s="1">
        <v>3.5774184348561097E-2</v>
      </c>
    </row>
    <row r="3162" spans="1:5" x14ac:dyDescent="0.55000000000000004">
      <c r="A3162" s="1">
        <v>275.31305300000002</v>
      </c>
      <c r="B3162" s="2">
        <v>3118</v>
      </c>
      <c r="C3162" s="1">
        <v>4.99990000000139E-2</v>
      </c>
      <c r="D3162" s="1">
        <v>0.919720906256836</v>
      </c>
      <c r="E3162" s="1">
        <v>4.5985125591948298E-2</v>
      </c>
    </row>
    <row r="3163" spans="1:5" x14ac:dyDescent="0.55000000000000004">
      <c r="A3163" s="1">
        <v>275.372975</v>
      </c>
      <c r="B3163" s="2">
        <v>3119</v>
      </c>
      <c r="C3163" s="1">
        <v>5.9921999999971803E-2</v>
      </c>
      <c r="D3163" s="1">
        <v>0.91972705502752705</v>
      </c>
      <c r="E3163" s="1">
        <v>5.51118845913336E-2</v>
      </c>
    </row>
    <row r="3164" spans="1:5" x14ac:dyDescent="0.55000000000000004">
      <c r="A3164" s="1">
        <v>275.41830099999999</v>
      </c>
      <c r="B3164" s="2">
        <v>3120</v>
      </c>
      <c r="C3164" s="1">
        <v>4.5325999999988702E-2</v>
      </c>
      <c r="D3164" s="1">
        <v>0.91973170206009003</v>
      </c>
      <c r="E3164" s="1">
        <v>4.1687759127565199E-2</v>
      </c>
    </row>
    <row r="3165" spans="1:5" x14ac:dyDescent="0.55000000000000004">
      <c r="A3165" s="1">
        <v>275.488091</v>
      </c>
      <c r="B3165" s="2">
        <v>3121</v>
      </c>
      <c r="C3165" s="1">
        <v>6.9790000000011801E-2</v>
      </c>
      <c r="D3165" s="1">
        <v>0.91973885052566895</v>
      </c>
      <c r="E3165" s="1">
        <v>6.4188574378197305E-2</v>
      </c>
    </row>
    <row r="3166" spans="1:5" x14ac:dyDescent="0.55000000000000004">
      <c r="A3166" s="1">
        <v>275.54308700000001</v>
      </c>
      <c r="B3166" s="2">
        <v>3122</v>
      </c>
      <c r="C3166" s="1">
        <v>5.4996000000016899E-2</v>
      </c>
      <c r="D3166" s="1">
        <v>0.91974447792444003</v>
      </c>
      <c r="E3166" s="1">
        <v>5.0582267307948098E-2</v>
      </c>
    </row>
    <row r="3167" spans="1:5" x14ac:dyDescent="0.55000000000000004">
      <c r="A3167" s="1">
        <v>275.64310899999998</v>
      </c>
      <c r="B3167" s="2">
        <v>3123</v>
      </c>
      <c r="C3167" s="1">
        <v>0.100021999999967</v>
      </c>
      <c r="D3167" s="1">
        <v>0.91975469959281397</v>
      </c>
      <c r="E3167" s="1">
        <v>9.1995704562642305E-2</v>
      </c>
    </row>
    <row r="3168" spans="1:5" x14ac:dyDescent="0.55000000000000004">
      <c r="A3168" s="1">
        <v>275.71808700000003</v>
      </c>
      <c r="B3168" s="2">
        <v>3124</v>
      </c>
      <c r="C3168" s="1">
        <v>7.4978000000044204E-2</v>
      </c>
      <c r="D3168" s="1">
        <v>0.919762350955181</v>
      </c>
      <c r="E3168" s="1">
        <v>6.8961941549958203E-2</v>
      </c>
    </row>
    <row r="3169" spans="1:5" x14ac:dyDescent="0.55000000000000004">
      <c r="A3169" s="1">
        <v>275.79808600000001</v>
      </c>
      <c r="B3169" s="2">
        <v>3125</v>
      </c>
      <c r="C3169" s="1">
        <v>7.9998999999986595E-2</v>
      </c>
      <c r="D3169" s="1">
        <v>0.91977050436471997</v>
      </c>
      <c r="E3169" s="1">
        <v>7.3580720578660899E-2</v>
      </c>
    </row>
    <row r="3170" spans="1:5" x14ac:dyDescent="0.55000000000000004">
      <c r="A3170" s="1">
        <v>275.87807500000002</v>
      </c>
      <c r="B3170" s="2">
        <v>3126</v>
      </c>
      <c r="C3170" s="1">
        <v>7.9989000000011898E-2</v>
      </c>
      <c r="D3170" s="1">
        <v>0.91977864609951299</v>
      </c>
      <c r="E3170" s="1">
        <v>7.3572174122864903E-2</v>
      </c>
    </row>
    <row r="3171" spans="1:5" x14ac:dyDescent="0.55000000000000004">
      <c r="A3171" s="1">
        <v>275.94805100000002</v>
      </c>
      <c r="B3171" s="2">
        <v>3127</v>
      </c>
      <c r="C3171" s="1">
        <v>6.9975999999996902E-2</v>
      </c>
      <c r="D3171" s="1">
        <v>0.91978575992752498</v>
      </c>
      <c r="E3171" s="1">
        <v>6.4362928336685707E-2</v>
      </c>
    </row>
    <row r="3172" spans="1:5" x14ac:dyDescent="0.55000000000000004">
      <c r="A3172" s="1">
        <v>276.018124</v>
      </c>
      <c r="B3172" s="2">
        <v>3128</v>
      </c>
      <c r="C3172" s="1">
        <v>7.0072999999979402E-2</v>
      </c>
      <c r="D3172" s="1">
        <v>0.919792875465403</v>
      </c>
      <c r="E3172" s="1">
        <v>6.4452646162468194E-2</v>
      </c>
    </row>
    <row r="3173" spans="1:5" x14ac:dyDescent="0.55000000000000004">
      <c r="A3173" s="1">
        <v>276.073173</v>
      </c>
      <c r="B3173" s="2">
        <v>3129</v>
      </c>
      <c r="C3173" s="1">
        <v>5.5048999999996802E-2</v>
      </c>
      <c r="D3173" s="1">
        <v>0.91979845968156104</v>
      </c>
      <c r="E3173" s="1">
        <v>5.0633985407007302E-2</v>
      </c>
    </row>
    <row r="3174" spans="1:5" x14ac:dyDescent="0.55000000000000004">
      <c r="A3174" s="1">
        <v>276.13325900000001</v>
      </c>
      <c r="B3174" s="2">
        <v>3130</v>
      </c>
      <c r="C3174" s="1">
        <v>6.0086000000012497E-2</v>
      </c>
      <c r="D3174" s="1">
        <v>0.91980454912095899</v>
      </c>
      <c r="E3174" s="1">
        <v>5.5267376138493397E-2</v>
      </c>
    </row>
    <row r="3175" spans="1:5" x14ac:dyDescent="0.55000000000000004">
      <c r="A3175" s="1">
        <v>276.17330399999997</v>
      </c>
      <c r="B3175" s="2">
        <v>3131</v>
      </c>
      <c r="C3175" s="1">
        <v>4.00449999999637E-2</v>
      </c>
      <c r="D3175" s="1">
        <v>0.91980860417649701</v>
      </c>
      <c r="E3175" s="1">
        <v>3.6833735554214403E-2</v>
      </c>
    </row>
    <row r="3176" spans="1:5" x14ac:dyDescent="0.55000000000000004">
      <c r="A3176" s="1">
        <v>276.25845600000002</v>
      </c>
      <c r="B3176" s="2">
        <v>3132</v>
      </c>
      <c r="C3176" s="1">
        <v>8.5152000000050507E-2</v>
      </c>
      <c r="D3176" s="1">
        <v>0.91981721805803296</v>
      </c>
      <c r="E3176" s="1">
        <v>7.8324275752124098E-2</v>
      </c>
    </row>
    <row r="3177" spans="1:5" x14ac:dyDescent="0.55000000000000004">
      <c r="A3177" s="1">
        <v>276.31859900000001</v>
      </c>
      <c r="B3177" s="2">
        <v>3133</v>
      </c>
      <c r="C3177" s="1">
        <v>6.0142999999982301E-2</v>
      </c>
      <c r="D3177" s="1">
        <v>0.91982329483451897</v>
      </c>
      <c r="E3177" s="1">
        <v>5.5320932421216197E-2</v>
      </c>
    </row>
    <row r="3178" spans="1:5" x14ac:dyDescent="0.55000000000000004">
      <c r="A3178" s="1">
        <v>276.41374300000001</v>
      </c>
      <c r="B3178" s="2">
        <v>3134</v>
      </c>
      <c r="C3178" s="1">
        <v>9.5144000000004794E-2</v>
      </c>
      <c r="D3178" s="1">
        <v>0.91983289587460604</v>
      </c>
      <c r="E3178" s="1">
        <v>8.7516581045097894E-2</v>
      </c>
    </row>
    <row r="3179" spans="1:5" x14ac:dyDescent="0.55000000000000004">
      <c r="A3179" s="1">
        <v>276.48391199999998</v>
      </c>
      <c r="B3179" s="2">
        <v>3135</v>
      </c>
      <c r="C3179" s="1">
        <v>7.0168999999964399E-2</v>
      </c>
      <c r="D3179" s="1">
        <v>0.91983996710885196</v>
      </c>
      <c r="E3179" s="1">
        <v>6.4544250652028304E-2</v>
      </c>
    </row>
    <row r="3180" spans="1:5" x14ac:dyDescent="0.55000000000000004">
      <c r="A3180" s="1">
        <v>276.544062</v>
      </c>
      <c r="B3180" s="2">
        <v>3136</v>
      </c>
      <c r="C3180" s="1">
        <v>6.0150000000021499E-2</v>
      </c>
      <c r="D3180" s="1">
        <v>0.91984602223064904</v>
      </c>
      <c r="E3180" s="1">
        <v>5.5328738237193302E-2</v>
      </c>
    </row>
    <row r="3181" spans="1:5" x14ac:dyDescent="0.55000000000000004">
      <c r="A3181" s="1">
        <v>276.61927400000002</v>
      </c>
      <c r="B3181" s="2">
        <v>3137</v>
      </c>
      <c r="C3181" s="1">
        <v>7.5212000000021803E-2</v>
      </c>
      <c r="D3181" s="1">
        <v>0.91985358522568395</v>
      </c>
      <c r="E3181" s="1">
        <v>6.9184027852014301E-2</v>
      </c>
    </row>
    <row r="3182" spans="1:5" x14ac:dyDescent="0.55000000000000004">
      <c r="A3182" s="1">
        <v>276.69949700000001</v>
      </c>
      <c r="B3182" s="2">
        <v>3138</v>
      </c>
      <c r="C3182" s="1">
        <v>8.0222999999989497E-2</v>
      </c>
      <c r="D3182" s="1">
        <v>0.91986164186146302</v>
      </c>
      <c r="E3182" s="1">
        <v>7.3794060495042502E-2</v>
      </c>
    </row>
    <row r="3183" spans="1:5" x14ac:dyDescent="0.55000000000000004">
      <c r="A3183" s="1">
        <v>276.76471900000001</v>
      </c>
      <c r="B3183" s="2">
        <v>3139</v>
      </c>
      <c r="C3183" s="1">
        <v>6.5222000000005706E-2</v>
      </c>
      <c r="D3183" s="1">
        <v>0.91986818419304806</v>
      </c>
      <c r="E3183" s="1">
        <v>5.99956427094442E-2</v>
      </c>
    </row>
    <row r="3184" spans="1:5" x14ac:dyDescent="0.55000000000000004">
      <c r="A3184" s="1">
        <v>276.81984499999999</v>
      </c>
      <c r="B3184" s="2">
        <v>3140</v>
      </c>
      <c r="C3184" s="1">
        <v>5.5125999999972898E-2</v>
      </c>
      <c r="D3184" s="1">
        <v>0.91987370837069404</v>
      </c>
      <c r="E3184" s="1">
        <v>5.0708958047617901E-2</v>
      </c>
    </row>
    <row r="3185" spans="1:5" x14ac:dyDescent="0.55000000000000004">
      <c r="A3185" s="1">
        <v>276.879975</v>
      </c>
      <c r="B3185" s="2">
        <v>3141</v>
      </c>
      <c r="C3185" s="1">
        <v>6.0130000000015102E-2</v>
      </c>
      <c r="D3185" s="1">
        <v>0.91987972832454501</v>
      </c>
      <c r="E3185" s="1">
        <v>5.5312368064168803E-2</v>
      </c>
    </row>
    <row r="3186" spans="1:5" x14ac:dyDescent="0.55000000000000004">
      <c r="A3186" s="1">
        <v>276.95530400000001</v>
      </c>
      <c r="B3186" s="2">
        <v>3142</v>
      </c>
      <c r="C3186" s="1">
        <v>7.5329000000010596E-2</v>
      </c>
      <c r="D3186" s="1">
        <v>0.91988726158949996</v>
      </c>
      <c r="E3186" s="1">
        <v>6.92941875282852E-2</v>
      </c>
    </row>
    <row r="3187" spans="1:5" x14ac:dyDescent="0.55000000000000004">
      <c r="A3187" s="1">
        <v>277.025552</v>
      </c>
      <c r="B3187" s="2">
        <v>3143</v>
      </c>
      <c r="C3187" s="1">
        <v>7.0247999999992303E-2</v>
      </c>
      <c r="D3187" s="1">
        <v>0.91989427837419002</v>
      </c>
      <c r="E3187" s="1">
        <v>6.4620733267222993E-2</v>
      </c>
    </row>
    <row r="3188" spans="1:5" x14ac:dyDescent="0.55000000000000004">
      <c r="A3188" s="1">
        <v>277.10083700000001</v>
      </c>
      <c r="B3188" s="2">
        <v>3144</v>
      </c>
      <c r="C3188" s="1">
        <v>7.5285000000007998E-2</v>
      </c>
      <c r="D3188" s="1">
        <v>0.91990178934285904</v>
      </c>
      <c r="E3188" s="1">
        <v>6.9254806210684597E-2</v>
      </c>
    </row>
    <row r="3189" spans="1:5" x14ac:dyDescent="0.55000000000000004">
      <c r="A3189" s="1">
        <v>277.18115399999999</v>
      </c>
      <c r="B3189" s="2">
        <v>3145</v>
      </c>
      <c r="C3189" s="1">
        <v>8.0316999999979502E-2</v>
      </c>
      <c r="D3189" s="1">
        <v>0.91990979215339297</v>
      </c>
      <c r="E3189" s="1">
        <v>7.38843947763652E-2</v>
      </c>
    </row>
    <row r="3190" spans="1:5" x14ac:dyDescent="0.55000000000000004">
      <c r="A3190" s="1">
        <v>277.261549</v>
      </c>
      <c r="B3190" s="2">
        <v>3146</v>
      </c>
      <c r="C3190" s="1">
        <v>8.039500000001E-2</v>
      </c>
      <c r="D3190" s="1">
        <v>0.91991779221831305</v>
      </c>
      <c r="E3190" s="1">
        <v>7.3956790905400499E-2</v>
      </c>
    </row>
    <row r="3191" spans="1:5" x14ac:dyDescent="0.55000000000000004">
      <c r="A3191" s="1">
        <v>277.32678099999998</v>
      </c>
      <c r="B3191" s="2">
        <v>3147</v>
      </c>
      <c r="C3191" s="1">
        <v>6.5231999999980403E-2</v>
      </c>
      <c r="D3191" s="1">
        <v>0.91992427569759405</v>
      </c>
      <c r="E3191" s="1">
        <v>6.00085003522874E-2</v>
      </c>
    </row>
    <row r="3192" spans="1:5" x14ac:dyDescent="0.55000000000000004">
      <c r="A3192" s="1">
        <v>277.42218600000001</v>
      </c>
      <c r="B3192" s="2">
        <v>3148</v>
      </c>
      <c r="C3192" s="1">
        <v>9.5405000000027898E-2</v>
      </c>
      <c r="D3192" s="1">
        <v>0.91993374566040997</v>
      </c>
      <c r="E3192" s="1">
        <v>8.77662790047571E-2</v>
      </c>
    </row>
    <row r="3193" spans="1:5" x14ac:dyDescent="0.55000000000000004">
      <c r="A3193" s="1">
        <v>277.47245199999998</v>
      </c>
      <c r="B3193" s="2">
        <v>3149</v>
      </c>
      <c r="C3193" s="1">
        <v>5.0265999999965102E-2</v>
      </c>
      <c r="D3193" s="1">
        <v>0.91993872915795705</v>
      </c>
      <c r="E3193" s="1">
        <v>4.6241640159821802E-2</v>
      </c>
    </row>
    <row r="3194" spans="1:5" x14ac:dyDescent="0.55000000000000004">
      <c r="A3194" s="1">
        <v>277.56271700000002</v>
      </c>
      <c r="B3194" s="2">
        <v>3150</v>
      </c>
      <c r="C3194" s="1">
        <v>9.0265000000044907E-2</v>
      </c>
      <c r="D3194" s="1">
        <v>0.91994766798224603</v>
      </c>
      <c r="E3194" s="1">
        <v>8.3039076250458699E-2</v>
      </c>
    </row>
    <row r="3195" spans="1:5" x14ac:dyDescent="0.55000000000000004">
      <c r="A3195" s="1">
        <v>277.70834000000002</v>
      </c>
      <c r="B3195" s="2">
        <v>3151</v>
      </c>
      <c r="C3195" s="1">
        <v>0.145623000000001</v>
      </c>
      <c r="D3195" s="1">
        <v>0.91996206105643896</v>
      </c>
      <c r="E3195" s="1">
        <v>0.13396763521722199</v>
      </c>
    </row>
    <row r="3196" spans="1:5" x14ac:dyDescent="0.55000000000000004">
      <c r="A3196" s="1">
        <v>277.80378200000001</v>
      </c>
      <c r="B3196" s="2">
        <v>3152</v>
      </c>
      <c r="C3196" s="1">
        <v>9.5441999999991395E-2</v>
      </c>
      <c r="D3196" s="1">
        <v>0.91997147577184402</v>
      </c>
      <c r="E3196" s="1">
        <v>8.7803917590608405E-2</v>
      </c>
    </row>
    <row r="3197" spans="1:5" x14ac:dyDescent="0.55000000000000004">
      <c r="A3197" s="1">
        <v>277.894069</v>
      </c>
      <c r="B3197" s="2">
        <v>3153</v>
      </c>
      <c r="C3197" s="1">
        <v>9.0286999999989404E-2</v>
      </c>
      <c r="D3197" s="1">
        <v>0.91998036846851405</v>
      </c>
      <c r="E3197" s="1">
        <v>8.3062267527906894E-2</v>
      </c>
    </row>
    <row r="3198" spans="1:5" x14ac:dyDescent="0.55000000000000004">
      <c r="A3198" s="1">
        <v>277.944389</v>
      </c>
      <c r="B3198" s="2">
        <v>3154</v>
      </c>
      <c r="C3198" s="1">
        <v>5.0319999999999303E-2</v>
      </c>
      <c r="D3198" s="1">
        <v>0.91998531897525304</v>
      </c>
      <c r="E3198" s="1">
        <v>4.6293661250834103E-2</v>
      </c>
    </row>
    <row r="3199" spans="1:5" x14ac:dyDescent="0.55000000000000004">
      <c r="A3199" s="1">
        <v>278.00458800000001</v>
      </c>
      <c r="B3199" s="2">
        <v>3155</v>
      </c>
      <c r="C3199" s="1">
        <v>6.0199000000011403E-2</v>
      </c>
      <c r="D3199" s="1">
        <v>0.91999123603458399</v>
      </c>
      <c r="E3199" s="1">
        <v>5.5382552418056501E-2</v>
      </c>
    </row>
    <row r="3200" spans="1:5" x14ac:dyDescent="0.55000000000000004">
      <c r="A3200" s="1">
        <v>278.12520999999998</v>
      </c>
      <c r="B3200" s="2">
        <v>3156</v>
      </c>
      <c r="C3200" s="1">
        <v>0.120621999999969</v>
      </c>
      <c r="D3200" s="1">
        <v>0.92000307465908604</v>
      </c>
      <c r="E3200" s="1">
        <v>0.1109726108715</v>
      </c>
    </row>
    <row r="3201" spans="1:5" x14ac:dyDescent="0.55000000000000004">
      <c r="A3201" s="1">
        <v>278.20061199999998</v>
      </c>
      <c r="B3201" s="2">
        <v>3157</v>
      </c>
      <c r="C3201" s="1">
        <v>7.5401999999996902E-2</v>
      </c>
      <c r="D3201" s="1">
        <v>0.92001046324943003</v>
      </c>
      <c r="E3201" s="1">
        <v>6.9370628949930596E-2</v>
      </c>
    </row>
    <row r="3202" spans="1:5" x14ac:dyDescent="0.55000000000000004">
      <c r="A3202" s="1">
        <v>278.31133799999998</v>
      </c>
      <c r="B3202" s="2">
        <v>3158</v>
      </c>
      <c r="C3202" s="1">
        <v>0.110726</v>
      </c>
      <c r="D3202" s="1">
        <v>0.92002129671842303</v>
      </c>
      <c r="E3202" s="1">
        <v>0.101870278100444</v>
      </c>
    </row>
    <row r="3203" spans="1:5" x14ac:dyDescent="0.55000000000000004">
      <c r="A3203" s="1">
        <v>278.366692</v>
      </c>
      <c r="B3203" s="2">
        <v>3159</v>
      </c>
      <c r="C3203" s="1">
        <v>5.53540000000226E-2</v>
      </c>
      <c r="D3203" s="1">
        <v>0.92002670522366503</v>
      </c>
      <c r="E3203" s="1">
        <v>5.09271582409715E-2</v>
      </c>
    </row>
    <row r="3204" spans="1:5" x14ac:dyDescent="0.55000000000000004">
      <c r="A3204" s="1">
        <v>278.45216399999998</v>
      </c>
      <c r="B3204" s="2">
        <v>3160</v>
      </c>
      <c r="C3204" s="1">
        <v>8.5471999999981604E-2</v>
      </c>
      <c r="D3204" s="1">
        <v>0.92003504687724003</v>
      </c>
      <c r="E3204" s="1">
        <v>7.8637235526674495E-2</v>
      </c>
    </row>
    <row r="3205" spans="1:5" x14ac:dyDescent="0.55000000000000004">
      <c r="A3205" s="1">
        <v>278.51245699999998</v>
      </c>
      <c r="B3205" s="2">
        <v>3161</v>
      </c>
      <c r="C3205" s="1">
        <v>6.0293000000001498E-2</v>
      </c>
      <c r="D3205" s="1">
        <v>0.92004092417429195</v>
      </c>
      <c r="E3205" s="1">
        <v>5.5472027441241897E-2</v>
      </c>
    </row>
    <row r="3206" spans="1:5" x14ac:dyDescent="0.55000000000000004">
      <c r="A3206" s="1">
        <v>278.597871</v>
      </c>
      <c r="B3206" s="2">
        <v>3162</v>
      </c>
      <c r="C3206" s="1">
        <v>8.5414000000014298E-2</v>
      </c>
      <c r="D3206" s="1">
        <v>0.92004924032812396</v>
      </c>
      <c r="E3206" s="1">
        <v>7.8585085813399597E-2</v>
      </c>
    </row>
    <row r="3207" spans="1:5" x14ac:dyDescent="0.55000000000000004">
      <c r="A3207" s="1">
        <v>278.688332</v>
      </c>
      <c r="B3207" s="2">
        <v>3163</v>
      </c>
      <c r="C3207" s="1">
        <v>9.0461000000004801E-2</v>
      </c>
      <c r="D3207" s="1">
        <v>0.92005803521835094</v>
      </c>
      <c r="E3207" s="1">
        <v>8.32293699238916E-2</v>
      </c>
    </row>
    <row r="3208" spans="1:5" x14ac:dyDescent="0.55000000000000004">
      <c r="A3208" s="1">
        <v>278.75367</v>
      </c>
      <c r="B3208" s="2">
        <v>3164</v>
      </c>
      <c r="C3208" s="1">
        <v>6.5337999999996996E-2</v>
      </c>
      <c r="D3208" s="1">
        <v>0.92006437948918196</v>
      </c>
      <c r="E3208" s="1">
        <v>6.0115166427061398E-2</v>
      </c>
    </row>
    <row r="3209" spans="1:5" x14ac:dyDescent="0.55000000000000004">
      <c r="A3209" s="1">
        <v>278.82906200000002</v>
      </c>
      <c r="B3209" s="2">
        <v>3165</v>
      </c>
      <c r="C3209" s="1">
        <v>7.5392000000022094E-2</v>
      </c>
      <c r="D3209" s="1">
        <v>0.92007169157882895</v>
      </c>
      <c r="E3209" s="1">
        <v>6.9366044971531399E-2</v>
      </c>
    </row>
    <row r="3210" spans="1:5" x14ac:dyDescent="0.55000000000000004">
      <c r="A3210" s="1">
        <v>278.91942399999999</v>
      </c>
      <c r="B3210" s="2">
        <v>3166</v>
      </c>
      <c r="C3210" s="1">
        <v>9.0361999999970494E-2</v>
      </c>
      <c r="D3210" s="1">
        <v>0.92008044370567998</v>
      </c>
      <c r="E3210" s="1">
        <v>8.3140309054105604E-2</v>
      </c>
    </row>
    <row r="3211" spans="1:5" x14ac:dyDescent="0.55000000000000004">
      <c r="A3211" s="1">
        <v>279.02513699999997</v>
      </c>
      <c r="B3211" s="2">
        <v>3167</v>
      </c>
      <c r="C3211" s="1">
        <v>0.10571299999998</v>
      </c>
      <c r="D3211" s="1">
        <v>0.92009066627454394</v>
      </c>
      <c r="E3211" s="1">
        <v>9.7265544603862705E-2</v>
      </c>
    </row>
    <row r="3212" spans="1:5" x14ac:dyDescent="0.55000000000000004">
      <c r="A3212" s="1">
        <v>279.070334</v>
      </c>
      <c r="B3212" s="2">
        <v>3168</v>
      </c>
      <c r="C3212" s="1">
        <v>4.5197000000030102E-2</v>
      </c>
      <c r="D3212" s="1">
        <v>0.92009503148742</v>
      </c>
      <c r="E3212" s="1">
        <v>4.1585535138164598E-2</v>
      </c>
    </row>
    <row r="3213" spans="1:5" x14ac:dyDescent="0.55000000000000004">
      <c r="A3213" s="1">
        <v>279.11562800000002</v>
      </c>
      <c r="B3213" s="2">
        <v>3169</v>
      </c>
      <c r="C3213" s="1">
        <v>4.5294000000012602E-2</v>
      </c>
      <c r="D3213" s="1">
        <v>0.920099402833781</v>
      </c>
      <c r="E3213" s="1">
        <v>4.1674982351964901E-2</v>
      </c>
    </row>
    <row r="3214" spans="1:5" x14ac:dyDescent="0.55000000000000004">
      <c r="A3214" s="1">
        <v>279.18096500000001</v>
      </c>
      <c r="B3214" s="2">
        <v>3170</v>
      </c>
      <c r="C3214" s="1">
        <v>6.5336999999999507E-2</v>
      </c>
      <c r="D3214" s="1">
        <v>0.92010570283979398</v>
      </c>
      <c r="E3214" s="1">
        <v>6.0116946306443202E-2</v>
      </c>
    </row>
    <row r="3215" spans="1:5" x14ac:dyDescent="0.55000000000000004">
      <c r="A3215" s="1">
        <v>279.22625699999998</v>
      </c>
      <c r="B3215" s="2">
        <v>3171</v>
      </c>
      <c r="C3215" s="1">
        <v>4.5291999999960801E-2</v>
      </c>
      <c r="D3215" s="1">
        <v>0.92011006609373602</v>
      </c>
      <c r="E3215" s="1">
        <v>4.1673625113481397E-2</v>
      </c>
    </row>
    <row r="3216" spans="1:5" x14ac:dyDescent="0.55000000000000004">
      <c r="A3216" s="1">
        <v>279.30658599999998</v>
      </c>
      <c r="B3216" s="2">
        <v>3172</v>
      </c>
      <c r="C3216" s="1">
        <v>8.0329000000006104E-2</v>
      </c>
      <c r="D3216" s="1">
        <v>0.92011779673238203</v>
      </c>
      <c r="E3216" s="1">
        <v>7.3912142493721106E-2</v>
      </c>
    </row>
    <row r="3217" spans="1:5" x14ac:dyDescent="0.55000000000000004">
      <c r="A3217" s="1">
        <v>279.36185799999998</v>
      </c>
      <c r="B3217" s="2">
        <v>3173</v>
      </c>
      <c r="C3217" s="1">
        <v>5.5272000000002201E-2</v>
      </c>
      <c r="D3217" s="1">
        <v>0.92012311006182301</v>
      </c>
      <c r="E3217" s="1">
        <v>5.0857044539339098E-2</v>
      </c>
    </row>
    <row r="3218" spans="1:5" x14ac:dyDescent="0.55000000000000004">
      <c r="A3218" s="1">
        <v>279.44723399999998</v>
      </c>
      <c r="B3218" s="2">
        <v>3174</v>
      </c>
      <c r="C3218" s="1">
        <v>8.5375999999996594E-2</v>
      </c>
      <c r="D3218" s="1">
        <v>0.92013130787539799</v>
      </c>
      <c r="E3218" s="1">
        <v>7.8557130541166795E-2</v>
      </c>
    </row>
    <row r="3219" spans="1:5" x14ac:dyDescent="0.55000000000000004">
      <c r="A3219" s="1">
        <v>279.51246300000003</v>
      </c>
      <c r="B3219" s="2">
        <v>3175</v>
      </c>
      <c r="C3219" s="1">
        <v>6.5229000000044807E-2</v>
      </c>
      <c r="D3219" s="1">
        <v>0.92013756346484898</v>
      </c>
      <c r="E3219" s="1">
        <v>6.00196531272899E-2</v>
      </c>
    </row>
    <row r="3220" spans="1:5" x14ac:dyDescent="0.55000000000000004">
      <c r="A3220" s="1">
        <v>279.602846</v>
      </c>
      <c r="B3220" s="2">
        <v>3176</v>
      </c>
      <c r="C3220" s="1">
        <v>9.0382999999974303E-2</v>
      </c>
      <c r="D3220" s="1">
        <v>0.92014622035309601</v>
      </c>
      <c r="E3220" s="1">
        <v>8.3165575834150199E-2</v>
      </c>
    </row>
    <row r="3221" spans="1:5" x14ac:dyDescent="0.55000000000000004">
      <c r="A3221" s="1">
        <v>279.67317700000001</v>
      </c>
      <c r="B3221" s="2">
        <v>3177</v>
      </c>
      <c r="C3221" s="1">
        <v>7.0331000000010094E-2</v>
      </c>
      <c r="D3221" s="1">
        <v>0.92015294781494295</v>
      </c>
      <c r="E3221" s="1">
        <v>6.4715276972782093E-2</v>
      </c>
    </row>
    <row r="3222" spans="1:5" x14ac:dyDescent="0.55000000000000004">
      <c r="A3222" s="1">
        <v>279.72836899999999</v>
      </c>
      <c r="B3222" s="2">
        <v>3178</v>
      </c>
      <c r="C3222" s="1">
        <v>5.5191999999976801E-2</v>
      </c>
      <c r="D3222" s="1">
        <v>0.92015822175175699</v>
      </c>
      <c r="E3222" s="1">
        <v>5.0785372574901698E-2</v>
      </c>
    </row>
    <row r="3223" spans="1:5" x14ac:dyDescent="0.55000000000000004">
      <c r="A3223" s="1">
        <v>279.81858099999999</v>
      </c>
      <c r="B3223" s="2">
        <v>3179</v>
      </c>
      <c r="C3223" s="1">
        <v>9.0212000000008202E-2</v>
      </c>
      <c r="D3223" s="1">
        <v>0.920166831825876</v>
      </c>
      <c r="E3223" s="1">
        <v>8.3010090232683506E-2</v>
      </c>
    </row>
    <row r="3224" spans="1:5" x14ac:dyDescent="0.55000000000000004">
      <c r="A3224" s="1">
        <v>279.89394299999998</v>
      </c>
      <c r="B3224" s="2">
        <v>3180</v>
      </c>
      <c r="C3224" s="1">
        <v>7.5361999999984206E-2</v>
      </c>
      <c r="D3224" s="1">
        <v>0.92017401484686701</v>
      </c>
      <c r="E3224" s="1">
        <v>6.9346154106875002E-2</v>
      </c>
    </row>
    <row r="3225" spans="1:5" x14ac:dyDescent="0.55000000000000004">
      <c r="A3225" s="1">
        <v>279.94426499999997</v>
      </c>
      <c r="B3225" s="2">
        <v>3181</v>
      </c>
      <c r="C3225" s="1">
        <v>5.0321999999994198E-2</v>
      </c>
      <c r="D3225" s="1">
        <v>0.92017880629040805</v>
      </c>
      <c r="E3225" s="1">
        <v>4.6305237890140599E-2</v>
      </c>
    </row>
    <row r="3226" spans="1:5" x14ac:dyDescent="0.55000000000000004">
      <c r="A3226" s="1">
        <v>280.02450299999998</v>
      </c>
      <c r="B3226" s="2">
        <v>3182</v>
      </c>
      <c r="C3226" s="1">
        <v>8.0238000000008497E-2</v>
      </c>
      <c r="D3226" s="1">
        <v>0.920186438056672</v>
      </c>
      <c r="E3226" s="1">
        <v>7.3833919416799093E-2</v>
      </c>
    </row>
    <row r="3227" spans="1:5" x14ac:dyDescent="0.55000000000000004">
      <c r="A3227" s="1">
        <v>280.10976299999999</v>
      </c>
      <c r="B3227" s="2">
        <v>3183</v>
      </c>
      <c r="C3227" s="1">
        <v>8.5260000000005207E-2</v>
      </c>
      <c r="D3227" s="1">
        <v>0.92019453652188898</v>
      </c>
      <c r="E3227" s="1">
        <v>7.8455786183861106E-2</v>
      </c>
    </row>
    <row r="3228" spans="1:5" x14ac:dyDescent="0.55000000000000004">
      <c r="A3228" s="1">
        <v>280.18509899999998</v>
      </c>
      <c r="B3228" s="2">
        <v>3184</v>
      </c>
      <c r="C3228" s="1">
        <v>7.5335999999993006E-2</v>
      </c>
      <c r="D3228" s="1">
        <v>0.92020168296217897</v>
      </c>
      <c r="E3228" s="1">
        <v>6.9324313987632197E-2</v>
      </c>
    </row>
    <row r="3229" spans="1:5" x14ac:dyDescent="0.55000000000000004">
      <c r="A3229" s="1">
        <v>280.27556700000002</v>
      </c>
      <c r="B3229" s="2">
        <v>3185</v>
      </c>
      <c r="C3229" s="1">
        <v>9.0468000000043999E-2</v>
      </c>
      <c r="D3229" s="1">
        <v>0.92021025321334904</v>
      </c>
      <c r="E3229" s="1">
        <v>8.3249581187745697E-2</v>
      </c>
    </row>
    <row r="3230" spans="1:5" x14ac:dyDescent="0.55000000000000004">
      <c r="A3230" s="1">
        <v>280.325671</v>
      </c>
      <c r="B3230" s="2">
        <v>3186</v>
      </c>
      <c r="C3230" s="1">
        <v>5.0103999999976202E-2</v>
      </c>
      <c r="D3230" s="1">
        <v>0.92021499423404396</v>
      </c>
      <c r="E3230" s="1">
        <v>4.6106452071080599E-2</v>
      </c>
    </row>
    <row r="3231" spans="1:5" x14ac:dyDescent="0.55000000000000004">
      <c r="A3231" s="1">
        <v>280.400868</v>
      </c>
      <c r="B3231" s="2">
        <v>3187</v>
      </c>
      <c r="C3231" s="1">
        <v>7.5197000000002803E-2</v>
      </c>
      <c r="D3231" s="1">
        <v>0.92022210236006596</v>
      </c>
      <c r="E3231" s="1">
        <v>6.9197941431172499E-2</v>
      </c>
    </row>
    <row r="3232" spans="1:5" x14ac:dyDescent="0.55000000000000004">
      <c r="A3232" s="1">
        <v>280.48125299999998</v>
      </c>
      <c r="B3232" s="2">
        <v>3188</v>
      </c>
      <c r="C3232" s="1">
        <v>8.0384999999978404E-2</v>
      </c>
      <c r="D3232" s="1">
        <v>0.92022969123249998</v>
      </c>
      <c r="E3232" s="1">
        <v>7.3972663729704694E-2</v>
      </c>
    </row>
    <row r="3233" spans="1:5" x14ac:dyDescent="0.55000000000000004">
      <c r="A3233" s="1">
        <v>280.551602</v>
      </c>
      <c r="B3233" s="2">
        <v>3189</v>
      </c>
      <c r="C3233" s="1">
        <v>7.0349000000021505E-2</v>
      </c>
      <c r="D3233" s="1">
        <v>0.92023632446160997</v>
      </c>
      <c r="E3233" s="1">
        <v>6.4737705189569603E-2</v>
      </c>
    </row>
    <row r="3234" spans="1:5" x14ac:dyDescent="0.55000000000000004">
      <c r="A3234" s="1">
        <v>280.61165899999997</v>
      </c>
      <c r="B3234" s="2">
        <v>3190</v>
      </c>
      <c r="C3234" s="1">
        <v>6.0056999999972098E-2</v>
      </c>
      <c r="D3234" s="1">
        <v>0.92024198122103995</v>
      </c>
      <c r="E3234" s="1">
        <v>5.52669726661663E-2</v>
      </c>
    </row>
    <row r="3235" spans="1:5" x14ac:dyDescent="0.55000000000000004">
      <c r="A3235" s="1">
        <v>280.71190200000001</v>
      </c>
      <c r="B3235" s="2">
        <v>3191</v>
      </c>
      <c r="C3235" s="1">
        <v>0.100243000000035</v>
      </c>
      <c r="D3235" s="1">
        <v>0.92025141072917505</v>
      </c>
      <c r="E3235" s="1">
        <v>9.2248762165756407E-2</v>
      </c>
    </row>
    <row r="3236" spans="1:5" x14ac:dyDescent="0.55000000000000004">
      <c r="A3236" s="1">
        <v>280.81201199999998</v>
      </c>
      <c r="B3236" s="2">
        <v>3192</v>
      </c>
      <c r="C3236" s="1">
        <v>0.100109999999972</v>
      </c>
      <c r="D3236" s="1">
        <v>0.92026081231512002</v>
      </c>
      <c r="E3236" s="1">
        <v>9.2127309920841297E-2</v>
      </c>
    </row>
    <row r="3237" spans="1:5" x14ac:dyDescent="0.55000000000000004">
      <c r="A3237" s="1">
        <v>280.90242599999999</v>
      </c>
      <c r="B3237" s="2">
        <v>3193</v>
      </c>
      <c r="C3237" s="1">
        <v>9.0414000000009806E-2</v>
      </c>
      <c r="D3237" s="1">
        <v>0.92026929011001202</v>
      </c>
      <c r="E3237" s="1">
        <v>8.3205227596015605E-2</v>
      </c>
    </row>
    <row r="3238" spans="1:5" x14ac:dyDescent="0.55000000000000004">
      <c r="A3238" s="1">
        <v>280.96730500000001</v>
      </c>
      <c r="B3238" s="2">
        <v>3194</v>
      </c>
      <c r="C3238" s="1">
        <v>6.4879000000019005E-2</v>
      </c>
      <c r="D3238" s="1">
        <v>0.92027536586153502</v>
      </c>
      <c r="E3238" s="1">
        <v>5.9706545461748001E-2</v>
      </c>
    </row>
    <row r="3239" spans="1:5" x14ac:dyDescent="0.55000000000000004">
      <c r="A3239" s="1">
        <v>281.037644</v>
      </c>
      <c r="B3239" s="2">
        <v>3195</v>
      </c>
      <c r="C3239" s="1">
        <v>7.0338999999989896E-2</v>
      </c>
      <c r="D3239" s="1">
        <v>0.92028194565070598</v>
      </c>
      <c r="E3239" s="1">
        <v>6.4731711775115802E-2</v>
      </c>
    </row>
    <row r="3240" spans="1:5" x14ac:dyDescent="0.55000000000000004">
      <c r="A3240" s="1">
        <v>281.08282500000001</v>
      </c>
      <c r="B3240" s="2">
        <v>3196</v>
      </c>
      <c r="C3240" s="1">
        <v>4.5181000000013703E-2</v>
      </c>
      <c r="D3240" s="1">
        <v>0.92028616807115504</v>
      </c>
      <c r="E3240" s="1">
        <v>4.1579449359635402E-2</v>
      </c>
    </row>
    <row r="3241" spans="1:5" x14ac:dyDescent="0.55000000000000004">
      <c r="A3241" s="1">
        <v>281.15800000000002</v>
      </c>
      <c r="B3241" s="2">
        <v>3197</v>
      </c>
      <c r="C3241" s="1">
        <v>7.5175000000001602E-2</v>
      </c>
      <c r="D3241" s="1">
        <v>0.92029318669204296</v>
      </c>
      <c r="E3241" s="1">
        <v>6.91830403095757E-2</v>
      </c>
    </row>
    <row r="3242" spans="1:5" x14ac:dyDescent="0.55000000000000004">
      <c r="A3242" s="1">
        <v>281.20807100000002</v>
      </c>
      <c r="B3242" s="2">
        <v>3198</v>
      </c>
      <c r="C3242" s="1">
        <v>5.00710000000026E-2</v>
      </c>
      <c r="D3242" s="1">
        <v>0.920297856724829</v>
      </c>
      <c r="E3242" s="1">
        <v>4.6080233984071302E-2</v>
      </c>
    </row>
    <row r="3243" spans="1:5" x14ac:dyDescent="0.55000000000000004">
      <c r="A3243" s="1">
        <v>281.29347999999999</v>
      </c>
      <c r="B3243" s="2">
        <v>3199</v>
      </c>
      <c r="C3243" s="1">
        <v>8.5408999999970106E-2</v>
      </c>
      <c r="D3243" s="1">
        <v>0.92030581385242605</v>
      </c>
      <c r="E3243" s="1">
        <v>7.8602399255294303E-2</v>
      </c>
    </row>
    <row r="3244" spans="1:5" x14ac:dyDescent="0.55000000000000004">
      <c r="A3244" s="1">
        <v>281.35345799999999</v>
      </c>
      <c r="B3244" s="2">
        <v>3200</v>
      </c>
      <c r="C3244" s="1">
        <v>5.9978000000001003E-2</v>
      </c>
      <c r="D3244" s="1">
        <v>0.92031139506380999</v>
      </c>
      <c r="E3244" s="1">
        <v>5.5198436853138098E-2</v>
      </c>
    </row>
    <row r="3245" spans="1:5" x14ac:dyDescent="0.55000000000000004">
      <c r="A3245" s="1">
        <v>281.40331900000001</v>
      </c>
      <c r="B3245" s="2">
        <v>3201</v>
      </c>
      <c r="C3245" s="1">
        <v>4.9861000000021298E-2</v>
      </c>
      <c r="D3245" s="1">
        <v>0.92031603068033996</v>
      </c>
      <c r="E3245" s="1">
        <v>4.5887877605772003E-2</v>
      </c>
    </row>
    <row r="3246" spans="1:5" x14ac:dyDescent="0.55000000000000004">
      <c r="A3246" s="1">
        <v>281.47028899999998</v>
      </c>
      <c r="B3246" s="2">
        <v>3202</v>
      </c>
      <c r="C3246" s="1">
        <v>6.6969999999969304E-2</v>
      </c>
      <c r="D3246" s="1">
        <v>0.92032225099042897</v>
      </c>
      <c r="E3246" s="1">
        <v>6.1633981148800802E-2</v>
      </c>
    </row>
    <row r="3247" spans="1:5" x14ac:dyDescent="0.55000000000000004">
      <c r="A3247" s="1">
        <v>281.51820400000003</v>
      </c>
      <c r="B3247" s="2">
        <v>3203</v>
      </c>
      <c r="C3247" s="1">
        <v>4.79150000000459E-2</v>
      </c>
      <c r="D3247" s="1">
        <v>0.92032669725534799</v>
      </c>
      <c r="E3247" s="1">
        <v>4.4097453699032202E-2</v>
      </c>
    </row>
    <row r="3248" spans="1:5" x14ac:dyDescent="0.55000000000000004">
      <c r="A3248" s="1">
        <v>281.57057300000002</v>
      </c>
      <c r="B3248" s="2">
        <v>3204</v>
      </c>
      <c r="C3248" s="1">
        <v>5.2368999999998798E-2</v>
      </c>
      <c r="D3248" s="1">
        <v>0.92033155284617196</v>
      </c>
      <c r="E3248" s="1">
        <v>4.8196843091000099E-2</v>
      </c>
    </row>
    <row r="3249" spans="1:5" x14ac:dyDescent="0.55000000000000004">
      <c r="A3249" s="1">
        <v>281.632564</v>
      </c>
      <c r="B3249" s="2">
        <v>3205</v>
      </c>
      <c r="C3249" s="1">
        <v>6.1990999999977703E-2</v>
      </c>
      <c r="D3249" s="1">
        <v>0.92033729520635499</v>
      </c>
      <c r="E3249" s="1">
        <v>5.7052629267116697E-2</v>
      </c>
    </row>
    <row r="3250" spans="1:5" x14ac:dyDescent="0.55000000000000004">
      <c r="A3250" s="1">
        <v>281.72346499999998</v>
      </c>
      <c r="B3250" s="2">
        <v>3206</v>
      </c>
      <c r="C3250" s="1">
        <v>9.0900999999973905E-2</v>
      </c>
      <c r="D3250" s="1">
        <v>0.92034570504471502</v>
      </c>
      <c r="E3250" s="1">
        <v>8.3660344934245595E-2</v>
      </c>
    </row>
    <row r="3251" spans="1:5" x14ac:dyDescent="0.55000000000000004">
      <c r="A3251" s="1">
        <v>281.795367</v>
      </c>
      <c r="B3251" s="2">
        <v>3207</v>
      </c>
      <c r="C3251" s="1">
        <v>7.1902000000022795E-2</v>
      </c>
      <c r="D3251" s="1">
        <v>0.92035234831518797</v>
      </c>
      <c r="E3251" s="1">
        <v>6.6175174548579602E-2</v>
      </c>
    </row>
    <row r="3252" spans="1:5" x14ac:dyDescent="0.55000000000000004">
      <c r="A3252" s="1">
        <v>281.88</v>
      </c>
      <c r="B3252" s="2">
        <v>3208</v>
      </c>
      <c r="C3252" s="1">
        <v>8.46329999999966E-2</v>
      </c>
      <c r="D3252" s="1">
        <v>0.92036015784620095</v>
      </c>
      <c r="E3252" s="1">
        <v>7.7892841238994495E-2</v>
      </c>
    </row>
    <row r="3253" spans="1:5" x14ac:dyDescent="0.55000000000000004">
      <c r="A3253" s="1">
        <v>281.93956400000002</v>
      </c>
      <c r="B3253" s="2">
        <v>3209</v>
      </c>
      <c r="C3253" s="1">
        <v>5.9564000000023001E-2</v>
      </c>
      <c r="D3253" s="1">
        <v>0.92036564765355799</v>
      </c>
      <c r="E3253" s="1">
        <v>5.4820659436857801E-2</v>
      </c>
    </row>
    <row r="3254" spans="1:5" x14ac:dyDescent="0.55000000000000004">
      <c r="A3254" s="1">
        <v>282.05551200000002</v>
      </c>
      <c r="B3254" s="2">
        <v>3210</v>
      </c>
      <c r="C3254" s="1">
        <v>0.11594800000000299</v>
      </c>
      <c r="D3254" s="1">
        <v>0.92037631885772997</v>
      </c>
      <c r="E3254" s="1">
        <v>0.106715793418919</v>
      </c>
    </row>
    <row r="3255" spans="1:5" x14ac:dyDescent="0.55000000000000004">
      <c r="A3255" s="1">
        <v>282.11371600000001</v>
      </c>
      <c r="B3255" s="2">
        <v>3211</v>
      </c>
      <c r="C3255" s="1">
        <v>5.8203999999989299E-2</v>
      </c>
      <c r="D3255" s="1">
        <v>0.92038166800615995</v>
      </c>
      <c r="E3255" s="1">
        <v>5.3569894604620603E-2</v>
      </c>
    </row>
    <row r="3256" spans="1:5" x14ac:dyDescent="0.55000000000000004">
      <c r="A3256" s="1">
        <v>282.1816</v>
      </c>
      <c r="B3256" s="2">
        <v>3212</v>
      </c>
      <c r="C3256" s="1">
        <v>6.7883999999992298E-2</v>
      </c>
      <c r="D3256" s="1">
        <v>0.92038790035265095</v>
      </c>
      <c r="E3256" s="1">
        <v>6.2479612227532302E-2</v>
      </c>
    </row>
    <row r="3257" spans="1:5" x14ac:dyDescent="0.55000000000000004">
      <c r="A3257" s="1">
        <v>282.26419900000002</v>
      </c>
      <c r="B3257" s="2">
        <v>3213</v>
      </c>
      <c r="C3257" s="1">
        <v>8.2599000000016104E-2</v>
      </c>
      <c r="D3257" s="1">
        <v>0.92039547434212499</v>
      </c>
      <c r="E3257" s="1">
        <v>7.6023745785199895E-2</v>
      </c>
    </row>
    <row r="3258" spans="1:5" x14ac:dyDescent="0.55000000000000004">
      <c r="A3258" s="1">
        <v>282.34680700000001</v>
      </c>
      <c r="B3258" s="2">
        <v>3214</v>
      </c>
      <c r="C3258" s="1">
        <v>8.2607999999993395E-2</v>
      </c>
      <c r="D3258" s="1">
        <v>0.92040303893346997</v>
      </c>
      <c r="E3258" s="1">
        <v>7.6032654240209996E-2</v>
      </c>
    </row>
    <row r="3259" spans="1:5" x14ac:dyDescent="0.55000000000000004">
      <c r="A3259" s="1">
        <v>282.40527600000001</v>
      </c>
      <c r="B3259" s="2">
        <v>3215</v>
      </c>
      <c r="C3259" s="1">
        <v>5.8469000000002297E-2</v>
      </c>
      <c r="D3259" s="1">
        <v>0.92040838689333904</v>
      </c>
      <c r="E3259" s="1">
        <v>5.38153579732688E-2</v>
      </c>
    </row>
    <row r="3260" spans="1:5" x14ac:dyDescent="0.55000000000000004">
      <c r="A3260" s="1">
        <v>282.49318099999999</v>
      </c>
      <c r="B3260" s="2">
        <v>3216</v>
      </c>
      <c r="C3260" s="1">
        <v>8.7904999999977904E-2</v>
      </c>
      <c r="D3260" s="1">
        <v>0.92041641764863302</v>
      </c>
      <c r="E3260" s="1">
        <v>8.0909205193382794E-2</v>
      </c>
    </row>
    <row r="3261" spans="1:5" x14ac:dyDescent="0.55000000000000004">
      <c r="A3261" s="1">
        <v>282.63998199999997</v>
      </c>
      <c r="B3261" s="2">
        <v>3217</v>
      </c>
      <c r="C3261" s="1">
        <v>0.146800999999982</v>
      </c>
      <c r="D3261" s="1">
        <v>0.92042980327212498</v>
      </c>
      <c r="E3261" s="1">
        <v>0.135120015550135</v>
      </c>
    </row>
    <row r="3262" spans="1:5" x14ac:dyDescent="0.55000000000000004">
      <c r="A3262" s="1">
        <v>282.70864399999999</v>
      </c>
      <c r="B3262" s="2">
        <v>3218</v>
      </c>
      <c r="C3262" s="1">
        <v>6.8662000000017501E-2</v>
      </c>
      <c r="D3262" s="1">
        <v>0.92043605299828302</v>
      </c>
      <c r="E3262" s="1">
        <v>6.3198980270984306E-2</v>
      </c>
    </row>
    <row r="3263" spans="1:5" x14ac:dyDescent="0.55000000000000004">
      <c r="A3263" s="1">
        <v>282.77249899999998</v>
      </c>
      <c r="B3263" s="2">
        <v>3219</v>
      </c>
      <c r="C3263" s="1">
        <v>6.3854999999989601E-2</v>
      </c>
      <c r="D3263" s="1">
        <v>0.92044185889040997</v>
      </c>
      <c r="E3263" s="1">
        <v>5.8774814899437602E-2</v>
      </c>
    </row>
    <row r="3264" spans="1:5" x14ac:dyDescent="0.55000000000000004">
      <c r="A3264" s="1">
        <v>282.84138400000001</v>
      </c>
      <c r="B3264" s="2">
        <v>3220</v>
      </c>
      <c r="C3264" s="1">
        <v>6.8885000000022997E-2</v>
      </c>
      <c r="D3264" s="1">
        <v>0.92044811533272597</v>
      </c>
      <c r="E3264" s="1">
        <v>6.3405068424715993E-2</v>
      </c>
    </row>
    <row r="3265" spans="1:5" x14ac:dyDescent="0.55000000000000004">
      <c r="A3265" s="1">
        <v>282.94014099999998</v>
      </c>
      <c r="B3265" s="2">
        <v>3221</v>
      </c>
      <c r="C3265" s="1">
        <v>9.8756999999977793E-2</v>
      </c>
      <c r="D3265" s="1">
        <v>0.92045707259943499</v>
      </c>
      <c r="E3265" s="1">
        <v>9.0901579118682005E-2</v>
      </c>
    </row>
    <row r="3266" spans="1:5" x14ac:dyDescent="0.55000000000000004">
      <c r="A3266" s="1">
        <v>283.02915100000001</v>
      </c>
      <c r="B3266" s="2">
        <v>3222</v>
      </c>
      <c r="C3266" s="1">
        <v>8.9010000000030204E-2</v>
      </c>
      <c r="D3266" s="1">
        <v>0.92046513342957104</v>
      </c>
      <c r="E3266" s="1">
        <v>8.1930601526593899E-2</v>
      </c>
    </row>
    <row r="3267" spans="1:5" x14ac:dyDescent="0.55000000000000004">
      <c r="A3267" s="1">
        <v>283.09345500000001</v>
      </c>
      <c r="B3267" s="2">
        <v>3223</v>
      </c>
      <c r="C3267" s="1">
        <v>6.4303999999992797E-2</v>
      </c>
      <c r="D3267" s="1">
        <v>0.92047094956645803</v>
      </c>
      <c r="E3267" s="1">
        <v>5.91899639409149E-2</v>
      </c>
    </row>
    <row r="3268" spans="1:5" x14ac:dyDescent="0.55000000000000004">
      <c r="A3268" s="1">
        <v>283.15296599999999</v>
      </c>
      <c r="B3268" s="2">
        <v>3224</v>
      </c>
      <c r="C3268" s="1">
        <v>5.9510999999986297E-2</v>
      </c>
      <c r="D3268" s="1">
        <v>0.92047632674291202</v>
      </c>
      <c r="E3268" s="1">
        <v>5.4778466680784899E-2</v>
      </c>
    </row>
    <row r="3269" spans="1:5" x14ac:dyDescent="0.55000000000000004">
      <c r="A3269" s="1">
        <v>283.20736399999998</v>
      </c>
      <c r="B3269" s="2">
        <v>3225</v>
      </c>
      <c r="C3269" s="1">
        <v>5.4397999999992001E-2</v>
      </c>
      <c r="D3269" s="1">
        <v>0.920481237354139</v>
      </c>
      <c r="E3269" s="1">
        <v>5.00723383495831E-2</v>
      </c>
    </row>
    <row r="3270" spans="1:5" x14ac:dyDescent="0.55000000000000004">
      <c r="A3270" s="1">
        <v>283.30187799999999</v>
      </c>
      <c r="B3270" s="2">
        <v>3226</v>
      </c>
      <c r="C3270" s="1">
        <v>9.4514000000003803E-2</v>
      </c>
      <c r="D3270" s="1">
        <v>0.92048975893366802</v>
      </c>
      <c r="E3270" s="1">
        <v>8.6999169075860194E-2</v>
      </c>
    </row>
    <row r="3271" spans="1:5" x14ac:dyDescent="0.55000000000000004">
      <c r="A3271" s="1">
        <v>283.37688100000003</v>
      </c>
      <c r="B3271" s="2">
        <v>3227</v>
      </c>
      <c r="C3271" s="1">
        <v>7.50030000000379E-2</v>
      </c>
      <c r="D3271" s="1">
        <v>0.92049651199557003</v>
      </c>
      <c r="E3271" s="1">
        <v>6.9039999889238701E-2</v>
      </c>
    </row>
    <row r="3272" spans="1:5" x14ac:dyDescent="0.55000000000000004">
      <c r="A3272" s="1">
        <v>283.42700200000002</v>
      </c>
      <c r="B3272" s="2">
        <v>3228</v>
      </c>
      <c r="C3272" s="1">
        <v>5.0120999999990097E-2</v>
      </c>
      <c r="D3272" s="1">
        <v>0.92050102013742496</v>
      </c>
      <c r="E3272" s="1">
        <v>4.6136431630298701E-2</v>
      </c>
    </row>
    <row r="3273" spans="1:5" x14ac:dyDescent="0.55000000000000004">
      <c r="A3273" s="1">
        <v>283.53282200000001</v>
      </c>
      <c r="B3273" s="2">
        <v>3229</v>
      </c>
      <c r="C3273" s="1">
        <v>0.105819999999994</v>
      </c>
      <c r="D3273" s="1">
        <v>0.92051052601022898</v>
      </c>
      <c r="E3273" s="1">
        <v>9.7408423862397203E-2</v>
      </c>
    </row>
    <row r="3274" spans="1:5" x14ac:dyDescent="0.55000000000000004">
      <c r="A3274" s="1">
        <v>283.59801599999997</v>
      </c>
      <c r="B3274" s="2">
        <v>3230</v>
      </c>
      <c r="C3274" s="1">
        <v>6.5193999999962698E-2</v>
      </c>
      <c r="D3274" s="1">
        <v>0.92051637424334098</v>
      </c>
      <c r="E3274" s="1">
        <v>6.0012144502385997E-2</v>
      </c>
    </row>
    <row r="3275" spans="1:5" x14ac:dyDescent="0.55000000000000004">
      <c r="A3275" s="1">
        <v>283.64302500000002</v>
      </c>
      <c r="B3275" s="2">
        <v>3231</v>
      </c>
      <c r="C3275" s="1">
        <v>4.5009000000050002E-2</v>
      </c>
      <c r="D3275" s="1">
        <v>0.92052040814345704</v>
      </c>
      <c r="E3275" s="1">
        <v>4.1431703050174899E-2</v>
      </c>
    </row>
    <row r="3276" spans="1:5" x14ac:dyDescent="0.55000000000000004">
      <c r="A3276" s="1">
        <v>283.73304400000001</v>
      </c>
      <c r="B3276" s="2">
        <v>3232</v>
      </c>
      <c r="C3276" s="1">
        <v>9.0018999999983904E-2</v>
      </c>
      <c r="D3276" s="1">
        <v>0.92052846713300096</v>
      </c>
      <c r="E3276" s="1">
        <v>8.2865052082830806E-2</v>
      </c>
    </row>
    <row r="3277" spans="1:5" x14ac:dyDescent="0.55000000000000004">
      <c r="A3277" s="1">
        <v>283.79312099999999</v>
      </c>
      <c r="B3277" s="2">
        <v>3233</v>
      </c>
      <c r="C3277" s="1">
        <v>6.0076999999978398E-2</v>
      </c>
      <c r="D3277" s="1">
        <v>0.92053383895643703</v>
      </c>
      <c r="E3277" s="1">
        <v>5.5302911442966E-2</v>
      </c>
    </row>
    <row r="3278" spans="1:5" x14ac:dyDescent="0.55000000000000004">
      <c r="A3278" s="1">
        <v>283.86818499999998</v>
      </c>
      <c r="B3278" s="2">
        <v>3234</v>
      </c>
      <c r="C3278" s="1">
        <v>7.5063999999997605E-2</v>
      </c>
      <c r="D3278" s="1">
        <v>0.92054054344117098</v>
      </c>
      <c r="E3278" s="1">
        <v>6.9099455352865796E-2</v>
      </c>
    </row>
    <row r="3279" spans="1:5" x14ac:dyDescent="0.55000000000000004">
      <c r="A3279" s="1">
        <v>283.93816099999998</v>
      </c>
      <c r="B3279" s="2">
        <v>3235</v>
      </c>
      <c r="C3279" s="1">
        <v>6.9975999999996902E-2</v>
      </c>
      <c r="D3279" s="1">
        <v>0.92054678607510898</v>
      </c>
      <c r="E3279" s="1">
        <v>6.4416181902389E-2</v>
      </c>
    </row>
    <row r="3280" spans="1:5" x14ac:dyDescent="0.55000000000000004">
      <c r="A3280" s="1">
        <v>284.03315400000002</v>
      </c>
      <c r="B3280" s="2">
        <v>3236</v>
      </c>
      <c r="C3280" s="1">
        <v>9.4993000000045E-2</v>
      </c>
      <c r="D3280" s="1">
        <v>0.92055524908171804</v>
      </c>
      <c r="E3280" s="1">
        <v>8.7446304776060996E-2</v>
      </c>
    </row>
    <row r="3281" spans="1:5" x14ac:dyDescent="0.55000000000000004">
      <c r="A3281" s="1">
        <v>284.093163</v>
      </c>
      <c r="B3281" s="2">
        <v>3237</v>
      </c>
      <c r="C3281" s="1">
        <v>6.0008999999979599E-2</v>
      </c>
      <c r="D3281" s="1">
        <v>0.92056058856372702</v>
      </c>
      <c r="E3281" s="1">
        <v>5.5241920359101797E-2</v>
      </c>
    </row>
    <row r="3282" spans="1:5" x14ac:dyDescent="0.55000000000000004">
      <c r="A3282" s="1">
        <v>284.17797999999999</v>
      </c>
      <c r="B3282" s="2">
        <v>3238</v>
      </c>
      <c r="C3282" s="1">
        <v>8.4816999999986806E-2</v>
      </c>
      <c r="D3282" s="1">
        <v>0.92056812648293596</v>
      </c>
      <c r="E3282" s="1">
        <v>7.8079826783891096E-2</v>
      </c>
    </row>
    <row r="3283" spans="1:5" x14ac:dyDescent="0.55000000000000004">
      <c r="A3283" s="1">
        <v>284.25783999999999</v>
      </c>
      <c r="B3283" s="2">
        <v>3239</v>
      </c>
      <c r="C3283" s="1">
        <v>7.9859999999996503E-2</v>
      </c>
      <c r="D3283" s="1">
        <v>0.92057521431160305</v>
      </c>
      <c r="E3283" s="1">
        <v>7.3517136614921402E-2</v>
      </c>
    </row>
    <row r="3284" spans="1:5" x14ac:dyDescent="0.55000000000000004">
      <c r="A3284" s="1">
        <v>284.312839</v>
      </c>
      <c r="B3284" s="2">
        <v>3240</v>
      </c>
      <c r="C3284" s="1">
        <v>5.4999000000009297E-2</v>
      </c>
      <c r="D3284" s="1">
        <v>0.92058009026879695</v>
      </c>
      <c r="E3284" s="1">
        <v>5.0630984384702198E-2</v>
      </c>
    </row>
    <row r="3285" spans="1:5" x14ac:dyDescent="0.55000000000000004">
      <c r="A3285" s="1">
        <v>284.36781100000002</v>
      </c>
      <c r="B3285" s="2">
        <v>3241</v>
      </c>
      <c r="C3285" s="1">
        <v>5.4972000000020699E-2</v>
      </c>
      <c r="D3285" s="1">
        <v>0.920584959452868</v>
      </c>
      <c r="E3285" s="1">
        <v>5.0606396391062097E-2</v>
      </c>
    </row>
    <row r="3286" spans="1:5" x14ac:dyDescent="0.55000000000000004">
      <c r="A3286" s="1">
        <v>284.45252099999999</v>
      </c>
      <c r="B3286" s="2">
        <v>3242</v>
      </c>
      <c r="C3286" s="1">
        <v>8.4709999999972793E-2</v>
      </c>
      <c r="D3286" s="1">
        <v>0.92059245413875401</v>
      </c>
      <c r="E3286" s="1">
        <v>7.7983386790068804E-2</v>
      </c>
    </row>
    <row r="3287" spans="1:5" x14ac:dyDescent="0.55000000000000004">
      <c r="A3287" s="1">
        <v>284.55747500000001</v>
      </c>
      <c r="B3287" s="2">
        <v>3243</v>
      </c>
      <c r="C3287" s="1">
        <v>0.104954000000021</v>
      </c>
      <c r="D3287" s="1">
        <v>0.920601725518987</v>
      </c>
      <c r="E3287" s="1">
        <v>9.6620833500138698E-2</v>
      </c>
    </row>
    <row r="3288" spans="1:5" x14ac:dyDescent="0.55000000000000004">
      <c r="A3288" s="1">
        <v>284.63746700000002</v>
      </c>
      <c r="B3288" s="2">
        <v>3244</v>
      </c>
      <c r="C3288" s="1">
        <v>7.9992000000004296E-2</v>
      </c>
      <c r="D3288" s="1">
        <v>0.92060878114099198</v>
      </c>
      <c r="E3288" s="1">
        <v>7.3641337621034197E-2</v>
      </c>
    </row>
    <row r="3289" spans="1:5" x14ac:dyDescent="0.55000000000000004">
      <c r="A3289" s="1">
        <v>284.702471</v>
      </c>
      <c r="B3289" s="2">
        <v>3245</v>
      </c>
      <c r="C3289" s="1">
        <v>6.5003999999987599E-2</v>
      </c>
      <c r="D3289" s="1">
        <v>0.92061450796760202</v>
      </c>
      <c r="E3289" s="1">
        <v>5.9843625475914597E-2</v>
      </c>
    </row>
    <row r="3290" spans="1:5" x14ac:dyDescent="0.55000000000000004">
      <c r="A3290" s="1">
        <v>284.78784000000002</v>
      </c>
      <c r="B3290" s="2">
        <v>3246</v>
      </c>
      <c r="C3290" s="1">
        <v>8.5369000000014197E-2</v>
      </c>
      <c r="D3290" s="1">
        <v>0.92062201970303903</v>
      </c>
      <c r="E3290" s="1">
        <v>7.8592581200041797E-2</v>
      </c>
    </row>
    <row r="3291" spans="1:5" x14ac:dyDescent="0.55000000000000004">
      <c r="A3291" s="1">
        <v>284.83284600000002</v>
      </c>
      <c r="B3291" s="2">
        <v>3247</v>
      </c>
      <c r="C3291" s="1">
        <v>4.5006000000000802E-2</v>
      </c>
      <c r="D3291" s="1">
        <v>0.92062597562396498</v>
      </c>
      <c r="E3291" s="1">
        <v>4.1433692658932902E-2</v>
      </c>
    </row>
    <row r="3292" spans="1:5" x14ac:dyDescent="0.55000000000000004">
      <c r="A3292" s="1">
        <v>284.91795200000001</v>
      </c>
      <c r="B3292" s="2">
        <v>3248</v>
      </c>
      <c r="C3292" s="1">
        <v>8.5105999999996101E-2</v>
      </c>
      <c r="D3292" s="1">
        <v>0.92063344828781501</v>
      </c>
      <c r="E3292" s="1">
        <v>7.8351430249979204E-2</v>
      </c>
    </row>
    <row r="3293" spans="1:5" x14ac:dyDescent="0.55000000000000004">
      <c r="A3293" s="1">
        <v>284.98296299999998</v>
      </c>
      <c r="B3293" s="2">
        <v>3249</v>
      </c>
      <c r="C3293" s="1">
        <v>6.5010999999969996E-2</v>
      </c>
      <c r="D3293" s="1">
        <v>0.92063914952527703</v>
      </c>
      <c r="E3293" s="1">
        <v>5.9851671749760103E-2</v>
      </c>
    </row>
    <row r="3294" spans="1:5" x14ac:dyDescent="0.55000000000000004">
      <c r="A3294" s="1">
        <v>285.03297300000003</v>
      </c>
      <c r="B3294" s="2">
        <v>3250</v>
      </c>
      <c r="C3294" s="1">
        <v>5.0010000000042999E-2</v>
      </c>
      <c r="D3294" s="1">
        <v>0.92064353110546604</v>
      </c>
      <c r="E3294" s="1">
        <v>4.6041382990623901E-2</v>
      </c>
    </row>
    <row r="3295" spans="1:5" x14ac:dyDescent="0.55000000000000004">
      <c r="A3295" s="1">
        <v>285.10808300000002</v>
      </c>
      <c r="B3295" s="2">
        <v>3251</v>
      </c>
      <c r="C3295" s="1">
        <v>7.5109999999995097E-2</v>
      </c>
      <c r="D3295" s="1">
        <v>0.92065010507165601</v>
      </c>
      <c r="E3295" s="1">
        <v>6.9150029391927603E-2</v>
      </c>
    </row>
    <row r="3296" spans="1:5" x14ac:dyDescent="0.55000000000000004">
      <c r="A3296" s="1">
        <v>285.17317200000002</v>
      </c>
      <c r="B3296" s="2">
        <v>3252</v>
      </c>
      <c r="C3296" s="1">
        <v>6.5089000000000397E-2</v>
      </c>
      <c r="D3296" s="1">
        <v>0.920655795429</v>
      </c>
      <c r="E3296" s="1">
        <v>5.9924565068678499E-2</v>
      </c>
    </row>
    <row r="3297" spans="1:5" x14ac:dyDescent="0.55000000000000004">
      <c r="A3297" s="1">
        <v>285.24820699999998</v>
      </c>
      <c r="B3297" s="2">
        <v>3253</v>
      </c>
      <c r="C3297" s="1">
        <v>7.5034999999957094E-2</v>
      </c>
      <c r="D3297" s="1">
        <v>0.92066234779795797</v>
      </c>
      <c r="E3297" s="1">
        <v>6.9081899266980301E-2</v>
      </c>
    </row>
    <row r="3298" spans="1:5" x14ac:dyDescent="0.55000000000000004">
      <c r="A3298" s="1">
        <v>285.31327199999998</v>
      </c>
      <c r="B3298" s="2">
        <v>3254</v>
      </c>
      <c r="C3298" s="1">
        <v>6.5065000000004203E-2</v>
      </c>
      <c r="D3298" s="1">
        <v>0.920668023041193</v>
      </c>
      <c r="E3298" s="1">
        <v>5.9903264919179001E-2</v>
      </c>
    </row>
    <row r="3299" spans="1:5" x14ac:dyDescent="0.55000000000000004">
      <c r="A3299" s="1">
        <v>285.423225</v>
      </c>
      <c r="B3299" s="2">
        <v>3255</v>
      </c>
      <c r="C3299" s="1">
        <v>0.10995300000001899</v>
      </c>
      <c r="D3299" s="1">
        <v>0.92067759989351095</v>
      </c>
      <c r="E3299" s="1">
        <v>0.101231264141108</v>
      </c>
    </row>
    <row r="3300" spans="1:5" x14ac:dyDescent="0.55000000000000004">
      <c r="A3300" s="1">
        <v>285.51318800000001</v>
      </c>
      <c r="B3300" s="2">
        <v>3256</v>
      </c>
      <c r="C3300" s="1">
        <v>8.9963000000011603E-2</v>
      </c>
      <c r="D3300" s="1">
        <v>0.92068542283071197</v>
      </c>
      <c r="E3300" s="1">
        <v>8.2827622694129993E-2</v>
      </c>
    </row>
    <row r="3301" spans="1:5" x14ac:dyDescent="0.55000000000000004">
      <c r="A3301" s="1">
        <v>285.57818700000001</v>
      </c>
      <c r="B3301" s="2">
        <v>3257</v>
      </c>
      <c r="C3301" s="1">
        <v>6.4999000000000307E-2</v>
      </c>
      <c r="D3301" s="1">
        <v>0.92069106781061905</v>
      </c>
      <c r="E3301" s="1">
        <v>5.9843998716622597E-2</v>
      </c>
    </row>
    <row r="3302" spans="1:5" x14ac:dyDescent="0.55000000000000004">
      <c r="A3302" s="1">
        <v>285.63812200000001</v>
      </c>
      <c r="B3302" s="2">
        <v>3258</v>
      </c>
      <c r="C3302" s="1">
        <v>5.9934999999995901E-2</v>
      </c>
      <c r="D3302" s="1">
        <v>0.92069626768283896</v>
      </c>
      <c r="E3302" s="1">
        <v>5.5181930803567099E-2</v>
      </c>
    </row>
    <row r="3303" spans="1:5" x14ac:dyDescent="0.55000000000000004">
      <c r="A3303" s="1">
        <v>285.73302200000001</v>
      </c>
      <c r="B3303" s="2">
        <v>3259</v>
      </c>
      <c r="C3303" s="1">
        <v>9.4899999999995502E-2</v>
      </c>
      <c r="D3303" s="1">
        <v>0.92070449065236704</v>
      </c>
      <c r="E3303" s="1">
        <v>8.7374856162905495E-2</v>
      </c>
    </row>
    <row r="3304" spans="1:5" x14ac:dyDescent="0.55000000000000004">
      <c r="A3304" s="1">
        <v>285.80796700000002</v>
      </c>
      <c r="B3304" s="2">
        <v>3260</v>
      </c>
      <c r="C3304" s="1">
        <v>7.4945000000013806E-2</v>
      </c>
      <c r="D3304" s="1">
        <v>0.92071097553477799</v>
      </c>
      <c r="E3304" s="1">
        <v>6.9002684061466701E-2</v>
      </c>
    </row>
    <row r="3305" spans="1:5" x14ac:dyDescent="0.55000000000000004">
      <c r="A3305" s="1">
        <v>285.88281000000001</v>
      </c>
      <c r="B3305" s="2">
        <v>3261</v>
      </c>
      <c r="C3305" s="1">
        <v>7.48429999999871E-2</v>
      </c>
      <c r="D3305" s="1">
        <v>0.92071744366608899</v>
      </c>
      <c r="E3305" s="1">
        <v>6.8909255636289204E-2</v>
      </c>
    </row>
    <row r="3306" spans="1:5" x14ac:dyDescent="0.55000000000000004">
      <c r="A3306" s="1">
        <v>285.947858</v>
      </c>
      <c r="B3306" s="2">
        <v>3262</v>
      </c>
      <c r="C3306" s="1">
        <v>6.5047999999990197E-2</v>
      </c>
      <c r="D3306" s="1">
        <v>0.92072305886207595</v>
      </c>
      <c r="E3306" s="1">
        <v>5.98911935328513E-2</v>
      </c>
    </row>
    <row r="3307" spans="1:5" x14ac:dyDescent="0.55000000000000004">
      <c r="A3307" s="1">
        <v>286.02286800000002</v>
      </c>
      <c r="B3307" s="2">
        <v>3263</v>
      </c>
      <c r="C3307" s="1">
        <v>7.5010000000020199E-2</v>
      </c>
      <c r="D3307" s="1">
        <v>0.92072952660704999</v>
      </c>
      <c r="E3307" s="1">
        <v>6.9063921790813498E-2</v>
      </c>
    </row>
    <row r="3308" spans="1:5" x14ac:dyDescent="0.55000000000000004">
      <c r="A3308" s="1">
        <v>286.09302700000001</v>
      </c>
      <c r="B3308" s="2">
        <v>3264</v>
      </c>
      <c r="C3308" s="1">
        <v>7.0158999999989702E-2</v>
      </c>
      <c r="D3308" s="1">
        <v>0.92073556889901698</v>
      </c>
      <c r="E3308" s="1">
        <v>6.4597886778376606E-2</v>
      </c>
    </row>
    <row r="3309" spans="1:5" x14ac:dyDescent="0.55000000000000004">
      <c r="A3309" s="1">
        <v>286.12809199999998</v>
      </c>
      <c r="B3309" s="2">
        <v>3265</v>
      </c>
      <c r="C3309" s="1">
        <v>3.5064999999974603E-2</v>
      </c>
      <c r="D3309" s="1">
        <v>0.92073858619947702</v>
      </c>
      <c r="E3309" s="1">
        <v>3.2285698525061302E-2</v>
      </c>
    </row>
    <row r="3310" spans="1:5" x14ac:dyDescent="0.55000000000000004">
      <c r="A3310" s="1">
        <v>286.19816300000002</v>
      </c>
      <c r="B3310" s="2">
        <v>3266</v>
      </c>
      <c r="C3310" s="1">
        <v>7.0071000000041295E-2</v>
      </c>
      <c r="D3310" s="1">
        <v>0.92074461054369805</v>
      </c>
      <c r="E3310" s="1">
        <v>6.4517495605445493E-2</v>
      </c>
    </row>
    <row r="3311" spans="1:5" x14ac:dyDescent="0.55000000000000004">
      <c r="A3311" s="1">
        <v>286.28824700000001</v>
      </c>
      <c r="B3311" s="2">
        <v>3267</v>
      </c>
      <c r="C3311" s="1">
        <v>9.0083999999990297E-2</v>
      </c>
      <c r="D3311" s="1">
        <v>0.92075234536942696</v>
      </c>
      <c r="E3311" s="1">
        <v>8.2945054280250494E-2</v>
      </c>
    </row>
    <row r="3312" spans="1:5" x14ac:dyDescent="0.55000000000000004">
      <c r="A3312" s="1">
        <v>286.36325699999998</v>
      </c>
      <c r="B3312" s="2">
        <v>3268</v>
      </c>
      <c r="C3312" s="1">
        <v>7.5009999999963398E-2</v>
      </c>
      <c r="D3312" s="1">
        <v>0.92075877721904897</v>
      </c>
      <c r="E3312" s="1">
        <v>6.9066115879167195E-2</v>
      </c>
    </row>
    <row r="3313" spans="1:5" x14ac:dyDescent="0.55000000000000004">
      <c r="A3313" s="1">
        <v>286.413229</v>
      </c>
      <c r="B3313" s="2">
        <v>3269</v>
      </c>
      <c r="C3313" s="1">
        <v>4.9972000000025198E-2</v>
      </c>
      <c r="D3313" s="1">
        <v>0.92076305777030698</v>
      </c>
      <c r="E3313" s="1">
        <v>4.6012371522921001E-2</v>
      </c>
    </row>
    <row r="3314" spans="1:5" x14ac:dyDescent="0.55000000000000004">
      <c r="A3314" s="1">
        <v>286.46804200000003</v>
      </c>
      <c r="B3314" s="2">
        <v>3270</v>
      </c>
      <c r="C3314" s="1">
        <v>5.4813000000024197E-2</v>
      </c>
      <c r="D3314" s="1">
        <v>0.92076774897649205</v>
      </c>
      <c r="E3314" s="1">
        <v>5.0470042624670697E-2</v>
      </c>
    </row>
    <row r="3315" spans="1:5" x14ac:dyDescent="0.55000000000000004">
      <c r="A3315" s="1">
        <v>286.522738</v>
      </c>
      <c r="B3315" s="2">
        <v>3271</v>
      </c>
      <c r="C3315" s="1">
        <v>5.4695999999978498E-2</v>
      </c>
      <c r="D3315" s="1">
        <v>0.92077242598025799</v>
      </c>
      <c r="E3315" s="1">
        <v>5.0362568611396402E-2</v>
      </c>
    </row>
    <row r="3316" spans="1:5" x14ac:dyDescent="0.55000000000000004">
      <c r="A3316" s="1">
        <v>286.56748700000003</v>
      </c>
      <c r="B3316" s="2">
        <v>3272</v>
      </c>
      <c r="C3316" s="1">
        <v>4.4749000000024401E-2</v>
      </c>
      <c r="D3316" s="1">
        <v>0.92077624931582902</v>
      </c>
      <c r="E3316" s="1">
        <v>4.12038163806564E-2</v>
      </c>
    </row>
    <row r="3317" spans="1:5" x14ac:dyDescent="0.55000000000000004">
      <c r="A3317" s="1">
        <v>286.62755199999998</v>
      </c>
      <c r="B3317" s="2">
        <v>3273</v>
      </c>
      <c r="C3317" s="1">
        <v>6.00649999999519E-2</v>
      </c>
      <c r="D3317" s="1">
        <v>0.92078137684859895</v>
      </c>
      <c r="E3317" s="1">
        <v>5.5306733400366799E-2</v>
      </c>
    </row>
    <row r="3318" spans="1:5" x14ac:dyDescent="0.55000000000000004">
      <c r="A3318" s="1">
        <v>286.71735799999999</v>
      </c>
      <c r="B3318" s="2">
        <v>3274</v>
      </c>
      <c r="C3318" s="1">
        <v>8.9806000000010003E-2</v>
      </c>
      <c r="D3318" s="1">
        <v>0.92078903387672495</v>
      </c>
      <c r="E3318" s="1">
        <v>8.2692379976342503E-2</v>
      </c>
    </row>
    <row r="3319" spans="1:5" x14ac:dyDescent="0.55000000000000004">
      <c r="A3319" s="1">
        <v>286.85758199999998</v>
      </c>
      <c r="B3319" s="2">
        <v>3275</v>
      </c>
      <c r="C3319" s="1">
        <v>0.140223999999989</v>
      </c>
      <c r="D3319" s="1">
        <v>0.92080096717808102</v>
      </c>
      <c r="E3319" s="1">
        <v>0.129118394821569</v>
      </c>
    </row>
    <row r="3320" spans="1:5" x14ac:dyDescent="0.55000000000000004">
      <c r="A3320" s="1">
        <v>286.95302700000002</v>
      </c>
      <c r="B3320" s="2">
        <v>3276</v>
      </c>
      <c r="C3320" s="1">
        <v>9.5445000000040595E-2</v>
      </c>
      <c r="D3320" s="1">
        <v>0.92080907407551904</v>
      </c>
      <c r="E3320" s="1">
        <v>8.7886622075175294E-2</v>
      </c>
    </row>
    <row r="3321" spans="1:5" x14ac:dyDescent="0.55000000000000004">
      <c r="A3321" s="1">
        <v>287.01801599999999</v>
      </c>
      <c r="B3321" s="2">
        <v>3277</v>
      </c>
      <c r="C3321" s="1">
        <v>6.4988999999968697E-2</v>
      </c>
      <c r="D3321" s="1">
        <v>0.92081458686907303</v>
      </c>
      <c r="E3321" s="1">
        <v>5.98428191860053E-2</v>
      </c>
    </row>
    <row r="3322" spans="1:5" x14ac:dyDescent="0.55000000000000004">
      <c r="A3322" s="1">
        <v>287.08793400000002</v>
      </c>
      <c r="B3322" s="2">
        <v>3278</v>
      </c>
      <c r="C3322" s="1">
        <v>6.9918000000029706E-2</v>
      </c>
      <c r="D3322" s="1">
        <v>0.92082051123542596</v>
      </c>
      <c r="E3322" s="1">
        <v>6.4381928504585795E-2</v>
      </c>
    </row>
    <row r="3323" spans="1:5" x14ac:dyDescent="0.55000000000000004">
      <c r="A3323" s="1">
        <v>287.13793500000003</v>
      </c>
      <c r="B3323" s="2">
        <v>3279</v>
      </c>
      <c r="C3323" s="1">
        <v>5.0001000000008802E-2</v>
      </c>
      <c r="D3323" s="1">
        <v>0.92082474382183499</v>
      </c>
      <c r="E3323" s="1">
        <v>4.6042158015843701E-2</v>
      </c>
    </row>
    <row r="3324" spans="1:5" x14ac:dyDescent="0.55000000000000004">
      <c r="A3324" s="1">
        <v>287.26785799999999</v>
      </c>
      <c r="B3324" s="2">
        <v>3280</v>
      </c>
      <c r="C3324" s="1">
        <v>0.12992299999996201</v>
      </c>
      <c r="D3324" s="1">
        <v>0.92083572564530403</v>
      </c>
      <c r="E3324" s="1">
        <v>0.11963773998298</v>
      </c>
    </row>
    <row r="3325" spans="1:5" x14ac:dyDescent="0.55000000000000004">
      <c r="A3325" s="1">
        <v>287.37286499999999</v>
      </c>
      <c r="B3325" s="2">
        <v>3281</v>
      </c>
      <c r="C3325" s="1">
        <v>0.105007000000001</v>
      </c>
      <c r="D3325" s="1">
        <v>0.92084458439753902</v>
      </c>
      <c r="E3325" s="1">
        <v>9.6695127273832795E-2</v>
      </c>
    </row>
    <row r="3326" spans="1:5" x14ac:dyDescent="0.55000000000000004">
      <c r="A3326" s="1">
        <v>287.41288500000002</v>
      </c>
      <c r="B3326" s="2">
        <v>3282</v>
      </c>
      <c r="C3326" s="1">
        <v>4.0020000000026798E-2</v>
      </c>
      <c r="D3326" s="1">
        <v>0.92084795662177499</v>
      </c>
      <c r="E3326" s="1">
        <v>3.6852335224028102E-2</v>
      </c>
    </row>
    <row r="3327" spans="1:5" x14ac:dyDescent="0.55000000000000004">
      <c r="A3327" s="1">
        <v>287.51800800000001</v>
      </c>
      <c r="B3327" s="2">
        <v>3283</v>
      </c>
      <c r="C3327" s="1">
        <v>0.105122999999992</v>
      </c>
      <c r="D3327" s="1">
        <v>0.920856804147692</v>
      </c>
      <c r="E3327" s="1">
        <v>9.6803229822410297E-2</v>
      </c>
    </row>
    <row r="3328" spans="1:5" x14ac:dyDescent="0.55000000000000004">
      <c r="A3328" s="1">
        <v>287.58312000000001</v>
      </c>
      <c r="B3328" s="2">
        <v>3284</v>
      </c>
      <c r="C3328" s="1">
        <v>6.5111999999999198E-2</v>
      </c>
      <c r="D3328" s="1">
        <v>0.92086227658386099</v>
      </c>
      <c r="E3328" s="1">
        <v>5.9959184552927598E-2</v>
      </c>
    </row>
    <row r="3329" spans="1:5" x14ac:dyDescent="0.55000000000000004">
      <c r="A3329" s="1">
        <v>287.63200000000001</v>
      </c>
      <c r="B3329" s="2">
        <v>3285</v>
      </c>
      <c r="C3329" s="1">
        <v>4.8879999999996898E-2</v>
      </c>
      <c r="D3329" s="1">
        <v>0.92086638095046403</v>
      </c>
      <c r="E3329" s="1">
        <v>4.50119487008558E-2</v>
      </c>
    </row>
    <row r="3330" spans="1:5" x14ac:dyDescent="0.55000000000000004">
      <c r="A3330" s="1">
        <v>287.70795099999998</v>
      </c>
      <c r="B3330" s="2">
        <v>3286</v>
      </c>
      <c r="C3330" s="1">
        <v>7.5950999999974997E-2</v>
      </c>
      <c r="D3330" s="1">
        <v>0.92087275191614804</v>
      </c>
      <c r="E3330" s="1">
        <v>6.9941206380760401E-2</v>
      </c>
    </row>
    <row r="3331" spans="1:5" x14ac:dyDescent="0.55000000000000004">
      <c r="A3331" s="1">
        <v>287.817882</v>
      </c>
      <c r="B3331" s="2">
        <v>3287</v>
      </c>
      <c r="C3331" s="1">
        <v>0.109931000000017</v>
      </c>
      <c r="D3331" s="1">
        <v>0.92088195921057703</v>
      </c>
      <c r="E3331" s="1">
        <v>0.101233474657994</v>
      </c>
    </row>
    <row r="3332" spans="1:5" x14ac:dyDescent="0.55000000000000004">
      <c r="A3332" s="1">
        <v>287.88790999999998</v>
      </c>
      <c r="B3332" s="2">
        <v>3288</v>
      </c>
      <c r="C3332" s="1">
        <v>7.0027999999979301E-2</v>
      </c>
      <c r="D3332" s="1">
        <v>0.92088781579788703</v>
      </c>
      <c r="E3332" s="1">
        <v>6.4487931964675393E-2</v>
      </c>
    </row>
    <row r="3333" spans="1:5" x14ac:dyDescent="0.55000000000000004">
      <c r="A3333" s="1">
        <v>287.94282199999998</v>
      </c>
      <c r="B3333" s="2">
        <v>3289</v>
      </c>
      <c r="C3333" s="1">
        <v>5.4912000000001598E-2</v>
      </c>
      <c r="D3333" s="1">
        <v>0.92089240351436097</v>
      </c>
      <c r="E3333" s="1">
        <v>5.0568043661782101E-2</v>
      </c>
    </row>
    <row r="3334" spans="1:5" x14ac:dyDescent="0.55000000000000004">
      <c r="A3334" s="1">
        <v>288.00286599999998</v>
      </c>
      <c r="B3334" s="2">
        <v>3290</v>
      </c>
      <c r="C3334" s="1">
        <v>6.0044000000004899E-2</v>
      </c>
      <c r="D3334" s="1">
        <v>0.920897415280441</v>
      </c>
      <c r="E3334" s="1">
        <v>5.5294364403103299E-2</v>
      </c>
    </row>
    <row r="3335" spans="1:5" x14ac:dyDescent="0.55000000000000004">
      <c r="A3335" s="1">
        <v>288.06788799999998</v>
      </c>
      <c r="B3335" s="2">
        <v>3291</v>
      </c>
      <c r="C3335" s="1">
        <v>6.5021999999998997E-2</v>
      </c>
      <c r="D3335" s="1">
        <v>0.92090283700529696</v>
      </c>
      <c r="E3335" s="1">
        <v>5.98789442677575E-2</v>
      </c>
    </row>
    <row r="3336" spans="1:5" x14ac:dyDescent="0.55000000000000004">
      <c r="A3336" s="1">
        <v>288.13290799999999</v>
      </c>
      <c r="B3336" s="2">
        <v>3292</v>
      </c>
      <c r="C3336" s="1">
        <v>6.5020000000004102E-2</v>
      </c>
      <c r="D3336" s="1">
        <v>0.92090825280282695</v>
      </c>
      <c r="E3336" s="1">
        <v>5.9877454597243598E-2</v>
      </c>
    </row>
    <row r="3337" spans="1:5" x14ac:dyDescent="0.55000000000000004">
      <c r="A3337" s="1">
        <v>288.20291500000002</v>
      </c>
      <c r="B3337" s="2">
        <v>3293</v>
      </c>
      <c r="C3337" s="1">
        <v>7.0007000000032404E-2</v>
      </c>
      <c r="D3337" s="1">
        <v>0.92091407755606003</v>
      </c>
      <c r="E3337" s="1">
        <v>6.4470431827496899E-2</v>
      </c>
    </row>
    <row r="3338" spans="1:5" x14ac:dyDescent="0.55000000000000004">
      <c r="A3338" s="1">
        <v>288.26798700000001</v>
      </c>
      <c r="B3338" s="2">
        <v>3294</v>
      </c>
      <c r="C3338" s="1">
        <v>6.5071999999986502E-2</v>
      </c>
      <c r="D3338" s="1">
        <v>0.92091948572982396</v>
      </c>
      <c r="E3338" s="1">
        <v>5.9926072775398603E-2</v>
      </c>
    </row>
    <row r="3339" spans="1:5" x14ac:dyDescent="0.55000000000000004">
      <c r="A3339" s="1">
        <v>288.32299999999998</v>
      </c>
      <c r="B3339" s="2">
        <v>3295</v>
      </c>
      <c r="C3339" s="1">
        <v>5.5012999999973999E-2</v>
      </c>
      <c r="D3339" s="1">
        <v>0.92092405340760897</v>
      </c>
      <c r="E3339" s="1">
        <v>5.06627949500889E-2</v>
      </c>
    </row>
    <row r="3340" spans="1:5" x14ac:dyDescent="0.55000000000000004">
      <c r="A3340" s="1">
        <v>288.39299899999997</v>
      </c>
      <c r="B3340" s="2">
        <v>3296</v>
      </c>
      <c r="C3340" s="1">
        <v>6.9998999999995704E-2</v>
      </c>
      <c r="D3340" s="1">
        <v>0.92092985942241401</v>
      </c>
      <c r="E3340" s="1">
        <v>6.4464169229705603E-2</v>
      </c>
    </row>
    <row r="3341" spans="1:5" x14ac:dyDescent="0.55000000000000004">
      <c r="A3341" s="1">
        <v>288.463008</v>
      </c>
      <c r="B3341" s="2">
        <v>3297</v>
      </c>
      <c r="C3341" s="1">
        <v>7.0009000000027299E-2</v>
      </c>
      <c r="D3341" s="1">
        <v>0.92093565962415103</v>
      </c>
      <c r="E3341" s="1">
        <v>6.4473784594652306E-2</v>
      </c>
    </row>
    <row r="3342" spans="1:5" x14ac:dyDescent="0.55000000000000004">
      <c r="A3342" s="1">
        <v>288.52305999999999</v>
      </c>
      <c r="B3342" s="2">
        <v>3298</v>
      </c>
      <c r="C3342" s="1">
        <v>6.0051999999984701E-2</v>
      </c>
      <c r="D3342" s="1">
        <v>0.92094062960747303</v>
      </c>
      <c r="E3342" s="1">
        <v>5.5304326689173899E-2</v>
      </c>
    </row>
    <row r="3343" spans="1:5" x14ac:dyDescent="0.55000000000000004">
      <c r="A3343" s="1">
        <v>288.59296999999998</v>
      </c>
      <c r="B3343" s="2">
        <v>3299</v>
      </c>
      <c r="C3343" s="1">
        <v>6.9909999999993006E-2</v>
      </c>
      <c r="D3343" s="1">
        <v>0.92094640930821303</v>
      </c>
      <c r="E3343" s="1">
        <v>6.4383363474730795E-2</v>
      </c>
    </row>
    <row r="3344" spans="1:5" x14ac:dyDescent="0.55000000000000004">
      <c r="A3344" s="1">
        <v>288.69286599999998</v>
      </c>
      <c r="B3344" s="2">
        <v>3300</v>
      </c>
      <c r="C3344" s="1">
        <v>9.9896000000001095E-2</v>
      </c>
      <c r="D3344" s="1">
        <v>0.92095465659888698</v>
      </c>
      <c r="E3344" s="1">
        <v>9.1999686375603407E-2</v>
      </c>
    </row>
    <row r="3345" spans="1:5" x14ac:dyDescent="0.55000000000000004">
      <c r="A3345" s="1">
        <v>288.78772500000002</v>
      </c>
      <c r="B3345" s="2">
        <v>3301</v>
      </c>
      <c r="C3345" s="1">
        <v>9.4859000000042201E-2</v>
      </c>
      <c r="D3345" s="1">
        <v>0.92096247558226996</v>
      </c>
      <c r="E3345" s="1">
        <v>8.7361579471297399E-2</v>
      </c>
    </row>
    <row r="3346" spans="1:5" x14ac:dyDescent="0.55000000000000004">
      <c r="A3346" s="1">
        <v>288.85263099999997</v>
      </c>
      <c r="B3346" s="2">
        <v>3302</v>
      </c>
      <c r="C3346" s="1">
        <v>6.4905999999950795E-2</v>
      </c>
      <c r="D3346" s="1">
        <v>0.92096781863361399</v>
      </c>
      <c r="E3346" s="1">
        <v>5.9776337236188103E-2</v>
      </c>
    </row>
    <row r="3347" spans="1:5" x14ac:dyDescent="0.55000000000000004">
      <c r="A3347" s="1">
        <v>288.92259899999999</v>
      </c>
      <c r="B3347" s="2">
        <v>3303</v>
      </c>
      <c r="C3347" s="1">
        <v>6.99680000000171E-2</v>
      </c>
      <c r="D3347" s="1">
        <v>0.92097357204084096</v>
      </c>
      <c r="E3347" s="1">
        <v>6.4438678888569301E-2</v>
      </c>
    </row>
    <row r="3348" spans="1:5" x14ac:dyDescent="0.55000000000000004">
      <c r="A3348" s="1">
        <v>288.99260700000002</v>
      </c>
      <c r="B3348" s="2">
        <v>3304</v>
      </c>
      <c r="C3348" s="1">
        <v>7.0008000000029796E-2</v>
      </c>
      <c r="D3348" s="1">
        <v>0.92097932215359102</v>
      </c>
      <c r="E3348" s="1">
        <v>6.44759203853561E-2</v>
      </c>
    </row>
    <row r="3349" spans="1:5" x14ac:dyDescent="0.55000000000000004">
      <c r="A3349" s="1">
        <v>289.047639</v>
      </c>
      <c r="B3349" s="2">
        <v>3305</v>
      </c>
      <c r="C3349" s="1">
        <v>5.50319999999829E-2</v>
      </c>
      <c r="D3349" s="1">
        <v>0.920983837593222</v>
      </c>
      <c r="E3349" s="1">
        <v>5.0683582550414399E-2</v>
      </c>
    </row>
    <row r="3350" spans="1:5" x14ac:dyDescent="0.55000000000000004">
      <c r="A3350" s="1">
        <v>289.12279699999999</v>
      </c>
      <c r="B3350" s="2">
        <v>3306</v>
      </c>
      <c r="C3350" s="1">
        <v>7.5157999999987596E-2</v>
      </c>
      <c r="D3350" s="1">
        <v>0.92098999783489599</v>
      </c>
      <c r="E3350" s="1">
        <v>6.9219766257263698E-2</v>
      </c>
    </row>
    <row r="3351" spans="1:5" x14ac:dyDescent="0.55000000000000004">
      <c r="A3351" s="1">
        <v>289.21775600000001</v>
      </c>
      <c r="B3351" s="2">
        <v>3307</v>
      </c>
      <c r="C3351" s="1">
        <v>9.4959000000017099E-2</v>
      </c>
      <c r="D3351" s="1">
        <v>0.92099777022711404</v>
      </c>
      <c r="E3351" s="1">
        <v>8.7457027263012202E-2</v>
      </c>
    </row>
    <row r="3352" spans="1:5" x14ac:dyDescent="0.55000000000000004">
      <c r="A3352" s="1">
        <v>289.30273</v>
      </c>
      <c r="B3352" s="2">
        <v>3308</v>
      </c>
      <c r="C3352" s="1">
        <v>8.4973999999988295E-2</v>
      </c>
      <c r="D3352" s="1">
        <v>0.92100471512401605</v>
      </c>
      <c r="E3352" s="1">
        <v>7.8261454662937394E-2</v>
      </c>
    </row>
    <row r="3353" spans="1:5" x14ac:dyDescent="0.55000000000000004">
      <c r="A3353" s="1">
        <v>289.38755800000001</v>
      </c>
      <c r="B3353" s="2">
        <v>3309</v>
      </c>
      <c r="C3353" s="1">
        <v>8.4828000000015905E-2</v>
      </c>
      <c r="D3353" s="1">
        <v>0.92101163847119705</v>
      </c>
      <c r="E3353" s="1">
        <v>7.8127575268249302E-2</v>
      </c>
    </row>
    <row r="3354" spans="1:5" x14ac:dyDescent="0.55000000000000004">
      <c r="A3354" s="1">
        <v>289.46252700000002</v>
      </c>
      <c r="B3354" s="2">
        <v>3310</v>
      </c>
      <c r="C3354" s="1">
        <v>7.4969000000010097E-2</v>
      </c>
      <c r="D3354" s="1">
        <v>0.92101774917532897</v>
      </c>
      <c r="E3354" s="1">
        <v>6.90477796379345E-2</v>
      </c>
    </row>
    <row r="3355" spans="1:5" x14ac:dyDescent="0.55000000000000004">
      <c r="A3355" s="1">
        <v>289.537238</v>
      </c>
      <c r="B3355" s="2">
        <v>3311</v>
      </c>
      <c r="C3355" s="1">
        <v>7.4710999999979294E-2</v>
      </c>
      <c r="D3355" s="1">
        <v>0.92102383140296795</v>
      </c>
      <c r="E3355" s="1">
        <v>6.8810611467928107E-2</v>
      </c>
    </row>
    <row r="3356" spans="1:5" x14ac:dyDescent="0.55000000000000004">
      <c r="A3356" s="1">
        <v>289.64763099999999</v>
      </c>
      <c r="B3356" s="2">
        <v>3312</v>
      </c>
      <c r="C3356" s="1">
        <v>0.110392999999988</v>
      </c>
      <c r="D3356" s="1">
        <v>0.92103280491611195</v>
      </c>
      <c r="E3356" s="1">
        <v>0.101675574433093</v>
      </c>
    </row>
    <row r="3357" spans="1:5" x14ac:dyDescent="0.55000000000000004">
      <c r="A3357" s="1">
        <v>289.67870199999999</v>
      </c>
      <c r="B3357" s="2">
        <v>3313</v>
      </c>
      <c r="C3357" s="1">
        <v>3.1070999999997202E-2</v>
      </c>
      <c r="D3357" s="1">
        <v>0.92103532766426199</v>
      </c>
      <c r="E3357" s="1">
        <v>2.8617488665853699E-2</v>
      </c>
    </row>
    <row r="3358" spans="1:5" x14ac:dyDescent="0.55000000000000004">
      <c r="A3358" s="1">
        <v>289.76468299999999</v>
      </c>
      <c r="B3358" s="2">
        <v>3314</v>
      </c>
      <c r="C3358" s="1">
        <v>8.5981000000003902E-2</v>
      </c>
      <c r="D3358" s="1">
        <v>0.921042302044355</v>
      </c>
      <c r="E3358" s="1">
        <v>7.9192138172079304E-2</v>
      </c>
    </row>
    <row r="3359" spans="1:5" x14ac:dyDescent="0.55000000000000004">
      <c r="A3359" s="1">
        <v>289.81653</v>
      </c>
      <c r="B3359" s="2">
        <v>3315</v>
      </c>
      <c r="C3359" s="1">
        <v>5.1847000000009302E-2</v>
      </c>
      <c r="D3359" s="1">
        <v>0.92104650289644796</v>
      </c>
      <c r="E3359" s="1">
        <v>4.77534980356807E-2</v>
      </c>
    </row>
    <row r="3360" spans="1:5" x14ac:dyDescent="0.55000000000000004">
      <c r="A3360" s="1">
        <v>289.89410700000002</v>
      </c>
      <c r="B3360" s="2">
        <v>3316</v>
      </c>
      <c r="C3360" s="1">
        <v>7.7577000000019297E-2</v>
      </c>
      <c r="D3360" s="1">
        <v>0.92105278184976702</v>
      </c>
      <c r="E3360" s="1">
        <v>7.1452511657577197E-2</v>
      </c>
    </row>
    <row r="3361" spans="1:5" x14ac:dyDescent="0.55000000000000004">
      <c r="A3361" s="1">
        <v>289.96629899999999</v>
      </c>
      <c r="B3361" s="2">
        <v>3317</v>
      </c>
      <c r="C3361" s="1">
        <v>7.2191999999972695E-2</v>
      </c>
      <c r="D3361" s="1">
        <v>0.92105861780040199</v>
      </c>
      <c r="E3361" s="1">
        <v>6.6493063736221505E-2</v>
      </c>
    </row>
    <row r="3362" spans="1:5" x14ac:dyDescent="0.55000000000000004">
      <c r="A3362" s="1">
        <v>290.05382300000002</v>
      </c>
      <c r="B3362" s="2">
        <v>3318</v>
      </c>
      <c r="C3362" s="1">
        <v>8.7524000000030397E-2</v>
      </c>
      <c r="D3362" s="1">
        <v>0.921065683947215</v>
      </c>
      <c r="E3362" s="1">
        <v>8.0615352921823993E-2</v>
      </c>
    </row>
    <row r="3363" spans="1:5" x14ac:dyDescent="0.55000000000000004">
      <c r="A3363" s="1">
        <v>290.089786</v>
      </c>
      <c r="B3363" s="2">
        <v>3319</v>
      </c>
      <c r="C3363" s="1">
        <v>3.59629999999811E-2</v>
      </c>
      <c r="D3363" s="1">
        <v>0.92106858444780504</v>
      </c>
      <c r="E3363" s="1">
        <v>3.3124389502479E-2</v>
      </c>
    </row>
    <row r="3364" spans="1:5" x14ac:dyDescent="0.55000000000000004">
      <c r="A3364" s="1">
        <v>290.17201599999999</v>
      </c>
      <c r="B3364" s="2">
        <v>3320</v>
      </c>
      <c r="C3364" s="1">
        <v>8.2229999999981401E-2</v>
      </c>
      <c r="D3364" s="1">
        <v>0.92107521008627202</v>
      </c>
      <c r="E3364" s="1">
        <v>7.5740014525377E-2</v>
      </c>
    </row>
    <row r="3365" spans="1:5" x14ac:dyDescent="0.55000000000000004">
      <c r="A3365" s="1">
        <v>290.21821599999998</v>
      </c>
      <c r="B3365" s="2">
        <v>3321</v>
      </c>
      <c r="C3365" s="1">
        <v>4.6199999999998902E-2</v>
      </c>
      <c r="D3365" s="1">
        <v>0.92107892872018005</v>
      </c>
      <c r="E3365" s="1">
        <v>4.2553846506871301E-2</v>
      </c>
    </row>
    <row r="3366" spans="1:5" x14ac:dyDescent="0.55000000000000004">
      <c r="A3366" s="1">
        <v>290.33099700000002</v>
      </c>
      <c r="B3366" s="2">
        <v>3322</v>
      </c>
      <c r="C3366" s="1">
        <v>0.112781000000041</v>
      </c>
      <c r="D3366" s="1">
        <v>0.92108799466355895</v>
      </c>
      <c r="E3366" s="1">
        <v>0.103881225126189</v>
      </c>
    </row>
    <row r="3367" spans="1:5" x14ac:dyDescent="0.55000000000000004">
      <c r="A3367" s="1">
        <v>290.39753300000001</v>
      </c>
      <c r="B3367" s="2">
        <v>3323</v>
      </c>
      <c r="C3367" s="1">
        <v>6.6535999999985093E-2</v>
      </c>
      <c r="D3367" s="1">
        <v>0.92109333534987203</v>
      </c>
      <c r="E3367" s="1">
        <v>6.1285866160825299E-2</v>
      </c>
    </row>
    <row r="3368" spans="1:5" x14ac:dyDescent="0.55000000000000004">
      <c r="A3368" s="1">
        <v>290.45901500000002</v>
      </c>
      <c r="B3368" s="2">
        <v>3324</v>
      </c>
      <c r="C3368" s="1">
        <v>6.1482000000012298E-2</v>
      </c>
      <c r="D3368" s="1">
        <v>0.921098265201579</v>
      </c>
      <c r="E3368" s="1">
        <v>5.6630963541134699E-2</v>
      </c>
    </row>
    <row r="3369" spans="1:5" x14ac:dyDescent="0.55000000000000004">
      <c r="A3369" s="1">
        <v>290.52031399999998</v>
      </c>
      <c r="B3369" s="2">
        <v>3325</v>
      </c>
      <c r="C3369" s="1">
        <v>6.1298999999962703E-2</v>
      </c>
      <c r="D3369" s="1">
        <v>0.92110317544861497</v>
      </c>
      <c r="E3369" s="1">
        <v>5.6462703551790297E-2</v>
      </c>
    </row>
    <row r="3370" spans="1:5" x14ac:dyDescent="0.55000000000000004">
      <c r="A3370" s="1">
        <v>290.612323</v>
      </c>
      <c r="B3370" s="2">
        <v>3326</v>
      </c>
      <c r="C3370" s="1">
        <v>9.2009000000018701E-2</v>
      </c>
      <c r="D3370" s="1">
        <v>0.92111053643454599</v>
      </c>
      <c r="E3370" s="1">
        <v>8.4750459346823306E-2</v>
      </c>
    </row>
    <row r="3371" spans="1:5" x14ac:dyDescent="0.55000000000000004">
      <c r="A3371" s="1">
        <v>290.693873</v>
      </c>
      <c r="B3371" s="2">
        <v>3327</v>
      </c>
      <c r="C3371" s="1">
        <v>8.1549999999992906E-2</v>
      </c>
      <c r="D3371" s="1">
        <v>0.92111705141980105</v>
      </c>
      <c r="E3371" s="1">
        <v>7.5117095543278195E-2</v>
      </c>
    </row>
    <row r="3372" spans="1:5" x14ac:dyDescent="0.55000000000000004">
      <c r="A3372" s="1">
        <v>290.77528999999998</v>
      </c>
      <c r="B3372" s="2">
        <v>3328</v>
      </c>
      <c r="C3372" s="1">
        <v>8.1416999999987597E-2</v>
      </c>
      <c r="D3372" s="1">
        <v>0.92112354712005895</v>
      </c>
      <c r="E3372" s="1">
        <v>7.4995115835862505E-2</v>
      </c>
    </row>
    <row r="3373" spans="1:5" x14ac:dyDescent="0.55000000000000004">
      <c r="A3373" s="1">
        <v>290.821054</v>
      </c>
      <c r="B3373" s="2">
        <v>3329</v>
      </c>
      <c r="C3373" s="1">
        <v>4.5764000000019699E-2</v>
      </c>
      <c r="D3373" s="1">
        <v>0.92112719451925196</v>
      </c>
      <c r="E3373" s="1">
        <v>4.21544649299972E-2</v>
      </c>
    </row>
    <row r="3374" spans="1:5" x14ac:dyDescent="0.55000000000000004">
      <c r="A3374" s="1">
        <v>290.882071</v>
      </c>
      <c r="B3374" s="2">
        <v>3330</v>
      </c>
      <c r="C3374" s="1">
        <v>6.1016999999992598E-2</v>
      </c>
      <c r="D3374" s="1">
        <v>0.92113205334214199</v>
      </c>
      <c r="E3374" s="1">
        <v>5.6204714498770597E-2</v>
      </c>
    </row>
    <row r="3375" spans="1:5" x14ac:dyDescent="0.55000000000000004">
      <c r="A3375" s="1">
        <v>290.94809400000003</v>
      </c>
      <c r="B3375" s="2">
        <v>3331</v>
      </c>
      <c r="C3375" s="1">
        <v>6.6023000000029697E-2</v>
      </c>
      <c r="D3375" s="1">
        <v>0.92113730533876004</v>
      </c>
      <c r="E3375" s="1">
        <v>6.08162483104083E-2</v>
      </c>
    </row>
    <row r="3376" spans="1:5" x14ac:dyDescent="0.55000000000000004">
      <c r="A3376" s="1">
        <v>291.039444</v>
      </c>
      <c r="B3376" s="2">
        <v>3332</v>
      </c>
      <c r="C3376" s="1">
        <v>9.1349999999977199E-2</v>
      </c>
      <c r="D3376" s="1">
        <v>0.921144562704732</v>
      </c>
      <c r="E3376" s="1">
        <v>8.4146555803056203E-2</v>
      </c>
    </row>
    <row r="3377" spans="1:5" x14ac:dyDescent="0.55000000000000004">
      <c r="A3377" s="1">
        <v>291.09515800000003</v>
      </c>
      <c r="B3377" s="2">
        <v>3333</v>
      </c>
      <c r="C3377" s="1">
        <v>5.5714000000023099E-2</v>
      </c>
      <c r="D3377" s="1">
        <v>0.92114898362474196</v>
      </c>
      <c r="E3377" s="1">
        <v>5.1320894473690197E-2</v>
      </c>
    </row>
    <row r="3378" spans="1:5" x14ac:dyDescent="0.55000000000000004">
      <c r="A3378" s="1">
        <v>291.17621800000001</v>
      </c>
      <c r="B3378" s="2">
        <v>3334</v>
      </c>
      <c r="C3378" s="1">
        <v>8.1059999999979496E-2</v>
      </c>
      <c r="D3378" s="1">
        <v>0.92115540856859701</v>
      </c>
      <c r="E3378" s="1">
        <v>7.4668857418551601E-2</v>
      </c>
    </row>
    <row r="3379" spans="1:5" x14ac:dyDescent="0.55000000000000004">
      <c r="A3379" s="1">
        <v>291.26237300000003</v>
      </c>
      <c r="B3379" s="2">
        <v>3335</v>
      </c>
      <c r="C3379" s="1">
        <v>8.6155000000019299E-2</v>
      </c>
      <c r="D3379" s="1">
        <v>0.92116222802182901</v>
      </c>
      <c r="E3379" s="1">
        <v>7.9362731755238503E-2</v>
      </c>
    </row>
    <row r="3380" spans="1:5" x14ac:dyDescent="0.55000000000000004">
      <c r="A3380" s="1">
        <v>291.33316300000001</v>
      </c>
      <c r="B3380" s="2">
        <v>3336</v>
      </c>
      <c r="C3380" s="1">
        <v>7.0789999999988099E-2</v>
      </c>
      <c r="D3380" s="1">
        <v>0.92116782409981901</v>
      </c>
      <c r="E3380" s="1">
        <v>6.5209470268015199E-2</v>
      </c>
    </row>
    <row r="3381" spans="1:5" x14ac:dyDescent="0.55000000000000004">
      <c r="A3381" s="1">
        <v>291.383644</v>
      </c>
      <c r="B3381" s="2">
        <v>3337</v>
      </c>
      <c r="C3381" s="1">
        <v>5.04809999999907E-2</v>
      </c>
      <c r="D3381" s="1">
        <v>0.92117181076009003</v>
      </c>
      <c r="E3381" s="1">
        <v>4.6501674178971497E-2</v>
      </c>
    </row>
    <row r="3382" spans="1:5" x14ac:dyDescent="0.55000000000000004">
      <c r="A3382" s="1">
        <v>291.45430900000002</v>
      </c>
      <c r="B3382" s="2">
        <v>3338</v>
      </c>
      <c r="C3382" s="1">
        <v>7.0665000000019504E-2</v>
      </c>
      <c r="D3382" s="1">
        <v>0.92117738589706799</v>
      </c>
      <c r="E3382" s="1">
        <v>6.5094999974434298E-2</v>
      </c>
    </row>
    <row r="3383" spans="1:5" x14ac:dyDescent="0.55000000000000004">
      <c r="A3383" s="1">
        <v>291.50976200000002</v>
      </c>
      <c r="B3383" s="2">
        <v>3339</v>
      </c>
      <c r="C3383" s="1">
        <v>5.5453000000000002E-2</v>
      </c>
      <c r="D3383" s="1">
        <v>0.92118175637017397</v>
      </c>
      <c r="E3383" s="1">
        <v>5.1082291935995297E-2</v>
      </c>
    </row>
    <row r="3384" spans="1:5" x14ac:dyDescent="0.55000000000000004">
      <c r="A3384" s="1">
        <v>291.56013899999999</v>
      </c>
      <c r="B3384" s="2">
        <v>3340</v>
      </c>
      <c r="C3384" s="1">
        <v>5.0376999999969002E-2</v>
      </c>
      <c r="D3384" s="1">
        <v>0.92118572334980098</v>
      </c>
      <c r="E3384" s="1">
        <v>4.6406573185164397E-2</v>
      </c>
    </row>
    <row r="3385" spans="1:5" x14ac:dyDescent="0.55000000000000004">
      <c r="A3385" s="1">
        <v>291.640672</v>
      </c>
      <c r="B3385" s="2">
        <v>3341</v>
      </c>
      <c r="C3385" s="1">
        <v>8.0533000000002603E-2</v>
      </c>
      <c r="D3385" s="1">
        <v>0.92119205820640004</v>
      </c>
      <c r="E3385" s="1">
        <v>7.41863600235384E-2</v>
      </c>
    </row>
    <row r="3386" spans="1:5" x14ac:dyDescent="0.55000000000000004">
      <c r="A3386" s="1">
        <v>291.70611600000001</v>
      </c>
      <c r="B3386" s="2">
        <v>3342</v>
      </c>
      <c r="C3386" s="1">
        <v>6.5444000000013602E-2</v>
      </c>
      <c r="D3386" s="1">
        <v>0.92119719999794103</v>
      </c>
      <c r="E3386" s="1">
        <v>6.0286829556677801E-2</v>
      </c>
    </row>
    <row r="3387" spans="1:5" x14ac:dyDescent="0.55000000000000004">
      <c r="A3387" s="1">
        <v>291.75626399999999</v>
      </c>
      <c r="B3387" s="2">
        <v>3343</v>
      </c>
      <c r="C3387" s="1">
        <v>5.01479999999788E-2</v>
      </c>
      <c r="D3387" s="1">
        <v>0.92120113629481404</v>
      </c>
      <c r="E3387" s="1">
        <v>4.6196394582892701E-2</v>
      </c>
    </row>
    <row r="3388" spans="1:5" x14ac:dyDescent="0.55000000000000004">
      <c r="A3388" s="1">
        <v>291.80147399999998</v>
      </c>
      <c r="B3388" s="2">
        <v>3344</v>
      </c>
      <c r="C3388" s="1">
        <v>4.5209999999997301E-2</v>
      </c>
      <c r="D3388" s="1">
        <v>0.92120468222497498</v>
      </c>
      <c r="E3388" s="1">
        <v>4.1647663683388597E-2</v>
      </c>
    </row>
    <row r="3389" spans="1:5" x14ac:dyDescent="0.55000000000000004">
      <c r="A3389" s="1">
        <v>291.86174399999999</v>
      </c>
      <c r="B3389" s="2">
        <v>3345</v>
      </c>
      <c r="C3389" s="1">
        <v>6.0270000000002703E-2</v>
      </c>
      <c r="D3389" s="1">
        <v>0.92120940527317996</v>
      </c>
      <c r="E3389" s="1">
        <v>5.5521290855817099E-2</v>
      </c>
    </row>
    <row r="3390" spans="1:5" x14ac:dyDescent="0.55000000000000004">
      <c r="A3390" s="1">
        <v>291.92701</v>
      </c>
      <c r="B3390" s="2">
        <v>3346</v>
      </c>
      <c r="C3390" s="1">
        <v>6.5266000000008303E-2</v>
      </c>
      <c r="D3390" s="1">
        <v>0.92121451458594605</v>
      </c>
      <c r="E3390" s="1">
        <v>6.0123986508973902E-2</v>
      </c>
    </row>
    <row r="3391" spans="1:5" x14ac:dyDescent="0.55000000000000004">
      <c r="A3391" s="1">
        <v>292.03752400000002</v>
      </c>
      <c r="B3391" s="2">
        <v>3347</v>
      </c>
      <c r="C3391" s="1">
        <v>0.110514000000023</v>
      </c>
      <c r="D3391" s="1">
        <v>0.92122315369083696</v>
      </c>
      <c r="E3391" s="1">
        <v>0.10180805560701101</v>
      </c>
    </row>
    <row r="3392" spans="1:5" x14ac:dyDescent="0.55000000000000004">
      <c r="A3392" s="1">
        <v>292.09284400000001</v>
      </c>
      <c r="B3392" s="2">
        <v>3348</v>
      </c>
      <c r="C3392" s="1">
        <v>5.53199999999947E-2</v>
      </c>
      <c r="D3392" s="1">
        <v>0.92122747230899005</v>
      </c>
      <c r="E3392" s="1">
        <v>5.0962303768128402E-2</v>
      </c>
    </row>
    <row r="3393" spans="1:5" x14ac:dyDescent="0.55000000000000004">
      <c r="A3393" s="1">
        <v>292.15818000000002</v>
      </c>
      <c r="B3393" s="2">
        <v>3349</v>
      </c>
      <c r="C3393" s="1">
        <v>6.5336000000002101E-2</v>
      </c>
      <c r="D3393" s="1">
        <v>0.92123256780904905</v>
      </c>
      <c r="E3393" s="1">
        <v>6.0189651050373903E-2</v>
      </c>
    </row>
    <row r="3394" spans="1:5" x14ac:dyDescent="0.55000000000000004">
      <c r="A3394" s="1">
        <v>292.21828299999999</v>
      </c>
      <c r="B3394" s="2">
        <v>3350</v>
      </c>
      <c r="C3394" s="1">
        <v>6.0102999999969597E-2</v>
      </c>
      <c r="D3394" s="1">
        <v>0.92123725038749804</v>
      </c>
      <c r="E3394" s="1">
        <v>5.5369122460011799E-2</v>
      </c>
    </row>
    <row r="3395" spans="1:5" x14ac:dyDescent="0.55000000000000004">
      <c r="A3395" s="1">
        <v>292.32324799999998</v>
      </c>
      <c r="B3395" s="2">
        <v>3351</v>
      </c>
      <c r="C3395" s="1">
        <v>0.10496499999999299</v>
      </c>
      <c r="D3395" s="1">
        <v>0.92124541710263996</v>
      </c>
      <c r="E3395" s="1">
        <v>9.6698525206172101E-2</v>
      </c>
    </row>
    <row r="3396" spans="1:5" x14ac:dyDescent="0.55000000000000004">
      <c r="A3396" s="1">
        <v>292.38318900000002</v>
      </c>
      <c r="B3396" s="2">
        <v>3352</v>
      </c>
      <c r="C3396" s="1">
        <v>5.9941000000037603E-2</v>
      </c>
      <c r="D3396" s="1">
        <v>0.92125007447938501</v>
      </c>
      <c r="E3396" s="1">
        <v>5.5220650714403401E-2</v>
      </c>
    </row>
    <row r="3397" spans="1:5" x14ac:dyDescent="0.55000000000000004">
      <c r="A3397" s="1">
        <v>292.448149</v>
      </c>
      <c r="B3397" s="2">
        <v>3353</v>
      </c>
      <c r="C3397" s="1">
        <v>6.4959999999985002E-2</v>
      </c>
      <c r="D3397" s="1">
        <v>0.92125511667815696</v>
      </c>
      <c r="E3397" s="1">
        <v>5.9844732379399301E-2</v>
      </c>
    </row>
    <row r="3398" spans="1:5" x14ac:dyDescent="0.55000000000000004">
      <c r="A3398" s="1">
        <v>292.517833</v>
      </c>
      <c r="B3398" s="2">
        <v>3354</v>
      </c>
      <c r="C3398" s="1">
        <v>6.9683999999995194E-2</v>
      </c>
      <c r="D3398" s="1">
        <v>0.92126051960375299</v>
      </c>
      <c r="E3398" s="1">
        <v>6.4197118048063495E-2</v>
      </c>
    </row>
    <row r="3399" spans="1:5" x14ac:dyDescent="0.55000000000000004">
      <c r="A3399" s="1">
        <v>292.55775499999999</v>
      </c>
      <c r="B3399" s="2">
        <v>3355</v>
      </c>
      <c r="C3399" s="1">
        <v>3.992199999999E-2</v>
      </c>
      <c r="D3399" s="1">
        <v>0.92126361217026598</v>
      </c>
      <c r="E3399" s="1">
        <v>3.67786859250522E-2</v>
      </c>
    </row>
    <row r="3400" spans="1:5" x14ac:dyDescent="0.55000000000000004">
      <c r="A3400" s="1">
        <v>292.61774500000001</v>
      </c>
      <c r="B3400" s="2">
        <v>3356</v>
      </c>
      <c r="C3400" s="1">
        <v>5.99900000000275E-2</v>
      </c>
      <c r="D3400" s="1">
        <v>0.92126825551477398</v>
      </c>
      <c r="E3400" s="1">
        <v>5.5266882648356698E-2</v>
      </c>
    </row>
    <row r="3401" spans="1:5" x14ac:dyDescent="0.55000000000000004">
      <c r="A3401" s="1">
        <v>292.69274200000001</v>
      </c>
      <c r="B3401" s="2">
        <v>3357</v>
      </c>
      <c r="C3401" s="1">
        <v>7.4996999999996206E-2</v>
      </c>
      <c r="D3401" s="1">
        <v>0.921274054028559</v>
      </c>
      <c r="E3401" s="1">
        <v>6.90927902299764E-2</v>
      </c>
    </row>
    <row r="3402" spans="1:5" x14ac:dyDescent="0.55000000000000004">
      <c r="A3402" s="1">
        <v>292.782647</v>
      </c>
      <c r="B3402" s="2">
        <v>3358</v>
      </c>
      <c r="C3402" s="1">
        <v>8.9904999999987495E-2</v>
      </c>
      <c r="D3402" s="1">
        <v>0.92128099581420297</v>
      </c>
      <c r="E3402" s="1">
        <v>8.2827767928664406E-2</v>
      </c>
    </row>
    <row r="3403" spans="1:5" x14ac:dyDescent="0.55000000000000004">
      <c r="A3403" s="1">
        <v>292.86385999999999</v>
      </c>
      <c r="B3403" s="2">
        <v>3359</v>
      </c>
      <c r="C3403" s="1">
        <v>8.1212999999991098E-2</v>
      </c>
      <c r="D3403" s="1">
        <v>0.92128725770327402</v>
      </c>
      <c r="E3403" s="1">
        <v>7.4820502059847804E-2</v>
      </c>
    </row>
    <row r="3404" spans="1:5" x14ac:dyDescent="0.55000000000000004">
      <c r="A3404" s="1">
        <v>292.945762</v>
      </c>
      <c r="B3404" s="2">
        <v>3360</v>
      </c>
      <c r="C3404" s="1">
        <v>8.19020000000137E-2</v>
      </c>
      <c r="D3404" s="1">
        <v>0.92129356430212594</v>
      </c>
      <c r="E3404" s="1">
        <v>7.5455785503485306E-2</v>
      </c>
    </row>
    <row r="3405" spans="1:5" x14ac:dyDescent="0.55000000000000004">
      <c r="A3405" s="1">
        <v>293.00001500000002</v>
      </c>
      <c r="B3405" s="2">
        <v>3361</v>
      </c>
      <c r="C3405" s="1">
        <v>5.4253000000017003E-2</v>
      </c>
      <c r="D3405" s="1">
        <v>0.92129773723156605</v>
      </c>
      <c r="E3405" s="1">
        <v>4.9983166138039797E-2</v>
      </c>
    </row>
    <row r="3406" spans="1:5" x14ac:dyDescent="0.55000000000000004">
      <c r="A3406" s="1">
        <v>293.06511599999999</v>
      </c>
      <c r="B3406" s="2">
        <v>3362</v>
      </c>
      <c r="C3406" s="1">
        <v>6.5100999999970099E-2</v>
      </c>
      <c r="D3406" s="1">
        <v>0.92130273966363496</v>
      </c>
      <c r="E3406" s="1">
        <v>5.99777296548148E-2</v>
      </c>
    </row>
    <row r="3407" spans="1:5" x14ac:dyDescent="0.55000000000000004">
      <c r="A3407" s="1">
        <v>293.10349300000001</v>
      </c>
      <c r="B3407" s="2">
        <v>3363</v>
      </c>
      <c r="C3407" s="1">
        <v>3.8377000000025398E-2</v>
      </c>
      <c r="D3407" s="1">
        <v>0.92130568610067198</v>
      </c>
      <c r="E3407" s="1">
        <v>3.5356948315508903E-2</v>
      </c>
    </row>
    <row r="3408" spans="1:5" x14ac:dyDescent="0.55000000000000004">
      <c r="A3408" s="1">
        <v>293.16832199999999</v>
      </c>
      <c r="B3408" s="2">
        <v>3364</v>
      </c>
      <c r="C3408" s="1">
        <v>6.4828999999974699E-2</v>
      </c>
      <c r="D3408" s="1">
        <v>0.92131065922206501</v>
      </c>
      <c r="E3408" s="1">
        <v>5.9727648726683902E-2</v>
      </c>
    </row>
    <row r="3409" spans="1:5" x14ac:dyDescent="0.55000000000000004">
      <c r="A3409" s="1">
        <v>293.24633</v>
      </c>
      <c r="B3409" s="2">
        <v>3365</v>
      </c>
      <c r="C3409" s="1">
        <v>7.8008000000011193E-2</v>
      </c>
      <c r="D3409" s="1">
        <v>0.92131663633921501</v>
      </c>
      <c r="E3409" s="1">
        <v>7.1870068167559795E-2</v>
      </c>
    </row>
    <row r="3410" spans="1:5" x14ac:dyDescent="0.55000000000000004">
      <c r="A3410" s="1">
        <v>293.292373</v>
      </c>
      <c r="B3410" s="2">
        <v>3366</v>
      </c>
      <c r="C3410" s="1">
        <v>4.6042999999997399E-2</v>
      </c>
      <c r="D3410" s="1">
        <v>0.92132016066293598</v>
      </c>
      <c r="E3410" s="1">
        <v>4.2420344157401098E-2</v>
      </c>
    </row>
    <row r="3411" spans="1:5" x14ac:dyDescent="0.55000000000000004">
      <c r="A3411" s="1">
        <v>293.36344700000001</v>
      </c>
      <c r="B3411" s="2">
        <v>3367</v>
      </c>
      <c r="C3411" s="1">
        <v>7.1074000000010101E-2</v>
      </c>
      <c r="D3411" s="1">
        <v>0.92132559575800299</v>
      </c>
      <c r="E3411" s="1">
        <v>6.54822953929136E-2</v>
      </c>
    </row>
    <row r="3412" spans="1:5" x14ac:dyDescent="0.55000000000000004">
      <c r="A3412" s="1">
        <v>293.44345800000002</v>
      </c>
      <c r="B3412" s="2">
        <v>3368</v>
      </c>
      <c r="C3412" s="1">
        <v>8.0011000000013197E-2</v>
      </c>
      <c r="D3412" s="1">
        <v>0.92133170672145204</v>
      </c>
      <c r="E3412" s="1">
        <v>7.37166711865022E-2</v>
      </c>
    </row>
    <row r="3413" spans="1:5" x14ac:dyDescent="0.55000000000000004">
      <c r="A3413" s="1">
        <v>293.48344900000001</v>
      </c>
      <c r="B3413" s="2">
        <v>3369</v>
      </c>
      <c r="C3413" s="1">
        <v>3.9990999999986301E-2</v>
      </c>
      <c r="D3413" s="1">
        <v>0.92133475810063203</v>
      </c>
      <c r="E3413" s="1">
        <v>3.6845098311189803E-2</v>
      </c>
    </row>
    <row r="3414" spans="1:5" x14ac:dyDescent="0.55000000000000004">
      <c r="A3414" s="1">
        <v>293.53344800000002</v>
      </c>
      <c r="B3414" s="2">
        <v>3370</v>
      </c>
      <c r="C3414" s="1">
        <v>4.99990000000139E-2</v>
      </c>
      <c r="D3414" s="1">
        <v>0.92133857030119004</v>
      </c>
      <c r="E3414" s="1">
        <v>4.6066007176502E-2</v>
      </c>
    </row>
    <row r="3415" spans="1:5" x14ac:dyDescent="0.55000000000000004">
      <c r="A3415" s="1">
        <v>293.58834200000001</v>
      </c>
      <c r="B3415" s="2">
        <v>3371</v>
      </c>
      <c r="C3415" s="1">
        <v>5.4893999999990201E-2</v>
      </c>
      <c r="D3415" s="1">
        <v>0.92134275213620798</v>
      </c>
      <c r="E3415" s="1">
        <v>5.0576189035756003E-2</v>
      </c>
    </row>
    <row r="3416" spans="1:5" x14ac:dyDescent="0.55000000000000004">
      <c r="A3416" s="1">
        <v>293.66825699999998</v>
      </c>
      <c r="B3416" s="2">
        <v>3372</v>
      </c>
      <c r="C3416" s="1">
        <v>7.9914999999971301E-2</v>
      </c>
      <c r="D3416" s="1">
        <v>0.92134883337023699</v>
      </c>
      <c r="E3416" s="1">
        <v>7.3629592018756101E-2</v>
      </c>
    </row>
    <row r="3417" spans="1:5" x14ac:dyDescent="0.55000000000000004">
      <c r="A3417" s="1">
        <v>293.74328200000002</v>
      </c>
      <c r="B3417" s="2">
        <v>3373</v>
      </c>
      <c r="C3417" s="1">
        <v>7.5025000000039199E-2</v>
      </c>
      <c r="D3417" s="1">
        <v>0.92135453526662603</v>
      </c>
      <c r="E3417" s="1">
        <v>6.9124624008414695E-2</v>
      </c>
    </row>
    <row r="3418" spans="1:5" x14ac:dyDescent="0.55000000000000004">
      <c r="A3418" s="1">
        <v>293.78839900000003</v>
      </c>
      <c r="B3418" s="2">
        <v>3374</v>
      </c>
      <c r="C3418" s="1">
        <v>4.5117000000004702E-2</v>
      </c>
      <c r="D3418" s="1">
        <v>0.92135796079024901</v>
      </c>
      <c r="E3418" s="1">
        <v>4.1568907116977999E-2</v>
      </c>
    </row>
    <row r="3419" spans="1:5" x14ac:dyDescent="0.55000000000000004">
      <c r="A3419" s="1">
        <v>293.83340500000003</v>
      </c>
      <c r="B3419" s="2">
        <v>3375</v>
      </c>
      <c r="C3419" s="1">
        <v>4.5006000000000802E-2</v>
      </c>
      <c r="D3419" s="1">
        <v>0.92136137536952101</v>
      </c>
      <c r="E3419" s="1">
        <v>4.1466790059881402E-2</v>
      </c>
    </row>
    <row r="3420" spans="1:5" x14ac:dyDescent="0.55000000000000004">
      <c r="A3420" s="1">
        <v>293.89846199999999</v>
      </c>
      <c r="B3420" s="2">
        <v>3376</v>
      </c>
      <c r="C3420" s="1">
        <v>6.5056999999967502E-2</v>
      </c>
      <c r="D3420" s="1">
        <v>0.92136630676762898</v>
      </c>
      <c r="E3420" s="1">
        <v>5.99413278193517E-2</v>
      </c>
    </row>
    <row r="3421" spans="1:5" x14ac:dyDescent="0.55000000000000004">
      <c r="A3421" s="1">
        <v>293.95846699999998</v>
      </c>
      <c r="B3421" s="2">
        <v>3377</v>
      </c>
      <c r="C3421" s="1">
        <v>6.0004999999989699E-2</v>
      </c>
      <c r="D3421" s="1">
        <v>0.92137085057020895</v>
      </c>
      <c r="E3421" s="1">
        <v>5.5286857888455901E-2</v>
      </c>
    </row>
    <row r="3422" spans="1:5" x14ac:dyDescent="0.55000000000000004">
      <c r="A3422" s="1">
        <v>294.02342199999998</v>
      </c>
      <c r="B3422" s="2">
        <v>3378</v>
      </c>
      <c r="C3422" s="1">
        <v>6.4954999999997695E-2</v>
      </c>
      <c r="D3422" s="1">
        <v>0.92137576418324396</v>
      </c>
      <c r="E3422" s="1">
        <v>5.9847962762520399E-2</v>
      </c>
    </row>
    <row r="3423" spans="1:5" x14ac:dyDescent="0.55000000000000004">
      <c r="A3423" s="1">
        <v>294.10342400000002</v>
      </c>
      <c r="B3423" s="2">
        <v>3379</v>
      </c>
      <c r="C3423" s="1">
        <v>8.0002000000035906E-2</v>
      </c>
      <c r="D3423" s="1">
        <v>0.92138180888071197</v>
      </c>
      <c r="E3423" s="1">
        <v>7.3712387474107702E-2</v>
      </c>
    </row>
    <row r="3424" spans="1:5" x14ac:dyDescent="0.55000000000000004">
      <c r="A3424" s="1">
        <v>294.18839500000001</v>
      </c>
      <c r="B3424" s="2">
        <v>3380</v>
      </c>
      <c r="C3424" s="1">
        <v>8.4970999999995897E-2</v>
      </c>
      <c r="D3424" s="1">
        <v>0.92138822036741097</v>
      </c>
      <c r="E3424" s="1">
        <v>7.8291278472835499E-2</v>
      </c>
    </row>
    <row r="3425" spans="1:5" x14ac:dyDescent="0.55000000000000004">
      <c r="A3425" s="1">
        <v>294.27842199999998</v>
      </c>
      <c r="B3425" s="2">
        <v>3381</v>
      </c>
      <c r="C3425" s="1">
        <v>9.0026999999963706E-2</v>
      </c>
      <c r="D3425" s="1">
        <v>0.92139500364349303</v>
      </c>
      <c r="E3425" s="1">
        <v>8.2950427992979303E-2</v>
      </c>
    </row>
    <row r="3426" spans="1:5" x14ac:dyDescent="0.55000000000000004">
      <c r="A3426" s="1">
        <v>294.33848699999999</v>
      </c>
      <c r="B3426" s="2">
        <v>3382</v>
      </c>
      <c r="C3426" s="1">
        <v>6.0065000000008702E-2</v>
      </c>
      <c r="D3426" s="1">
        <v>0.92139952381896795</v>
      </c>
      <c r="E3426" s="1">
        <v>5.5343862398194298E-2</v>
      </c>
    </row>
    <row r="3427" spans="1:5" x14ac:dyDescent="0.55000000000000004">
      <c r="A3427" s="1">
        <v>294.42341800000003</v>
      </c>
      <c r="B3427" s="2">
        <v>3383</v>
      </c>
      <c r="C3427" s="1">
        <v>8.4931000000040099E-2</v>
      </c>
      <c r="D3427" s="1">
        <v>0.92140590770728403</v>
      </c>
      <c r="E3427" s="1">
        <v>7.8255925147524205E-2</v>
      </c>
    </row>
    <row r="3428" spans="1:5" x14ac:dyDescent="0.55000000000000004">
      <c r="A3428" s="1">
        <v>294.49342999999999</v>
      </c>
      <c r="B3428" s="2">
        <v>3384</v>
      </c>
      <c r="C3428" s="1">
        <v>7.0011999999962896E-2</v>
      </c>
      <c r="D3428" s="1">
        <v>0.92141116353853503</v>
      </c>
      <c r="E3428" s="1">
        <v>6.4509838381625703E-2</v>
      </c>
    </row>
    <row r="3429" spans="1:5" x14ac:dyDescent="0.55000000000000004">
      <c r="A3429" s="1">
        <v>294.54845499999999</v>
      </c>
      <c r="B3429" s="2">
        <v>3385</v>
      </c>
      <c r="C3429" s="1">
        <v>5.5025000000000497E-2</v>
      </c>
      <c r="D3429" s="1">
        <v>0.921415290068897</v>
      </c>
      <c r="E3429" s="1">
        <v>5.0700876336041603E-2</v>
      </c>
    </row>
    <row r="3430" spans="1:5" x14ac:dyDescent="0.55000000000000004">
      <c r="A3430" s="1">
        <v>294.58847700000001</v>
      </c>
      <c r="B3430" s="2">
        <v>3386</v>
      </c>
      <c r="C3430" s="1">
        <v>4.0022000000021797E-2</v>
      </c>
      <c r="D3430" s="1">
        <v>0.92141828913696999</v>
      </c>
      <c r="E3430" s="1">
        <v>3.68770027678599E-2</v>
      </c>
    </row>
    <row r="3431" spans="1:5" x14ac:dyDescent="0.55000000000000004">
      <c r="A3431" s="1">
        <v>294.66853500000002</v>
      </c>
      <c r="B3431" s="2">
        <v>3387</v>
      </c>
      <c r="C3431" s="1">
        <v>8.0058000000008206E-2</v>
      </c>
      <c r="D3431" s="1">
        <v>0.92142428243630004</v>
      </c>
      <c r="E3431" s="1">
        <v>7.3767385203292901E-2</v>
      </c>
    </row>
    <row r="3432" spans="1:5" x14ac:dyDescent="0.55000000000000004">
      <c r="A3432" s="1">
        <v>294.75851999999998</v>
      </c>
      <c r="B3432" s="2">
        <v>3388</v>
      </c>
      <c r="C3432" s="1">
        <v>8.9984999999956003E-2</v>
      </c>
      <c r="D3432" s="1">
        <v>0.921431009532651</v>
      </c>
      <c r="E3432" s="1">
        <v>8.2914969392755097E-2</v>
      </c>
    </row>
    <row r="3433" spans="1:5" x14ac:dyDescent="0.55000000000000004">
      <c r="A3433" s="1">
        <v>294.80843700000003</v>
      </c>
      <c r="B3433" s="2">
        <v>3389</v>
      </c>
      <c r="C3433" s="1">
        <v>4.99170000000504E-2</v>
      </c>
      <c r="D3433" s="1">
        <v>0.92143473696074496</v>
      </c>
      <c r="E3433" s="1">
        <v>4.5995257764916003E-2</v>
      </c>
    </row>
    <row r="3434" spans="1:5" x14ac:dyDescent="0.55000000000000004">
      <c r="A3434" s="1">
        <v>294.85359</v>
      </c>
      <c r="B3434" s="2">
        <v>3390</v>
      </c>
      <c r="C3434" s="1">
        <v>4.5152999999970703E-2</v>
      </c>
      <c r="D3434" s="1">
        <v>0.92143810602949705</v>
      </c>
      <c r="E3434" s="1">
        <v>4.1605694801522902E-2</v>
      </c>
    </row>
    <row r="3435" spans="1:5" x14ac:dyDescent="0.55000000000000004">
      <c r="A3435" s="1">
        <v>294.95847900000001</v>
      </c>
      <c r="B3435" s="2">
        <v>3391</v>
      </c>
      <c r="C3435" s="1">
        <v>0.104889000000014</v>
      </c>
      <c r="D3435" s="1">
        <v>0.92144592267738001</v>
      </c>
      <c r="E3435" s="1">
        <v>9.6649541383720797E-2</v>
      </c>
    </row>
    <row r="3436" spans="1:5" x14ac:dyDescent="0.55000000000000004">
      <c r="A3436" s="1">
        <v>295.02864799999998</v>
      </c>
      <c r="B3436" s="2">
        <v>3392</v>
      </c>
      <c r="C3436" s="1">
        <v>7.0168999999964399E-2</v>
      </c>
      <c r="D3436" s="1">
        <v>0.92145114440655296</v>
      </c>
      <c r="E3436" s="1">
        <v>6.4657305351830605E-2</v>
      </c>
    </row>
    <row r="3437" spans="1:5" x14ac:dyDescent="0.55000000000000004">
      <c r="A3437" s="1">
        <v>295.08868799999999</v>
      </c>
      <c r="B3437" s="2">
        <v>3393</v>
      </c>
      <c r="C3437" s="1">
        <v>6.0040000000014998E-2</v>
      </c>
      <c r="D3437" s="1">
        <v>0.92145560761781897</v>
      </c>
      <c r="E3437" s="1">
        <v>5.5324194681387599E-2</v>
      </c>
    </row>
    <row r="3438" spans="1:5" x14ac:dyDescent="0.55000000000000004">
      <c r="A3438" s="1">
        <v>295.153796</v>
      </c>
      <c r="B3438" s="2">
        <v>3394</v>
      </c>
      <c r="C3438" s="1">
        <v>6.5108000000009297E-2</v>
      </c>
      <c r="D3438" s="1">
        <v>0.92146044262138604</v>
      </c>
      <c r="E3438" s="1">
        <v>5.9994446498201702E-2</v>
      </c>
    </row>
    <row r="3439" spans="1:5" x14ac:dyDescent="0.55000000000000004">
      <c r="A3439" s="1">
        <v>295.22393199999999</v>
      </c>
      <c r="B3439" s="2">
        <v>3395</v>
      </c>
      <c r="C3439" s="1">
        <v>7.01359999999909E-2</v>
      </c>
      <c r="D3439" s="1">
        <v>0.92146564525540298</v>
      </c>
      <c r="E3439" s="1">
        <v>6.4627914495624605E-2</v>
      </c>
    </row>
    <row r="3440" spans="1:5" x14ac:dyDescent="0.55000000000000004">
      <c r="A3440" s="1">
        <v>295.26896399999998</v>
      </c>
      <c r="B3440" s="2">
        <v>3396</v>
      </c>
      <c r="C3440" s="1">
        <v>4.5031999999992002E-2</v>
      </c>
      <c r="D3440" s="1">
        <v>0.92146898255054999</v>
      </c>
      <c r="E3440" s="1">
        <v>4.1495591222209E-2</v>
      </c>
    </row>
    <row r="3441" spans="1:5" x14ac:dyDescent="0.55000000000000004">
      <c r="A3441" s="1">
        <v>295.329117</v>
      </c>
      <c r="B3441" s="2">
        <v>3397</v>
      </c>
      <c r="C3441" s="1">
        <v>6.0153000000013897E-2</v>
      </c>
      <c r="D3441" s="1">
        <v>0.92147343662258197</v>
      </c>
      <c r="E3441" s="1">
        <v>5.5429391633171003E-2</v>
      </c>
    </row>
    <row r="3442" spans="1:5" x14ac:dyDescent="0.55000000000000004">
      <c r="A3442" s="1">
        <v>295.369124</v>
      </c>
      <c r="B3442" s="2">
        <v>3398</v>
      </c>
      <c r="C3442" s="1">
        <v>4.0007000000002797E-2</v>
      </c>
      <c r="D3442" s="1">
        <v>0.92147639654492697</v>
      </c>
      <c r="E3442" s="1">
        <v>3.6865506196575498E-2</v>
      </c>
    </row>
    <row r="3443" spans="1:5" x14ac:dyDescent="0.55000000000000004">
      <c r="A3443" s="1">
        <v>295.43891300000001</v>
      </c>
      <c r="B3443" s="2">
        <v>3399</v>
      </c>
      <c r="C3443" s="1">
        <v>6.9789000000014298E-2</v>
      </c>
      <c r="D3443" s="1">
        <v>0.92148155525959197</v>
      </c>
      <c r="E3443" s="1">
        <v>6.4309276260024806E-2</v>
      </c>
    </row>
    <row r="3444" spans="1:5" x14ac:dyDescent="0.55000000000000004">
      <c r="A3444" s="1">
        <v>295.53400699999997</v>
      </c>
      <c r="B3444" s="2">
        <v>3400</v>
      </c>
      <c r="C3444" s="1">
        <v>9.5093999999960502E-2</v>
      </c>
      <c r="D3444" s="1">
        <v>0.92148857501975301</v>
      </c>
      <c r="E3444" s="1">
        <v>8.7628034552892003E-2</v>
      </c>
    </row>
    <row r="3445" spans="1:5" x14ac:dyDescent="0.55000000000000004">
      <c r="A3445" s="1">
        <v>295.59897799999999</v>
      </c>
      <c r="B3445" s="2">
        <v>3401</v>
      </c>
      <c r="C3445" s="1">
        <v>6.4971000000014101E-2</v>
      </c>
      <c r="D3445" s="1">
        <v>0.921493364853046</v>
      </c>
      <c r="E3445" s="1">
        <v>5.98703454078802E-2</v>
      </c>
    </row>
    <row r="3446" spans="1:5" x14ac:dyDescent="0.55000000000000004">
      <c r="A3446" s="1">
        <v>295.67888799999997</v>
      </c>
      <c r="B3446" s="2">
        <v>3402</v>
      </c>
      <c r="C3446" s="1">
        <v>7.9909999999983897E-2</v>
      </c>
      <c r="D3446" s="1">
        <v>0.92149924905552805</v>
      </c>
      <c r="E3446" s="1">
        <v>7.3637004992012506E-2</v>
      </c>
    </row>
    <row r="3447" spans="1:5" x14ac:dyDescent="0.55000000000000004">
      <c r="A3447" s="1">
        <v>295.74380400000001</v>
      </c>
      <c r="B3447" s="2">
        <v>3403</v>
      </c>
      <c r="C3447" s="1">
        <v>6.4916000000039303E-2</v>
      </c>
      <c r="D3447" s="1">
        <v>0.92150402351306604</v>
      </c>
      <c r="E3447" s="1">
        <v>5.9820355190410401E-2</v>
      </c>
    </row>
    <row r="3448" spans="1:5" x14ac:dyDescent="0.55000000000000004">
      <c r="A3448" s="1">
        <v>295.79889500000002</v>
      </c>
      <c r="B3448" s="2">
        <v>3404</v>
      </c>
      <c r="C3448" s="1">
        <v>5.50910000000044E-2</v>
      </c>
      <c r="D3448" s="1">
        <v>0.92150807138595103</v>
      </c>
      <c r="E3448" s="1">
        <v>5.0766801160727501E-2</v>
      </c>
    </row>
    <row r="3449" spans="1:5" x14ac:dyDescent="0.55000000000000004">
      <c r="A3449" s="1">
        <v>295.86386499999998</v>
      </c>
      <c r="B3449" s="2">
        <v>3405</v>
      </c>
      <c r="C3449" s="1">
        <v>6.4969999999959796E-2</v>
      </c>
      <c r="D3449" s="1">
        <v>0.92151284044635595</v>
      </c>
      <c r="E3449" s="1">
        <v>5.9870689243762702E-2</v>
      </c>
    </row>
    <row r="3450" spans="1:5" x14ac:dyDescent="0.55000000000000004">
      <c r="A3450" s="1">
        <v>295.93380400000001</v>
      </c>
      <c r="B3450" s="2">
        <v>3406</v>
      </c>
      <c r="C3450" s="1">
        <v>6.9939000000033502E-2</v>
      </c>
      <c r="D3450" s="1">
        <v>0.92151796859261403</v>
      </c>
      <c r="E3450" s="1">
        <v>6.4450045205429699E-2</v>
      </c>
    </row>
    <row r="3451" spans="1:5" x14ac:dyDescent="0.55000000000000004">
      <c r="A3451" s="1">
        <v>295.99880400000001</v>
      </c>
      <c r="B3451" s="2">
        <v>3407</v>
      </c>
      <c r="C3451" s="1">
        <v>6.4999999999997699E-2</v>
      </c>
      <c r="D3451" s="1">
        <v>0.92152272934130097</v>
      </c>
      <c r="E3451" s="1">
        <v>5.9898977407182502E-2</v>
      </c>
    </row>
    <row r="3452" spans="1:5" x14ac:dyDescent="0.55000000000000004">
      <c r="A3452" s="1">
        <v>296.068985</v>
      </c>
      <c r="B3452" s="2">
        <v>3408</v>
      </c>
      <c r="C3452" s="1">
        <v>7.0180999999991001E-2</v>
      </c>
      <c r="D3452" s="1">
        <v>0.92152786388097896</v>
      </c>
      <c r="E3452" s="1">
        <v>6.4673747015022695E-2</v>
      </c>
    </row>
    <row r="3453" spans="1:5" x14ac:dyDescent="0.55000000000000004">
      <c r="A3453" s="1">
        <v>296.13405999999998</v>
      </c>
      <c r="B3453" s="2">
        <v>3409</v>
      </c>
      <c r="C3453" s="1">
        <v>6.50749999999789E-2</v>
      </c>
      <c r="D3453" s="1">
        <v>0.92153261959716404</v>
      </c>
      <c r="E3453" s="1">
        <v>5.9968735220266002E-2</v>
      </c>
    </row>
    <row r="3454" spans="1:5" x14ac:dyDescent="0.55000000000000004">
      <c r="A3454" s="1">
        <v>296.22411299999999</v>
      </c>
      <c r="B3454" s="2">
        <v>3410</v>
      </c>
      <c r="C3454" s="1">
        <v>9.0053000000011693E-2</v>
      </c>
      <c r="D3454" s="1">
        <v>0.92153919237867599</v>
      </c>
      <c r="E3454" s="1">
        <v>8.2987368891287702E-2</v>
      </c>
    </row>
    <row r="3455" spans="1:5" x14ac:dyDescent="0.55000000000000004">
      <c r="A3455" s="1">
        <v>296.30915800000002</v>
      </c>
      <c r="B3455" s="2">
        <v>3411</v>
      </c>
      <c r="C3455" s="1">
        <v>8.5045000000036494E-2</v>
      </c>
      <c r="D3455" s="1">
        <v>0.92154539075772901</v>
      </c>
      <c r="E3455" s="1">
        <v>7.8372827757024699E-2</v>
      </c>
    </row>
    <row r="3456" spans="1:5" x14ac:dyDescent="0.55000000000000004">
      <c r="A3456" s="1">
        <v>296.39423199999999</v>
      </c>
      <c r="B3456" s="2">
        <v>3412</v>
      </c>
      <c r="C3456" s="1">
        <v>8.5073999999963207E-2</v>
      </c>
      <c r="D3456" s="1">
        <v>0.921551582633232</v>
      </c>
      <c r="E3456" s="1">
        <v>7.8400079340905704E-2</v>
      </c>
    </row>
    <row r="3457" spans="1:5" x14ac:dyDescent="0.55000000000000004">
      <c r="A3457" s="1">
        <v>296.49413600000003</v>
      </c>
      <c r="B3457" s="2">
        <v>3413</v>
      </c>
      <c r="C3457" s="1">
        <v>9.9904000000037699E-2</v>
      </c>
      <c r="D3457" s="1">
        <v>0.92155884288222101</v>
      </c>
      <c r="E3457" s="1">
        <v>9.2067414639340095E-2</v>
      </c>
    </row>
    <row r="3458" spans="1:5" x14ac:dyDescent="0.55000000000000004">
      <c r="A3458" s="1">
        <v>296.56919699999997</v>
      </c>
      <c r="B3458" s="2">
        <v>3414</v>
      </c>
      <c r="C3458" s="1">
        <v>7.5060999999948294E-2</v>
      </c>
      <c r="D3458" s="1">
        <v>0.92156428993739903</v>
      </c>
      <c r="E3458" s="1">
        <v>6.9173537166943397E-2</v>
      </c>
    </row>
    <row r="3459" spans="1:5" x14ac:dyDescent="0.55000000000000004">
      <c r="A3459" s="1">
        <v>296.63426399999997</v>
      </c>
      <c r="B3459" s="2">
        <v>3415</v>
      </c>
      <c r="C3459" s="1">
        <v>6.5066999999999098E-2</v>
      </c>
      <c r="D3459" s="1">
        <v>0.92156900633816097</v>
      </c>
      <c r="E3459" s="1">
        <v>5.9963730535404297E-2</v>
      </c>
    </row>
    <row r="3460" spans="1:5" x14ac:dyDescent="0.55000000000000004">
      <c r="A3460" s="1">
        <v>296.71452499999998</v>
      </c>
      <c r="B3460" s="2">
        <v>3416</v>
      </c>
      <c r="C3460" s="1">
        <v>8.0261000000007202E-2</v>
      </c>
      <c r="D3460" s="1">
        <v>0.92157481717295298</v>
      </c>
      <c r="E3460" s="1">
        <v>7.3966516401125004E-2</v>
      </c>
    </row>
    <row r="3461" spans="1:5" x14ac:dyDescent="0.55000000000000004">
      <c r="A3461" s="1">
        <v>296.76960400000002</v>
      </c>
      <c r="B3461" s="2">
        <v>3417</v>
      </c>
      <c r="C3461" s="1">
        <v>5.5079000000034697E-2</v>
      </c>
      <c r="D3461" s="1">
        <v>0.92157880044057905</v>
      </c>
      <c r="E3461" s="1">
        <v>5.0759638749498702E-2</v>
      </c>
    </row>
    <row r="3462" spans="1:5" x14ac:dyDescent="0.55000000000000004">
      <c r="A3462" s="1">
        <v>296.85492699999998</v>
      </c>
      <c r="B3462" s="2">
        <v>3418</v>
      </c>
      <c r="C3462" s="1">
        <v>8.5322999999959903E-2</v>
      </c>
      <c r="D3462" s="1">
        <v>0.92158496385116895</v>
      </c>
      <c r="E3462" s="1">
        <v>7.8632393870636294E-2</v>
      </c>
    </row>
    <row r="3463" spans="1:5" x14ac:dyDescent="0.55000000000000004">
      <c r="A3463" s="1">
        <v>296.920098</v>
      </c>
      <c r="B3463" s="2">
        <v>3419</v>
      </c>
      <c r="C3463" s="1">
        <v>6.5171000000020698E-2</v>
      </c>
      <c r="D3463" s="1">
        <v>0.92158966576911505</v>
      </c>
      <c r="E3463" s="1">
        <v>6.0060920107858101E-2</v>
      </c>
    </row>
    <row r="3464" spans="1:5" x14ac:dyDescent="0.55000000000000004">
      <c r="A3464" s="1">
        <v>296.96522599999997</v>
      </c>
      <c r="B3464" s="2">
        <v>3420</v>
      </c>
      <c r="C3464" s="1">
        <v>4.5127999999976999E-2</v>
      </c>
      <c r="D3464" s="1">
        <v>0.92159291870224902</v>
      </c>
      <c r="E3464" s="1">
        <v>4.1589645235173903E-2</v>
      </c>
    </row>
    <row r="3465" spans="1:5" x14ac:dyDescent="0.55000000000000004">
      <c r="A3465" s="1">
        <v>297.02530400000001</v>
      </c>
      <c r="B3465" s="2">
        <v>3421</v>
      </c>
      <c r="C3465" s="1">
        <v>6.0078000000032702E-2</v>
      </c>
      <c r="D3465" s="1">
        <v>0.92159724554392997</v>
      </c>
      <c r="E3465" s="1">
        <v>5.5367719317818399E-2</v>
      </c>
    </row>
    <row r="3466" spans="1:5" x14ac:dyDescent="0.55000000000000004">
      <c r="A3466" s="1">
        <v>297.08030100000002</v>
      </c>
      <c r="B3466" s="2">
        <v>3422</v>
      </c>
      <c r="C3466" s="1">
        <v>5.4997000000014402E-2</v>
      </c>
      <c r="D3466" s="1">
        <v>0.92160120272550194</v>
      </c>
      <c r="E3466" s="1">
        <v>5.06853013463077E-2</v>
      </c>
    </row>
    <row r="3467" spans="1:5" x14ac:dyDescent="0.55000000000000004">
      <c r="A3467" s="1">
        <v>297.13028700000001</v>
      </c>
      <c r="B3467" s="2">
        <v>3423</v>
      </c>
      <c r="C3467" s="1">
        <v>4.99859999999899E-2</v>
      </c>
      <c r="D3467" s="1">
        <v>0.92160479626674097</v>
      </c>
      <c r="E3467" s="1">
        <v>4.6067337346180001E-2</v>
      </c>
    </row>
    <row r="3468" spans="1:5" x14ac:dyDescent="0.55000000000000004">
      <c r="A3468" s="1">
        <v>297.20521600000001</v>
      </c>
      <c r="B3468" s="2">
        <v>3424</v>
      </c>
      <c r="C3468" s="1">
        <v>7.49289999999974E-2</v>
      </c>
      <c r="D3468" s="1">
        <v>0.92161017748623597</v>
      </c>
      <c r="E3468" s="1">
        <v>6.9055328988863796E-2</v>
      </c>
    </row>
    <row r="3469" spans="1:5" x14ac:dyDescent="0.55000000000000004">
      <c r="A3469" s="1">
        <v>297.295186</v>
      </c>
      <c r="B3469" s="2">
        <v>3425</v>
      </c>
      <c r="C3469" s="1">
        <v>8.9969999999993902E-2</v>
      </c>
      <c r="D3469" s="1">
        <v>0.92161663020968498</v>
      </c>
      <c r="E3469" s="1">
        <v>8.2917848219959706E-2</v>
      </c>
    </row>
    <row r="3470" spans="1:5" x14ac:dyDescent="0.55000000000000004">
      <c r="A3470" s="1">
        <v>297.355208</v>
      </c>
      <c r="B3470" s="2">
        <v>3426</v>
      </c>
      <c r="C3470" s="1">
        <v>6.00220000000036E-2</v>
      </c>
      <c r="D3470" s="1">
        <v>0.92162092976209897</v>
      </c>
      <c r="E3470" s="1">
        <v>5.5317531446184003E-2</v>
      </c>
    </row>
    <row r="3471" spans="1:5" x14ac:dyDescent="0.55000000000000004">
      <c r="A3471" s="1">
        <v>297.43028700000002</v>
      </c>
      <c r="B3471" s="2">
        <v>3427</v>
      </c>
      <c r="C3471" s="1">
        <v>7.5079000000016605E-2</v>
      </c>
      <c r="D3471" s="1">
        <v>0.92162630195523398</v>
      </c>
      <c r="E3471" s="1">
        <v>6.91947811245123E-2</v>
      </c>
    </row>
    <row r="3472" spans="1:5" x14ac:dyDescent="0.55000000000000004">
      <c r="A3472" s="1">
        <v>297.52058899999997</v>
      </c>
      <c r="B3472" s="2">
        <v>3428</v>
      </c>
      <c r="C3472" s="1">
        <v>9.0301999999951504E-2</v>
      </c>
      <c r="D3472" s="1">
        <v>0.92163275468321804</v>
      </c>
      <c r="E3472" s="1">
        <v>8.3225281013359201E-2</v>
      </c>
    </row>
    <row r="3473" spans="1:5" x14ac:dyDescent="0.55000000000000004">
      <c r="A3473" s="1">
        <v>297.610885</v>
      </c>
      <c r="B3473" s="2">
        <v>3429</v>
      </c>
      <c r="C3473" s="1">
        <v>9.0296000000023496E-2</v>
      </c>
      <c r="D3473" s="1">
        <v>0.92163919746338596</v>
      </c>
      <c r="E3473" s="1">
        <v>8.3220332974175595E-2</v>
      </c>
    </row>
    <row r="3474" spans="1:5" x14ac:dyDescent="0.55000000000000004">
      <c r="A3474" s="1">
        <v>297.695944</v>
      </c>
      <c r="B3474" s="2">
        <v>3430</v>
      </c>
      <c r="C3474" s="1">
        <v>8.5059000000001106E-2</v>
      </c>
      <c r="D3474" s="1">
        <v>0.921645257880228</v>
      </c>
      <c r="E3474" s="1">
        <v>7.8394223990035303E-2</v>
      </c>
    </row>
    <row r="3475" spans="1:5" x14ac:dyDescent="0.55000000000000004">
      <c r="A3475" s="1">
        <v>297.78596800000003</v>
      </c>
      <c r="B3475" s="2">
        <v>3431</v>
      </c>
      <c r="C3475" s="1">
        <v>9.0024000000028095E-2</v>
      </c>
      <c r="D3475" s="1">
        <v>0.92165166287716804</v>
      </c>
      <c r="E3475" s="1">
        <v>8.2970769298880101E-2</v>
      </c>
    </row>
    <row r="3476" spans="1:5" x14ac:dyDescent="0.55000000000000004">
      <c r="A3476" s="1">
        <v>297.85602499999999</v>
      </c>
      <c r="B3476" s="2">
        <v>3432</v>
      </c>
      <c r="C3476" s="1">
        <v>7.0056999999962996E-2</v>
      </c>
      <c r="D3476" s="1">
        <v>0.92165664074998599</v>
      </c>
      <c r="E3476" s="1">
        <v>6.4568499280987707E-2</v>
      </c>
    </row>
    <row r="3477" spans="1:5" x14ac:dyDescent="0.55000000000000004">
      <c r="A3477" s="1">
        <v>297.93079699999998</v>
      </c>
      <c r="B3477" s="2">
        <v>3433</v>
      </c>
      <c r="C3477" s="1">
        <v>7.47719999999958E-2</v>
      </c>
      <c r="D3477" s="1">
        <v>0.92166194735870799</v>
      </c>
      <c r="E3477" s="1">
        <v>6.8914507127901495E-2</v>
      </c>
    </row>
    <row r="3478" spans="1:5" x14ac:dyDescent="0.55000000000000004">
      <c r="A3478" s="1">
        <v>297.98067400000002</v>
      </c>
      <c r="B3478" s="2">
        <v>3434</v>
      </c>
      <c r="C3478" s="1">
        <v>4.9877000000037697E-2</v>
      </c>
      <c r="D3478" s="1">
        <v>0.92166548355064304</v>
      </c>
      <c r="E3478" s="1">
        <v>4.59699093230901E-2</v>
      </c>
    </row>
    <row r="3479" spans="1:5" x14ac:dyDescent="0.55000000000000004">
      <c r="A3479" s="1">
        <v>298.06086800000003</v>
      </c>
      <c r="B3479" s="2">
        <v>3435</v>
      </c>
      <c r="C3479" s="1">
        <v>8.0194000000005899E-2</v>
      </c>
      <c r="D3479" s="1">
        <v>0.92167116312255004</v>
      </c>
      <c r="E3479" s="1">
        <v>7.3912497255455206E-2</v>
      </c>
    </row>
    <row r="3480" spans="1:5" x14ac:dyDescent="0.55000000000000004">
      <c r="A3480" s="1">
        <v>298.11093499999998</v>
      </c>
      <c r="B3480" s="2">
        <v>3436</v>
      </c>
      <c r="C3480" s="1">
        <v>5.0066999999955897E-2</v>
      </c>
      <c r="D3480" s="1">
        <v>0.92167470523874395</v>
      </c>
      <c r="E3480" s="1">
        <v>4.61454874671475E-2</v>
      </c>
    </row>
    <row r="3481" spans="1:5" x14ac:dyDescent="0.55000000000000004">
      <c r="A3481" s="1">
        <v>298.18601000000001</v>
      </c>
      <c r="B3481" s="2">
        <v>3437</v>
      </c>
      <c r="C3481" s="1">
        <v>7.5075000000026704E-2</v>
      </c>
      <c r="D3481" s="1">
        <v>0.92168001117821396</v>
      </c>
      <c r="E3481" s="1">
        <v>6.9195126839229001E-2</v>
      </c>
    </row>
    <row r="3482" spans="1:5" x14ac:dyDescent="0.55000000000000004">
      <c r="A3482" s="1">
        <v>298.246037</v>
      </c>
      <c r="B3482" s="2">
        <v>3438</v>
      </c>
      <c r="C3482" s="1">
        <v>6.0026999999990997E-2</v>
      </c>
      <c r="D3482" s="1">
        <v>0.92168424891442202</v>
      </c>
      <c r="E3482" s="1">
        <v>5.5325940409577702E-2</v>
      </c>
    </row>
    <row r="3483" spans="1:5" x14ac:dyDescent="0.55000000000000004">
      <c r="A3483" s="1">
        <v>298.29108200000002</v>
      </c>
      <c r="B3483" s="2">
        <v>3439</v>
      </c>
      <c r="C3483" s="1">
        <v>4.5045000000016003E-2</v>
      </c>
      <c r="D3483" s="1">
        <v>0.92168742623342803</v>
      </c>
      <c r="E3483" s="1">
        <v>4.1517410114699498E-2</v>
      </c>
    </row>
    <row r="3484" spans="1:5" x14ac:dyDescent="0.55000000000000004">
      <c r="A3484" s="1">
        <v>298.361133</v>
      </c>
      <c r="B3484" s="2">
        <v>3440</v>
      </c>
      <c r="C3484" s="1">
        <v>7.0050999999978103E-2</v>
      </c>
      <c r="D3484" s="1">
        <v>0.921692362742629</v>
      </c>
      <c r="E3484" s="1">
        <v>6.4565471702463698E-2</v>
      </c>
    </row>
    <row r="3485" spans="1:5" x14ac:dyDescent="0.55000000000000004">
      <c r="A3485" s="1">
        <v>298.43606899999997</v>
      </c>
      <c r="B3485" s="2">
        <v>3441</v>
      </c>
      <c r="C3485" s="1">
        <v>7.4935999999979699E-2</v>
      </c>
      <c r="D3485" s="1">
        <v>0.92169763724347498</v>
      </c>
      <c r="E3485" s="1">
        <v>6.9068334144458302E-2</v>
      </c>
    </row>
    <row r="3486" spans="1:5" x14ac:dyDescent="0.55000000000000004">
      <c r="A3486" s="1">
        <v>298.51613400000002</v>
      </c>
      <c r="B3486" s="2">
        <v>3442</v>
      </c>
      <c r="C3486" s="1">
        <v>8.0065000000047404E-2</v>
      </c>
      <c r="D3486" s="1">
        <v>0.92170326562154303</v>
      </c>
      <c r="E3486" s="1">
        <v>7.3796171962032503E-2</v>
      </c>
    </row>
    <row r="3487" spans="1:5" x14ac:dyDescent="0.55000000000000004">
      <c r="A3487" s="1">
        <v>298.58120600000001</v>
      </c>
      <c r="B3487" s="2">
        <v>3443</v>
      </c>
      <c r="C3487" s="1">
        <v>6.5071999999986502E-2</v>
      </c>
      <c r="D3487" s="1">
        <v>0.92170783460315597</v>
      </c>
      <c r="E3487" s="1">
        <v>5.99773722132841E-2</v>
      </c>
    </row>
    <row r="3488" spans="1:5" x14ac:dyDescent="0.55000000000000004">
      <c r="A3488" s="1">
        <v>298.64127500000001</v>
      </c>
      <c r="B3488" s="2">
        <v>3444</v>
      </c>
      <c r="C3488" s="1">
        <v>6.0068999999998603E-2</v>
      </c>
      <c r="D3488" s="1">
        <v>0.92171204799023498</v>
      </c>
      <c r="E3488" s="1">
        <v>5.5366321010724202E-2</v>
      </c>
    </row>
    <row r="3489" spans="1:5" x14ac:dyDescent="0.55000000000000004">
      <c r="A3489" s="1">
        <v>298.711386</v>
      </c>
      <c r="B3489" s="2">
        <v>3445</v>
      </c>
      <c r="C3489" s="1">
        <v>7.0110999999997203E-2</v>
      </c>
      <c r="D3489" s="1">
        <v>0.92171696051711105</v>
      </c>
      <c r="E3489" s="1">
        <v>6.4622497818812602E-2</v>
      </c>
    </row>
    <row r="3490" spans="1:5" x14ac:dyDescent="0.55000000000000004">
      <c r="A3490" s="1">
        <v>298.77139299999999</v>
      </c>
      <c r="B3490" s="2">
        <v>3446</v>
      </c>
      <c r="C3490" s="1">
        <v>6.00069999999846E-2</v>
      </c>
      <c r="D3490" s="1">
        <v>0.92172116060831599</v>
      </c>
      <c r="E3490" s="1">
        <v>5.5309721684609001E-2</v>
      </c>
    </row>
    <row r="3491" spans="1:5" x14ac:dyDescent="0.55000000000000004">
      <c r="A3491" s="1">
        <v>298.85643299999998</v>
      </c>
      <c r="B3491" s="2">
        <v>3447</v>
      </c>
      <c r="C3491" s="1">
        <v>8.5039999999992205E-2</v>
      </c>
      <c r="D3491" s="1">
        <v>0.92172710578966199</v>
      </c>
      <c r="E3491" s="1">
        <v>7.8383673076345695E-2</v>
      </c>
    </row>
    <row r="3492" spans="1:5" x14ac:dyDescent="0.55000000000000004">
      <c r="A3492" s="1">
        <v>298.93145199999998</v>
      </c>
      <c r="B3492" s="2">
        <v>3448</v>
      </c>
      <c r="C3492" s="1">
        <v>7.5018999999997504E-2</v>
      </c>
      <c r="D3492" s="1">
        <v>0.921732343540695</v>
      </c>
      <c r="E3492" s="1">
        <v>6.9147438680077097E-2</v>
      </c>
    </row>
    <row r="3493" spans="1:5" x14ac:dyDescent="0.55000000000000004">
      <c r="A3493" s="1">
        <v>298.97638799999999</v>
      </c>
      <c r="B3493" s="2">
        <v>3449</v>
      </c>
      <c r="C3493" s="1">
        <v>4.4936000000006998E-2</v>
      </c>
      <c r="D3493" s="1">
        <v>0.92173547785172405</v>
      </c>
      <c r="E3493" s="1">
        <v>4.1419105432751499E-2</v>
      </c>
    </row>
    <row r="3494" spans="1:5" x14ac:dyDescent="0.55000000000000004">
      <c r="A3494" s="1">
        <v>299.02640600000001</v>
      </c>
      <c r="B3494" s="2">
        <v>3450</v>
      </c>
      <c r="C3494" s="1">
        <v>5.0018000000022801E-2</v>
      </c>
      <c r="D3494" s="1">
        <v>0.92173896392798804</v>
      </c>
      <c r="E3494" s="1">
        <v>4.6103539497771101E-2</v>
      </c>
    </row>
    <row r="3495" spans="1:5" x14ac:dyDescent="0.55000000000000004">
      <c r="A3495" s="1">
        <v>299.12658499999998</v>
      </c>
      <c r="B3495" s="2">
        <v>3451</v>
      </c>
      <c r="C3495" s="1">
        <v>0.100178999999969</v>
      </c>
      <c r="D3495" s="1">
        <v>0.92174593747988398</v>
      </c>
      <c r="E3495" s="1">
        <v>9.2339586270768506E-2</v>
      </c>
    </row>
    <row r="3496" spans="1:5" x14ac:dyDescent="0.55000000000000004">
      <c r="A3496" s="1">
        <v>299.17167599999999</v>
      </c>
      <c r="B3496" s="2">
        <v>3452</v>
      </c>
      <c r="C3496" s="1">
        <v>4.5091000000013502E-2</v>
      </c>
      <c r="D3496" s="1">
        <v>0.92174907257999095</v>
      </c>
      <c r="E3496" s="1">
        <v>4.1562587431716903E-2</v>
      </c>
    </row>
    <row r="3497" spans="1:5" x14ac:dyDescent="0.55000000000000004">
      <c r="A3497" s="1">
        <v>299.226788</v>
      </c>
      <c r="B3497" s="2">
        <v>3453</v>
      </c>
      <c r="C3497" s="1">
        <v>5.51120000000083E-2</v>
      </c>
      <c r="D3497" s="1">
        <v>0.92175290128552601</v>
      </c>
      <c r="E3497" s="1">
        <v>5.0799645895655499E-2</v>
      </c>
    </row>
    <row r="3498" spans="1:5" x14ac:dyDescent="0.55000000000000004">
      <c r="A3498" s="1">
        <v>299.291763</v>
      </c>
      <c r="B3498" s="2">
        <v>3454</v>
      </c>
      <c r="C3498" s="1">
        <v>6.4975000000004002E-2</v>
      </c>
      <c r="D3498" s="1">
        <v>0.92175741075796003</v>
      </c>
      <c r="E3498" s="1">
        <v>5.9891187764002103E-2</v>
      </c>
    </row>
    <row r="3499" spans="1:5" x14ac:dyDescent="0.55000000000000004">
      <c r="A3499" s="1">
        <v>299.34680300000002</v>
      </c>
      <c r="B3499" s="2">
        <v>3455</v>
      </c>
      <c r="C3499" s="1">
        <v>5.5040000000019497E-2</v>
      </c>
      <c r="D3499" s="1">
        <v>0.92176122696362195</v>
      </c>
      <c r="E3499" s="1">
        <v>5.07337379320957E-2</v>
      </c>
    </row>
    <row r="3500" spans="1:5" x14ac:dyDescent="0.55000000000000004">
      <c r="A3500" s="1">
        <v>299.37681700000002</v>
      </c>
      <c r="B3500" s="2">
        <v>3456</v>
      </c>
      <c r="C3500" s="1">
        <v>3.0013999999994202E-2</v>
      </c>
      <c r="D3500" s="1">
        <v>0.92176330654175498</v>
      </c>
      <c r="E3500" s="1">
        <v>2.7665803882538899E-2</v>
      </c>
    </row>
    <row r="3501" spans="1:5" x14ac:dyDescent="0.55000000000000004">
      <c r="A3501" s="1">
        <v>299.45188400000001</v>
      </c>
      <c r="B3501" s="2">
        <v>3457</v>
      </c>
      <c r="C3501" s="1">
        <v>7.5066999999990003E-2</v>
      </c>
      <c r="D3501" s="1">
        <v>0.92176850323847104</v>
      </c>
      <c r="E3501" s="1">
        <v>6.9194396232593103E-2</v>
      </c>
    </row>
    <row r="3502" spans="1:5" x14ac:dyDescent="0.55000000000000004">
      <c r="A3502" s="1">
        <v>299.55199099999999</v>
      </c>
      <c r="B3502" s="2">
        <v>3458</v>
      </c>
      <c r="C3502" s="1">
        <v>0.10010699999998</v>
      </c>
      <c r="D3502" s="1">
        <v>0.92177542347357699</v>
      </c>
      <c r="E3502" s="1">
        <v>9.2276172317651006E-2</v>
      </c>
    </row>
    <row r="3503" spans="1:5" x14ac:dyDescent="0.55000000000000004">
      <c r="A3503" s="1">
        <v>299.59192999999999</v>
      </c>
      <c r="B3503" s="2">
        <v>3459</v>
      </c>
      <c r="C3503" s="1">
        <v>3.9939000000003902E-2</v>
      </c>
      <c r="D3503" s="1">
        <v>0.92177818123273403</v>
      </c>
      <c r="E3503" s="1">
        <v>3.6814898780257801E-2</v>
      </c>
    </row>
    <row r="3504" spans="1:5" x14ac:dyDescent="0.55000000000000004">
      <c r="A3504" s="1">
        <v>299.65191900000002</v>
      </c>
      <c r="B3504" s="2">
        <v>3460</v>
      </c>
      <c r="C3504" s="1">
        <v>5.9989000000029997E-2</v>
      </c>
      <c r="D3504" s="1">
        <v>0.92178232004760297</v>
      </c>
      <c r="E3504" s="1">
        <v>5.5296799597363298E-2</v>
      </c>
    </row>
    <row r="3505" spans="1:5" x14ac:dyDescent="0.55000000000000004">
      <c r="A3505" s="1">
        <v>299.76208200000002</v>
      </c>
      <c r="B3505" s="2">
        <v>3461</v>
      </c>
      <c r="C3505" s="1">
        <v>0.110163</v>
      </c>
      <c r="D3505" s="1">
        <v>0.92178990994794097</v>
      </c>
      <c r="E3505" s="1">
        <v>0.101547141849595</v>
      </c>
    </row>
    <row r="3506" spans="1:5" x14ac:dyDescent="0.55000000000000004">
      <c r="A3506" s="1">
        <v>299.84213899999997</v>
      </c>
      <c r="B3506" s="2">
        <v>3462</v>
      </c>
      <c r="C3506" s="1">
        <v>8.0056999999953901E-2</v>
      </c>
      <c r="D3506" s="1">
        <v>0.921795417064316</v>
      </c>
      <c r="E3506" s="1">
        <v>7.3796175703875394E-2</v>
      </c>
    </row>
    <row r="3507" spans="1:5" x14ac:dyDescent="0.55000000000000004">
      <c r="A3507" s="1">
        <v>299.91220099999998</v>
      </c>
      <c r="B3507" s="2">
        <v>3463</v>
      </c>
      <c r="C3507" s="1">
        <v>7.0062000000007202E-2</v>
      </c>
      <c r="D3507" s="1">
        <v>0.921800230714095</v>
      </c>
      <c r="E3507" s="1">
        <v>6.4583167764297497E-2</v>
      </c>
    </row>
    <row r="3508" spans="1:5" x14ac:dyDescent="0.55000000000000004">
      <c r="A3508" s="1">
        <v>299.96223800000001</v>
      </c>
      <c r="B3508" s="2">
        <v>3464</v>
      </c>
      <c r="C3508" s="1">
        <v>5.0037000000031598E-2</v>
      </c>
      <c r="D3508" s="1">
        <v>0.92180366516107604</v>
      </c>
      <c r="E3508" s="1">
        <v>4.6124289993693897E-2</v>
      </c>
    </row>
    <row r="3509" spans="1:5" x14ac:dyDescent="0.55000000000000004">
      <c r="A3509" s="1">
        <v>300.017291</v>
      </c>
      <c r="B3509" s="2">
        <v>3465</v>
      </c>
      <c r="C3509" s="1">
        <v>5.5052999999986703E-2</v>
      </c>
      <c r="D3509" s="1">
        <v>0.92180744065206799</v>
      </c>
      <c r="E3509" s="1">
        <v>5.0748265030205998E-2</v>
      </c>
    </row>
    <row r="3510" spans="1:5" x14ac:dyDescent="0.55000000000000004">
      <c r="A3510" s="1">
        <v>300.09241200000002</v>
      </c>
      <c r="B3510" s="2">
        <v>3466</v>
      </c>
      <c r="C3510" s="1">
        <v>7.5121000000024196E-2</v>
      </c>
      <c r="D3510" s="1">
        <v>0.92181258691127999</v>
      </c>
      <c r="E3510" s="1">
        <v>6.92474833413846E-2</v>
      </c>
    </row>
    <row r="3511" spans="1:5" x14ac:dyDescent="0.55000000000000004">
      <c r="A3511" s="1">
        <v>300.137361</v>
      </c>
      <c r="B3511" s="2">
        <v>3467</v>
      </c>
      <c r="C3511" s="1">
        <v>4.4948999999974197E-2</v>
      </c>
      <c r="D3511" s="1">
        <v>0.92181566317824803</v>
      </c>
      <c r="E3511" s="1">
        <v>4.14346922441753E-2</v>
      </c>
    </row>
    <row r="3512" spans="1:5" x14ac:dyDescent="0.55000000000000004">
      <c r="A3512" s="1">
        <v>300.17736100000002</v>
      </c>
      <c r="B3512" s="2">
        <v>3468</v>
      </c>
      <c r="C3512" s="1">
        <v>4.0000000000020498E-2</v>
      </c>
      <c r="D3512" s="1">
        <v>0.92181839883987104</v>
      </c>
      <c r="E3512" s="1">
        <v>3.6872735953613699E-2</v>
      </c>
    </row>
    <row r="3513" spans="1:5" x14ac:dyDescent="0.55000000000000004">
      <c r="A3513" s="1">
        <v>300.24739</v>
      </c>
      <c r="B3513" s="2">
        <v>3469</v>
      </c>
      <c r="C3513" s="1">
        <v>7.0028999999976804E-2</v>
      </c>
      <c r="D3513" s="1">
        <v>0.92182318392518303</v>
      </c>
      <c r="E3513" s="1">
        <v>6.4554355747075201E-2</v>
      </c>
    </row>
    <row r="3514" spans="1:5" x14ac:dyDescent="0.55000000000000004">
      <c r="A3514" s="1">
        <v>300.32244800000001</v>
      </c>
      <c r="B3514" s="2">
        <v>3470</v>
      </c>
      <c r="C3514" s="1">
        <v>7.5058000000012698E-2</v>
      </c>
      <c r="D3514" s="1">
        <v>0.92182830656287995</v>
      </c>
      <c r="E3514" s="1">
        <v>6.9190589034008404E-2</v>
      </c>
    </row>
    <row r="3515" spans="1:5" x14ac:dyDescent="0.55000000000000004">
      <c r="A3515" s="1">
        <v>300.41237000000001</v>
      </c>
      <c r="B3515" s="2">
        <v>3471</v>
      </c>
      <c r="C3515" s="1">
        <v>8.9922000000001404E-2</v>
      </c>
      <c r="D3515" s="1">
        <v>0.92183443538313703</v>
      </c>
      <c r="E3515" s="1">
        <v>8.2893196098523705E-2</v>
      </c>
    </row>
    <row r="3516" spans="1:5" x14ac:dyDescent="0.55000000000000004">
      <c r="A3516" s="1">
        <v>300.48715499999997</v>
      </c>
      <c r="B3516" s="2">
        <v>3472</v>
      </c>
      <c r="C3516" s="1">
        <v>7.4784999999963006E-2</v>
      </c>
      <c r="D3516" s="1">
        <v>0.92183952565108895</v>
      </c>
      <c r="E3516" s="1">
        <v>6.8939768925782602E-2</v>
      </c>
    </row>
    <row r="3517" spans="1:5" x14ac:dyDescent="0.55000000000000004">
      <c r="A3517" s="1">
        <v>300.54717599999998</v>
      </c>
      <c r="B3517" s="2">
        <v>3473</v>
      </c>
      <c r="C3517" s="1">
        <v>6.0021000000006097E-2</v>
      </c>
      <c r="D3517" s="1">
        <v>0.92184360650223895</v>
      </c>
      <c r="E3517" s="1">
        <v>5.5329975105876499E-2</v>
      </c>
    </row>
    <row r="3518" spans="1:5" x14ac:dyDescent="0.55000000000000004">
      <c r="A3518" s="1">
        <v>300.637383</v>
      </c>
      <c r="B3518" s="2">
        <v>3474</v>
      </c>
      <c r="C3518" s="1">
        <v>9.0207000000020798E-2</v>
      </c>
      <c r="D3518" s="1">
        <v>0.92184973218392996</v>
      </c>
      <c r="E3518" s="1">
        <v>8.3157298791134898E-2</v>
      </c>
    </row>
    <row r="3519" spans="1:5" x14ac:dyDescent="0.55000000000000004">
      <c r="A3519" s="1">
        <v>300.69741199999999</v>
      </c>
      <c r="B3519" s="2">
        <v>3475</v>
      </c>
      <c r="C3519" s="1">
        <v>6.0028999999985899E-2</v>
      </c>
      <c r="D3519" s="1">
        <v>0.92185380356620195</v>
      </c>
      <c r="E3519" s="1">
        <v>5.5337961974262502E-2</v>
      </c>
    </row>
    <row r="3520" spans="1:5" x14ac:dyDescent="0.55000000000000004">
      <c r="A3520" s="1">
        <v>300.75744600000002</v>
      </c>
      <c r="B3520" s="2">
        <v>3476</v>
      </c>
      <c r="C3520" s="1">
        <v>6.0034000000030098E-2</v>
      </c>
      <c r="D3520" s="1">
        <v>0.92185787129309704</v>
      </c>
      <c r="E3520" s="1">
        <v>5.5342815445237503E-2</v>
      </c>
    </row>
    <row r="3521" spans="1:5" x14ac:dyDescent="0.55000000000000004">
      <c r="A3521" s="1">
        <v>300.83247299999999</v>
      </c>
      <c r="B3521" s="2">
        <v>3477</v>
      </c>
      <c r="C3521" s="1">
        <v>7.5026999999977306E-2</v>
      </c>
      <c r="D3521" s="1">
        <v>0.92186294929176105</v>
      </c>
      <c r="E3521" s="1">
        <v>6.9164611496492001E-2</v>
      </c>
    </row>
    <row r="3522" spans="1:5" x14ac:dyDescent="0.55000000000000004">
      <c r="A3522" s="1">
        <v>300.91271</v>
      </c>
      <c r="B3522" s="2">
        <v>3478</v>
      </c>
      <c r="C3522" s="1">
        <v>8.0237000000010994E-2</v>
      </c>
      <c r="D3522" s="1">
        <v>0.92186837302654301</v>
      </c>
      <c r="E3522" s="1">
        <v>7.3967952646540894E-2</v>
      </c>
    </row>
    <row r="3523" spans="1:5" x14ac:dyDescent="0.55000000000000004">
      <c r="A3523" s="1">
        <v>301.00282700000002</v>
      </c>
      <c r="B3523" s="2">
        <v>3479</v>
      </c>
      <c r="C3523" s="1">
        <v>9.0117000000020694E-2</v>
      </c>
      <c r="D3523" s="1">
        <v>0.92187445613666297</v>
      </c>
      <c r="E3523" s="1">
        <v>8.3076560363686699E-2</v>
      </c>
    </row>
    <row r="3524" spans="1:5" x14ac:dyDescent="0.55000000000000004">
      <c r="A3524" s="1">
        <v>301.10288400000002</v>
      </c>
      <c r="B3524" s="2">
        <v>3480</v>
      </c>
      <c r="C3524" s="1">
        <v>0.100056999999993</v>
      </c>
      <c r="D3524" s="1">
        <v>0.92188119972814797</v>
      </c>
      <c r="E3524" s="1">
        <v>9.2240667201192394E-2</v>
      </c>
    </row>
    <row r="3525" spans="1:5" x14ac:dyDescent="0.55000000000000004">
      <c r="A3525" s="1">
        <v>301.21292699999998</v>
      </c>
      <c r="B3525" s="2">
        <v>3481</v>
      </c>
      <c r="C3525" s="1">
        <v>0.110042999999962</v>
      </c>
      <c r="D3525" s="1">
        <v>0.92188860362360703</v>
      </c>
      <c r="E3525" s="1">
        <v>0.101447387608517</v>
      </c>
    </row>
    <row r="3526" spans="1:5" x14ac:dyDescent="0.55000000000000004">
      <c r="A3526" s="1">
        <v>301.30294700000002</v>
      </c>
      <c r="B3526" s="2">
        <v>3482</v>
      </c>
      <c r="C3526" s="1">
        <v>9.0020000000038194E-2</v>
      </c>
      <c r="D3526" s="1">
        <v>0.92189465043677798</v>
      </c>
      <c r="E3526" s="1">
        <v>8.2988956432354002E-2</v>
      </c>
    </row>
    <row r="3527" spans="1:5" x14ac:dyDescent="0.55000000000000004">
      <c r="A3527" s="1">
        <v>301.382927</v>
      </c>
      <c r="B3527" s="2">
        <v>3483</v>
      </c>
      <c r="C3527" s="1">
        <v>7.9979999999977694E-2</v>
      </c>
      <c r="D3527" s="1">
        <v>0.92190001538299504</v>
      </c>
      <c r="E3527" s="1">
        <v>7.3733563230311397E-2</v>
      </c>
    </row>
    <row r="3528" spans="1:5" x14ac:dyDescent="0.55000000000000004">
      <c r="A3528" s="1">
        <v>301.45788499999998</v>
      </c>
      <c r="B3528" s="2">
        <v>3484</v>
      </c>
      <c r="C3528" s="1">
        <v>7.4957999999980998E-2</v>
      </c>
      <c r="D3528" s="1">
        <v>0.92190503709583005</v>
      </c>
      <c r="E3528" s="1">
        <v>6.9104157770611699E-2</v>
      </c>
    </row>
    <row r="3529" spans="1:5" x14ac:dyDescent="0.55000000000000004">
      <c r="A3529" s="1">
        <v>301.50787300000002</v>
      </c>
      <c r="B3529" s="2">
        <v>3485</v>
      </c>
      <c r="C3529" s="1">
        <v>4.99880000000417E-2</v>
      </c>
      <c r="D3529" s="1">
        <v>0.92190838255725704</v>
      </c>
      <c r="E3529" s="1">
        <v>4.6084356227310601E-2</v>
      </c>
    </row>
    <row r="3530" spans="1:5" x14ac:dyDescent="0.55000000000000004">
      <c r="A3530" s="1">
        <v>301.60284300000001</v>
      </c>
      <c r="B3530" s="2">
        <v>3486</v>
      </c>
      <c r="C3530" s="1">
        <v>9.4969999999989299E-2</v>
      </c>
      <c r="D3530" s="1">
        <v>0.92191473092509202</v>
      </c>
      <c r="E3530" s="1">
        <v>8.7554241995946205E-2</v>
      </c>
    </row>
    <row r="3531" spans="1:5" x14ac:dyDescent="0.55000000000000004">
      <c r="A3531" s="1">
        <v>301.65769699999998</v>
      </c>
      <c r="B3531" s="2">
        <v>3487</v>
      </c>
      <c r="C3531" s="1">
        <v>5.4853999999977497E-2</v>
      </c>
      <c r="D3531" s="1">
        <v>0.92191839320883295</v>
      </c>
      <c r="E3531" s="1">
        <v>5.0570911541056598E-2</v>
      </c>
    </row>
    <row r="3532" spans="1:5" x14ac:dyDescent="0.55000000000000004">
      <c r="A3532" s="1">
        <v>301.71766200000002</v>
      </c>
      <c r="B3532" s="2">
        <v>3488</v>
      </c>
      <c r="C3532" s="1">
        <v>5.9965000000033797E-2</v>
      </c>
      <c r="D3532" s="1">
        <v>0.921922392968338</v>
      </c>
      <c r="E3532" s="1">
        <v>5.5283076294377502E-2</v>
      </c>
    </row>
    <row r="3533" spans="1:5" x14ac:dyDescent="0.55000000000000004">
      <c r="A3533" s="1">
        <v>301.762564</v>
      </c>
      <c r="B3533" s="2">
        <v>3489</v>
      </c>
      <c r="C3533" s="1">
        <v>4.4901999999979098E-2</v>
      </c>
      <c r="D3533" s="1">
        <v>0.92192538543557101</v>
      </c>
      <c r="E3533" s="1">
        <v>4.1396293656808802E-2</v>
      </c>
    </row>
    <row r="3534" spans="1:5" x14ac:dyDescent="0.55000000000000004">
      <c r="A3534" s="1">
        <v>301.86752300000001</v>
      </c>
      <c r="B3534" s="2">
        <v>3490</v>
      </c>
      <c r="C3534" s="1">
        <v>0.104959000000008</v>
      </c>
      <c r="D3534" s="1">
        <v>0.92193237180241105</v>
      </c>
      <c r="E3534" s="1">
        <v>9.67650998120166E-2</v>
      </c>
    </row>
    <row r="3535" spans="1:5" x14ac:dyDescent="0.55000000000000004">
      <c r="A3535" s="1">
        <v>301.96254599999997</v>
      </c>
      <c r="B3535" s="2">
        <v>3491</v>
      </c>
      <c r="C3535" s="1">
        <v>9.5022999999969202E-2</v>
      </c>
      <c r="D3535" s="1">
        <v>0.92193868646895505</v>
      </c>
      <c r="E3535" s="1">
        <v>8.7605379804311101E-2</v>
      </c>
    </row>
    <row r="3536" spans="1:5" x14ac:dyDescent="0.55000000000000004">
      <c r="A3536" s="1">
        <v>302.01774399999999</v>
      </c>
      <c r="B3536" s="2">
        <v>3492</v>
      </c>
      <c r="C3536" s="1">
        <v>5.5198000000018503E-2</v>
      </c>
      <c r="D3536" s="1">
        <v>0.92194235009939896</v>
      </c>
      <c r="E3536" s="1">
        <v>5.0889373840803699E-2</v>
      </c>
    </row>
    <row r="3537" spans="1:5" x14ac:dyDescent="0.55000000000000004">
      <c r="A3537" s="1">
        <v>302.09779600000002</v>
      </c>
      <c r="B3537" s="2">
        <v>3493</v>
      </c>
      <c r="C3537" s="1">
        <v>8.0052000000023299E-2</v>
      </c>
      <c r="D3537" s="1">
        <v>0.92194765748124197</v>
      </c>
      <c r="E3537" s="1">
        <v>7.3803753876709899E-2</v>
      </c>
    </row>
    <row r="3538" spans="1:5" x14ac:dyDescent="0.55000000000000004">
      <c r="A3538" s="1">
        <v>302.16277100000002</v>
      </c>
      <c r="B3538" s="2">
        <v>3494</v>
      </c>
      <c r="C3538" s="1">
        <v>6.4975000000004002E-2</v>
      </c>
      <c r="D3538" s="1">
        <v>0.92195196016599401</v>
      </c>
      <c r="E3538" s="1">
        <v>5.9903828611789202E-2</v>
      </c>
    </row>
    <row r="3539" spans="1:5" x14ac:dyDescent="0.55000000000000004">
      <c r="A3539" s="1">
        <v>302.217671</v>
      </c>
      <c r="B3539" s="2">
        <v>3495</v>
      </c>
      <c r="C3539" s="1">
        <v>5.4899999999975101E-2</v>
      </c>
      <c r="D3539" s="1">
        <v>0.92195559211697897</v>
      </c>
      <c r="E3539" s="1">
        <v>5.0615362007199197E-2</v>
      </c>
    </row>
    <row r="3540" spans="1:5" x14ac:dyDescent="0.55000000000000004">
      <c r="A3540" s="1">
        <v>302.28252300000003</v>
      </c>
      <c r="B3540" s="2">
        <v>3496</v>
      </c>
      <c r="C3540" s="1">
        <v>6.4852000000030302E-2</v>
      </c>
      <c r="D3540" s="1">
        <v>0.92195987825203796</v>
      </c>
      <c r="E3540" s="1">
        <v>5.9790942024429097E-2</v>
      </c>
    </row>
    <row r="3541" spans="1:5" x14ac:dyDescent="0.55000000000000004">
      <c r="A3541" s="1">
        <v>302.34759500000001</v>
      </c>
      <c r="B3541" s="2">
        <v>3497</v>
      </c>
      <c r="C3541" s="1">
        <v>6.5071999999986502E-2</v>
      </c>
      <c r="D3541" s="1">
        <v>0.92196417436167799</v>
      </c>
      <c r="E3541" s="1">
        <v>5.9994052754050599E-2</v>
      </c>
    </row>
    <row r="3542" spans="1:5" x14ac:dyDescent="0.55000000000000004">
      <c r="A3542" s="1">
        <v>302.43264399999998</v>
      </c>
      <c r="B3542" s="2">
        <v>3498</v>
      </c>
      <c r="C3542" s="1">
        <v>8.5048999999969496E-2</v>
      </c>
      <c r="D3542" s="1">
        <v>0.92196978248356598</v>
      </c>
      <c r="E3542" s="1">
        <v>7.8412608030416706E-2</v>
      </c>
    </row>
    <row r="3543" spans="1:5" x14ac:dyDescent="0.55000000000000004">
      <c r="A3543" s="1">
        <v>302.50347299999999</v>
      </c>
      <c r="B3543" s="2">
        <v>3499</v>
      </c>
      <c r="C3543" s="1">
        <v>7.0829000000003403E-2</v>
      </c>
      <c r="D3543" s="1">
        <v>0.92197444699228903</v>
      </c>
      <c r="E3543" s="1">
        <v>6.53025281060199E-2</v>
      </c>
    </row>
    <row r="3544" spans="1:5" x14ac:dyDescent="0.55000000000000004">
      <c r="A3544" s="1">
        <v>302.56289500000003</v>
      </c>
      <c r="B3544" s="2">
        <v>3500</v>
      </c>
      <c r="C3544" s="1">
        <v>5.9422000000040498E-2</v>
      </c>
      <c r="D3544" s="1">
        <v>0.92197835611784296</v>
      </c>
      <c r="E3544" s="1">
        <v>5.4785797877271801E-2</v>
      </c>
    </row>
    <row r="3545" spans="1:5" x14ac:dyDescent="0.55000000000000004">
      <c r="A3545" s="1">
        <v>302.62778300000002</v>
      </c>
      <c r="B3545" s="2">
        <v>3501</v>
      </c>
      <c r="C3545" s="1">
        <v>6.4887999999996296E-2</v>
      </c>
      <c r="D3545" s="1">
        <v>0.92198262049296698</v>
      </c>
      <c r="E3545" s="1">
        <v>5.9825608278544197E-2</v>
      </c>
    </row>
    <row r="3546" spans="1:5" x14ac:dyDescent="0.55000000000000004">
      <c r="A3546" s="1">
        <v>302.71280400000001</v>
      </c>
      <c r="B3546" s="2">
        <v>3502</v>
      </c>
      <c r="C3546" s="1">
        <v>8.5020999999983402E-2</v>
      </c>
      <c r="D3546" s="1">
        <v>0.92198820114579105</v>
      </c>
      <c r="E3546" s="1">
        <v>7.8388358849601006E-2</v>
      </c>
    </row>
    <row r="3547" spans="1:5" x14ac:dyDescent="0.55000000000000004">
      <c r="A3547" s="1">
        <v>302.772897</v>
      </c>
      <c r="B3547" s="2">
        <v>3503</v>
      </c>
      <c r="C3547" s="1">
        <v>6.0092999999994803E-2</v>
      </c>
      <c r="D3547" s="1">
        <v>0.92199214088485404</v>
      </c>
      <c r="E3547" s="1">
        <v>5.54052737221888E-2</v>
      </c>
    </row>
    <row r="3548" spans="1:5" x14ac:dyDescent="0.55000000000000004">
      <c r="A3548" s="1">
        <v>302.83801399999999</v>
      </c>
      <c r="B3548" s="2">
        <v>3504</v>
      </c>
      <c r="C3548" s="1">
        <v>6.5116999999986602E-2</v>
      </c>
      <c r="D3548" s="1">
        <v>0.92199640563329999</v>
      </c>
      <c r="E3548" s="1">
        <v>6.0037639945611197E-2</v>
      </c>
    </row>
    <row r="3549" spans="1:5" x14ac:dyDescent="0.55000000000000004">
      <c r="A3549" s="1">
        <v>302.93331599999999</v>
      </c>
      <c r="B3549" s="2">
        <v>3505</v>
      </c>
      <c r="C3549" s="1">
        <v>9.53020000000038E-2</v>
      </c>
      <c r="D3549" s="1">
        <v>0.92200263912706004</v>
      </c>
      <c r="E3549" s="1">
        <v>8.7868695514090503E-2</v>
      </c>
    </row>
    <row r="3550" spans="1:5" x14ac:dyDescent="0.55000000000000004">
      <c r="A3550" s="1">
        <v>302.99855500000001</v>
      </c>
      <c r="B3550" s="2">
        <v>3506</v>
      </c>
      <c r="C3550" s="1">
        <v>6.5239000000019601E-2</v>
      </c>
      <c r="D3550" s="1">
        <v>0.92200690066940705</v>
      </c>
      <c r="E3550" s="1">
        <v>6.01508081927895E-2</v>
      </c>
    </row>
    <row r="3551" spans="1:5" x14ac:dyDescent="0.55000000000000004">
      <c r="A3551" s="1">
        <v>303.09386999999998</v>
      </c>
      <c r="B3551" s="2">
        <v>3507</v>
      </c>
      <c r="C3551" s="1">
        <v>9.5314999999971006E-2</v>
      </c>
      <c r="D3551" s="1">
        <v>0.92201311867007696</v>
      </c>
      <c r="E3551" s="1">
        <v>8.7881680406011603E-2</v>
      </c>
    </row>
    <row r="3552" spans="1:5" x14ac:dyDescent="0.55000000000000004">
      <c r="A3552" s="1">
        <v>303.139071</v>
      </c>
      <c r="B3552" s="2">
        <v>3508</v>
      </c>
      <c r="C3552" s="1">
        <v>4.5201000000020003E-2</v>
      </c>
      <c r="D3552" s="1">
        <v>0.92201606403180403</v>
      </c>
      <c r="E3552" s="1">
        <v>4.1676048110320003E-2</v>
      </c>
    </row>
    <row r="3553" spans="1:5" x14ac:dyDescent="0.55000000000000004">
      <c r="A3553" s="1">
        <v>303.209384</v>
      </c>
      <c r="B3553" s="2">
        <v>3509</v>
      </c>
      <c r="C3553" s="1">
        <v>7.0312999999998696E-2</v>
      </c>
      <c r="D3553" s="1">
        <v>0.92202064140289397</v>
      </c>
      <c r="E3553" s="1">
        <v>6.4830037358960493E-2</v>
      </c>
    </row>
    <row r="3554" spans="1:5" x14ac:dyDescent="0.55000000000000004">
      <c r="A3554" s="1">
        <v>303.25960199999997</v>
      </c>
      <c r="B3554" s="2">
        <v>3510</v>
      </c>
      <c r="C3554" s="1">
        <v>5.0217999999972597E-2</v>
      </c>
      <c r="D3554" s="1">
        <v>0.92202390737120699</v>
      </c>
      <c r="E3554" s="1">
        <v>4.6302196580342E-2</v>
      </c>
    </row>
    <row r="3555" spans="1:5" x14ac:dyDescent="0.55000000000000004">
      <c r="A3555" s="1">
        <v>303.30989899999997</v>
      </c>
      <c r="B3555" s="2">
        <v>3511</v>
      </c>
      <c r="C3555" s="1">
        <v>5.0297000000000501E-2</v>
      </c>
      <c r="D3555" s="1">
        <v>0.92202717579055105</v>
      </c>
      <c r="E3555" s="1">
        <v>4.6375200860737799E-2</v>
      </c>
    </row>
    <row r="3556" spans="1:5" x14ac:dyDescent="0.55000000000000004">
      <c r="A3556" s="1">
        <v>303.37525099999999</v>
      </c>
      <c r="B3556" s="2">
        <v>3512</v>
      </c>
      <c r="C3556" s="1">
        <v>6.5352000000018506E-2</v>
      </c>
      <c r="D3556" s="1">
        <v>0.92203141850679204</v>
      </c>
      <c r="E3556" s="1">
        <v>6.02565972622729E-2</v>
      </c>
    </row>
    <row r="3557" spans="1:5" x14ac:dyDescent="0.55000000000000004">
      <c r="A3557" s="1">
        <v>303.43555099999998</v>
      </c>
      <c r="B3557" s="2">
        <v>3513</v>
      </c>
      <c r="C3557" s="1">
        <v>6.0299999999983797E-2</v>
      </c>
      <c r="D3557" s="1">
        <v>0.92203532922301501</v>
      </c>
      <c r="E3557" s="1">
        <v>5.5598730352132898E-2</v>
      </c>
    </row>
    <row r="3558" spans="1:5" x14ac:dyDescent="0.55000000000000004">
      <c r="A3558" s="1">
        <v>303.480751</v>
      </c>
      <c r="B3558" s="2">
        <v>3514</v>
      </c>
      <c r="C3558" s="1">
        <v>4.5200000000022597E-2</v>
      </c>
      <c r="D3558" s="1">
        <v>0.92203825811162599</v>
      </c>
      <c r="E3558" s="1">
        <v>4.1676129266666299E-2</v>
      </c>
    </row>
    <row r="3559" spans="1:5" x14ac:dyDescent="0.55000000000000004">
      <c r="A3559" s="1">
        <v>303.56117599999999</v>
      </c>
      <c r="B3559" s="2">
        <v>3515</v>
      </c>
      <c r="C3559" s="1">
        <v>8.0424999999991101E-2</v>
      </c>
      <c r="D3559" s="1">
        <v>0.92204346417556604</v>
      </c>
      <c r="E3559" s="1">
        <v>7.4155345606311707E-2</v>
      </c>
    </row>
    <row r="3560" spans="1:5" x14ac:dyDescent="0.55000000000000004">
      <c r="A3560" s="1">
        <v>303.60700000000003</v>
      </c>
      <c r="B3560" s="2">
        <v>3516</v>
      </c>
      <c r="C3560" s="1">
        <v>4.5824000000038702E-2</v>
      </c>
      <c r="D3560" s="1">
        <v>0.92204642739064002</v>
      </c>
      <c r="E3560" s="1">
        <v>4.22518554887844E-2</v>
      </c>
    </row>
    <row r="3561" spans="1:5" x14ac:dyDescent="0.55000000000000004">
      <c r="A3561" s="1">
        <v>303.66683799999998</v>
      </c>
      <c r="B3561" s="2">
        <v>3517</v>
      </c>
      <c r="C3561" s="1">
        <v>5.9837999999956502E-2</v>
      </c>
      <c r="D3561" s="1">
        <v>0.92205029348203604</v>
      </c>
      <c r="E3561" s="1">
        <v>5.5173645461338003E-2</v>
      </c>
    </row>
    <row r="3562" spans="1:5" x14ac:dyDescent="0.55000000000000004">
      <c r="A3562" s="1">
        <v>303.70705500000003</v>
      </c>
      <c r="B3562" s="2">
        <v>3518</v>
      </c>
      <c r="C3562" s="1">
        <v>4.0217000000040998E-2</v>
      </c>
      <c r="D3562" s="1">
        <v>0.92205288974978095</v>
      </c>
      <c r="E3562" s="1">
        <v>3.7082201067104803E-2</v>
      </c>
    </row>
    <row r="3563" spans="1:5" x14ac:dyDescent="0.55000000000000004">
      <c r="A3563" s="1">
        <v>303.76245</v>
      </c>
      <c r="B3563" s="2">
        <v>3519</v>
      </c>
      <c r="C3563" s="1">
        <v>5.5394999999975901E-2</v>
      </c>
      <c r="D3563" s="1">
        <v>0.922056463061665</v>
      </c>
      <c r="E3563" s="1">
        <v>5.1077317771278698E-2</v>
      </c>
    </row>
    <row r="3564" spans="1:5" x14ac:dyDescent="0.55000000000000004">
      <c r="A3564" s="1">
        <v>303.81285600000001</v>
      </c>
      <c r="B3564" s="2">
        <v>3520</v>
      </c>
      <c r="C3564" s="1">
        <v>5.0406000000009499E-2</v>
      </c>
      <c r="D3564" s="1">
        <v>0.92205971174183998</v>
      </c>
      <c r="E3564" s="1">
        <v>4.6477341830067902E-2</v>
      </c>
    </row>
    <row r="3565" spans="1:5" x14ac:dyDescent="0.55000000000000004">
      <c r="A3565" s="1">
        <v>303.89349299999998</v>
      </c>
      <c r="B3565" s="2">
        <v>3521</v>
      </c>
      <c r="C3565" s="1">
        <v>8.0636999999967401E-2</v>
      </c>
      <c r="D3565" s="1">
        <v>0.92206490325375101</v>
      </c>
      <c r="E3565" s="1">
        <v>7.4352547603642696E-2</v>
      </c>
    </row>
    <row r="3566" spans="1:5" x14ac:dyDescent="0.55000000000000004">
      <c r="A3566" s="1">
        <v>303.96407799999997</v>
      </c>
      <c r="B3566" s="2">
        <v>3522</v>
      </c>
      <c r="C3566" s="1">
        <v>7.0584999999994097E-2</v>
      </c>
      <c r="D3566" s="1">
        <v>0.92206944199069196</v>
      </c>
      <c r="E3566" s="1">
        <v>6.5084271562907595E-2</v>
      </c>
    </row>
    <row r="3567" spans="1:5" x14ac:dyDescent="0.55000000000000004">
      <c r="A3567" s="1">
        <v>304.02455099999997</v>
      </c>
      <c r="B3567" s="2">
        <v>3523</v>
      </c>
      <c r="C3567" s="1">
        <v>6.0473000000001803E-2</v>
      </c>
      <c r="D3567" s="1">
        <v>0.922073326344654</v>
      </c>
      <c r="E3567" s="1">
        <v>5.5760540264041897E-2</v>
      </c>
    </row>
    <row r="3568" spans="1:5" x14ac:dyDescent="0.55000000000000004">
      <c r="A3568" s="1">
        <v>304.08507500000002</v>
      </c>
      <c r="B3568" s="2">
        <v>3524</v>
      </c>
      <c r="C3568" s="1">
        <v>6.0524000000043501E-2</v>
      </c>
      <c r="D3568" s="1">
        <v>0.92207721013094301</v>
      </c>
      <c r="E3568" s="1">
        <v>5.5807801066005303E-2</v>
      </c>
    </row>
    <row r="3569" spans="1:5" x14ac:dyDescent="0.55000000000000004">
      <c r="A3569" s="1">
        <v>304.140647</v>
      </c>
      <c r="B3569" s="2">
        <v>3525</v>
      </c>
      <c r="C3569" s="1">
        <v>5.5571999999983697E-2</v>
      </c>
      <c r="D3569" s="1">
        <v>0.92208077276769296</v>
      </c>
      <c r="E3569" s="1">
        <v>5.1241872704231299E-2</v>
      </c>
    </row>
    <row r="3570" spans="1:5" x14ac:dyDescent="0.55000000000000004">
      <c r="A3570" s="1">
        <v>304.22132699999997</v>
      </c>
      <c r="B3570" s="2">
        <v>3526</v>
      </c>
      <c r="C3570" s="1">
        <v>8.0679999999972593E-2</v>
      </c>
      <c r="D3570" s="1">
        <v>0.92208593928251104</v>
      </c>
      <c r="E3570" s="1">
        <v>7.4393893581287701E-2</v>
      </c>
    </row>
    <row r="3571" spans="1:5" x14ac:dyDescent="0.55000000000000004">
      <c r="A3571" s="1">
        <v>304.31220400000001</v>
      </c>
      <c r="B3571" s="2">
        <v>3527</v>
      </c>
      <c r="C3571" s="1">
        <v>9.08770000000345E-2</v>
      </c>
      <c r="D3571" s="1">
        <v>0.92209175062794702</v>
      </c>
      <c r="E3571" s="1">
        <v>8.3796932021847695E-2</v>
      </c>
    </row>
    <row r="3572" spans="1:5" x14ac:dyDescent="0.55000000000000004">
      <c r="A3572" s="1">
        <v>304.36265300000002</v>
      </c>
      <c r="B3572" s="2">
        <v>3528</v>
      </c>
      <c r="C3572" s="1">
        <v>5.04490000000146E-2</v>
      </c>
      <c r="D3572" s="1">
        <v>0.92209497298370502</v>
      </c>
      <c r="E3572" s="1">
        <v>4.6518769292068399E-2</v>
      </c>
    </row>
    <row r="3573" spans="1:5" x14ac:dyDescent="0.55000000000000004">
      <c r="A3573" s="1">
        <v>304.46316999999999</v>
      </c>
      <c r="B3573" s="2">
        <v>3529</v>
      </c>
      <c r="C3573" s="1">
        <v>0.10051699999996799</v>
      </c>
      <c r="D3573" s="1">
        <v>0.92210138544114495</v>
      </c>
      <c r="E3573" s="1">
        <v>9.2686864960358106E-2</v>
      </c>
    </row>
    <row r="3574" spans="1:5" x14ac:dyDescent="0.55000000000000004">
      <c r="A3574" s="1">
        <v>304.49852900000002</v>
      </c>
      <c r="B3574" s="2">
        <v>3530</v>
      </c>
      <c r="C3574" s="1">
        <v>3.5359000000028097E-2</v>
      </c>
      <c r="D3574" s="1">
        <v>0.92210363865545297</v>
      </c>
      <c r="E3574" s="1">
        <v>3.2604662559244102E-2</v>
      </c>
    </row>
    <row r="3575" spans="1:5" x14ac:dyDescent="0.55000000000000004">
      <c r="A3575" s="1">
        <v>304.54898700000001</v>
      </c>
      <c r="B3575" s="2">
        <v>3531</v>
      </c>
      <c r="C3575" s="1">
        <v>5.0457999999991898E-2</v>
      </c>
      <c r="D3575" s="1">
        <v>0.92210685178239604</v>
      </c>
      <c r="E3575" s="1">
        <v>4.65276675272287E-2</v>
      </c>
    </row>
    <row r="3576" spans="1:5" x14ac:dyDescent="0.55000000000000004">
      <c r="A3576" s="1">
        <v>304.63984199999999</v>
      </c>
      <c r="B3576" s="2">
        <v>3532</v>
      </c>
      <c r="C3576" s="1">
        <v>9.0854999999976399E-2</v>
      </c>
      <c r="D3576" s="1">
        <v>0.92211263068001204</v>
      </c>
      <c r="E3576" s="1">
        <v>8.3778543060410701E-2</v>
      </c>
    </row>
    <row r="3577" spans="1:5" x14ac:dyDescent="0.55000000000000004">
      <c r="A3577" s="1">
        <v>304.71550400000001</v>
      </c>
      <c r="B3577" s="2">
        <v>3533</v>
      </c>
      <c r="C3577" s="1">
        <v>7.5662000000022503E-2</v>
      </c>
      <c r="D3577" s="1">
        <v>0.92211743666906598</v>
      </c>
      <c r="E3577" s="1">
        <v>6.9769249493275606E-2</v>
      </c>
    </row>
    <row r="3578" spans="1:5" x14ac:dyDescent="0.55000000000000004">
      <c r="A3578" s="1">
        <v>304.781229</v>
      </c>
      <c r="B3578" s="2">
        <v>3534</v>
      </c>
      <c r="C3578" s="1">
        <v>6.5724999999986294E-2</v>
      </c>
      <c r="D3578" s="1">
        <v>0.92212160664524301</v>
      </c>
      <c r="E3578" s="1">
        <v>6.0606442596746003E-2</v>
      </c>
    </row>
    <row r="3579" spans="1:5" x14ac:dyDescent="0.55000000000000004">
      <c r="A3579" s="1">
        <v>304.85693300000003</v>
      </c>
      <c r="B3579" s="2">
        <v>3535</v>
      </c>
      <c r="C3579" s="1">
        <v>7.5704000000030205E-2</v>
      </c>
      <c r="D3579" s="1">
        <v>0.92212640419723102</v>
      </c>
      <c r="E3579" s="1">
        <v>6.9808657303375002E-2</v>
      </c>
    </row>
    <row r="3580" spans="1:5" x14ac:dyDescent="0.55000000000000004">
      <c r="A3580" s="1">
        <v>304.89729299999999</v>
      </c>
      <c r="B3580" s="2">
        <v>3536</v>
      </c>
      <c r="C3580" s="1">
        <v>4.0359999999964202E-2</v>
      </c>
      <c r="D3580" s="1">
        <v>0.92212895948567897</v>
      </c>
      <c r="E3580" s="1">
        <v>3.7217124804809001E-2</v>
      </c>
    </row>
    <row r="3581" spans="1:5" x14ac:dyDescent="0.55000000000000004">
      <c r="A3581" s="1">
        <v>304.97800899999999</v>
      </c>
      <c r="B3581" s="2">
        <v>3537</v>
      </c>
      <c r="C3581" s="1">
        <v>8.0715999999995403E-2</v>
      </c>
      <c r="D3581" s="1">
        <v>0.92213406475392501</v>
      </c>
      <c r="E3581" s="1">
        <v>7.4430973170673501E-2</v>
      </c>
    </row>
    <row r="3582" spans="1:5" x14ac:dyDescent="0.55000000000000004">
      <c r="A3582" s="1">
        <v>305.06373000000002</v>
      </c>
      <c r="B3582" s="2">
        <v>3538</v>
      </c>
      <c r="C3582" s="1">
        <v>8.5721000000035005E-2</v>
      </c>
      <c r="D3582" s="1">
        <v>0.92213947921525696</v>
      </c>
      <c r="E3582" s="1">
        <v>7.9046718297843405E-2</v>
      </c>
    </row>
    <row r="3583" spans="1:5" x14ac:dyDescent="0.55000000000000004">
      <c r="A3583" s="1">
        <v>305.14430299999998</v>
      </c>
      <c r="B3583" s="2">
        <v>3539</v>
      </c>
      <c r="C3583" s="1">
        <v>8.0572999999958497E-2</v>
      </c>
      <c r="D3583" s="1">
        <v>0.92214456159550695</v>
      </c>
      <c r="E3583" s="1">
        <v>7.4299953761396503E-2</v>
      </c>
    </row>
    <row r="3584" spans="1:5" x14ac:dyDescent="0.55000000000000004">
      <c r="A3584" s="1">
        <v>305.19473900000003</v>
      </c>
      <c r="B3584" s="2">
        <v>3540</v>
      </c>
      <c r="C3584" s="1">
        <v>5.0436000000047401E-2</v>
      </c>
      <c r="D3584" s="1">
        <v>0.92214773958976803</v>
      </c>
      <c r="E3584" s="1">
        <v>4.6509443393993301E-2</v>
      </c>
    </row>
    <row r="3585" spans="1:5" x14ac:dyDescent="0.55000000000000004">
      <c r="A3585" s="1">
        <v>305.28041100000002</v>
      </c>
      <c r="B3585" s="2">
        <v>3541</v>
      </c>
      <c r="C3585" s="1">
        <v>8.5671999999988202E-2</v>
      </c>
      <c r="D3585" s="1">
        <v>0.92215313181680103</v>
      </c>
      <c r="E3585" s="1">
        <v>7.9002703108998096E-2</v>
      </c>
    </row>
    <row r="3586" spans="1:5" x14ac:dyDescent="0.55000000000000004">
      <c r="A3586" s="1">
        <v>305.33592900000002</v>
      </c>
      <c r="B3586" s="2">
        <v>3542</v>
      </c>
      <c r="C3586" s="1">
        <v>5.5518000000006403E-2</v>
      </c>
      <c r="D3586" s="1">
        <v>0.92215662210895299</v>
      </c>
      <c r="E3586" s="1">
        <v>5.11962913462507E-2</v>
      </c>
    </row>
    <row r="3587" spans="1:5" x14ac:dyDescent="0.55000000000000004">
      <c r="A3587" s="1">
        <v>305.43177500000002</v>
      </c>
      <c r="B3587" s="2">
        <v>3543</v>
      </c>
      <c r="C3587" s="1">
        <v>9.5845999999994602E-2</v>
      </c>
      <c r="D3587" s="1">
        <v>0.92216264028093298</v>
      </c>
      <c r="E3587" s="1">
        <v>8.8385600420361296E-2</v>
      </c>
    </row>
    <row r="3588" spans="1:5" x14ac:dyDescent="0.55000000000000004">
      <c r="A3588" s="1">
        <v>305.51262400000002</v>
      </c>
      <c r="B3588" s="2">
        <v>3544</v>
      </c>
      <c r="C3588" s="1">
        <v>8.0849000000000601E-2</v>
      </c>
      <c r="D3588" s="1">
        <v>0.922167709463245</v>
      </c>
      <c r="E3588" s="1">
        <v>7.4556337142394499E-2</v>
      </c>
    </row>
    <row r="3589" spans="1:5" x14ac:dyDescent="0.55000000000000004">
      <c r="A3589" s="1">
        <v>305.57320900000002</v>
      </c>
      <c r="B3589" s="2">
        <v>3545</v>
      </c>
      <c r="C3589" s="1">
        <v>6.0585000000003199E-2</v>
      </c>
      <c r="D3589" s="1">
        <v>0.92217150371562595</v>
      </c>
      <c r="E3589" s="1">
        <v>5.5869760552614202E-2</v>
      </c>
    </row>
    <row r="3590" spans="1:5" x14ac:dyDescent="0.55000000000000004">
      <c r="A3590" s="1">
        <v>305.62368099999998</v>
      </c>
      <c r="B3590" s="2">
        <v>3546</v>
      </c>
      <c r="C3590" s="1">
        <v>5.04719999999566E-2</v>
      </c>
      <c r="D3590" s="1">
        <v>0.92217466175339702</v>
      </c>
      <c r="E3590" s="1">
        <v>4.65439995279774E-2</v>
      </c>
    </row>
    <row r="3591" spans="1:5" x14ac:dyDescent="0.55000000000000004">
      <c r="A3591" s="1">
        <v>305.69428699999997</v>
      </c>
      <c r="B3591" s="2">
        <v>3547</v>
      </c>
      <c r="C3591" s="1">
        <v>7.0605999999998004E-2</v>
      </c>
      <c r="D3591" s="1">
        <v>0.92217907520690101</v>
      </c>
      <c r="E3591" s="1">
        <v>6.5111375784056499E-2</v>
      </c>
    </row>
    <row r="3592" spans="1:5" x14ac:dyDescent="0.55000000000000004">
      <c r="A3592" s="1">
        <v>305.74973299999999</v>
      </c>
      <c r="B3592" s="2">
        <v>3548</v>
      </c>
      <c r="C3592" s="1">
        <v>5.5446000000017703E-2</v>
      </c>
      <c r="D3592" s="1">
        <v>0.92218253746650802</v>
      </c>
      <c r="E3592" s="1">
        <v>5.11313329723843E-2</v>
      </c>
    </row>
    <row r="3593" spans="1:5" x14ac:dyDescent="0.55000000000000004">
      <c r="A3593" s="1">
        <v>305.81517000000002</v>
      </c>
      <c r="B3593" s="2">
        <v>3549</v>
      </c>
      <c r="C3593" s="1">
        <v>6.5437000000031303E-2</v>
      </c>
      <c r="D3593" s="1">
        <v>0.922186619566296</v>
      </c>
      <c r="E3593" s="1">
        <v>6.0345125824588501E-2</v>
      </c>
    </row>
    <row r="3594" spans="1:5" x14ac:dyDescent="0.55000000000000004">
      <c r="A3594" s="1">
        <v>305.89577100000002</v>
      </c>
      <c r="B3594" s="2">
        <v>3550</v>
      </c>
      <c r="C3594" s="1">
        <v>8.0601000000001505E-2</v>
      </c>
      <c r="D3594" s="1">
        <v>0.92219164162968303</v>
      </c>
      <c r="E3594" s="1">
        <v>7.4329568506995403E-2</v>
      </c>
    </row>
    <row r="3595" spans="1:5" x14ac:dyDescent="0.55000000000000004">
      <c r="A3595" s="1">
        <v>305.97637400000002</v>
      </c>
      <c r="B3595" s="2">
        <v>3551</v>
      </c>
      <c r="C3595" s="1">
        <v>8.06029999999964E-2</v>
      </c>
      <c r="D3595" s="1">
        <v>0.92219665720359201</v>
      </c>
      <c r="E3595" s="1">
        <v>7.4331817160577796E-2</v>
      </c>
    </row>
    <row r="3596" spans="1:5" x14ac:dyDescent="0.55000000000000004">
      <c r="A3596" s="1">
        <v>306.05700999999999</v>
      </c>
      <c r="B3596" s="2">
        <v>3552</v>
      </c>
      <c r="C3596" s="1">
        <v>8.0635999999969996E-2</v>
      </c>
      <c r="D3596" s="1">
        <v>0.92220166822142402</v>
      </c>
      <c r="E3596" s="1">
        <v>7.4362653718675106E-2</v>
      </c>
    </row>
    <row r="3597" spans="1:5" x14ac:dyDescent="0.55000000000000004">
      <c r="A3597" s="1">
        <v>306.09730000000002</v>
      </c>
      <c r="B3597" s="2">
        <v>3553</v>
      </c>
      <c r="C3597" s="1">
        <v>4.0290000000027297E-2</v>
      </c>
      <c r="D3597" s="1">
        <v>0.92220416951625395</v>
      </c>
      <c r="E3597" s="1">
        <v>3.7155605989835E-2</v>
      </c>
    </row>
    <row r="3598" spans="1:5" x14ac:dyDescent="0.55000000000000004">
      <c r="A3598" s="1">
        <v>306.15271899999999</v>
      </c>
      <c r="B3598" s="2">
        <v>3554</v>
      </c>
      <c r="C3598" s="1">
        <v>5.5418999999972102E-2</v>
      </c>
      <c r="D3598" s="1">
        <v>0.92220760736297003</v>
      </c>
      <c r="E3598" s="1">
        <v>5.1107823392422702E-2</v>
      </c>
    </row>
    <row r="3599" spans="1:5" x14ac:dyDescent="0.55000000000000004">
      <c r="A3599" s="1">
        <v>306.22836999999998</v>
      </c>
      <c r="B3599" s="2">
        <v>3555</v>
      </c>
      <c r="C3599" s="1">
        <v>7.5650999999993501E-2</v>
      </c>
      <c r="D3599" s="1">
        <v>0.92221229525029202</v>
      </c>
      <c r="E3599" s="1">
        <v>6.9766282347973801E-2</v>
      </c>
    </row>
    <row r="3600" spans="1:5" x14ac:dyDescent="0.55000000000000004">
      <c r="A3600" s="1">
        <v>306.303742</v>
      </c>
      <c r="B3600" s="2">
        <v>3556</v>
      </c>
      <c r="C3600" s="1">
        <v>7.5372000000015801E-2</v>
      </c>
      <c r="D3600" s="1">
        <v>0.92221696008591503</v>
      </c>
      <c r="E3600" s="1">
        <v>6.9509336715610104E-2</v>
      </c>
    </row>
    <row r="3601" spans="1:5" x14ac:dyDescent="0.55000000000000004">
      <c r="A3601" s="1">
        <v>306.37411600000001</v>
      </c>
      <c r="B3601" s="2">
        <v>3557</v>
      </c>
      <c r="C3601" s="1">
        <v>7.0374000000015299E-2</v>
      </c>
      <c r="D3601" s="1">
        <v>0.92222131040475697</v>
      </c>
      <c r="E3601" s="1">
        <v>6.4900402498438398E-2</v>
      </c>
    </row>
    <row r="3602" spans="1:5" x14ac:dyDescent="0.55000000000000004">
      <c r="A3602" s="1">
        <v>306.434439</v>
      </c>
      <c r="B3602" s="2">
        <v>3558</v>
      </c>
      <c r="C3602" s="1">
        <v>6.0322999999982599E-2</v>
      </c>
      <c r="D3602" s="1">
        <v>0.92222503541744205</v>
      </c>
      <c r="E3602" s="1">
        <v>5.5631380811470302E-2</v>
      </c>
    </row>
    <row r="3603" spans="1:5" x14ac:dyDescent="0.55000000000000004">
      <c r="A3603" s="1">
        <v>306.51470899999998</v>
      </c>
      <c r="B3603" s="2">
        <v>3559</v>
      </c>
      <c r="C3603" s="1">
        <v>8.0269999999984507E-2</v>
      </c>
      <c r="D3603" s="1">
        <v>0.92222998648605903</v>
      </c>
      <c r="E3603" s="1">
        <v>7.4027401015221705E-2</v>
      </c>
    </row>
    <row r="3604" spans="1:5" x14ac:dyDescent="0.55000000000000004">
      <c r="A3604" s="1">
        <v>306.59990900000003</v>
      </c>
      <c r="B3604" s="2">
        <v>3560</v>
      </c>
      <c r="C3604" s="1">
        <v>8.5200000000043005E-2</v>
      </c>
      <c r="D3604" s="1">
        <v>0.92223523453411804</v>
      </c>
      <c r="E3604" s="1">
        <v>7.8574441982346505E-2</v>
      </c>
    </row>
    <row r="3605" spans="1:5" x14ac:dyDescent="0.55000000000000004">
      <c r="A3605" s="1">
        <v>306.66006499999997</v>
      </c>
      <c r="B3605" s="2">
        <v>3561</v>
      </c>
      <c r="C3605" s="1">
        <v>6.01559999999495E-2</v>
      </c>
      <c r="D3605" s="1">
        <v>0.92223893555108305</v>
      </c>
      <c r="E3605" s="1">
        <v>5.5478205406964402E-2</v>
      </c>
    </row>
    <row r="3606" spans="1:5" x14ac:dyDescent="0.55000000000000004">
      <c r="A3606" s="1">
        <v>306.745364</v>
      </c>
      <c r="B3606" s="2">
        <v>3562</v>
      </c>
      <c r="C3606" s="1">
        <v>8.52990000000204E-2</v>
      </c>
      <c r="D3606" s="1">
        <v>0.92224417722096197</v>
      </c>
      <c r="E3606" s="1">
        <v>7.8666506072789702E-2</v>
      </c>
    </row>
    <row r="3607" spans="1:5" x14ac:dyDescent="0.55000000000000004">
      <c r="A3607" s="1">
        <v>306.80058000000002</v>
      </c>
      <c r="B3607" s="2">
        <v>3563</v>
      </c>
      <c r="C3607" s="1">
        <v>5.5216000000029901E-2</v>
      </c>
      <c r="D3607" s="1">
        <v>0.92224756637859495</v>
      </c>
      <c r="E3607" s="1">
        <v>5.0922821625188103E-2</v>
      </c>
    </row>
    <row r="3608" spans="1:5" x14ac:dyDescent="0.55000000000000004">
      <c r="A3608" s="1">
        <v>306.85591899999997</v>
      </c>
      <c r="B3608" s="2">
        <v>3564</v>
      </c>
      <c r="C3608" s="1">
        <v>5.5338999999946702E-2</v>
      </c>
      <c r="D3608" s="1">
        <v>0.92225096001745399</v>
      </c>
      <c r="E3608" s="1">
        <v>5.1036445876356799E-2</v>
      </c>
    </row>
    <row r="3609" spans="1:5" x14ac:dyDescent="0.55000000000000004">
      <c r="A3609" s="1">
        <v>306.93623700000001</v>
      </c>
      <c r="B3609" s="2">
        <v>3565</v>
      </c>
      <c r="C3609" s="1">
        <v>8.0318000000033904E-2</v>
      </c>
      <c r="D3609" s="1">
        <v>0.922255880022954</v>
      </c>
      <c r="E3609" s="1">
        <v>7.4073747771714799E-2</v>
      </c>
    </row>
    <row r="3610" spans="1:5" x14ac:dyDescent="0.55000000000000004">
      <c r="A3610" s="1">
        <v>307.001554</v>
      </c>
      <c r="B3610" s="2">
        <v>3566</v>
      </c>
      <c r="C3610" s="1">
        <v>6.53169999999932E-2</v>
      </c>
      <c r="D3610" s="1">
        <v>0.92225987635775697</v>
      </c>
      <c r="E3610" s="1">
        <v>6.0239248344053302E-2</v>
      </c>
    </row>
    <row r="3611" spans="1:5" x14ac:dyDescent="0.55000000000000004">
      <c r="A3611" s="1">
        <v>307.07171599999998</v>
      </c>
      <c r="B3611" s="2">
        <v>3567</v>
      </c>
      <c r="C3611" s="1">
        <v>7.01619999999821E-2</v>
      </c>
      <c r="D3611" s="1">
        <v>0.92226416437576397</v>
      </c>
      <c r="E3611" s="1">
        <v>6.4707898300915806E-2</v>
      </c>
    </row>
    <row r="3612" spans="1:5" x14ac:dyDescent="0.55000000000000004">
      <c r="A3612" s="1">
        <v>307.142064</v>
      </c>
      <c r="B3612" s="2">
        <v>3568</v>
      </c>
      <c r="C3612" s="1">
        <v>7.03480000000241E-2</v>
      </c>
      <c r="D3612" s="1">
        <v>0.92226845882560404</v>
      </c>
      <c r="E3612" s="1">
        <v>6.4879741541485805E-2</v>
      </c>
    </row>
    <row r="3613" spans="1:5" x14ac:dyDescent="0.55000000000000004">
      <c r="A3613" s="1">
        <v>307.19228099999998</v>
      </c>
      <c r="B3613" s="2">
        <v>3569</v>
      </c>
      <c r="C3613" s="1">
        <v>5.0216999999975101E-2</v>
      </c>
      <c r="D3613" s="1">
        <v>0.92227152134242696</v>
      </c>
      <c r="E3613" s="1">
        <v>4.6313708987229703E-2</v>
      </c>
    </row>
    <row r="3614" spans="1:5" x14ac:dyDescent="0.55000000000000004">
      <c r="A3614" s="1">
        <v>307.25747999999999</v>
      </c>
      <c r="B3614" s="2">
        <v>3570</v>
      </c>
      <c r="C3614" s="1">
        <v>6.5199000000006904E-2</v>
      </c>
      <c r="D3614" s="1">
        <v>0.92227549379658302</v>
      </c>
      <c r="E3614" s="1">
        <v>6.0131439920049802E-2</v>
      </c>
    </row>
    <row r="3615" spans="1:5" x14ac:dyDescent="0.55000000000000004">
      <c r="A3615" s="1">
        <v>307.32775700000002</v>
      </c>
      <c r="B3615" s="2">
        <v>3571</v>
      </c>
      <c r="C3615" s="1">
        <v>7.0277000000032799E-2</v>
      </c>
      <c r="D3615" s="1">
        <v>0.92227977090430402</v>
      </c>
      <c r="E3615" s="1">
        <v>6.4815055459871998E-2</v>
      </c>
    </row>
    <row r="3616" spans="1:5" x14ac:dyDescent="0.55000000000000004">
      <c r="A3616" s="1">
        <v>307.36795799999999</v>
      </c>
      <c r="B3616" s="2">
        <v>3572</v>
      </c>
      <c r="C3616" s="1">
        <v>4.02009999999677E-2</v>
      </c>
      <c r="D3616" s="1">
        <v>0.92228221535666699</v>
      </c>
      <c r="E3616" s="1">
        <v>3.7076667339523597E-2</v>
      </c>
    </row>
    <row r="3617" spans="1:5" x14ac:dyDescent="0.55000000000000004">
      <c r="A3617" s="1">
        <v>307.443243</v>
      </c>
      <c r="B3617" s="2">
        <v>3573</v>
      </c>
      <c r="C3617" s="1">
        <v>7.5285000000007998E-2</v>
      </c>
      <c r="D3617" s="1">
        <v>0.92228678879870896</v>
      </c>
      <c r="E3617" s="1">
        <v>6.9434360894718203E-2</v>
      </c>
    </row>
    <row r="3618" spans="1:5" x14ac:dyDescent="0.55000000000000004">
      <c r="A3618" s="1">
        <v>307.48652700000002</v>
      </c>
      <c r="B3618" s="2">
        <v>3574</v>
      </c>
      <c r="C3618" s="1">
        <v>4.32840000000283E-2</v>
      </c>
      <c r="D3618" s="1">
        <v>0.92228941568414402</v>
      </c>
      <c r="E3618" s="1">
        <v>3.9920375068498597E-2</v>
      </c>
    </row>
    <row r="3619" spans="1:5" x14ac:dyDescent="0.55000000000000004">
      <c r="A3619" s="1">
        <v>307.52518400000002</v>
      </c>
      <c r="B3619" s="2">
        <v>3575</v>
      </c>
      <c r="C3619" s="1">
        <v>3.8657000000000601E-2</v>
      </c>
      <c r="D3619" s="1">
        <v>0.9222917601881</v>
      </c>
      <c r="E3619" s="1">
        <v>3.5653032573592001E-2</v>
      </c>
    </row>
    <row r="3620" spans="1:5" x14ac:dyDescent="0.55000000000000004">
      <c r="A3620" s="1">
        <v>307.60836499999999</v>
      </c>
      <c r="B3620" s="2">
        <v>3576</v>
      </c>
      <c r="C3620" s="1">
        <v>8.3180999999967795E-2</v>
      </c>
      <c r="D3620" s="1">
        <v>0.92229680000104297</v>
      </c>
      <c r="E3620" s="1">
        <v>7.6717570120857101E-2</v>
      </c>
    </row>
    <row r="3621" spans="1:5" x14ac:dyDescent="0.55000000000000004">
      <c r="A3621" s="1">
        <v>307.658367</v>
      </c>
      <c r="B3621" s="2">
        <v>3577</v>
      </c>
      <c r="C3621" s="1">
        <v>5.0002000000006298E-2</v>
      </c>
      <c r="D3621" s="1">
        <v>0.92229982625093898</v>
      </c>
      <c r="E3621" s="1">
        <v>4.6116835912205299E-2</v>
      </c>
    </row>
    <row r="3622" spans="1:5" x14ac:dyDescent="0.55000000000000004">
      <c r="A3622" s="1">
        <v>307.75337200000001</v>
      </c>
      <c r="B3622" s="2">
        <v>3578</v>
      </c>
      <c r="C3622" s="1">
        <v>9.5005000000014703E-2</v>
      </c>
      <c r="D3622" s="1">
        <v>0.92230556938665198</v>
      </c>
      <c r="E3622" s="1">
        <v>8.7623640619592394E-2</v>
      </c>
    </row>
    <row r="3623" spans="1:5" x14ac:dyDescent="0.55000000000000004">
      <c r="A3623" s="1">
        <v>307.79325799999998</v>
      </c>
      <c r="B3623" s="2">
        <v>3579</v>
      </c>
      <c r="C3623" s="1">
        <v>3.9885999999967198E-2</v>
      </c>
      <c r="D3623" s="1">
        <v>0.92230797787280805</v>
      </c>
      <c r="E3623" s="1">
        <v>3.6787176005404598E-2</v>
      </c>
    </row>
    <row r="3624" spans="1:5" x14ac:dyDescent="0.55000000000000004">
      <c r="A3624" s="1">
        <v>307.84030200000001</v>
      </c>
      <c r="B3624" s="2">
        <v>3580</v>
      </c>
      <c r="C3624" s="1">
        <v>4.7044000000028098E-2</v>
      </c>
      <c r="D3624" s="1">
        <v>0.92231081657139302</v>
      </c>
      <c r="E3624" s="1">
        <v>4.3389190054810498E-2</v>
      </c>
    </row>
    <row r="3625" spans="1:5" x14ac:dyDescent="0.55000000000000004">
      <c r="A3625" s="1">
        <v>307.89816300000001</v>
      </c>
      <c r="B3625" s="2">
        <v>3581</v>
      </c>
      <c r="C3625" s="1">
        <v>5.7861000000002598E-2</v>
      </c>
      <c r="D3625" s="1">
        <v>0.92231430498948597</v>
      </c>
      <c r="E3625" s="1">
        <v>5.3366028000999002E-2</v>
      </c>
    </row>
    <row r="3626" spans="1:5" x14ac:dyDescent="0.55000000000000004">
      <c r="A3626" s="1">
        <v>307.98290200000002</v>
      </c>
      <c r="B3626" s="2">
        <v>3582</v>
      </c>
      <c r="C3626" s="1">
        <v>8.4739000000013207E-2</v>
      </c>
      <c r="D3626" s="1">
        <v>0.92231940792014899</v>
      </c>
      <c r="E3626" s="1">
        <v>7.8156424307757696E-2</v>
      </c>
    </row>
    <row r="3627" spans="1:5" x14ac:dyDescent="0.55000000000000004">
      <c r="A3627" s="1">
        <v>308.06244500000003</v>
      </c>
      <c r="B3627" s="2">
        <v>3583</v>
      </c>
      <c r="C3627" s="1">
        <v>7.9543000000001002E-2</v>
      </c>
      <c r="D3627" s="1">
        <v>0.92232419152211098</v>
      </c>
      <c r="E3627" s="1">
        <v>7.3364433166244206E-2</v>
      </c>
    </row>
    <row r="3628" spans="1:5" x14ac:dyDescent="0.55000000000000004">
      <c r="A3628" s="1">
        <v>308.14189699999997</v>
      </c>
      <c r="B3628" s="2">
        <v>3584</v>
      </c>
      <c r="C3628" s="1">
        <v>7.9451999999946593E-2</v>
      </c>
      <c r="D3628" s="1">
        <v>0.92232896344495996</v>
      </c>
      <c r="E3628" s="1">
        <v>7.3280880803579695E-2</v>
      </c>
    </row>
    <row r="3629" spans="1:5" x14ac:dyDescent="0.55000000000000004">
      <c r="A3629" s="1">
        <v>308.196168</v>
      </c>
      <c r="B3629" s="2">
        <v>3585</v>
      </c>
      <c r="C3629" s="1">
        <v>5.4271000000028401E-2</v>
      </c>
      <c r="D3629" s="1">
        <v>0.92233221942416799</v>
      </c>
      <c r="E3629" s="1">
        <v>5.0055891880395199E-2</v>
      </c>
    </row>
    <row r="3630" spans="1:5" x14ac:dyDescent="0.55000000000000004">
      <c r="A3630" s="1">
        <v>308.260672</v>
      </c>
      <c r="B3630" s="2">
        <v>3586</v>
      </c>
      <c r="C3630" s="1">
        <v>6.4503999999999506E-2</v>
      </c>
      <c r="D3630" s="1">
        <v>0.92233608557468405</v>
      </c>
      <c r="E3630" s="1">
        <v>5.9494366863908903E-2</v>
      </c>
    </row>
    <row r="3631" spans="1:5" x14ac:dyDescent="0.55000000000000004">
      <c r="A3631" s="1">
        <v>308.32497799999999</v>
      </c>
      <c r="B3631" s="2">
        <v>3587</v>
      </c>
      <c r="C3631" s="1">
        <v>6.4305999999987803E-2</v>
      </c>
      <c r="D3631" s="1">
        <v>0.92233993580124396</v>
      </c>
      <c r="E3631" s="1">
        <v>5.93119919116235E-2</v>
      </c>
    </row>
    <row r="3632" spans="1:5" x14ac:dyDescent="0.55000000000000004">
      <c r="A3632" s="1">
        <v>308.41399699999999</v>
      </c>
      <c r="B3632" s="2">
        <v>3588</v>
      </c>
      <c r="C3632" s="1">
        <v>8.9019000000007495E-2</v>
      </c>
      <c r="D3632" s="1">
        <v>0.92234525900586495</v>
      </c>
      <c r="E3632" s="1">
        <v>8.2106252611450006E-2</v>
      </c>
    </row>
    <row r="3633" spans="1:5" x14ac:dyDescent="0.55000000000000004">
      <c r="A3633" s="1">
        <v>308.46357</v>
      </c>
      <c r="B3633" s="2">
        <v>3589</v>
      </c>
      <c r="C3633" s="1">
        <v>4.9573000000009401E-2</v>
      </c>
      <c r="D3633" s="1">
        <v>0.92234822004108696</v>
      </c>
      <c r="E3633" s="1">
        <v>4.57235683121055E-2</v>
      </c>
    </row>
    <row r="3634" spans="1:5" x14ac:dyDescent="0.55000000000000004">
      <c r="A3634" s="1">
        <v>308.51794799999999</v>
      </c>
      <c r="B3634" s="2">
        <v>3590</v>
      </c>
      <c r="C3634" s="1">
        <v>5.4377999999985598E-2</v>
      </c>
      <c r="D3634" s="1">
        <v>0.92235146532383605</v>
      </c>
      <c r="E3634" s="1">
        <v>5.0155627981366302E-2</v>
      </c>
    </row>
    <row r="3635" spans="1:5" x14ac:dyDescent="0.55000000000000004">
      <c r="A3635" s="1">
        <v>308.58921400000003</v>
      </c>
      <c r="B3635" s="2">
        <v>3591</v>
      </c>
      <c r="C3635" s="1">
        <v>7.1266000000036897E-2</v>
      </c>
      <c r="D3635" s="1">
        <v>0.92235571411733097</v>
      </c>
      <c r="E3635" s="1">
        <v>6.57326023223197E-2</v>
      </c>
    </row>
    <row r="3636" spans="1:5" x14ac:dyDescent="0.55000000000000004">
      <c r="A3636" s="1">
        <v>308.62679700000001</v>
      </c>
      <c r="B3636" s="2">
        <v>3592</v>
      </c>
      <c r="C3636" s="1">
        <v>3.7582999999983699E-2</v>
      </c>
      <c r="D3636" s="1">
        <v>0.92235795277771204</v>
      </c>
      <c r="E3636" s="1">
        <v>3.46649789392297E-2</v>
      </c>
    </row>
    <row r="3637" spans="1:5" x14ac:dyDescent="0.55000000000000004">
      <c r="A3637" s="1">
        <v>308.69579499999998</v>
      </c>
      <c r="B3637" s="2">
        <v>3593</v>
      </c>
      <c r="C3637" s="1">
        <v>6.8997999999965004E-2</v>
      </c>
      <c r="D3637" s="1">
        <v>0.92236205911753899</v>
      </c>
      <c r="E3637" s="1">
        <v>6.3641137354959701E-2</v>
      </c>
    </row>
    <row r="3638" spans="1:5" x14ac:dyDescent="0.55000000000000004">
      <c r="A3638" s="1">
        <v>308.78955000000002</v>
      </c>
      <c r="B3638" s="2">
        <v>3594</v>
      </c>
      <c r="C3638" s="1">
        <v>9.3755000000044206E-2</v>
      </c>
      <c r="D3638" s="1">
        <v>0.92236763142422995</v>
      </c>
      <c r="E3638" s="1">
        <v>8.6476577284219494E-2</v>
      </c>
    </row>
    <row r="3639" spans="1:5" x14ac:dyDescent="0.55000000000000004">
      <c r="A3639" s="1">
        <v>308.84897899999999</v>
      </c>
      <c r="B3639" s="2">
        <v>3595</v>
      </c>
      <c r="C3639" s="1">
        <v>5.9428999999966002E-2</v>
      </c>
      <c r="D3639" s="1">
        <v>0.92237115915239398</v>
      </c>
      <c r="E3639" s="1">
        <v>5.4815595617236201E-2</v>
      </c>
    </row>
    <row r="3640" spans="1:5" x14ac:dyDescent="0.55000000000000004">
      <c r="A3640" s="1">
        <v>308.91373700000003</v>
      </c>
      <c r="B3640" s="2">
        <v>3596</v>
      </c>
      <c r="C3640" s="1">
        <v>6.4758000000040297E-2</v>
      </c>
      <c r="D3640" s="1">
        <v>0.92237499931144395</v>
      </c>
      <c r="E3640" s="1">
        <v>5.9731160205447602E-2</v>
      </c>
    </row>
    <row r="3641" spans="1:5" x14ac:dyDescent="0.55000000000000004">
      <c r="A3641" s="1">
        <v>308.99824799999999</v>
      </c>
      <c r="B3641" s="2">
        <v>3597</v>
      </c>
      <c r="C3641" s="1">
        <v>8.4510999999963601E-2</v>
      </c>
      <c r="D3641" s="1">
        <v>0.92238000471480996</v>
      </c>
      <c r="E3641" s="1">
        <v>7.7951256578419698E-2</v>
      </c>
    </row>
    <row r="3642" spans="1:5" x14ac:dyDescent="0.55000000000000004">
      <c r="A3642" s="1">
        <v>309.09297299999997</v>
      </c>
      <c r="B3642" s="2">
        <v>3598</v>
      </c>
      <c r="C3642" s="1">
        <v>9.4724999999982601E-2</v>
      </c>
      <c r="D3642" s="1">
        <v>0.92238560685679405</v>
      </c>
      <c r="E3642" s="1">
        <v>8.7372976609493794E-2</v>
      </c>
    </row>
    <row r="3643" spans="1:5" x14ac:dyDescent="0.55000000000000004">
      <c r="A3643" s="1">
        <v>309.14795800000002</v>
      </c>
      <c r="B3643" s="2">
        <v>3599</v>
      </c>
      <c r="C3643" s="1">
        <v>5.49850000000447E-2</v>
      </c>
      <c r="D3643" s="1">
        <v>0.92238885475324195</v>
      </c>
      <c r="E3643" s="1">
        <v>5.07175511786482E-2</v>
      </c>
    </row>
    <row r="3644" spans="1:5" x14ac:dyDescent="0.55000000000000004">
      <c r="A3644" s="1">
        <v>309.19810200000001</v>
      </c>
      <c r="B3644" s="2">
        <v>3600</v>
      </c>
      <c r="C3644" s="1">
        <v>5.0143999999988899E-2</v>
      </c>
      <c r="D3644" s="1">
        <v>0.92239181415325699</v>
      </c>
      <c r="E3644" s="1">
        <v>4.6252415128890702E-2</v>
      </c>
    </row>
    <row r="3645" spans="1:5" x14ac:dyDescent="0.55000000000000004">
      <c r="A3645" s="1">
        <v>309.25817499999999</v>
      </c>
      <c r="B3645" s="2">
        <v>3601</v>
      </c>
      <c r="C3645" s="1">
        <v>6.0072999999988497E-2</v>
      </c>
      <c r="D3645" s="1">
        <v>0.92239535635027703</v>
      </c>
      <c r="E3645" s="1">
        <v>5.5411056242019599E-2</v>
      </c>
    </row>
    <row r="3646" spans="1:5" x14ac:dyDescent="0.55000000000000004">
      <c r="A3646" s="1">
        <v>309.31312400000002</v>
      </c>
      <c r="B3646" s="2">
        <v>3602</v>
      </c>
      <c r="C3646" s="1">
        <v>5.4949000000021897E-2</v>
      </c>
      <c r="D3646" s="1">
        <v>0.92239859336603502</v>
      </c>
      <c r="E3646" s="1">
        <v>5.0684880306890501E-2</v>
      </c>
    </row>
    <row r="3647" spans="1:5" x14ac:dyDescent="0.55000000000000004">
      <c r="A3647" s="1">
        <v>309.41792099999998</v>
      </c>
      <c r="B3647" s="2">
        <v>3603</v>
      </c>
      <c r="C3647" s="1">
        <v>0.104796999999962</v>
      </c>
      <c r="D3647" s="1">
        <v>0.92240475884405704</v>
      </c>
      <c r="E3647" s="1">
        <v>9.6665251512545805E-2</v>
      </c>
    </row>
    <row r="3648" spans="1:5" x14ac:dyDescent="0.55000000000000004">
      <c r="A3648" s="1">
        <v>309.482777</v>
      </c>
      <c r="B3648" s="2">
        <v>3604</v>
      </c>
      <c r="C3648" s="1">
        <v>6.4856000000020203E-2</v>
      </c>
      <c r="D3648" s="1">
        <v>0.92240856920135905</v>
      </c>
      <c r="E3648" s="1">
        <v>5.9823730164141997E-2</v>
      </c>
    </row>
    <row r="3649" spans="1:5" x14ac:dyDescent="0.55000000000000004">
      <c r="A3649" s="1">
        <v>309.52268800000002</v>
      </c>
      <c r="B3649" s="2">
        <v>3605</v>
      </c>
      <c r="C3649" s="1">
        <v>3.99110000000178E-2</v>
      </c>
      <c r="D3649" s="1">
        <v>0.92241091200655501</v>
      </c>
      <c r="E3649" s="1">
        <v>3.6814341909110003E-2</v>
      </c>
    </row>
    <row r="3650" spans="1:5" x14ac:dyDescent="0.55000000000000004">
      <c r="A3650" s="1">
        <v>309.59244999999999</v>
      </c>
      <c r="B3650" s="2">
        <v>3606</v>
      </c>
      <c r="C3650" s="1">
        <v>6.9761999999968793E-2</v>
      </c>
      <c r="D3650" s="1">
        <v>0.92241500341775196</v>
      </c>
      <c r="E3650" s="1">
        <v>6.4349515468400495E-2</v>
      </c>
    </row>
    <row r="3651" spans="1:5" x14ac:dyDescent="0.55000000000000004">
      <c r="A3651" s="1">
        <v>309.68689599999999</v>
      </c>
      <c r="B3651" s="2">
        <v>3607</v>
      </c>
      <c r="C3651" s="1">
        <v>9.4446000000004901E-2</v>
      </c>
      <c r="D3651" s="1">
        <v>0.92242053506908805</v>
      </c>
      <c r="E3651" s="1">
        <v>8.7118929855139596E-2</v>
      </c>
    </row>
    <row r="3652" spans="1:5" x14ac:dyDescent="0.55000000000000004">
      <c r="A3652" s="1">
        <v>309.73690399999998</v>
      </c>
      <c r="B3652" s="2">
        <v>3608</v>
      </c>
      <c r="C3652" s="1">
        <v>5.0007999999991198E-2</v>
      </c>
      <c r="D3652" s="1">
        <v>0.92242346055371705</v>
      </c>
      <c r="E3652" s="1">
        <v>4.6128552415362102E-2</v>
      </c>
    </row>
    <row r="3653" spans="1:5" x14ac:dyDescent="0.55000000000000004">
      <c r="A3653" s="1">
        <v>309.79191800000001</v>
      </c>
      <c r="B3653" s="2">
        <v>3609</v>
      </c>
      <c r="C3653" s="1">
        <v>5.5014000000028297E-2</v>
      </c>
      <c r="D3653" s="1">
        <v>0.92242667612909601</v>
      </c>
      <c r="E3653" s="1">
        <v>5.0746381160592199E-2</v>
      </c>
    </row>
    <row r="3654" spans="1:5" x14ac:dyDescent="0.55000000000000004">
      <c r="A3654" s="1">
        <v>309.84714100000002</v>
      </c>
      <c r="B3654" s="2">
        <v>3610</v>
      </c>
      <c r="C3654" s="1">
        <v>5.52230000000122E-2</v>
      </c>
      <c r="D3654" s="1">
        <v>0.92242990101301803</v>
      </c>
      <c r="E3654" s="1">
        <v>5.0939346423653199E-2</v>
      </c>
    </row>
    <row r="3655" spans="1:5" x14ac:dyDescent="0.55000000000000004">
      <c r="A3655" s="1">
        <v>309.902106</v>
      </c>
      <c r="B3655" s="2">
        <v>3611</v>
      </c>
      <c r="C3655" s="1">
        <v>5.4964999999981501E-2</v>
      </c>
      <c r="D3655" s="1">
        <v>0.92243310794032995</v>
      </c>
      <c r="E3655" s="1">
        <v>5.0701535777923197E-2</v>
      </c>
    </row>
    <row r="3656" spans="1:5" x14ac:dyDescent="0.55000000000000004">
      <c r="A3656" s="1">
        <v>309.97730799999999</v>
      </c>
      <c r="B3656" s="2">
        <v>3612</v>
      </c>
      <c r="C3656" s="1">
        <v>7.5201999999990193E-2</v>
      </c>
      <c r="D3656" s="1">
        <v>0.92243749092698302</v>
      </c>
      <c r="E3656" s="1">
        <v>6.9369144192682003E-2</v>
      </c>
    </row>
    <row r="3657" spans="1:5" x14ac:dyDescent="0.55000000000000004">
      <c r="A3657" s="1">
        <v>310.02265599999998</v>
      </c>
      <c r="B3657" s="2">
        <v>3613</v>
      </c>
      <c r="C3657" s="1">
        <v>4.534799999999E-2</v>
      </c>
      <c r="D3657" s="1">
        <v>0.92244013133402603</v>
      </c>
      <c r="E3657" s="1">
        <v>4.1830815075726099E-2</v>
      </c>
    </row>
    <row r="3658" spans="1:5" x14ac:dyDescent="0.55000000000000004">
      <c r="A3658" s="1">
        <v>310.09778999999997</v>
      </c>
      <c r="B3658" s="2">
        <v>3614</v>
      </c>
      <c r="C3658" s="1">
        <v>7.5133999999991402E-2</v>
      </c>
      <c r="D3658" s="1">
        <v>0.92244450173735304</v>
      </c>
      <c r="E3658" s="1">
        <v>6.9306945193526301E-2</v>
      </c>
    </row>
    <row r="3659" spans="1:5" x14ac:dyDescent="0.55000000000000004">
      <c r="A3659" s="1">
        <v>310.15790099999998</v>
      </c>
      <c r="B3659" s="2">
        <v>3615</v>
      </c>
      <c r="C3659" s="1">
        <v>6.0111000000006201E-2</v>
      </c>
      <c r="D3659" s="1">
        <v>0.92244799441723502</v>
      </c>
      <c r="E3659" s="1">
        <v>5.5449271392420098E-2</v>
      </c>
    </row>
    <row r="3660" spans="1:5" x14ac:dyDescent="0.55000000000000004">
      <c r="A3660" s="1">
        <v>310.21803</v>
      </c>
      <c r="B3660" s="2">
        <v>3616</v>
      </c>
      <c r="C3660" s="1">
        <v>6.0129000000017599E-2</v>
      </c>
      <c r="D3660" s="1">
        <v>0.922451484710473</v>
      </c>
      <c r="E3660" s="1">
        <v>5.5466085324172298E-2</v>
      </c>
    </row>
    <row r="3661" spans="1:5" x14ac:dyDescent="0.55000000000000004">
      <c r="A3661" s="1">
        <v>310.31806599999999</v>
      </c>
      <c r="B3661" s="2">
        <v>3617</v>
      </c>
      <c r="C3661" s="1">
        <v>0.10003599999998899</v>
      </c>
      <c r="D3661" s="1">
        <v>0.92245728387780901</v>
      </c>
      <c r="E3661" s="1">
        <v>9.2278936849990001E-2</v>
      </c>
    </row>
    <row r="3662" spans="1:5" x14ac:dyDescent="0.55000000000000004">
      <c r="A3662" s="1">
        <v>310.36200000000002</v>
      </c>
      <c r="B3662" s="2">
        <v>3618</v>
      </c>
      <c r="C3662" s="1">
        <v>4.3934000000035701E-2</v>
      </c>
      <c r="D3662" s="1">
        <v>0.92245982777106705</v>
      </c>
      <c r="E3662" s="1">
        <v>4.0527350073327001E-2</v>
      </c>
    </row>
    <row r="3663" spans="1:5" x14ac:dyDescent="0.55000000000000004">
      <c r="A3663" s="1">
        <v>310.418046</v>
      </c>
      <c r="B3663" s="2">
        <v>3619</v>
      </c>
      <c r="C3663" s="1">
        <v>5.6045999999980702E-2</v>
      </c>
      <c r="D3663" s="1">
        <v>0.92246307032943398</v>
      </c>
      <c r="E3663" s="1">
        <v>5.1700365239665702E-2</v>
      </c>
    </row>
    <row r="3664" spans="1:5" x14ac:dyDescent="0.55000000000000004">
      <c r="A3664" s="1">
        <v>310.47808400000002</v>
      </c>
      <c r="B3664" s="2">
        <v>3620</v>
      </c>
      <c r="C3664" s="1">
        <v>6.0038000000019999E-2</v>
      </c>
      <c r="D3664" s="1">
        <v>0.92246654055143396</v>
      </c>
      <c r="E3664" s="1">
        <v>5.5383046161645501E-2</v>
      </c>
    </row>
    <row r="3665" spans="1:5" x14ac:dyDescent="0.55000000000000004">
      <c r="A3665" s="1">
        <v>310.53302400000001</v>
      </c>
      <c r="B3665" s="2">
        <v>3621</v>
      </c>
      <c r="C3665" s="1">
        <v>5.4939999999987797E-2</v>
      </c>
      <c r="D3665" s="1">
        <v>0.92246971312339499</v>
      </c>
      <c r="E3665" s="1">
        <v>5.0680486038987997E-2</v>
      </c>
    </row>
    <row r="3666" spans="1:5" x14ac:dyDescent="0.55000000000000004">
      <c r="A3666" s="1">
        <v>310.61799000000002</v>
      </c>
      <c r="B3666" s="2">
        <v>3622</v>
      </c>
      <c r="C3666" s="1">
        <v>8.4966000000008493E-2</v>
      </c>
      <c r="D3666" s="1">
        <v>0.92247461397219199</v>
      </c>
      <c r="E3666" s="1">
        <v>7.8378978050769099E-2</v>
      </c>
    </row>
    <row r="3667" spans="1:5" x14ac:dyDescent="0.55000000000000004">
      <c r="A3667" s="1">
        <v>310.69288399999999</v>
      </c>
      <c r="B3667" s="2">
        <v>3623</v>
      </c>
      <c r="C3667" s="1">
        <v>7.4893999999971997E-2</v>
      </c>
      <c r="D3667" s="1">
        <v>0.92247892822498501</v>
      </c>
      <c r="E3667" s="1">
        <v>6.9088136850456297E-2</v>
      </c>
    </row>
    <row r="3668" spans="1:5" x14ac:dyDescent="0.55000000000000004">
      <c r="A3668" s="1">
        <v>310.75784800000002</v>
      </c>
      <c r="B3668" s="2">
        <v>3624</v>
      </c>
      <c r="C3668" s="1">
        <v>6.4964000000031802E-2</v>
      </c>
      <c r="D3668" s="1">
        <v>0.92248266618600105</v>
      </c>
      <c r="E3668" s="1">
        <v>5.9928163926136702E-2</v>
      </c>
    </row>
    <row r="3669" spans="1:5" x14ac:dyDescent="0.55000000000000004">
      <c r="A3669" s="1">
        <v>310.81267800000001</v>
      </c>
      <c r="B3669" s="2">
        <v>3625</v>
      </c>
      <c r="C3669" s="1">
        <v>5.4829999999981303E-2</v>
      </c>
      <c r="D3669" s="1">
        <v>0.92248581795905704</v>
      </c>
      <c r="E3669" s="1">
        <v>5.0579897398677798E-2</v>
      </c>
    </row>
    <row r="3670" spans="1:5" x14ac:dyDescent="0.55000000000000004">
      <c r="A3670" s="1">
        <v>310.877657</v>
      </c>
      <c r="B3670" s="2">
        <v>3626</v>
      </c>
      <c r="C3670" s="1">
        <v>6.4978999999993903E-2</v>
      </c>
      <c r="D3670" s="1">
        <v>0.92248954946688599</v>
      </c>
      <c r="E3670" s="1">
        <v>5.9942448434803203E-2</v>
      </c>
    </row>
    <row r="3671" spans="1:5" x14ac:dyDescent="0.55000000000000004">
      <c r="A3671" s="1">
        <v>310.962604</v>
      </c>
      <c r="B3671" s="2">
        <v>3627</v>
      </c>
      <c r="C3671" s="1">
        <v>8.4946999999999703E-2</v>
      </c>
      <c r="D3671" s="1">
        <v>0.92249442168927598</v>
      </c>
      <c r="E3671" s="1">
        <v>7.8363133639238594E-2</v>
      </c>
    </row>
    <row r="3672" spans="1:5" x14ac:dyDescent="0.55000000000000004">
      <c r="A3672" s="1">
        <v>311.01264900000001</v>
      </c>
      <c r="B3672" s="2">
        <v>3628</v>
      </c>
      <c r="C3672" s="1">
        <v>5.00450000000114E-2</v>
      </c>
      <c r="D3672" s="1">
        <v>0.92249728890558502</v>
      </c>
      <c r="E3672" s="1">
        <v>4.6166376823290597E-2</v>
      </c>
    </row>
    <row r="3673" spans="1:5" x14ac:dyDescent="0.55000000000000004">
      <c r="A3673" s="1">
        <v>311.07268699999997</v>
      </c>
      <c r="B3673" s="2">
        <v>3629</v>
      </c>
      <c r="C3673" s="1">
        <v>6.0037999999963197E-2</v>
      </c>
      <c r="D3673" s="1">
        <v>0.92250072555438301</v>
      </c>
      <c r="E3673" s="1">
        <v>5.5385098560800101E-2</v>
      </c>
    </row>
    <row r="3674" spans="1:5" x14ac:dyDescent="0.55000000000000004">
      <c r="A3674" s="1">
        <v>311.162643</v>
      </c>
      <c r="B3674" s="2">
        <v>3630</v>
      </c>
      <c r="C3674" s="1">
        <v>8.9956000000029193E-2</v>
      </c>
      <c r="D3674" s="1">
        <v>0.92250586843639903</v>
      </c>
      <c r="E3674" s="1">
        <v>8.2984937901091696E-2</v>
      </c>
    </row>
    <row r="3675" spans="1:5" x14ac:dyDescent="0.55000000000000004">
      <c r="A3675" s="1">
        <v>311.212761</v>
      </c>
      <c r="B3675" s="2">
        <v>3631</v>
      </c>
      <c r="C3675" s="1">
        <v>5.0117999999997699E-2</v>
      </c>
      <c r="D3675" s="1">
        <v>0.922508730457408</v>
      </c>
      <c r="E3675" s="1">
        <v>4.6234292553062203E-2</v>
      </c>
    </row>
    <row r="3676" spans="1:5" x14ac:dyDescent="0.55000000000000004">
      <c r="A3676" s="1">
        <v>311.27273000000002</v>
      </c>
      <c r="B3676" s="2">
        <v>3632</v>
      </c>
      <c r="C3676" s="1">
        <v>5.9969000000023698E-2</v>
      </c>
      <c r="D3676" s="1">
        <v>0.92251215194563296</v>
      </c>
      <c r="E3676" s="1">
        <v>5.5322131240049498E-2</v>
      </c>
    </row>
    <row r="3677" spans="1:5" x14ac:dyDescent="0.55000000000000004">
      <c r="A3677" s="1">
        <v>311.35251899999997</v>
      </c>
      <c r="B3677" s="2">
        <v>3633</v>
      </c>
      <c r="C3677" s="1">
        <v>7.9788999999948401E-2</v>
      </c>
      <c r="D3677" s="1">
        <v>0.92251669905172595</v>
      </c>
      <c r="E3677" s="1">
        <v>7.3606684900590594E-2</v>
      </c>
    </row>
    <row r="3678" spans="1:5" x14ac:dyDescent="0.55000000000000004">
      <c r="A3678" s="1">
        <v>311.432524</v>
      </c>
      <c r="B3678" s="2">
        <v>3634</v>
      </c>
      <c r="C3678" s="1">
        <v>8.0005000000028303E-2</v>
      </c>
      <c r="D3678" s="1">
        <v>0.92252125251532602</v>
      </c>
      <c r="E3678" s="1">
        <v>7.3806312807514804E-2</v>
      </c>
    </row>
    <row r="3679" spans="1:5" x14ac:dyDescent="0.55000000000000004">
      <c r="A3679" s="1">
        <v>311.48242399999998</v>
      </c>
      <c r="B3679" s="2">
        <v>3635</v>
      </c>
      <c r="C3679" s="1">
        <v>4.98999999999796E-2</v>
      </c>
      <c r="D3679" s="1">
        <v>0.92252408954616805</v>
      </c>
      <c r="E3679" s="1">
        <v>4.6033952068335E-2</v>
      </c>
    </row>
    <row r="3680" spans="1:5" x14ac:dyDescent="0.55000000000000004">
      <c r="A3680" s="1">
        <v>311.54239999999999</v>
      </c>
      <c r="B3680" s="2">
        <v>3636</v>
      </c>
      <c r="C3680" s="1">
        <v>5.9976000000005997E-2</v>
      </c>
      <c r="D3680" s="1">
        <v>0.92252749637971998</v>
      </c>
      <c r="E3680" s="1">
        <v>5.5329509122875598E-2</v>
      </c>
    </row>
    <row r="3681" spans="1:5" x14ac:dyDescent="0.55000000000000004">
      <c r="A3681" s="1">
        <v>311.612166</v>
      </c>
      <c r="B3681" s="2">
        <v>3637</v>
      </c>
      <c r="C3681" s="1">
        <v>6.9766000000015496E-2</v>
      </c>
      <c r="D3681" s="1">
        <v>0.92253145511641799</v>
      </c>
      <c r="E3681" s="1">
        <v>6.4361329497666403E-2</v>
      </c>
    </row>
    <row r="3682" spans="1:5" x14ac:dyDescent="0.55000000000000004">
      <c r="A3682" s="1">
        <v>311.69708700000001</v>
      </c>
      <c r="B3682" s="2">
        <v>3638</v>
      </c>
      <c r="C3682" s="1">
        <v>8.4921000000008504E-2</v>
      </c>
      <c r="D3682" s="1">
        <v>0.92253626770471198</v>
      </c>
      <c r="E3682" s="1">
        <v>7.83427023897596E-2</v>
      </c>
    </row>
    <row r="3683" spans="1:5" x14ac:dyDescent="0.55000000000000004">
      <c r="A3683" s="1">
        <v>311.74718200000001</v>
      </c>
      <c r="B3683" s="2">
        <v>3639</v>
      </c>
      <c r="C3683" s="1">
        <v>5.0094999999998897E-2</v>
      </c>
      <c r="D3683" s="1">
        <v>0.92253910352440305</v>
      </c>
      <c r="E3683" s="1">
        <v>4.6214596391053901E-2</v>
      </c>
    </row>
    <row r="3684" spans="1:5" x14ac:dyDescent="0.55000000000000004">
      <c r="A3684" s="1">
        <v>311.82748400000003</v>
      </c>
      <c r="B3684" s="2">
        <v>3640</v>
      </c>
      <c r="C3684" s="1">
        <v>8.0302000000017401E-2</v>
      </c>
      <c r="D3684" s="1">
        <v>0.92254364448421</v>
      </c>
      <c r="E3684" s="1">
        <v>7.4082099739387106E-2</v>
      </c>
    </row>
    <row r="3685" spans="1:5" x14ac:dyDescent="0.55000000000000004">
      <c r="A3685" s="1">
        <v>311.92770000000002</v>
      </c>
      <c r="B3685" s="2">
        <v>3641</v>
      </c>
      <c r="C3685" s="1">
        <v>0.10021599999998899</v>
      </c>
      <c r="D3685" s="1">
        <v>0.92254930319468997</v>
      </c>
      <c r="E3685" s="1">
        <v>9.2454200968948894E-2</v>
      </c>
    </row>
    <row r="3686" spans="1:5" x14ac:dyDescent="0.55000000000000004">
      <c r="A3686" s="1">
        <v>311.99784799999998</v>
      </c>
      <c r="B3686" s="2">
        <v>3642</v>
      </c>
      <c r="C3686" s="1">
        <v>7.0147999999960603E-2</v>
      </c>
      <c r="D3686" s="1">
        <v>0.92255325859848103</v>
      </c>
      <c r="E3686" s="1">
        <v>6.4715265984129897E-2</v>
      </c>
    </row>
    <row r="3687" spans="1:5" x14ac:dyDescent="0.55000000000000004">
      <c r="A3687" s="1">
        <v>312.057909</v>
      </c>
      <c r="B3687" s="2">
        <v>3643</v>
      </c>
      <c r="C3687" s="1">
        <v>6.0061000000018801E-2</v>
      </c>
      <c r="D3687" s="1">
        <v>0.92255664162806805</v>
      </c>
      <c r="E3687" s="1">
        <v>5.5409674452840701E-2</v>
      </c>
    </row>
    <row r="3688" spans="1:5" x14ac:dyDescent="0.55000000000000004">
      <c r="A3688" s="1">
        <v>312.14318200000002</v>
      </c>
      <c r="B3688" s="2">
        <v>3644</v>
      </c>
      <c r="C3688" s="1">
        <v>8.52730000000292E-2</v>
      </c>
      <c r="D3688" s="1">
        <v>0.92256143905986898</v>
      </c>
      <c r="E3688" s="1">
        <v>7.8669581592979196E-2</v>
      </c>
    </row>
    <row r="3689" spans="1:5" x14ac:dyDescent="0.55000000000000004">
      <c r="A3689" s="1">
        <v>312.20831099999998</v>
      </c>
      <c r="B3689" s="2">
        <v>3645</v>
      </c>
      <c r="C3689" s="1">
        <v>6.5128999999956305E-2</v>
      </c>
      <c r="D3689" s="1">
        <v>0.92256509869410497</v>
      </c>
      <c r="E3689" s="1">
        <v>6.0085742312807999E-2</v>
      </c>
    </row>
    <row r="3690" spans="1:5" x14ac:dyDescent="0.55000000000000004">
      <c r="A3690" s="1">
        <v>312.288321</v>
      </c>
      <c r="B3690" s="2">
        <v>3646</v>
      </c>
      <c r="C3690" s="1">
        <v>8.0010000000015694E-2</v>
      </c>
      <c r="D3690" s="1">
        <v>0.92256958916884202</v>
      </c>
      <c r="E3690" s="1">
        <v>7.38147928294135E-2</v>
      </c>
    </row>
    <row r="3691" spans="1:5" x14ac:dyDescent="0.55000000000000004">
      <c r="A3691" s="1">
        <v>312.38327700000002</v>
      </c>
      <c r="B3691" s="2">
        <v>3647</v>
      </c>
      <c r="C3691" s="1">
        <v>9.4956000000024701E-2</v>
      </c>
      <c r="D3691" s="1">
        <v>0.92257491085451904</v>
      </c>
      <c r="E3691" s="1">
        <v>8.7604023235124506E-2</v>
      </c>
    </row>
    <row r="3692" spans="1:5" x14ac:dyDescent="0.55000000000000004">
      <c r="A3692" s="1">
        <v>312.42832399999998</v>
      </c>
      <c r="B3692" s="2">
        <v>3648</v>
      </c>
      <c r="C3692" s="1">
        <v>4.5046999999954103E-2</v>
      </c>
      <c r="D3692" s="1">
        <v>0.922577432567109</v>
      </c>
      <c r="E3692" s="1">
        <v>4.1559345604808201E-2</v>
      </c>
    </row>
    <row r="3693" spans="1:5" x14ac:dyDescent="0.55000000000000004">
      <c r="A3693" s="1">
        <v>312.50828000000001</v>
      </c>
      <c r="B3693" s="2">
        <v>3649</v>
      </c>
      <c r="C3693" s="1">
        <v>7.9956000000038302E-2</v>
      </c>
      <c r="D3693" s="1">
        <v>0.92258190389983696</v>
      </c>
      <c r="E3693" s="1">
        <v>7.3765958708250701E-2</v>
      </c>
    </row>
    <row r="3694" spans="1:5" x14ac:dyDescent="0.55000000000000004">
      <c r="A3694" s="1">
        <v>312.58820800000001</v>
      </c>
      <c r="B3694" s="2">
        <v>3650</v>
      </c>
      <c r="C3694" s="1">
        <v>7.9927999999995294E-2</v>
      </c>
      <c r="D3694" s="1">
        <v>0.92258636782833603</v>
      </c>
      <c r="E3694" s="1">
        <v>7.3740483207778901E-2</v>
      </c>
    </row>
    <row r="3695" spans="1:5" x14ac:dyDescent="0.55000000000000004">
      <c r="A3695" s="1">
        <v>312.63822399999998</v>
      </c>
      <c r="B3695" s="2">
        <v>3651</v>
      </c>
      <c r="C3695" s="1">
        <v>5.0015999999971E-2</v>
      </c>
      <c r="D3695" s="1">
        <v>0.92258915822454701</v>
      </c>
      <c r="E3695" s="1">
        <v>4.6144219337732197E-2</v>
      </c>
    </row>
    <row r="3696" spans="1:5" x14ac:dyDescent="0.55000000000000004">
      <c r="A3696" s="1">
        <v>312.70314200000001</v>
      </c>
      <c r="B3696" s="2">
        <v>3652</v>
      </c>
      <c r="C3696" s="1">
        <v>6.4918000000034198E-2</v>
      </c>
      <c r="D3696" s="1">
        <v>0.92259277660309902</v>
      </c>
      <c r="E3696" s="1">
        <v>5.9892877871551502E-2</v>
      </c>
    </row>
    <row r="3697" spans="1:5" x14ac:dyDescent="0.55000000000000004">
      <c r="A3697" s="1">
        <v>312.78788500000002</v>
      </c>
      <c r="B3697" s="2">
        <v>3653</v>
      </c>
      <c r="C3697" s="1">
        <v>8.4743000000003094E-2</v>
      </c>
      <c r="D3697" s="1">
        <v>0.92259749420584503</v>
      </c>
      <c r="E3697" s="1">
        <v>7.8183679451488797E-2</v>
      </c>
    </row>
    <row r="3698" spans="1:5" x14ac:dyDescent="0.55000000000000004">
      <c r="A3698" s="1">
        <v>312.867884</v>
      </c>
      <c r="B3698" s="2">
        <v>3654</v>
      </c>
      <c r="C3698" s="1">
        <v>7.9998999999986595E-2</v>
      </c>
      <c r="D3698" s="1">
        <v>0.92260194171852195</v>
      </c>
      <c r="E3698" s="1">
        <v>7.3807232735527695E-2</v>
      </c>
    </row>
    <row r="3699" spans="1:5" x14ac:dyDescent="0.55000000000000004">
      <c r="A3699" s="1">
        <v>312.90296799999999</v>
      </c>
      <c r="B3699" s="2">
        <v>3655</v>
      </c>
      <c r="C3699" s="1">
        <v>3.5083999999983503E-2</v>
      </c>
      <c r="D3699" s="1">
        <v>0.92260389036531798</v>
      </c>
      <c r="E3699" s="1">
        <v>3.2368634889561598E-2</v>
      </c>
    </row>
    <row r="3700" spans="1:5" x14ac:dyDescent="0.55000000000000004">
      <c r="A3700" s="1">
        <v>312.983</v>
      </c>
      <c r="B3700" s="2">
        <v>3656</v>
      </c>
      <c r="C3700" s="1">
        <v>8.0032000000017006E-2</v>
      </c>
      <c r="D3700" s="1">
        <v>0.92260833134736697</v>
      </c>
      <c r="E3700" s="1">
        <v>7.3838189974408205E-2</v>
      </c>
    </row>
    <row r="3701" spans="1:5" x14ac:dyDescent="0.55000000000000004">
      <c r="A3701" s="1">
        <v>313.03301399999998</v>
      </c>
      <c r="B3701" s="2">
        <v>3657</v>
      </c>
      <c r="C3701" s="1">
        <v>5.0013999999976001E-2</v>
      </c>
      <c r="D3701" s="1">
        <v>0.92261110367918098</v>
      </c>
      <c r="E3701" s="1">
        <v>4.61434717393885E-2</v>
      </c>
    </row>
    <row r="3702" spans="1:5" x14ac:dyDescent="0.55000000000000004">
      <c r="A3702" s="1">
        <v>313.11805600000002</v>
      </c>
      <c r="B3702" s="2">
        <v>3658</v>
      </c>
      <c r="C3702" s="1">
        <v>8.5042000000043999E-2</v>
      </c>
      <c r="D3702" s="1">
        <v>0.92261581245061497</v>
      </c>
      <c r="E3702" s="1">
        <v>7.8461093922465905E-2</v>
      </c>
    </row>
    <row r="3703" spans="1:5" x14ac:dyDescent="0.55000000000000004">
      <c r="A3703" s="1">
        <v>313.17305199999998</v>
      </c>
      <c r="B3703" s="2">
        <v>3659</v>
      </c>
      <c r="C3703" s="1">
        <v>5.4995999999960098E-2</v>
      </c>
      <c r="D3703" s="1">
        <v>0.92261885409223998</v>
      </c>
      <c r="E3703" s="1">
        <v>5.0740346499619997E-2</v>
      </c>
    </row>
    <row r="3704" spans="1:5" x14ac:dyDescent="0.55000000000000004">
      <c r="A3704" s="1">
        <v>313.23800999999997</v>
      </c>
      <c r="B3704" s="2">
        <v>3660</v>
      </c>
      <c r="C3704" s="1">
        <v>6.4957999999990093E-2</v>
      </c>
      <c r="D3704" s="1">
        <v>0.92262244317696496</v>
      </c>
      <c r="E3704" s="1">
        <v>5.9931708663880201E-2</v>
      </c>
    </row>
    <row r="3705" spans="1:5" x14ac:dyDescent="0.55000000000000004">
      <c r="A3705" s="1">
        <v>313.32292100000001</v>
      </c>
      <c r="B3705" s="2">
        <v>3661</v>
      </c>
      <c r="C3705" s="1">
        <v>8.4911000000033696E-2</v>
      </c>
      <c r="D3705" s="1">
        <v>0.92262712896832599</v>
      </c>
      <c r="E3705" s="1">
        <v>7.8341192147860603E-2</v>
      </c>
    </row>
    <row r="3706" spans="1:5" x14ac:dyDescent="0.55000000000000004">
      <c r="A3706" s="1">
        <v>313.38792899999999</v>
      </c>
      <c r="B3706" s="2">
        <v>3662</v>
      </c>
      <c r="C3706" s="1">
        <v>6.50079999999775E-2</v>
      </c>
      <c r="D3706" s="1">
        <v>0.92263071202366798</v>
      </c>
      <c r="E3706" s="1">
        <v>5.9978377327213901E-2</v>
      </c>
    </row>
    <row r="3707" spans="1:5" x14ac:dyDescent="0.55000000000000004">
      <c r="A3707" s="1">
        <v>313.46791100000002</v>
      </c>
      <c r="B3707" s="2">
        <v>3663</v>
      </c>
      <c r="C3707" s="1">
        <v>7.9982000000029502E-2</v>
      </c>
      <c r="D3707" s="1">
        <v>0.92263511518111596</v>
      </c>
      <c r="E3707" s="1">
        <v>7.3794201782443197E-2</v>
      </c>
    </row>
    <row r="3708" spans="1:5" x14ac:dyDescent="0.55000000000000004">
      <c r="A3708" s="1">
        <v>313.53793899999999</v>
      </c>
      <c r="B3708" s="2">
        <v>3664</v>
      </c>
      <c r="C3708" s="1">
        <v>7.0027999999979301E-2</v>
      </c>
      <c r="D3708" s="1">
        <v>0.92263896562751502</v>
      </c>
      <c r="E3708" s="1">
        <v>6.4610561484944595E-2</v>
      </c>
    </row>
    <row r="3709" spans="1:5" x14ac:dyDescent="0.55000000000000004">
      <c r="A3709" s="1">
        <v>313.60293999999999</v>
      </c>
      <c r="B3709" s="2">
        <v>3665</v>
      </c>
      <c r="C3709" s="1">
        <v>6.5000999999995202E-2</v>
      </c>
      <c r="D3709" s="1">
        <v>0.92264253572432198</v>
      </c>
      <c r="E3709" s="1">
        <v>5.99726874646122E-2</v>
      </c>
    </row>
    <row r="3710" spans="1:5" x14ac:dyDescent="0.55000000000000004">
      <c r="A3710" s="1">
        <v>313.69311299999998</v>
      </c>
      <c r="B3710" s="2">
        <v>3666</v>
      </c>
      <c r="C3710" s="1">
        <v>9.0172999999992995E-2</v>
      </c>
      <c r="D3710" s="1">
        <v>0.92264748208258496</v>
      </c>
      <c r="E3710" s="1">
        <v>8.3197891401826402E-2</v>
      </c>
    </row>
    <row r="3711" spans="1:5" x14ac:dyDescent="0.55000000000000004">
      <c r="A3711" s="1">
        <v>313.75297499999999</v>
      </c>
      <c r="B3711" s="2">
        <v>3667</v>
      </c>
      <c r="C3711" s="1">
        <v>5.9862000000009602E-2</v>
      </c>
      <c r="D3711" s="1">
        <v>0.92265076173314498</v>
      </c>
      <c r="E3711" s="1">
        <v>5.5231719898878401E-2</v>
      </c>
    </row>
    <row r="3712" spans="1:5" x14ac:dyDescent="0.55000000000000004">
      <c r="A3712" s="1">
        <v>313.80777699999999</v>
      </c>
      <c r="B3712" s="2">
        <v>3668</v>
      </c>
      <c r="C3712" s="1">
        <v>5.4801999999995098E-2</v>
      </c>
      <c r="D3712" s="1">
        <v>0.92265376134912003</v>
      </c>
      <c r="E3712" s="1">
        <v>5.0563271429450003E-2</v>
      </c>
    </row>
    <row r="3713" spans="1:5" x14ac:dyDescent="0.55000000000000004">
      <c r="A3713" s="1">
        <v>313.84775500000001</v>
      </c>
      <c r="B3713" s="2">
        <v>3669</v>
      </c>
      <c r="C3713" s="1">
        <v>3.99780000000192E-2</v>
      </c>
      <c r="D3713" s="1">
        <v>0.92265594787087801</v>
      </c>
      <c r="E3713" s="1">
        <v>3.6885939483999597E-2</v>
      </c>
    </row>
    <row r="3714" spans="1:5" x14ac:dyDescent="0.55000000000000004">
      <c r="A3714" s="1">
        <v>313.92968000000002</v>
      </c>
      <c r="B3714" s="2">
        <v>3670</v>
      </c>
      <c r="C3714" s="1">
        <v>8.1925000000012502E-2</v>
      </c>
      <c r="D3714" s="1">
        <v>0.92266042414232996</v>
      </c>
      <c r="E3714" s="1">
        <v>7.5588955247871903E-2</v>
      </c>
    </row>
    <row r="3715" spans="1:5" x14ac:dyDescent="0.55000000000000004">
      <c r="A3715" s="1">
        <v>313.98758400000003</v>
      </c>
      <c r="B3715" s="2">
        <v>3671</v>
      </c>
      <c r="C3715" s="1">
        <v>5.7904000000007699E-2</v>
      </c>
      <c r="D3715" s="1">
        <v>0.92266358432416196</v>
      </c>
      <c r="E3715" s="1">
        <v>5.3425912186713401E-2</v>
      </c>
    </row>
    <row r="3716" spans="1:5" x14ac:dyDescent="0.55000000000000004">
      <c r="A3716" s="1">
        <v>314.03738299999998</v>
      </c>
      <c r="B3716" s="2">
        <v>3672</v>
      </c>
      <c r="C3716" s="1">
        <v>4.9798999999950397E-2</v>
      </c>
      <c r="D3716" s="1">
        <v>0.92266629977371895</v>
      </c>
      <c r="E3716" s="1">
        <v>4.5947859062385701E-2</v>
      </c>
    </row>
    <row r="3717" spans="1:5" x14ac:dyDescent="0.55000000000000004">
      <c r="A3717" s="1">
        <v>314.17208799999997</v>
      </c>
      <c r="B3717" s="2">
        <v>3673</v>
      </c>
      <c r="C3717" s="1">
        <v>0.13470499999999699</v>
      </c>
      <c r="D3717" s="1">
        <v>0.92267363392484403</v>
      </c>
      <c r="E3717" s="1">
        <v>0.12428875185784299</v>
      </c>
    </row>
    <row r="3718" spans="1:5" x14ac:dyDescent="0.55000000000000004">
      <c r="A3718" s="1">
        <v>314.21701300000001</v>
      </c>
      <c r="B3718" s="2">
        <v>3674</v>
      </c>
      <c r="C3718" s="1">
        <v>4.4925000000034701E-2</v>
      </c>
      <c r="D3718" s="1">
        <v>0.92267607632261806</v>
      </c>
      <c r="E3718" s="1">
        <v>4.1451222728825697E-2</v>
      </c>
    </row>
    <row r="3719" spans="1:5" x14ac:dyDescent="0.55000000000000004">
      <c r="A3719" s="1">
        <v>314.35180600000001</v>
      </c>
      <c r="B3719" s="2">
        <v>3675</v>
      </c>
      <c r="C3719" s="1">
        <v>0.13479300000000199</v>
      </c>
      <c r="D3719" s="1">
        <v>0.92268339373724095</v>
      </c>
      <c r="E3719" s="1">
        <v>0.124371262692026</v>
      </c>
    </row>
    <row r="3720" spans="1:5" x14ac:dyDescent="0.55000000000000004">
      <c r="A3720" s="1">
        <v>314.47638799999999</v>
      </c>
      <c r="B3720" s="2">
        <v>3676</v>
      </c>
      <c r="C3720" s="1">
        <v>0.124581999999975</v>
      </c>
      <c r="D3720" s="1">
        <v>0.922690142508935</v>
      </c>
      <c r="E3720" s="1">
        <v>0.114950583334025</v>
      </c>
    </row>
    <row r="3721" spans="1:5" x14ac:dyDescent="0.55000000000000004">
      <c r="A3721" s="1">
        <v>314.57594599999999</v>
      </c>
      <c r="B3721" s="2">
        <v>3677</v>
      </c>
      <c r="C3721" s="1">
        <v>9.9558000000001798E-2</v>
      </c>
      <c r="D3721" s="1">
        <v>0.92269552582398895</v>
      </c>
      <c r="E3721" s="1">
        <v>9.1861721159986406E-2</v>
      </c>
    </row>
    <row r="3722" spans="1:5" x14ac:dyDescent="0.55000000000000004">
      <c r="A3722" s="1">
        <v>314.66555099999999</v>
      </c>
      <c r="B3722" s="2">
        <v>3678</v>
      </c>
      <c r="C3722" s="1">
        <v>8.9605000000005902E-2</v>
      </c>
      <c r="D3722" s="1">
        <v>0.92270036347207496</v>
      </c>
      <c r="E3722" s="1">
        <v>8.2678566068920795E-2</v>
      </c>
    </row>
    <row r="3723" spans="1:5" x14ac:dyDescent="0.55000000000000004">
      <c r="A3723" s="1">
        <v>314.72040800000002</v>
      </c>
      <c r="B3723" s="2">
        <v>3679</v>
      </c>
      <c r="C3723" s="1">
        <v>5.4857000000026801E-2</v>
      </c>
      <c r="D3723" s="1">
        <v>0.92270332162870605</v>
      </c>
      <c r="E3723" s="1">
        <v>5.0616736114610698E-2</v>
      </c>
    </row>
    <row r="3724" spans="1:5" x14ac:dyDescent="0.55000000000000004">
      <c r="A3724" s="1">
        <v>314.81017900000001</v>
      </c>
      <c r="B3724" s="2">
        <v>3680</v>
      </c>
      <c r="C3724" s="1">
        <v>8.9770999999984696E-2</v>
      </c>
      <c r="D3724" s="1">
        <v>0.92270815679837903</v>
      </c>
      <c r="E3724" s="1">
        <v>8.2832433943933206E-2</v>
      </c>
    </row>
    <row r="3725" spans="1:5" x14ac:dyDescent="0.55000000000000004">
      <c r="A3725" s="1">
        <v>314.86519399999997</v>
      </c>
      <c r="B3725" s="2">
        <v>3681</v>
      </c>
      <c r="C3725" s="1">
        <v>5.5014999999968998E-2</v>
      </c>
      <c r="D3725" s="1">
        <v>0.92271111646439996</v>
      </c>
      <c r="E3725" s="1">
        <v>5.0762952072260302E-2</v>
      </c>
    </row>
    <row r="3726" spans="1:5" x14ac:dyDescent="0.55000000000000004">
      <c r="A3726" s="1">
        <v>314.930072</v>
      </c>
      <c r="B3726" s="2">
        <v>3682</v>
      </c>
      <c r="C3726" s="1">
        <v>6.4878000000021502E-2</v>
      </c>
      <c r="D3726" s="1">
        <v>0.92271460331536703</v>
      </c>
      <c r="E3726" s="1">
        <v>5.98638780339142E-2</v>
      </c>
    </row>
    <row r="3727" spans="1:5" x14ac:dyDescent="0.55000000000000004">
      <c r="A3727" s="1">
        <v>314.990093</v>
      </c>
      <c r="B3727" s="2">
        <v>3683</v>
      </c>
      <c r="C3727" s="1">
        <v>6.0021000000006097E-2</v>
      </c>
      <c r="D3727" s="1">
        <v>0.92271782583609696</v>
      </c>
      <c r="E3727" s="1">
        <v>5.5382446624513998E-2</v>
      </c>
    </row>
    <row r="3728" spans="1:5" x14ac:dyDescent="0.55000000000000004">
      <c r="A3728" s="1">
        <v>315.07996100000003</v>
      </c>
      <c r="B3728" s="2">
        <v>3684</v>
      </c>
      <c r="C3728" s="1">
        <v>8.9868000000023998E-2</v>
      </c>
      <c r="D3728" s="1">
        <v>0.92272264493047595</v>
      </c>
      <c r="E3728" s="1">
        <v>8.2923238654634204E-2</v>
      </c>
    </row>
    <row r="3729" spans="1:5" x14ac:dyDescent="0.55000000000000004">
      <c r="A3729" s="1">
        <v>315.124886</v>
      </c>
      <c r="B3729" s="2">
        <v>3685</v>
      </c>
      <c r="C3729" s="1">
        <v>4.4924999999977899E-2</v>
      </c>
      <c r="D3729" s="1">
        <v>0.92272505134172</v>
      </c>
      <c r="E3729" s="1">
        <v>4.1453422931506403E-2</v>
      </c>
    </row>
    <row r="3730" spans="1:5" x14ac:dyDescent="0.55000000000000004">
      <c r="A3730" s="1">
        <v>315.17467499999998</v>
      </c>
      <c r="B3730" s="2">
        <v>3686</v>
      </c>
      <c r="C3730" s="1">
        <v>4.97889999999757E-2</v>
      </c>
      <c r="D3730" s="1">
        <v>0.92272771622934402</v>
      </c>
      <c r="E3730" s="1">
        <v>4.5941690263320303E-2</v>
      </c>
    </row>
    <row r="3731" spans="1:5" x14ac:dyDescent="0.55000000000000004">
      <c r="A3731" s="1">
        <v>315.25453800000003</v>
      </c>
      <c r="B3731" s="2">
        <v>3687</v>
      </c>
      <c r="C3731" s="1">
        <v>7.98630000000458E-2</v>
      </c>
      <c r="D3731" s="1">
        <v>0.92273198625833996</v>
      </c>
      <c r="E3731" s="1">
        <v>7.3692144618591998E-2</v>
      </c>
    </row>
    <row r="3732" spans="1:5" x14ac:dyDescent="0.55000000000000004">
      <c r="A3732" s="1">
        <v>315.31445600000001</v>
      </c>
      <c r="B3732" s="2">
        <v>3688</v>
      </c>
      <c r="C3732" s="1">
        <v>5.9917999999981902E-2</v>
      </c>
      <c r="D3732" s="1">
        <v>0.92273518623069695</v>
      </c>
      <c r="E3732" s="1">
        <v>5.5288446888554298E-2</v>
      </c>
    </row>
    <row r="3733" spans="1:5" x14ac:dyDescent="0.55000000000000004">
      <c r="A3733" s="1">
        <v>315.36433099999999</v>
      </c>
      <c r="B3733" s="2">
        <v>3689</v>
      </c>
      <c r="C3733" s="1">
        <v>4.9874999999985903E-2</v>
      </c>
      <c r="D3733" s="1">
        <v>0.92273784745828602</v>
      </c>
      <c r="E3733" s="1">
        <v>4.6021550141969E-2</v>
      </c>
    </row>
    <row r="3734" spans="1:5" x14ac:dyDescent="0.55000000000000004">
      <c r="A3734" s="1">
        <v>315.44408399999998</v>
      </c>
      <c r="B3734" s="2">
        <v>3690</v>
      </c>
      <c r="C3734" s="1">
        <v>7.9752999999982394E-2</v>
      </c>
      <c r="D3734" s="1">
        <v>0.922742098407631</v>
      </c>
      <c r="E3734" s="1">
        <v>7.3591450574287606E-2</v>
      </c>
    </row>
    <row r="3735" spans="1:5" x14ac:dyDescent="0.55000000000000004">
      <c r="A3735" s="1">
        <v>315.50894899999997</v>
      </c>
      <c r="B3735" s="2">
        <v>3691</v>
      </c>
      <c r="C3735" s="1">
        <v>6.4864999999997494E-2</v>
      </c>
      <c r="D3735" s="1">
        <v>0.92274555172002903</v>
      </c>
      <c r="E3735" s="1">
        <v>5.98538902123174E-2</v>
      </c>
    </row>
    <row r="3736" spans="1:5" x14ac:dyDescent="0.55000000000000004">
      <c r="A3736" s="1">
        <v>315.57877300000001</v>
      </c>
      <c r="B3736" s="2">
        <v>3692</v>
      </c>
      <c r="C3736" s="1">
        <v>6.9824000000039604E-2</v>
      </c>
      <c r="D3736" s="1">
        <v>0.92274926495112697</v>
      </c>
      <c r="E3736" s="1">
        <v>6.4430044675984094E-2</v>
      </c>
    </row>
    <row r="3737" spans="1:5" x14ac:dyDescent="0.55000000000000004">
      <c r="A3737" s="1">
        <v>315.60871400000002</v>
      </c>
      <c r="B3737" s="2">
        <v>3693</v>
      </c>
      <c r="C3737" s="1">
        <v>2.9941000000007999E-2</v>
      </c>
      <c r="D3737" s="1">
        <v>0.92275085591140005</v>
      </c>
      <c r="E3737" s="1">
        <v>2.7628083376850601E-2</v>
      </c>
    </row>
    <row r="3738" spans="1:5" x14ac:dyDescent="0.55000000000000004">
      <c r="A3738" s="1">
        <v>315.65854300000001</v>
      </c>
      <c r="B3738" s="2">
        <v>3694</v>
      </c>
      <c r="C3738" s="1">
        <v>4.9828999999988403E-2</v>
      </c>
      <c r="D3738" s="1">
        <v>0.92275350192456795</v>
      </c>
      <c r="E3738" s="1">
        <v>4.5979884247388497E-2</v>
      </c>
    </row>
    <row r="3739" spans="1:5" x14ac:dyDescent="0.55000000000000004">
      <c r="A3739" s="1">
        <v>315.73817700000001</v>
      </c>
      <c r="B3739" s="2">
        <v>3695</v>
      </c>
      <c r="C3739" s="1">
        <v>7.9633999999998706E-2</v>
      </c>
      <c r="D3739" s="1">
        <v>0.92275772616606899</v>
      </c>
      <c r="E3739" s="1">
        <v>7.3482888765507501E-2</v>
      </c>
    </row>
    <row r="3740" spans="1:5" x14ac:dyDescent="0.55000000000000004">
      <c r="A3740" s="1">
        <v>315.79792700000002</v>
      </c>
      <c r="B3740" s="2">
        <v>3696</v>
      </c>
      <c r="C3740" s="1">
        <v>5.9750000000008199E-2</v>
      </c>
      <c r="D3740" s="1">
        <v>0.92276089203726497</v>
      </c>
      <c r="E3740" s="1">
        <v>5.5134963299234098E-2</v>
      </c>
    </row>
    <row r="3741" spans="1:5" x14ac:dyDescent="0.55000000000000004">
      <c r="A3741" s="1">
        <v>315.85784899999999</v>
      </c>
      <c r="B3741" s="2">
        <v>3697</v>
      </c>
      <c r="C3741" s="1">
        <v>5.9921999999971803E-2</v>
      </c>
      <c r="D3741" s="1">
        <v>0.92276406391730403</v>
      </c>
      <c r="E3741" s="1">
        <v>5.5293868238026699E-2</v>
      </c>
    </row>
    <row r="3742" spans="1:5" x14ac:dyDescent="0.55000000000000004">
      <c r="A3742" s="1">
        <v>315.932796</v>
      </c>
      <c r="B3742" s="2">
        <v>3698</v>
      </c>
      <c r="C3742" s="1">
        <v>7.4947000000008798E-2</v>
      </c>
      <c r="D3742" s="1">
        <v>0.92276802675133296</v>
      </c>
      <c r="E3742" s="1">
        <v>6.9158695300940196E-2</v>
      </c>
    </row>
    <row r="3743" spans="1:5" x14ac:dyDescent="0.55000000000000004">
      <c r="A3743" s="1">
        <v>316.05286599999999</v>
      </c>
      <c r="B3743" s="2">
        <v>3699</v>
      </c>
      <c r="C3743" s="1">
        <v>0.120069999999998</v>
      </c>
      <c r="D3743" s="1">
        <v>0.92277436535800395</v>
      </c>
      <c r="E3743" s="1">
        <v>0.11079751804853399</v>
      </c>
    </row>
    <row r="3744" spans="1:5" x14ac:dyDescent="0.55000000000000004">
      <c r="A3744" s="1">
        <v>316.10290900000001</v>
      </c>
      <c r="B3744" s="2">
        <v>3700</v>
      </c>
      <c r="C3744" s="1">
        <v>5.0043000000016498E-2</v>
      </c>
      <c r="D3744" s="1">
        <v>0.92277700350268999</v>
      </c>
      <c r="E3744" s="1">
        <v>4.61785295863004E-2</v>
      </c>
    </row>
    <row r="3745" spans="1:5" x14ac:dyDescent="0.55000000000000004">
      <c r="A3745" s="1">
        <v>316.15781299999998</v>
      </c>
      <c r="B3745" s="2">
        <v>3701</v>
      </c>
      <c r="C3745" s="1">
        <v>5.4903999999965002E-2</v>
      </c>
      <c r="D3745" s="1">
        <v>0.92277989542526995</v>
      </c>
      <c r="E3745" s="1">
        <v>5.0664307378396702E-2</v>
      </c>
    </row>
    <row r="3746" spans="1:5" x14ac:dyDescent="0.55000000000000004">
      <c r="A3746" s="1">
        <v>316.22272800000002</v>
      </c>
      <c r="B3746" s="2">
        <v>3702</v>
      </c>
      <c r="C3746" s="1">
        <v>6.49150000000418E-2</v>
      </c>
      <c r="D3746" s="1">
        <v>0.92278331130320701</v>
      </c>
      <c r="E3746" s="1">
        <v>5.9902478653286302E-2</v>
      </c>
    </row>
    <row r="3747" spans="1:5" x14ac:dyDescent="0.55000000000000004">
      <c r="A3747" s="1">
        <v>316.25766900000002</v>
      </c>
      <c r="B3747" s="2">
        <v>3703</v>
      </c>
      <c r="C3747" s="1">
        <v>3.49410000000034E-2</v>
      </c>
      <c r="D3747" s="1">
        <v>0.92278514842552495</v>
      </c>
      <c r="E3747" s="1">
        <v>3.22430358711394E-2</v>
      </c>
    </row>
    <row r="3748" spans="1:5" x14ac:dyDescent="0.55000000000000004">
      <c r="A3748" s="1">
        <v>316.33251300000001</v>
      </c>
      <c r="B3748" s="2">
        <v>3704</v>
      </c>
      <c r="C3748" s="1">
        <v>7.4843999999984603E-2</v>
      </c>
      <c r="D3748" s="1">
        <v>0.92278908003142501</v>
      </c>
      <c r="E3748" s="1">
        <v>6.9065225905857702E-2</v>
      </c>
    </row>
    <row r="3749" spans="1:5" x14ac:dyDescent="0.55000000000000004">
      <c r="A3749" s="1">
        <v>316.40737000000001</v>
      </c>
      <c r="B3749" s="2">
        <v>3705</v>
      </c>
      <c r="C3749" s="1">
        <v>7.4857000000008597E-2</v>
      </c>
      <c r="D3749" s="1">
        <v>0.92279300751080995</v>
      </c>
      <c r="E3749" s="1">
        <v>6.9077516163244701E-2</v>
      </c>
    </row>
    <row r="3750" spans="1:5" x14ac:dyDescent="0.55000000000000004">
      <c r="A3750" s="1">
        <v>316.47217799999999</v>
      </c>
      <c r="B3750" s="2">
        <v>3706</v>
      </c>
      <c r="C3750" s="1">
        <v>6.4807999999970903E-2</v>
      </c>
      <c r="D3750" s="1">
        <v>0.92279640387495698</v>
      </c>
      <c r="E3750" s="1">
        <v>5.9804589342301401E-2</v>
      </c>
    </row>
    <row r="3751" spans="1:5" x14ac:dyDescent="0.55000000000000004">
      <c r="A3751" s="1">
        <v>316.54199999999997</v>
      </c>
      <c r="B3751" s="2">
        <v>3707</v>
      </c>
      <c r="C3751" s="1">
        <v>6.9821999999987797E-2</v>
      </c>
      <c r="D3751" s="1">
        <v>0.92280005898058404</v>
      </c>
      <c r="E3751" s="1">
        <v>6.4431745718131095E-2</v>
      </c>
    </row>
    <row r="3752" spans="1:5" x14ac:dyDescent="0.55000000000000004">
      <c r="A3752" s="1">
        <v>316.59691800000002</v>
      </c>
      <c r="B3752" s="2">
        <v>3708</v>
      </c>
      <c r="C3752" s="1">
        <v>5.49180000000433E-2</v>
      </c>
      <c r="D3752" s="1">
        <v>0.92280293094780896</v>
      </c>
      <c r="E3752" s="1">
        <v>5.06784913618318E-2</v>
      </c>
    </row>
    <row r="3753" spans="1:5" x14ac:dyDescent="0.55000000000000004">
      <c r="A3753" s="1">
        <v>316.62683600000003</v>
      </c>
      <c r="B3753" s="2">
        <v>3709</v>
      </c>
      <c r="C3753" s="1">
        <v>2.9918000000009201E-2</v>
      </c>
      <c r="D3753" s="1">
        <v>0.92280449444143897</v>
      </c>
      <c r="E3753" s="1">
        <v>2.7608464864707499E-2</v>
      </c>
    </row>
    <row r="3754" spans="1:5" x14ac:dyDescent="0.55000000000000004">
      <c r="A3754" s="1">
        <v>316.69166200000001</v>
      </c>
      <c r="B3754" s="2">
        <v>3710</v>
      </c>
      <c r="C3754" s="1">
        <v>6.4825999999982301E-2</v>
      </c>
      <c r="D3754" s="1">
        <v>0.92280787957979804</v>
      </c>
      <c r="E3754" s="1">
        <v>5.9821943601623601E-2</v>
      </c>
    </row>
    <row r="3755" spans="1:5" x14ac:dyDescent="0.55000000000000004">
      <c r="A3755" s="1">
        <v>316.77153800000002</v>
      </c>
      <c r="B3755" s="2">
        <v>3711</v>
      </c>
      <c r="C3755" s="1">
        <v>7.9876000000012895E-2</v>
      </c>
      <c r="D3755" s="1">
        <v>0.92281204568060404</v>
      </c>
      <c r="E3755" s="1">
        <v>7.3710534960795798E-2</v>
      </c>
    </row>
    <row r="3756" spans="1:5" x14ac:dyDescent="0.55000000000000004">
      <c r="A3756" s="1">
        <v>316.851382</v>
      </c>
      <c r="B3756" s="2">
        <v>3712</v>
      </c>
      <c r="C3756" s="1">
        <v>7.984399999998E-2</v>
      </c>
      <c r="D3756" s="1">
        <v>0.92281620467838599</v>
      </c>
      <c r="E3756" s="1">
        <v>7.3681337046322598E-2</v>
      </c>
    </row>
    <row r="3757" spans="1:5" x14ac:dyDescent="0.55000000000000004">
      <c r="A3757" s="1">
        <v>316.91630199999997</v>
      </c>
      <c r="B3757" s="2">
        <v>3713</v>
      </c>
      <c r="C3757" s="1">
        <v>6.4919999999972305E-2</v>
      </c>
      <c r="D3757" s="1">
        <v>0.92281958229956795</v>
      </c>
      <c r="E3757" s="1">
        <v>5.9909447282862398E-2</v>
      </c>
    </row>
    <row r="3758" spans="1:5" x14ac:dyDescent="0.55000000000000004">
      <c r="A3758" s="1">
        <v>316.97605900000002</v>
      </c>
      <c r="B3758" s="2">
        <v>3714</v>
      </c>
      <c r="C3758" s="1">
        <v>5.9757000000047397E-2</v>
      </c>
      <c r="D3758" s="1">
        <v>0.92282268813588397</v>
      </c>
      <c r="E3758" s="1">
        <v>5.5145115374979702E-2</v>
      </c>
    </row>
    <row r="3759" spans="1:5" x14ac:dyDescent="0.55000000000000004">
      <c r="A3759" s="1">
        <v>317.03112099999998</v>
      </c>
      <c r="B3759" s="2">
        <v>3715</v>
      </c>
      <c r="C3759" s="1">
        <v>5.5061999999964001E-2</v>
      </c>
      <c r="D3759" s="1">
        <v>0.92282554726723898</v>
      </c>
      <c r="E3759" s="1">
        <v>5.0812620283595497E-2</v>
      </c>
    </row>
    <row r="3760" spans="1:5" x14ac:dyDescent="0.55000000000000004">
      <c r="A3760" s="1">
        <v>317.09610500000002</v>
      </c>
      <c r="B3760" s="2">
        <v>3716</v>
      </c>
      <c r="C3760" s="1">
        <v>6.4984000000038095E-2</v>
      </c>
      <c r="D3760" s="1">
        <v>0.92282891829528801</v>
      </c>
      <c r="E3760" s="1">
        <v>5.9969114426536199E-2</v>
      </c>
    </row>
    <row r="3761" spans="1:5" x14ac:dyDescent="0.55000000000000004">
      <c r="A3761" s="1">
        <v>317.15600699999999</v>
      </c>
      <c r="B3761" s="2">
        <v>3717</v>
      </c>
      <c r="C3761" s="1">
        <v>5.9901999999965497E-2</v>
      </c>
      <c r="D3761" s="1">
        <v>0.92283202252503005</v>
      </c>
      <c r="E3761" s="1">
        <v>5.5279483813262503E-2</v>
      </c>
    </row>
    <row r="3762" spans="1:5" x14ac:dyDescent="0.55000000000000004">
      <c r="A3762" s="1">
        <v>317.250967</v>
      </c>
      <c r="B3762" s="2">
        <v>3718</v>
      </c>
      <c r="C3762" s="1">
        <v>9.4960000000014602E-2</v>
      </c>
      <c r="D3762" s="1">
        <v>0.92283693729786997</v>
      </c>
      <c r="E3762" s="1">
        <v>8.7632595565819205E-2</v>
      </c>
    </row>
    <row r="3763" spans="1:5" x14ac:dyDescent="0.55000000000000004">
      <c r="A3763" s="1">
        <v>317.33576900000003</v>
      </c>
      <c r="B3763" s="2">
        <v>3719</v>
      </c>
      <c r="C3763" s="1">
        <v>8.4802000000024705E-2</v>
      </c>
      <c r="D3763" s="1">
        <v>0.92284131988551898</v>
      </c>
      <c r="E3763" s="1">
        <v>7.8258789608954604E-2</v>
      </c>
    </row>
    <row r="3764" spans="1:5" x14ac:dyDescent="0.55000000000000004">
      <c r="A3764" s="1">
        <v>317.40568500000001</v>
      </c>
      <c r="B3764" s="2">
        <v>3720</v>
      </c>
      <c r="C3764" s="1">
        <v>6.9915999999977899E-2</v>
      </c>
      <c r="D3764" s="1">
        <v>0.92284492859378098</v>
      </c>
      <c r="E3764" s="1">
        <v>6.4521626027542398E-2</v>
      </c>
    </row>
    <row r="3765" spans="1:5" x14ac:dyDescent="0.55000000000000004">
      <c r="A3765" s="1">
        <v>317.47059200000001</v>
      </c>
      <c r="B3765" s="2">
        <v>3721</v>
      </c>
      <c r="C3765" s="1">
        <v>6.4907000000005197E-2</v>
      </c>
      <c r="D3765" s="1">
        <v>0.92284827507246903</v>
      </c>
      <c r="E3765" s="1">
        <v>5.9899312990133499E-2</v>
      </c>
    </row>
    <row r="3766" spans="1:5" x14ac:dyDescent="0.55000000000000004">
      <c r="A3766" s="1">
        <v>317.58521300000001</v>
      </c>
      <c r="B3766" s="2">
        <v>3722</v>
      </c>
      <c r="C3766" s="1">
        <v>0.114621</v>
      </c>
      <c r="D3766" s="1">
        <v>0.92285417604203501</v>
      </c>
      <c r="E3766" s="1">
        <v>0.105778468512114</v>
      </c>
    </row>
    <row r="3767" spans="1:5" x14ac:dyDescent="0.55000000000000004">
      <c r="A3767" s="1">
        <v>317.68520000000001</v>
      </c>
      <c r="B3767" s="2">
        <v>3723</v>
      </c>
      <c r="C3767" s="1">
        <v>9.9986999999998702E-2</v>
      </c>
      <c r="D3767" s="1">
        <v>0.92285931459419601</v>
      </c>
      <c r="E3767" s="1">
        <v>9.2273934288328696E-2</v>
      </c>
    </row>
    <row r="3768" spans="1:5" x14ac:dyDescent="0.55000000000000004">
      <c r="A3768" s="1">
        <v>317.77015599999999</v>
      </c>
      <c r="B3768" s="2">
        <v>3724</v>
      </c>
      <c r="C3768" s="1">
        <v>8.4955999999976897E-2</v>
      </c>
      <c r="D3768" s="1">
        <v>0.92286367407390402</v>
      </c>
      <c r="E3768" s="1">
        <v>7.8402806294601293E-2</v>
      </c>
    </row>
    <row r="3769" spans="1:5" x14ac:dyDescent="0.55000000000000004">
      <c r="A3769" s="1">
        <v>317.84011900000002</v>
      </c>
      <c r="B3769" s="2">
        <v>3725</v>
      </c>
      <c r="C3769" s="1">
        <v>6.9963000000029807E-2</v>
      </c>
      <c r="D3769" s="1">
        <v>0.92286725965045302</v>
      </c>
      <c r="E3769" s="1">
        <v>6.4566562086952106E-2</v>
      </c>
    </row>
    <row r="3770" spans="1:5" x14ac:dyDescent="0.55000000000000004">
      <c r="A3770" s="1">
        <v>317.92004300000002</v>
      </c>
      <c r="B3770" s="2">
        <v>3726</v>
      </c>
      <c r="C3770" s="1">
        <v>7.9924000000005394E-2</v>
      </c>
      <c r="D3770" s="1">
        <v>0.92287135070849502</v>
      </c>
      <c r="E3770" s="1">
        <v>7.3759569834030703E-2</v>
      </c>
    </row>
    <row r="3771" spans="1:5" x14ac:dyDescent="0.55000000000000004">
      <c r="A3771" s="1">
        <v>318.00996900000001</v>
      </c>
      <c r="B3771" s="2">
        <v>3727</v>
      </c>
      <c r="C3771" s="1">
        <v>8.9925999999991305E-2</v>
      </c>
      <c r="D3771" s="1">
        <v>0.92287594735054801</v>
      </c>
      <c r="E3771" s="1">
        <v>8.2990542441437304E-2</v>
      </c>
    </row>
    <row r="3772" spans="1:5" x14ac:dyDescent="0.55000000000000004">
      <c r="A3772" s="1">
        <v>318.06500399999999</v>
      </c>
      <c r="B3772" s="2">
        <v>3728</v>
      </c>
      <c r="C3772" s="1">
        <v>5.5034999999975298E-2</v>
      </c>
      <c r="D3772" s="1">
        <v>0.92287875717826995</v>
      </c>
      <c r="E3772" s="1">
        <v>5.07906324012833E-2</v>
      </c>
    </row>
    <row r="3773" spans="1:5" x14ac:dyDescent="0.55000000000000004">
      <c r="A3773" s="1">
        <v>318.13485700000001</v>
      </c>
      <c r="B3773" s="2">
        <v>3729</v>
      </c>
      <c r="C3773" s="1">
        <v>6.9853000000023299E-2</v>
      </c>
      <c r="D3773" s="1">
        <v>0.92288231990405201</v>
      </c>
      <c r="E3773" s="1">
        <v>6.4466098692279206E-2</v>
      </c>
    </row>
    <row r="3774" spans="1:5" x14ac:dyDescent="0.55000000000000004">
      <c r="A3774" s="1">
        <v>318.20979699999998</v>
      </c>
      <c r="B3774" s="2">
        <v>3730</v>
      </c>
      <c r="C3774" s="1">
        <v>7.49399999999696E-2</v>
      </c>
      <c r="D3774" s="1">
        <v>0.92288613756151905</v>
      </c>
      <c r="E3774" s="1">
        <v>6.9161087148832207E-2</v>
      </c>
    </row>
    <row r="3775" spans="1:5" x14ac:dyDescent="0.55000000000000004">
      <c r="A3775" s="1">
        <v>318.28462400000001</v>
      </c>
      <c r="B3775" s="2">
        <v>3731</v>
      </c>
      <c r="C3775" s="1">
        <v>7.4827000000027497E-2</v>
      </c>
      <c r="D3775" s="1">
        <v>0.92288994479821695</v>
      </c>
      <c r="E3775" s="1">
        <v>6.9057085899441498E-2</v>
      </c>
    </row>
    <row r="3776" spans="1:5" x14ac:dyDescent="0.55000000000000004">
      <c r="A3776" s="1">
        <v>318.34956299999999</v>
      </c>
      <c r="B3776" s="2">
        <v>3732</v>
      </c>
      <c r="C3776" s="1">
        <v>6.4938999999981206E-2</v>
      </c>
      <c r="D3776" s="1">
        <v>0.92289324515517701</v>
      </c>
      <c r="E3776" s="1">
        <v>5.9931764447114698E-2</v>
      </c>
    </row>
    <row r="3777" spans="1:5" x14ac:dyDescent="0.55000000000000004">
      <c r="A3777" s="1">
        <v>318.38955499999997</v>
      </c>
      <c r="B3777" s="2">
        <v>3733</v>
      </c>
      <c r="C3777" s="1">
        <v>3.9991999999983797E-2</v>
      </c>
      <c r="D3777" s="1">
        <v>0.92289527590248799</v>
      </c>
      <c r="E3777" s="1">
        <v>3.6908427873877402E-2</v>
      </c>
    </row>
    <row r="3778" spans="1:5" x14ac:dyDescent="0.55000000000000004">
      <c r="A3778" s="1">
        <v>318.439504</v>
      </c>
      <c r="B3778" s="2">
        <v>3734</v>
      </c>
      <c r="C3778" s="1">
        <v>4.9949000000026403E-2</v>
      </c>
      <c r="D3778" s="1">
        <v>0.922897810390508</v>
      </c>
      <c r="E3778" s="1">
        <v>4.6097822731219901E-2</v>
      </c>
    </row>
    <row r="3779" spans="1:5" x14ac:dyDescent="0.55000000000000004">
      <c r="A3779" s="1">
        <v>318.53439900000001</v>
      </c>
      <c r="B3779" s="2">
        <v>3735</v>
      </c>
      <c r="C3779" s="1">
        <v>9.4895000000008195E-2</v>
      </c>
      <c r="D3779" s="1">
        <v>0.92290261980888399</v>
      </c>
      <c r="E3779" s="1">
        <v>8.7578844106771594E-2</v>
      </c>
    </row>
    <row r="3780" spans="1:5" x14ac:dyDescent="0.55000000000000004">
      <c r="A3780" s="1">
        <v>318.61432000000002</v>
      </c>
      <c r="B3780" s="2">
        <v>3736</v>
      </c>
      <c r="C3780" s="1">
        <v>7.9921000000012996E-2</v>
      </c>
      <c r="D3780" s="1">
        <v>0.92290666453822601</v>
      </c>
      <c r="E3780" s="1">
        <v>7.3759623536571603E-2</v>
      </c>
    </row>
    <row r="3781" spans="1:5" x14ac:dyDescent="0.55000000000000004">
      <c r="A3781" s="1">
        <v>318.66427199999998</v>
      </c>
      <c r="B3781" s="2">
        <v>3737</v>
      </c>
      <c r="C3781" s="1">
        <v>4.9951999999961999E-2</v>
      </c>
      <c r="D3781" s="1">
        <v>0.92290918988093296</v>
      </c>
      <c r="E3781" s="1">
        <v>4.6101159852897297E-2</v>
      </c>
    </row>
    <row r="3782" spans="1:5" x14ac:dyDescent="0.55000000000000004">
      <c r="A3782" s="1">
        <v>318.71918099999999</v>
      </c>
      <c r="B3782" s="2">
        <v>3738</v>
      </c>
      <c r="C3782" s="1">
        <v>5.49090000000092E-2</v>
      </c>
      <c r="D3782" s="1">
        <v>0.92291196344808302</v>
      </c>
      <c r="E3782" s="1">
        <v>5.0676173000979298E-2</v>
      </c>
    </row>
    <row r="3783" spans="1:5" x14ac:dyDescent="0.55000000000000004">
      <c r="A3783" s="1">
        <v>318.78407099999998</v>
      </c>
      <c r="B3783" s="2">
        <v>3739</v>
      </c>
      <c r="C3783" s="1">
        <v>6.4889999999991205E-2</v>
      </c>
      <c r="D3783" s="1">
        <v>0.922915237967734</v>
      </c>
      <c r="E3783" s="1">
        <v>5.9887969791718197E-2</v>
      </c>
    </row>
    <row r="3784" spans="1:5" x14ac:dyDescent="0.55000000000000004">
      <c r="A3784" s="1">
        <v>318.883985</v>
      </c>
      <c r="B3784" s="2">
        <v>3740</v>
      </c>
      <c r="C3784" s="1">
        <v>9.9914000000012507E-2</v>
      </c>
      <c r="D3784" s="1">
        <v>0.92292027310237101</v>
      </c>
      <c r="E3784" s="1">
        <v>9.2212656166761803E-2</v>
      </c>
    </row>
    <row r="3785" spans="1:5" x14ac:dyDescent="0.55000000000000004">
      <c r="A3785" s="1">
        <v>318.96896099999998</v>
      </c>
      <c r="B3785" s="2">
        <v>3741</v>
      </c>
      <c r="C3785" s="1">
        <v>8.4975999999983301E-2</v>
      </c>
      <c r="D3785" s="1">
        <v>0.92292454897329701</v>
      </c>
      <c r="E3785" s="1">
        <v>7.8426436473539501E-2</v>
      </c>
    </row>
    <row r="3786" spans="1:5" x14ac:dyDescent="0.55000000000000004">
      <c r="A3786" s="1">
        <v>319.063942</v>
      </c>
      <c r="B3786" s="2">
        <v>3742</v>
      </c>
      <c r="C3786" s="1">
        <v>9.4981000000018398E-2</v>
      </c>
      <c r="D3786" s="1">
        <v>0.92292932125572402</v>
      </c>
      <c r="E3786" s="1">
        <v>8.7660749862206899E-2</v>
      </c>
    </row>
    <row r="3787" spans="1:5" x14ac:dyDescent="0.55000000000000004">
      <c r="A3787" s="1">
        <v>319.15391899999997</v>
      </c>
      <c r="B3787" s="2">
        <v>3743</v>
      </c>
      <c r="C3787" s="1">
        <v>8.9976999999976201E-2</v>
      </c>
      <c r="D3787" s="1">
        <v>0.92293383528360595</v>
      </c>
      <c r="E3787" s="1">
        <v>8.3042817697291105E-2</v>
      </c>
    </row>
    <row r="3788" spans="1:5" x14ac:dyDescent="0.55000000000000004">
      <c r="A3788" s="1">
        <v>319.22893699999997</v>
      </c>
      <c r="B3788" s="2">
        <v>3744</v>
      </c>
      <c r="C3788" s="1">
        <v>7.5018000000000001E-2</v>
      </c>
      <c r="D3788" s="1">
        <v>0.92293759376501905</v>
      </c>
      <c r="E3788" s="1">
        <v>6.92369324090642E-2</v>
      </c>
    </row>
    <row r="3789" spans="1:5" x14ac:dyDescent="0.55000000000000004">
      <c r="A3789" s="1">
        <v>319.29890399999999</v>
      </c>
      <c r="B3789" s="2">
        <v>3745</v>
      </c>
      <c r="C3789" s="1">
        <v>6.9967000000019694E-2</v>
      </c>
      <c r="D3789" s="1">
        <v>0.922941095033595</v>
      </c>
      <c r="E3789" s="1">
        <v>6.4575419596233696E-2</v>
      </c>
    </row>
    <row r="3790" spans="1:5" x14ac:dyDescent="0.55000000000000004">
      <c r="A3790" s="1">
        <v>319.34887300000003</v>
      </c>
      <c r="B3790" s="2">
        <v>3746</v>
      </c>
      <c r="C3790" s="1">
        <v>4.99690000000328E-2</v>
      </c>
      <c r="D3790" s="1">
        <v>0.92294359311740204</v>
      </c>
      <c r="E3790" s="1">
        <v>4.6118568404513699E-2</v>
      </c>
    </row>
    <row r="3791" spans="1:5" x14ac:dyDescent="0.55000000000000004">
      <c r="A3791" s="1">
        <v>319.433763</v>
      </c>
      <c r="B3791" s="2">
        <v>3747</v>
      </c>
      <c r="C3791" s="1">
        <v>8.4889999999973001E-2</v>
      </c>
      <c r="D3791" s="1">
        <v>0.92294783231933497</v>
      </c>
      <c r="E3791" s="1">
        <v>7.83490414855635E-2</v>
      </c>
    </row>
    <row r="3792" spans="1:5" x14ac:dyDescent="0.55000000000000004">
      <c r="A3792" s="1">
        <v>319.513688</v>
      </c>
      <c r="B3792" s="2">
        <v>3748</v>
      </c>
      <c r="C3792" s="1">
        <v>7.9925000000002897E-2</v>
      </c>
      <c r="D3792" s="1">
        <v>0.92295181820704697</v>
      </c>
      <c r="E3792" s="1">
        <v>7.3766924070200898E-2</v>
      </c>
    </row>
    <row r="3793" spans="1:5" x14ac:dyDescent="0.55000000000000004">
      <c r="A3793" s="1">
        <v>319.55865799999998</v>
      </c>
      <c r="B3793" s="2">
        <v>3749</v>
      </c>
      <c r="C3793" s="1">
        <v>4.4969999999978E-2</v>
      </c>
      <c r="D3793" s="1">
        <v>0.922954058587936</v>
      </c>
      <c r="E3793" s="1">
        <v>4.1505244014679199E-2</v>
      </c>
    </row>
    <row r="3794" spans="1:5" x14ac:dyDescent="0.55000000000000004">
      <c r="A3794" s="1">
        <v>319.60862900000001</v>
      </c>
      <c r="B3794" s="2">
        <v>3750</v>
      </c>
      <c r="C3794" s="1">
        <v>4.9971000000027702E-2</v>
      </c>
      <c r="D3794" s="1">
        <v>0.922956546184454</v>
      </c>
      <c r="E3794" s="1">
        <v>4.61210615694089E-2</v>
      </c>
    </row>
    <row r="3795" spans="1:5" x14ac:dyDescent="0.55000000000000004">
      <c r="A3795" s="1">
        <v>319.71346</v>
      </c>
      <c r="B3795" s="2">
        <v>3751</v>
      </c>
      <c r="C3795" s="1">
        <v>0.10483099999999</v>
      </c>
      <c r="D3795" s="1">
        <v>0.92296175815637005</v>
      </c>
      <c r="E3795" s="1">
        <v>9.6755004069281406E-2</v>
      </c>
    </row>
    <row r="3796" spans="1:5" x14ac:dyDescent="0.55000000000000004">
      <c r="A3796" s="1">
        <v>319.79338799999999</v>
      </c>
      <c r="B3796" s="2">
        <v>3752</v>
      </c>
      <c r="C3796" s="1">
        <v>7.9927999999995294E-2</v>
      </c>
      <c r="D3796" s="1">
        <v>0.92296572600687998</v>
      </c>
      <c r="E3796" s="1">
        <v>7.3770804548273602E-2</v>
      </c>
    </row>
    <row r="3797" spans="1:5" x14ac:dyDescent="0.55000000000000004">
      <c r="A3797" s="1">
        <v>319.85336000000001</v>
      </c>
      <c r="B3797" s="2">
        <v>3753</v>
      </c>
      <c r="C3797" s="1">
        <v>5.9972000000016103E-2</v>
      </c>
      <c r="D3797" s="1">
        <v>0.92296869978238205</v>
      </c>
      <c r="E3797" s="1">
        <v>5.5352278863363899E-2</v>
      </c>
    </row>
    <row r="3798" spans="1:5" x14ac:dyDescent="0.55000000000000004">
      <c r="A3798" s="1">
        <v>319.93332099999998</v>
      </c>
      <c r="B3798" s="2">
        <v>3754</v>
      </c>
      <c r="C3798" s="1">
        <v>7.9960999999968904E-2</v>
      </c>
      <c r="D3798" s="1">
        <v>0.92297266020074298</v>
      </c>
      <c r="E3798" s="1">
        <v>7.3801816882282906E-2</v>
      </c>
    </row>
    <row r="3799" spans="1:5" x14ac:dyDescent="0.55000000000000004">
      <c r="A3799" s="1">
        <v>319.97832099999999</v>
      </c>
      <c r="B3799" s="2">
        <v>3755</v>
      </c>
      <c r="C3799" s="1">
        <v>4.5000000000015902E-2</v>
      </c>
      <c r="D3799" s="1">
        <v>0.92297488674681005</v>
      </c>
      <c r="E3799" s="1">
        <v>4.1533869903621103E-2</v>
      </c>
    </row>
    <row r="3800" spans="1:5" x14ac:dyDescent="0.55000000000000004">
      <c r="A3800" s="1">
        <v>320.02830699999998</v>
      </c>
      <c r="B3800" s="2">
        <v>3756</v>
      </c>
      <c r="C3800" s="1">
        <v>4.99859999999899E-2</v>
      </c>
      <c r="D3800" s="1">
        <v>0.92297735807443604</v>
      </c>
      <c r="E3800" s="1">
        <v>4.61359462206994E-2</v>
      </c>
    </row>
    <row r="3801" spans="1:5" x14ac:dyDescent="0.55000000000000004">
      <c r="A3801" s="1">
        <v>320.09343899999999</v>
      </c>
      <c r="B3801" s="2">
        <v>3757</v>
      </c>
      <c r="C3801" s="1">
        <v>6.5132000000005505E-2</v>
      </c>
      <c r="D3801" s="1">
        <v>0.92298057519733401</v>
      </c>
      <c r="E3801" s="1">
        <v>6.0115570823757798E-2</v>
      </c>
    </row>
    <row r="3802" spans="1:5" x14ac:dyDescent="0.55000000000000004">
      <c r="A3802" s="1">
        <v>320.15838400000001</v>
      </c>
      <c r="B3802" s="2">
        <v>3758</v>
      </c>
      <c r="C3802" s="1">
        <v>6.4945000000022901E-2</v>
      </c>
      <c r="D3802" s="1">
        <v>0.92298377967418599</v>
      </c>
      <c r="E3802" s="1">
        <v>5.9943181570961103E-2</v>
      </c>
    </row>
    <row r="3803" spans="1:5" x14ac:dyDescent="0.55000000000000004">
      <c r="A3803" s="1">
        <v>320.20838600000002</v>
      </c>
      <c r="B3803" s="2">
        <v>3759</v>
      </c>
      <c r="C3803" s="1">
        <v>5.0002000000006298E-2</v>
      </c>
      <c r="D3803" s="1">
        <v>0.92298624452524702</v>
      </c>
      <c r="E3803" s="1">
        <v>4.6151158198757203E-2</v>
      </c>
    </row>
    <row r="3804" spans="1:5" x14ac:dyDescent="0.55000000000000004">
      <c r="A3804" s="1">
        <v>320.30827499999998</v>
      </c>
      <c r="B3804" s="2">
        <v>3760</v>
      </c>
      <c r="C3804" s="1">
        <v>9.9888999999961897E-2</v>
      </c>
      <c r="D3804" s="1">
        <v>0.92299116252883595</v>
      </c>
      <c r="E3804" s="1">
        <v>9.2196664233807707E-2</v>
      </c>
    </row>
    <row r="3805" spans="1:5" x14ac:dyDescent="0.55000000000000004">
      <c r="A3805" s="1">
        <v>320.37336299999998</v>
      </c>
      <c r="B3805" s="2">
        <v>3761</v>
      </c>
      <c r="C3805" s="1">
        <v>6.5088000000002894E-2</v>
      </c>
      <c r="D3805" s="1">
        <v>0.92299436279682701</v>
      </c>
      <c r="E3805" s="1">
        <v>6.0075857085722599E-2</v>
      </c>
    </row>
    <row r="3806" spans="1:5" x14ac:dyDescent="0.55000000000000004">
      <c r="A3806" s="1">
        <v>320.433154</v>
      </c>
      <c r="B3806" s="2">
        <v>3762</v>
      </c>
      <c r="C3806" s="1">
        <v>5.9791000000018399E-2</v>
      </c>
      <c r="D3806" s="1">
        <v>0.92299729962048205</v>
      </c>
      <c r="E3806" s="1">
        <v>5.5186931541625198E-2</v>
      </c>
    </row>
    <row r="3807" spans="1:5" x14ac:dyDescent="0.55000000000000004">
      <c r="A3807" s="1">
        <v>320.503129</v>
      </c>
      <c r="B3807" s="2">
        <v>3763</v>
      </c>
      <c r="C3807" s="1">
        <v>6.9974999999999496E-2</v>
      </c>
      <c r="D3807" s="1">
        <v>0.92300073301927699</v>
      </c>
      <c r="E3807" s="1">
        <v>6.4586976293023401E-2</v>
      </c>
    </row>
    <row r="3808" spans="1:5" x14ac:dyDescent="0.55000000000000004">
      <c r="A3808" s="1">
        <v>320.55820399999999</v>
      </c>
      <c r="B3808" s="2">
        <v>3764</v>
      </c>
      <c r="C3808" s="1">
        <v>5.5074999999988002E-2</v>
      </c>
      <c r="D3808" s="1">
        <v>0.92300343257233697</v>
      </c>
      <c r="E3808" s="1">
        <v>5.0834414048910398E-2</v>
      </c>
    </row>
    <row r="3809" spans="1:5" x14ac:dyDescent="0.55000000000000004">
      <c r="A3809" s="1">
        <v>320.60312900000002</v>
      </c>
      <c r="B3809" s="2">
        <v>3765</v>
      </c>
      <c r="C3809" s="1">
        <v>4.4925000000034701E-2</v>
      </c>
      <c r="D3809" s="1">
        <v>0.92300563281411696</v>
      </c>
      <c r="E3809" s="1">
        <v>4.1466028054206301E-2</v>
      </c>
    </row>
    <row r="3810" spans="1:5" x14ac:dyDescent="0.55000000000000004">
      <c r="A3810" s="1">
        <v>320.688196</v>
      </c>
      <c r="B3810" s="2">
        <v>3766</v>
      </c>
      <c r="C3810" s="1">
        <v>8.5066999999980894E-2</v>
      </c>
      <c r="D3810" s="1">
        <v>0.92300979462120702</v>
      </c>
      <c r="E3810" s="1">
        <v>7.8517674199024598E-2</v>
      </c>
    </row>
    <row r="3811" spans="1:5" x14ac:dyDescent="0.55000000000000004">
      <c r="A3811" s="1">
        <v>320.738225</v>
      </c>
      <c r="B3811" s="2">
        <v>3767</v>
      </c>
      <c r="C3811" s="1">
        <v>5.0028999999995001E-2</v>
      </c>
      <c r="D3811" s="1">
        <v>0.92301223953183698</v>
      </c>
      <c r="E3811" s="1">
        <v>4.6177379331533597E-2</v>
      </c>
    </row>
    <row r="3812" spans="1:5" x14ac:dyDescent="0.55000000000000004">
      <c r="A3812" s="1">
        <v>320.81303000000003</v>
      </c>
      <c r="B3812" s="2">
        <v>3768</v>
      </c>
      <c r="C3812" s="1">
        <v>7.4805000000026198E-2</v>
      </c>
      <c r="D3812" s="1">
        <v>0.92301589151362895</v>
      </c>
      <c r="E3812" s="1">
        <v>6.9046203764701206E-2</v>
      </c>
    </row>
    <row r="3813" spans="1:5" x14ac:dyDescent="0.55000000000000004">
      <c r="A3813" s="1">
        <v>320.90314100000001</v>
      </c>
      <c r="B3813" s="2">
        <v>3769</v>
      </c>
      <c r="C3813" s="1">
        <v>9.0110999999979E-2</v>
      </c>
      <c r="D3813" s="1">
        <v>0.92302028480782805</v>
      </c>
      <c r="E3813" s="1">
        <v>8.3174280884298804E-2</v>
      </c>
    </row>
    <row r="3814" spans="1:5" x14ac:dyDescent="0.55000000000000004">
      <c r="A3814" s="1">
        <v>320.96810799999997</v>
      </c>
      <c r="B3814" s="2">
        <v>3770</v>
      </c>
      <c r="C3814" s="1">
        <v>6.4966999999967398E-2</v>
      </c>
      <c r="D3814" s="1">
        <v>0.92302344821204496</v>
      </c>
      <c r="E3814" s="1">
        <v>5.9966064359961803E-2</v>
      </c>
    </row>
    <row r="3815" spans="1:5" x14ac:dyDescent="0.55000000000000004">
      <c r="A3815" s="1">
        <v>321.028144</v>
      </c>
      <c r="B3815" s="2">
        <v>3771</v>
      </c>
      <c r="C3815" s="1">
        <v>6.0036000000025097E-2</v>
      </c>
      <c r="D3815" s="1">
        <v>0.92302636852783904</v>
      </c>
      <c r="E3815" s="1">
        <v>5.5414811060960502E-2</v>
      </c>
    </row>
    <row r="3816" spans="1:5" x14ac:dyDescent="0.55000000000000004">
      <c r="A3816" s="1">
        <v>321.09312499999999</v>
      </c>
      <c r="B3816" s="2">
        <v>3772</v>
      </c>
      <c r="C3816" s="1">
        <v>6.4980999999988895E-2</v>
      </c>
      <c r="D3816" s="1">
        <v>0.92302952615323797</v>
      </c>
      <c r="E3816" s="1">
        <v>5.9979381638953201E-2</v>
      </c>
    </row>
    <row r="3817" spans="1:5" x14ac:dyDescent="0.55000000000000004">
      <c r="A3817" s="1">
        <v>321.138214</v>
      </c>
      <c r="B3817" s="2">
        <v>3773</v>
      </c>
      <c r="C3817" s="1">
        <v>4.50890000000186E-2</v>
      </c>
      <c r="D3817" s="1">
        <v>0.92303171519487004</v>
      </c>
      <c r="E3817" s="1">
        <v>4.1618577006438597E-2</v>
      </c>
    </row>
    <row r="3818" spans="1:5" x14ac:dyDescent="0.55000000000000004">
      <c r="A3818" s="1">
        <v>321.23827799999998</v>
      </c>
      <c r="B3818" s="2">
        <v>3774</v>
      </c>
      <c r="C3818" s="1">
        <v>0.10006399999997501</v>
      </c>
      <c r="D3818" s="1">
        <v>0.92303656747617902</v>
      </c>
      <c r="E3818" s="1">
        <v>9.2362731087913097E-2</v>
      </c>
    </row>
    <row r="3819" spans="1:5" x14ac:dyDescent="0.55000000000000004">
      <c r="A3819" s="1">
        <v>321.31840799999998</v>
      </c>
      <c r="B3819" s="2">
        <v>3775</v>
      </c>
      <c r="C3819" s="1">
        <v>8.0129999999996898E-2</v>
      </c>
      <c r="D3819" s="1">
        <v>0.92304044740254498</v>
      </c>
      <c r="E3819" s="1">
        <v>7.3963231050363107E-2</v>
      </c>
    </row>
    <row r="3820" spans="1:5" x14ac:dyDescent="0.55000000000000004">
      <c r="A3820" s="1">
        <v>321.39837899999998</v>
      </c>
      <c r="B3820" s="2">
        <v>3776</v>
      </c>
      <c r="C3820" s="1">
        <v>7.99710000000005E-2</v>
      </c>
      <c r="D3820" s="1">
        <v>0.923044314565312</v>
      </c>
      <c r="E3820" s="1">
        <v>7.3816776880103005E-2</v>
      </c>
    </row>
    <row r="3821" spans="1:5" x14ac:dyDescent="0.55000000000000004">
      <c r="A3821" s="1">
        <v>321.458394</v>
      </c>
      <c r="B3821" s="2">
        <v>3777</v>
      </c>
      <c r="C3821" s="1">
        <v>6.0015000000021197E-2</v>
      </c>
      <c r="D3821" s="1">
        <v>0.92304721339514095</v>
      </c>
      <c r="E3821" s="1">
        <v>5.5396678511928997E-2</v>
      </c>
    </row>
    <row r="3822" spans="1:5" x14ac:dyDescent="0.55000000000000004">
      <c r="A3822" s="1">
        <v>321.53334000000001</v>
      </c>
      <c r="B3822" s="2">
        <v>3778</v>
      </c>
      <c r="C3822" s="1">
        <v>7.4946000000011295E-2</v>
      </c>
      <c r="D3822" s="1">
        <v>0.92305082942676497</v>
      </c>
      <c r="E3822" s="1">
        <v>6.9178967462228694E-2</v>
      </c>
    </row>
    <row r="3823" spans="1:5" x14ac:dyDescent="0.55000000000000004">
      <c r="A3823" s="1">
        <v>321.59836899999999</v>
      </c>
      <c r="B3823" s="2">
        <v>3779</v>
      </c>
      <c r="C3823" s="1">
        <v>6.5028999999981393E-2</v>
      </c>
      <c r="D3823" s="1">
        <v>0.92305396338979295</v>
      </c>
      <c r="E3823" s="1">
        <v>6.0025276185257603E-2</v>
      </c>
    </row>
    <row r="3824" spans="1:5" x14ac:dyDescent="0.55000000000000004">
      <c r="A3824" s="1">
        <v>321.68339400000002</v>
      </c>
      <c r="B3824" s="2">
        <v>3780</v>
      </c>
      <c r="C3824" s="1">
        <v>8.5025000000030104E-2</v>
      </c>
      <c r="D3824" s="1">
        <v>0.92305805600301405</v>
      </c>
      <c r="E3824" s="1">
        <v>7.8483011211684106E-2</v>
      </c>
    </row>
    <row r="3825" spans="1:5" x14ac:dyDescent="0.55000000000000004">
      <c r="A3825" s="1">
        <v>321.74316700000003</v>
      </c>
      <c r="B3825" s="2">
        <v>3781</v>
      </c>
      <c r="C3825" s="1">
        <v>5.9773000000007001E-2</v>
      </c>
      <c r="D3825" s="1">
        <v>0.92306092972674003</v>
      </c>
      <c r="E3825" s="1">
        <v>5.5174120952562897E-2</v>
      </c>
    </row>
    <row r="3826" spans="1:5" x14ac:dyDescent="0.55000000000000004">
      <c r="A3826" s="1">
        <v>321.79290900000001</v>
      </c>
      <c r="B3826" s="2">
        <v>3782</v>
      </c>
      <c r="C3826" s="1">
        <v>4.97419999999806E-2</v>
      </c>
      <c r="D3826" s="1">
        <v>0.92306331904708105</v>
      </c>
      <c r="E3826" s="1">
        <v>4.5915015616022001E-2</v>
      </c>
    </row>
    <row r="3827" spans="1:5" x14ac:dyDescent="0.55000000000000004">
      <c r="A3827" s="1">
        <v>321.83288499999998</v>
      </c>
      <c r="B3827" s="2">
        <v>3783</v>
      </c>
      <c r="C3827" s="1">
        <v>3.9975999999967399E-2</v>
      </c>
      <c r="D3827" s="1">
        <v>0.92306523785692796</v>
      </c>
      <c r="E3827" s="1">
        <v>3.6900455948538399E-2</v>
      </c>
    </row>
    <row r="3828" spans="1:5" x14ac:dyDescent="0.55000000000000004">
      <c r="A3828" s="1">
        <v>321.90282300000001</v>
      </c>
      <c r="B3828" s="2">
        <v>3784</v>
      </c>
      <c r="C3828" s="1">
        <v>6.9938000000035999E-2</v>
      </c>
      <c r="D3828" s="1">
        <v>0.92306859179927403</v>
      </c>
      <c r="E3828" s="1">
        <v>6.4557571173290904E-2</v>
      </c>
    </row>
    <row r="3829" spans="1:5" x14ac:dyDescent="0.55000000000000004">
      <c r="A3829" s="1">
        <v>321.95783699999998</v>
      </c>
      <c r="B3829" s="2">
        <v>3785</v>
      </c>
      <c r="C3829" s="1">
        <v>5.5013999999971502E-2</v>
      </c>
      <c r="D3829" s="1">
        <v>0.92307122735360703</v>
      </c>
      <c r="E3829" s="1">
        <v>5.0781840501605002E-2</v>
      </c>
    </row>
    <row r="3830" spans="1:5" x14ac:dyDescent="0.55000000000000004">
      <c r="A3830" s="1">
        <v>322.03779400000002</v>
      </c>
      <c r="B3830" s="2">
        <v>3786</v>
      </c>
      <c r="C3830" s="1">
        <v>7.9957000000035805E-2</v>
      </c>
      <c r="D3830" s="1">
        <v>0.92307505362757203</v>
      </c>
      <c r="E3830" s="1">
        <v>7.3806312062932797E-2</v>
      </c>
    </row>
    <row r="3831" spans="1:5" x14ac:dyDescent="0.55000000000000004">
      <c r="A3831" s="1">
        <v>322.08290399999998</v>
      </c>
      <c r="B3831" s="2">
        <v>3787</v>
      </c>
      <c r="C3831" s="1">
        <v>4.5109999999965601E-2</v>
      </c>
      <c r="D3831" s="1">
        <v>0.92307721012202404</v>
      </c>
      <c r="E3831" s="1">
        <v>4.1640012948572697E-2</v>
      </c>
    </row>
    <row r="3832" spans="1:5" x14ac:dyDescent="0.55000000000000004">
      <c r="A3832" s="1">
        <v>322.19805000000002</v>
      </c>
      <c r="B3832" s="2">
        <v>3788</v>
      </c>
      <c r="C3832" s="1">
        <v>0.115146000000038</v>
      </c>
      <c r="D3832" s="1">
        <v>0.92308270749827803</v>
      </c>
      <c r="E3832" s="1">
        <v>0.106289281437632</v>
      </c>
    </row>
    <row r="3833" spans="1:5" x14ac:dyDescent="0.55000000000000004">
      <c r="A3833" s="1">
        <v>322.28315900000001</v>
      </c>
      <c r="B3833" s="2">
        <v>3789</v>
      </c>
      <c r="C3833" s="1">
        <v>8.5108999999988597E-2</v>
      </c>
      <c r="D3833" s="1">
        <v>0.92308676418142799</v>
      </c>
      <c r="E3833" s="1">
        <v>7.8562991412706604E-2</v>
      </c>
    </row>
    <row r="3834" spans="1:5" x14ac:dyDescent="0.55000000000000004">
      <c r="A3834" s="1">
        <v>322.33807999999999</v>
      </c>
      <c r="B3834" s="2">
        <v>3790</v>
      </c>
      <c r="C3834" s="1">
        <v>5.4920999999978903E-2</v>
      </c>
      <c r="D3834" s="1">
        <v>0.92308937897169396</v>
      </c>
      <c r="E3834" s="1">
        <v>5.0696991782484997E-2</v>
      </c>
    </row>
    <row r="3835" spans="1:5" x14ac:dyDescent="0.55000000000000004">
      <c r="A3835" s="1">
        <v>322.40828199999999</v>
      </c>
      <c r="B3835" s="2">
        <v>3791</v>
      </c>
      <c r="C3835" s="1">
        <v>7.0201999999994796E-2</v>
      </c>
      <c r="D3835" s="1">
        <v>0.92309271787380198</v>
      </c>
      <c r="E3835" s="1">
        <v>6.4802954980171801E-2</v>
      </c>
    </row>
    <row r="3836" spans="1:5" x14ac:dyDescent="0.55000000000000004">
      <c r="A3836" s="1">
        <v>322.47827100000001</v>
      </c>
      <c r="B3836" s="2">
        <v>3792</v>
      </c>
      <c r="C3836" s="1">
        <v>6.9989000000021007E-2</v>
      </c>
      <c r="D3836" s="1">
        <v>0.92309604283254998</v>
      </c>
      <c r="E3836" s="1">
        <v>6.4606568941826703E-2</v>
      </c>
    </row>
    <row r="3837" spans="1:5" x14ac:dyDescent="0.55000000000000004">
      <c r="A3837" s="1">
        <v>322.59337299999999</v>
      </c>
      <c r="B3837" s="2">
        <v>3793</v>
      </c>
      <c r="C3837" s="1">
        <v>0.115101999999979</v>
      </c>
      <c r="D3837" s="1">
        <v>0.92310150270182001</v>
      </c>
      <c r="E3837" s="1">
        <v>0.106250829163965</v>
      </c>
    </row>
    <row r="3838" spans="1:5" x14ac:dyDescent="0.55000000000000004">
      <c r="A3838" s="1">
        <v>322.67847699999999</v>
      </c>
      <c r="B3838" s="2">
        <v>3794</v>
      </c>
      <c r="C3838" s="1">
        <v>8.5104000000001206E-2</v>
      </c>
      <c r="D3838" s="1">
        <v>0.92310553301240605</v>
      </c>
      <c r="E3838" s="1">
        <v>7.8559973281488907E-2</v>
      </c>
    </row>
    <row r="3839" spans="1:5" x14ac:dyDescent="0.55000000000000004">
      <c r="A3839" s="1">
        <v>322.73863599999999</v>
      </c>
      <c r="B3839" s="2">
        <v>3795</v>
      </c>
      <c r="C3839" s="1">
        <v>6.01589999999987E-2</v>
      </c>
      <c r="D3839" s="1">
        <v>0.92310837860942796</v>
      </c>
      <c r="E3839" s="1">
        <v>5.5533276948763401E-2</v>
      </c>
    </row>
    <row r="3840" spans="1:5" x14ac:dyDescent="0.55000000000000004">
      <c r="A3840" s="1">
        <v>322.80350900000002</v>
      </c>
      <c r="B3840" s="2">
        <v>3796</v>
      </c>
      <c r="C3840" s="1">
        <v>6.4873000000034195E-2</v>
      </c>
      <c r="D3840" s="1">
        <v>0.92311144404974999</v>
      </c>
      <c r="E3840" s="1">
        <v>5.9885008709870999E-2</v>
      </c>
    </row>
    <row r="3841" spans="1:5" x14ac:dyDescent="0.55000000000000004">
      <c r="A3841" s="1">
        <v>322.90825999999998</v>
      </c>
      <c r="B3841" s="2">
        <v>3797</v>
      </c>
      <c r="C3841" s="1">
        <v>0.104750999999965</v>
      </c>
      <c r="D3841" s="1">
        <v>0.92311638698439502</v>
      </c>
      <c r="E3841" s="1">
        <v>9.6697364652969797E-2</v>
      </c>
    </row>
    <row r="3842" spans="1:5" x14ac:dyDescent="0.55000000000000004">
      <c r="A3842" s="1">
        <v>322.95813800000002</v>
      </c>
      <c r="B3842" s="2">
        <v>3798</v>
      </c>
      <c r="C3842" s="1">
        <v>4.98780000000352E-2</v>
      </c>
      <c r="D3842" s="1">
        <v>0.92311873762748198</v>
      </c>
      <c r="E3842" s="1">
        <v>4.6043316395415999E-2</v>
      </c>
    </row>
    <row r="3843" spans="1:5" x14ac:dyDescent="0.55000000000000004">
      <c r="A3843" s="1">
        <v>323.00302299999998</v>
      </c>
      <c r="B3843" s="2">
        <v>3799</v>
      </c>
      <c r="C3843" s="1">
        <v>4.4884999999965203E-2</v>
      </c>
      <c r="D3843" s="1">
        <v>0.92312085132309496</v>
      </c>
      <c r="E3843" s="1">
        <v>4.1434279411604998E-2</v>
      </c>
    </row>
    <row r="3844" spans="1:5" x14ac:dyDescent="0.55000000000000004">
      <c r="A3844" s="1">
        <v>323.058066</v>
      </c>
      <c r="B3844" s="2">
        <v>3800</v>
      </c>
      <c r="C3844" s="1">
        <v>5.5043000000011902E-2</v>
      </c>
      <c r="D3844" s="1">
        <v>0.92312344125614398</v>
      </c>
      <c r="E3844" s="1">
        <v>5.0811483577072998E-2</v>
      </c>
    </row>
    <row r="3845" spans="1:5" x14ac:dyDescent="0.55000000000000004">
      <c r="A3845" s="1">
        <v>323.153187</v>
      </c>
      <c r="B3845" s="2">
        <v>3801</v>
      </c>
      <c r="C3845" s="1">
        <v>9.5121000000006006E-2</v>
      </c>
      <c r="D3845" s="1">
        <v>0.92312791148483897</v>
      </c>
      <c r="E3845" s="1">
        <v>8.7808850068354899E-2</v>
      </c>
    </row>
    <row r="3846" spans="1:5" x14ac:dyDescent="0.55000000000000004">
      <c r="A3846" s="1">
        <v>323.21322400000003</v>
      </c>
      <c r="B3846" s="2">
        <v>3802</v>
      </c>
      <c r="C3846" s="1">
        <v>6.0037000000022503E-2</v>
      </c>
      <c r="D3846" s="1">
        <v>0.92313072935789697</v>
      </c>
      <c r="E3846" s="1">
        <v>5.5421999598480903E-2</v>
      </c>
    </row>
    <row r="3847" spans="1:5" x14ac:dyDescent="0.55000000000000004">
      <c r="A3847" s="1">
        <v>323.27323799999999</v>
      </c>
      <c r="B3847" s="2">
        <v>3803</v>
      </c>
      <c r="C3847" s="1">
        <v>6.0013999999966899E-2</v>
      </c>
      <c r="D3847" s="1">
        <v>0.92313354338834297</v>
      </c>
      <c r="E3847" s="1">
        <v>5.5400936472877499E-2</v>
      </c>
    </row>
    <row r="3848" spans="1:5" x14ac:dyDescent="0.55000000000000004">
      <c r="A3848" s="1">
        <v>323.35342700000001</v>
      </c>
      <c r="B3848" s="2">
        <v>3804</v>
      </c>
      <c r="C3848" s="1">
        <v>8.0189000000018495E-2</v>
      </c>
      <c r="D3848" s="1">
        <v>0.92313729910879005</v>
      </c>
      <c r="E3848" s="1">
        <v>7.4025456878251794E-2</v>
      </c>
    </row>
    <row r="3849" spans="1:5" x14ac:dyDescent="0.55000000000000004">
      <c r="A3849" s="1">
        <v>323.42837700000001</v>
      </c>
      <c r="B3849" s="2">
        <v>3805</v>
      </c>
      <c r="C3849" s="1">
        <v>7.4950000000001196E-2</v>
      </c>
      <c r="D3849" s="1">
        <v>0.92314080500693996</v>
      </c>
      <c r="E3849" s="1">
        <v>6.9189403335271293E-2</v>
      </c>
    </row>
    <row r="3850" spans="1:5" x14ac:dyDescent="0.55000000000000004">
      <c r="A3850" s="1">
        <v>323.49328500000001</v>
      </c>
      <c r="B3850" s="2">
        <v>3806</v>
      </c>
      <c r="C3850" s="1">
        <v>6.4908000000002603E-2</v>
      </c>
      <c r="D3850" s="1">
        <v>0.92314383770611397</v>
      </c>
      <c r="E3850" s="1">
        <v>5.99194202178309E-2</v>
      </c>
    </row>
    <row r="3851" spans="1:5" x14ac:dyDescent="0.55000000000000004">
      <c r="A3851" s="1">
        <v>323.53825899999998</v>
      </c>
      <c r="B3851" s="2">
        <v>3807</v>
      </c>
      <c r="C3851" s="1">
        <v>4.4973999999967901E-2</v>
      </c>
      <c r="D3851" s="1">
        <v>0.92314593714138904</v>
      </c>
      <c r="E3851" s="1">
        <v>4.15175653769672E-2</v>
      </c>
    </row>
    <row r="3852" spans="1:5" x14ac:dyDescent="0.55000000000000004">
      <c r="A3852" s="1">
        <v>323.608113</v>
      </c>
      <c r="B3852" s="2">
        <v>3808</v>
      </c>
      <c r="C3852" s="1">
        <v>6.9854000000020705E-2</v>
      </c>
      <c r="D3852" s="1">
        <v>0.92314919494265502</v>
      </c>
      <c r="E3852" s="1">
        <v>6.4485663863543305E-2</v>
      </c>
    </row>
    <row r="3853" spans="1:5" x14ac:dyDescent="0.55000000000000004">
      <c r="A3853" s="1">
        <v>323.70302199999998</v>
      </c>
      <c r="B3853" s="2">
        <v>3809</v>
      </c>
      <c r="C3853" s="1">
        <v>9.4908999999972807E-2</v>
      </c>
      <c r="D3853" s="1">
        <v>0.92315361528349404</v>
      </c>
      <c r="E3853" s="1">
        <v>8.7615586472915993E-2</v>
      </c>
    </row>
    <row r="3854" spans="1:5" x14ac:dyDescent="0.55000000000000004">
      <c r="A3854" s="1">
        <v>323.79789299999999</v>
      </c>
      <c r="B3854" s="2">
        <v>3810</v>
      </c>
      <c r="C3854" s="1">
        <v>9.4871000000011904E-2</v>
      </c>
      <c r="D3854" s="1">
        <v>0.92315802700461702</v>
      </c>
      <c r="E3854" s="1">
        <v>8.7580925179966101E-2</v>
      </c>
    </row>
    <row r="3855" spans="1:5" x14ac:dyDescent="0.55000000000000004">
      <c r="A3855" s="1">
        <v>323.84786000000003</v>
      </c>
      <c r="B3855" s="2">
        <v>3811</v>
      </c>
      <c r="C3855" s="1">
        <v>4.9967000000037801E-2</v>
      </c>
      <c r="D3855" s="1">
        <v>0.92316034783601197</v>
      </c>
      <c r="E3855" s="1">
        <v>4.6127553100356898E-2</v>
      </c>
    </row>
    <row r="3856" spans="1:5" x14ac:dyDescent="0.55000000000000004">
      <c r="A3856" s="1">
        <v>323.91281900000001</v>
      </c>
      <c r="B3856" s="2">
        <v>3812</v>
      </c>
      <c r="C3856" s="1">
        <v>6.4958999999987596E-2</v>
      </c>
      <c r="D3856" s="1">
        <v>0.92316336217177297</v>
      </c>
      <c r="E3856" s="1">
        <v>5.9967768843304702E-2</v>
      </c>
    </row>
    <row r="3857" spans="1:5" x14ac:dyDescent="0.55000000000000004">
      <c r="A3857" s="1">
        <v>323.99278199999998</v>
      </c>
      <c r="B3857" s="2">
        <v>3813</v>
      </c>
      <c r="C3857" s="1">
        <v>7.9962999999963799E-2</v>
      </c>
      <c r="D3857" s="1">
        <v>0.92316706835477702</v>
      </c>
      <c r="E3857" s="1">
        <v>7.3819208286819704E-2</v>
      </c>
    </row>
    <row r="3858" spans="1:5" x14ac:dyDescent="0.55000000000000004">
      <c r="A3858" s="1">
        <v>324.08300500000001</v>
      </c>
      <c r="B3858" s="2">
        <v>3814</v>
      </c>
      <c r="C3858" s="1">
        <v>9.0223000000037301E-2</v>
      </c>
      <c r="D3858" s="1">
        <v>0.92317124426191</v>
      </c>
      <c r="E3858" s="1">
        <v>8.3291279171076704E-2</v>
      </c>
    </row>
    <row r="3859" spans="1:5" x14ac:dyDescent="0.55000000000000004">
      <c r="A3859" s="1">
        <v>324.15792599999997</v>
      </c>
      <c r="B3859" s="2">
        <v>3815</v>
      </c>
      <c r="C3859" s="1">
        <v>7.49209999999607E-2</v>
      </c>
      <c r="D3859" s="1">
        <v>0.92317470724843098</v>
      </c>
      <c r="E3859" s="1">
        <v>6.9165172241723402E-2</v>
      </c>
    </row>
    <row r="3860" spans="1:5" x14ac:dyDescent="0.55000000000000004">
      <c r="A3860" s="1">
        <v>324.23796599999997</v>
      </c>
      <c r="B3860" s="2">
        <v>3816</v>
      </c>
      <c r="C3860" s="1">
        <v>8.0039999999996794E-2</v>
      </c>
      <c r="D3860" s="1">
        <v>0.92317840216088298</v>
      </c>
      <c r="E3860" s="1">
        <v>7.3891199308954103E-2</v>
      </c>
    </row>
    <row r="3861" spans="1:5" x14ac:dyDescent="0.55000000000000004">
      <c r="A3861" s="1">
        <v>324.27790599999997</v>
      </c>
      <c r="B3861" s="2">
        <v>3817</v>
      </c>
      <c r="C3861" s="1">
        <v>3.9940000000001398E-2</v>
      </c>
      <c r="D3861" s="1">
        <v>0.92318024411640098</v>
      </c>
      <c r="E3861" s="1">
        <v>3.6871818950010397E-2</v>
      </c>
    </row>
    <row r="3862" spans="1:5" x14ac:dyDescent="0.55000000000000004">
      <c r="A3862" s="1">
        <v>324.33795400000002</v>
      </c>
      <c r="B3862" s="2">
        <v>3818</v>
      </c>
      <c r="C3862" s="1">
        <v>6.0048000000051602E-2</v>
      </c>
      <c r="D3862" s="1">
        <v>0.92318301115132895</v>
      </c>
      <c r="E3862" s="1">
        <v>5.5435293453662597E-2</v>
      </c>
    </row>
    <row r="3863" spans="1:5" x14ac:dyDescent="0.55000000000000004">
      <c r="A3863" s="1">
        <v>324.39291800000001</v>
      </c>
      <c r="B3863" s="2">
        <v>3819</v>
      </c>
      <c r="C3863" s="1">
        <v>5.4963999999983998E-2</v>
      </c>
      <c r="D3863" s="1">
        <v>0.923185541533323</v>
      </c>
      <c r="E3863" s="1">
        <v>5.0741970104822801E-2</v>
      </c>
    </row>
    <row r="3864" spans="1:5" x14ac:dyDescent="0.55000000000000004">
      <c r="A3864" s="1">
        <v>324.43268499999999</v>
      </c>
      <c r="B3864" s="2">
        <v>3820</v>
      </c>
      <c r="C3864" s="1">
        <v>3.9766999999983503E-2</v>
      </c>
      <c r="D3864" s="1">
        <v>0.92318737087256597</v>
      </c>
      <c r="E3864" s="1">
        <v>3.6712392177474101E-2</v>
      </c>
    </row>
    <row r="3865" spans="1:5" x14ac:dyDescent="0.55000000000000004">
      <c r="A3865" s="1">
        <v>324.487076</v>
      </c>
      <c r="B3865" s="2">
        <v>3821</v>
      </c>
      <c r="C3865" s="1">
        <v>5.4391000000009598E-2</v>
      </c>
      <c r="D3865" s="1">
        <v>0.92318987101169603</v>
      </c>
      <c r="E3865" s="1">
        <v>5.0213220274206001E-2</v>
      </c>
    </row>
    <row r="3866" spans="1:5" x14ac:dyDescent="0.55000000000000004">
      <c r="A3866" s="1">
        <v>324.54099100000002</v>
      </c>
      <c r="B3866" s="2">
        <v>3822</v>
      </c>
      <c r="C3866" s="1">
        <v>5.3915000000017699E-2</v>
      </c>
      <c r="D3866" s="1">
        <v>0.92319234707770403</v>
      </c>
      <c r="E3866" s="1">
        <v>4.9773915392710699E-2</v>
      </c>
    </row>
    <row r="3867" spans="1:5" x14ac:dyDescent="0.55000000000000004">
      <c r="A3867" s="1">
        <v>324.63398599999999</v>
      </c>
      <c r="B3867" s="2">
        <v>3823</v>
      </c>
      <c r="C3867" s="1">
        <v>9.2994999999973502E-2</v>
      </c>
      <c r="D3867" s="1">
        <v>0.92319661278107401</v>
      </c>
      <c r="E3867" s="1">
        <v>8.5852669005551496E-2</v>
      </c>
    </row>
    <row r="3868" spans="1:5" x14ac:dyDescent="0.55000000000000004">
      <c r="A3868" s="1">
        <v>324.70791300000002</v>
      </c>
      <c r="B3868" s="2">
        <v>3824</v>
      </c>
      <c r="C3868" s="1">
        <v>7.3927000000026097E-2</v>
      </c>
      <c r="D3868" s="1">
        <v>0.92319999920627804</v>
      </c>
      <c r="E3868" s="1">
        <v>6.8249406341346602E-2</v>
      </c>
    </row>
    <row r="3869" spans="1:5" x14ac:dyDescent="0.55000000000000004">
      <c r="A3869" s="1">
        <v>324.77777800000001</v>
      </c>
      <c r="B3869" s="2">
        <v>3825</v>
      </c>
      <c r="C3869" s="1">
        <v>6.9864999999993002E-2</v>
      </c>
      <c r="D3869" s="1">
        <v>0.923203195800814</v>
      </c>
      <c r="E3869" s="1">
        <v>6.4499591274617393E-2</v>
      </c>
    </row>
    <row r="3870" spans="1:5" x14ac:dyDescent="0.55000000000000004">
      <c r="A3870" s="1">
        <v>324.87282900000002</v>
      </c>
      <c r="B3870" s="2">
        <v>3826</v>
      </c>
      <c r="C3870" s="1">
        <v>9.5051000000012195E-2</v>
      </c>
      <c r="D3870" s="1">
        <v>0.92320753889341201</v>
      </c>
      <c r="E3870" s="1">
        <v>8.7751799779369005E-2</v>
      </c>
    </row>
    <row r="3871" spans="1:5" x14ac:dyDescent="0.55000000000000004">
      <c r="A3871" s="1">
        <v>324.94484</v>
      </c>
      <c r="B3871" s="2">
        <v>3827</v>
      </c>
      <c r="C3871" s="1">
        <v>7.2010999999974998E-2</v>
      </c>
      <c r="D3871" s="1">
        <v>0.92321082474612304</v>
      </c>
      <c r="E3871" s="1">
        <v>6.6481334700770001E-2</v>
      </c>
    </row>
    <row r="3872" spans="1:5" x14ac:dyDescent="0.55000000000000004">
      <c r="A3872" s="1">
        <v>325.03292900000002</v>
      </c>
      <c r="B3872" s="2">
        <v>3828</v>
      </c>
      <c r="C3872" s="1">
        <v>8.8089000000024995E-2</v>
      </c>
      <c r="D3872" s="1">
        <v>0.92321483897869305</v>
      </c>
      <c r="E3872" s="1">
        <v>8.1325071950817202E-2</v>
      </c>
    </row>
    <row r="3873" spans="1:5" x14ac:dyDescent="0.55000000000000004">
      <c r="A3873" s="1">
        <v>325.08296000000001</v>
      </c>
      <c r="B3873" s="2">
        <v>3829</v>
      </c>
      <c r="C3873" s="1">
        <v>5.0030999999989903E-2</v>
      </c>
      <c r="D3873" s="1">
        <v>0.92321711632791703</v>
      </c>
      <c r="E3873" s="1">
        <v>4.6189475546992702E-2</v>
      </c>
    </row>
    <row r="3874" spans="1:5" x14ac:dyDescent="0.55000000000000004">
      <c r="A3874" s="1">
        <v>325.14774999999997</v>
      </c>
      <c r="B3874" s="2">
        <v>3830</v>
      </c>
      <c r="C3874" s="1">
        <v>6.4789999999959505E-2</v>
      </c>
      <c r="D3874" s="1">
        <v>0.92322006272165102</v>
      </c>
      <c r="E3874" s="1">
        <v>5.9815427863698298E-2</v>
      </c>
    </row>
    <row r="3875" spans="1:5" x14ac:dyDescent="0.55000000000000004">
      <c r="A3875" s="1">
        <v>325.23277100000001</v>
      </c>
      <c r="B3875" s="2">
        <v>3831</v>
      </c>
      <c r="C3875" s="1">
        <v>8.5021000000040203E-2</v>
      </c>
      <c r="D3875" s="1">
        <v>0.92322392440930001</v>
      </c>
      <c r="E3875" s="1">
        <v>7.8493421277240197E-2</v>
      </c>
    </row>
    <row r="3876" spans="1:5" x14ac:dyDescent="0.55000000000000004">
      <c r="A3876" s="1">
        <v>325.30282499999998</v>
      </c>
      <c r="B3876" s="2">
        <v>3832</v>
      </c>
      <c r="C3876" s="1">
        <v>7.0053999999970501E-2</v>
      </c>
      <c r="D3876" s="1">
        <v>0.92322710225853599</v>
      </c>
      <c r="E3876" s="1">
        <v>6.4675751421592306E-2</v>
      </c>
    </row>
    <row r="3877" spans="1:5" x14ac:dyDescent="0.55000000000000004">
      <c r="A3877" s="1">
        <v>325.41273999999999</v>
      </c>
      <c r="B3877" s="2">
        <v>3833</v>
      </c>
      <c r="C3877" s="1">
        <v>0.109915000000001</v>
      </c>
      <c r="D3877" s="1">
        <v>0.92323208098648801</v>
      </c>
      <c r="E3877" s="1">
        <v>0.101477054181631</v>
      </c>
    </row>
    <row r="3878" spans="1:5" x14ac:dyDescent="0.55000000000000004">
      <c r="A3878" s="1">
        <v>325.49786599999999</v>
      </c>
      <c r="B3878" s="2">
        <v>3834</v>
      </c>
      <c r="C3878" s="1">
        <v>8.5126000000002505E-2</v>
      </c>
      <c r="D3878" s="1">
        <v>0.92323593072445298</v>
      </c>
      <c r="E3878" s="1">
        <v>7.8591381838852101E-2</v>
      </c>
    </row>
    <row r="3879" spans="1:5" x14ac:dyDescent="0.55000000000000004">
      <c r="A3879" s="1">
        <v>325.54288400000002</v>
      </c>
      <c r="B3879" s="2">
        <v>3835</v>
      </c>
      <c r="C3879" s="1">
        <v>4.50180000000273E-2</v>
      </c>
      <c r="D3879" s="1">
        <v>0.92323796445333906</v>
      </c>
      <c r="E3879" s="1">
        <v>4.1562326683785601E-2</v>
      </c>
    </row>
    <row r="3880" spans="1:5" x14ac:dyDescent="0.55000000000000004">
      <c r="A3880" s="1">
        <v>325.652964</v>
      </c>
      <c r="B3880" s="2">
        <v>3836</v>
      </c>
      <c r="C3880" s="1">
        <v>0.110079999999982</v>
      </c>
      <c r="D3880" s="1">
        <v>0.92324293111615197</v>
      </c>
      <c r="E3880" s="1">
        <v>0.10163058185725</v>
      </c>
    </row>
    <row r="3881" spans="1:5" x14ac:dyDescent="0.55000000000000004">
      <c r="A3881" s="1">
        <v>325.71780899999999</v>
      </c>
      <c r="B3881" s="2">
        <v>3837</v>
      </c>
      <c r="C3881" s="1">
        <v>6.4844999999991201E-2</v>
      </c>
      <c r="D3881" s="1">
        <v>0.92324585265500203</v>
      </c>
      <c r="E3881" s="1">
        <v>5.9867877315405403E-2</v>
      </c>
    </row>
    <row r="3882" spans="1:5" x14ac:dyDescent="0.55000000000000004">
      <c r="A3882" s="1">
        <v>325.79272200000003</v>
      </c>
      <c r="B3882" s="2">
        <v>3838</v>
      </c>
      <c r="C3882" s="1">
        <v>7.4913000000037797E-2</v>
      </c>
      <c r="D3882" s="1">
        <v>0.92324922394550102</v>
      </c>
      <c r="E3882" s="1">
        <v>6.9163369113464102E-2</v>
      </c>
    </row>
    <row r="3883" spans="1:5" x14ac:dyDescent="0.55000000000000004">
      <c r="A3883" s="1">
        <v>325.85274099999998</v>
      </c>
      <c r="B3883" s="2">
        <v>3839</v>
      </c>
      <c r="C3883" s="1">
        <v>6.0018999999954303E-2</v>
      </c>
      <c r="D3883" s="1">
        <v>0.92325192198731398</v>
      </c>
      <c r="E3883" s="1">
        <v>5.54126571057144E-2</v>
      </c>
    </row>
    <row r="3884" spans="1:5" x14ac:dyDescent="0.55000000000000004">
      <c r="A3884" s="1">
        <v>325.92268000000001</v>
      </c>
      <c r="B3884" s="2">
        <v>3840</v>
      </c>
      <c r="C3884" s="1">
        <v>6.9939000000033502E-2</v>
      </c>
      <c r="D3884" s="1">
        <v>0.92325506262579704</v>
      </c>
      <c r="E3884" s="1">
        <v>6.4571535825016596E-2</v>
      </c>
    </row>
    <row r="3885" spans="1:5" x14ac:dyDescent="0.55000000000000004">
      <c r="A3885" s="1">
        <v>326.00782500000003</v>
      </c>
      <c r="B3885" s="2">
        <v>3841</v>
      </c>
      <c r="C3885" s="1">
        <v>8.5145000000011406E-2</v>
      </c>
      <c r="D3885" s="1">
        <v>0.92325888125146305</v>
      </c>
      <c r="E3885" s="1">
        <v>7.8610877444166297E-2</v>
      </c>
    </row>
    <row r="3886" spans="1:5" x14ac:dyDescent="0.55000000000000004">
      <c r="A3886" s="1">
        <v>326.07799299999999</v>
      </c>
      <c r="B3886" s="2">
        <v>3842</v>
      </c>
      <c r="C3886" s="1">
        <v>7.0167999999966896E-2</v>
      </c>
      <c r="D3886" s="1">
        <v>0.92326202418796799</v>
      </c>
      <c r="E3886" s="1">
        <v>6.4783449713190805E-2</v>
      </c>
    </row>
    <row r="3887" spans="1:5" x14ac:dyDescent="0.55000000000000004">
      <c r="A3887" s="1">
        <v>326.12811299999998</v>
      </c>
      <c r="B3887" s="2">
        <v>3843</v>
      </c>
      <c r="C3887" s="1">
        <v>5.0119999999992601E-2</v>
      </c>
      <c r="D3887" s="1">
        <v>0.92326426693605501</v>
      </c>
      <c r="E3887" s="1">
        <v>4.6274005058828199E-2</v>
      </c>
    </row>
    <row r="3888" spans="1:5" x14ac:dyDescent="0.55000000000000004">
      <c r="A3888" s="1">
        <v>326.20814100000001</v>
      </c>
      <c r="B3888" s="2">
        <v>3844</v>
      </c>
      <c r="C3888" s="1">
        <v>8.0028000000027105E-2</v>
      </c>
      <c r="D3888" s="1">
        <v>0.92326784418647001</v>
      </c>
      <c r="E3888" s="1">
        <v>7.3887279034579798E-2</v>
      </c>
    </row>
    <row r="3889" spans="1:5" x14ac:dyDescent="0.55000000000000004">
      <c r="A3889" s="1">
        <v>326.28817600000002</v>
      </c>
      <c r="B3889" s="2">
        <v>3845</v>
      </c>
      <c r="C3889" s="1">
        <v>8.0035000000009404E-2</v>
      </c>
      <c r="D3889" s="1">
        <v>0.92327141707155103</v>
      </c>
      <c r="E3889" s="1">
        <v>7.3894027865330295E-2</v>
      </c>
    </row>
    <row r="3890" spans="1:5" x14ac:dyDescent="0.55000000000000004">
      <c r="A3890" s="1">
        <v>326.34309999999999</v>
      </c>
      <c r="B3890" s="2">
        <v>3846</v>
      </c>
      <c r="C3890" s="1">
        <v>5.4923999999971301E-2</v>
      </c>
      <c r="D3890" s="1">
        <v>0.92327386625935304</v>
      </c>
      <c r="E3890" s="1">
        <v>5.0709893830402197E-2</v>
      </c>
    </row>
    <row r="3891" spans="1:5" x14ac:dyDescent="0.55000000000000004">
      <c r="A3891" s="1">
        <v>326.42782999999997</v>
      </c>
      <c r="B3891" s="2">
        <v>3847</v>
      </c>
      <c r="C3891" s="1">
        <v>8.47299999999791E-2</v>
      </c>
      <c r="D3891" s="1">
        <v>0.92327764025447401</v>
      </c>
      <c r="E3891" s="1">
        <v>7.8229314458742302E-2</v>
      </c>
    </row>
    <row r="3892" spans="1:5" x14ac:dyDescent="0.55000000000000004">
      <c r="A3892" s="1">
        <v>326.472756</v>
      </c>
      <c r="B3892" s="2">
        <v>3848</v>
      </c>
      <c r="C3892" s="1">
        <v>4.4926000000032197E-2</v>
      </c>
      <c r="D3892" s="1">
        <v>0.92327963920263001</v>
      </c>
      <c r="E3892" s="1">
        <v>4.1479261070847102E-2</v>
      </c>
    </row>
    <row r="3893" spans="1:5" x14ac:dyDescent="0.55000000000000004">
      <c r="A3893" s="1">
        <v>326.5428</v>
      </c>
      <c r="B3893" s="2">
        <v>3849</v>
      </c>
      <c r="C3893" s="1">
        <v>7.0043999999995804E-2</v>
      </c>
      <c r="D3893" s="1">
        <v>0.92328275282935701</v>
      </c>
      <c r="E3893" s="1">
        <v>6.4670417139175596E-2</v>
      </c>
    </row>
    <row r="3894" spans="1:5" x14ac:dyDescent="0.55000000000000004">
      <c r="A3894" s="1">
        <v>326.607865</v>
      </c>
      <c r="B3894" s="2">
        <v>3850</v>
      </c>
      <c r="C3894" s="1">
        <v>6.5065000000004203E-2</v>
      </c>
      <c r="D3894" s="1">
        <v>0.92328564193453599</v>
      </c>
      <c r="E3894" s="1">
        <v>6.00735802924744E-2</v>
      </c>
    </row>
    <row r="3895" spans="1:5" x14ac:dyDescent="0.55000000000000004">
      <c r="A3895" s="1">
        <v>326.67281100000002</v>
      </c>
      <c r="B3895" s="2">
        <v>3851</v>
      </c>
      <c r="C3895" s="1">
        <v>6.4946000000020404E-2</v>
      </c>
      <c r="D3895" s="1">
        <v>0.92328852269230199</v>
      </c>
      <c r="E3895" s="1">
        <v>5.9963896394793E-2</v>
      </c>
    </row>
    <row r="3896" spans="1:5" x14ac:dyDescent="0.55000000000000004">
      <c r="A3896" s="1">
        <v>326.77774299999999</v>
      </c>
      <c r="B3896" s="2">
        <v>3852</v>
      </c>
      <c r="C3896" s="1">
        <v>0.104931999999963</v>
      </c>
      <c r="D3896" s="1">
        <v>0.92329317061812899</v>
      </c>
      <c r="E3896" s="1">
        <v>9.6882998979266902E-2</v>
      </c>
    </row>
    <row r="3897" spans="1:5" x14ac:dyDescent="0.55000000000000004">
      <c r="A3897" s="1">
        <v>326.857823</v>
      </c>
      <c r="B3897" s="2">
        <v>3853</v>
      </c>
      <c r="C3897" s="1">
        <v>8.0080000000009505E-2</v>
      </c>
      <c r="D3897" s="1">
        <v>0.92329671237236399</v>
      </c>
      <c r="E3897" s="1">
        <v>7.3937600726787706E-2</v>
      </c>
    </row>
    <row r="3898" spans="1:5" x14ac:dyDescent="0.55000000000000004">
      <c r="A3898" s="1">
        <v>326.92283099999997</v>
      </c>
      <c r="B3898" s="2">
        <v>3854</v>
      </c>
      <c r="C3898" s="1">
        <v>6.50079999999775E-2</v>
      </c>
      <c r="D3898" s="1">
        <v>0.92329958411844804</v>
      </c>
      <c r="E3898" s="1">
        <v>6.0021859364351303E-2</v>
      </c>
    </row>
    <row r="3899" spans="1:5" x14ac:dyDescent="0.55000000000000004">
      <c r="A3899" s="1">
        <v>326.99285300000003</v>
      </c>
      <c r="B3899" s="2">
        <v>3855</v>
      </c>
      <c r="C3899" s="1">
        <v>7.0022000000051293E-2</v>
      </c>
      <c r="D3899" s="1">
        <v>0.92330267394671695</v>
      </c>
      <c r="E3899" s="1">
        <v>6.4651499835144399E-2</v>
      </c>
    </row>
    <row r="3900" spans="1:5" x14ac:dyDescent="0.55000000000000004">
      <c r="A3900" s="1">
        <v>327.03785399999998</v>
      </c>
      <c r="B3900" s="2">
        <v>3856</v>
      </c>
      <c r="C3900" s="1">
        <v>4.5000999999956597E-2</v>
      </c>
      <c r="D3900" s="1">
        <v>0.92330465781853899</v>
      </c>
      <c r="E3900" s="1">
        <v>4.1549632906452E-2</v>
      </c>
    </row>
    <row r="3901" spans="1:5" x14ac:dyDescent="0.55000000000000004">
      <c r="A3901" s="1">
        <v>327.10786000000002</v>
      </c>
      <c r="B3901" s="2">
        <v>3857</v>
      </c>
      <c r="C3901" s="1">
        <v>7.0006000000034901E-2</v>
      </c>
      <c r="D3901" s="1">
        <v>0.92330774113716196</v>
      </c>
      <c r="E3901" s="1">
        <v>6.4637081726080403E-2</v>
      </c>
    </row>
    <row r="3902" spans="1:5" x14ac:dyDescent="0.55000000000000004">
      <c r="A3902" s="1">
        <v>327.16295200000002</v>
      </c>
      <c r="B3902" s="2">
        <v>3858</v>
      </c>
      <c r="C3902" s="1">
        <v>5.5092000000001903E-2</v>
      </c>
      <c r="D3902" s="1">
        <v>0.92331016510877495</v>
      </c>
      <c r="E3902" s="1">
        <v>5.0867003616174397E-2</v>
      </c>
    </row>
    <row r="3903" spans="1:5" x14ac:dyDescent="0.55000000000000004">
      <c r="A3903" s="1">
        <v>327.227913</v>
      </c>
      <c r="B3903" s="2">
        <v>3859</v>
      </c>
      <c r="C3903" s="1">
        <v>6.4960999999982505E-2</v>
      </c>
      <c r="D3903" s="1">
        <v>0.923313020498991</v>
      </c>
      <c r="E3903" s="1">
        <v>5.9979337124618802E-2</v>
      </c>
    </row>
    <row r="3904" spans="1:5" x14ac:dyDescent="0.55000000000000004">
      <c r="A3904" s="1">
        <v>327.29287099999999</v>
      </c>
      <c r="B3904" s="2">
        <v>3860</v>
      </c>
      <c r="C3904" s="1">
        <v>6.4957999999990093E-2</v>
      </c>
      <c r="D3904" s="1">
        <v>0.92331587272641602</v>
      </c>
      <c r="E3904" s="1">
        <v>5.9976752460553402E-2</v>
      </c>
    </row>
    <row r="3905" spans="1:5" x14ac:dyDescent="0.55000000000000004">
      <c r="A3905" s="1">
        <v>327.37281300000001</v>
      </c>
      <c r="B3905" s="2">
        <v>3861</v>
      </c>
      <c r="C3905" s="1">
        <v>7.9942000000016805E-2</v>
      </c>
      <c r="D3905" s="1">
        <v>0.92331937872777103</v>
      </c>
      <c r="E3905" s="1">
        <v>7.3811997774270999E-2</v>
      </c>
    </row>
    <row r="3906" spans="1:5" x14ac:dyDescent="0.55000000000000004">
      <c r="A3906" s="1">
        <v>327.44277399999999</v>
      </c>
      <c r="B3906" s="2">
        <v>3862</v>
      </c>
      <c r="C3906" s="1">
        <v>6.9960999999977999E-2</v>
      </c>
      <c r="D3906" s="1">
        <v>0.92332244323649604</v>
      </c>
      <c r="E3906" s="1">
        <v>6.4596561451248202E-2</v>
      </c>
    </row>
    <row r="3907" spans="1:5" x14ac:dyDescent="0.55000000000000004">
      <c r="A3907" s="1">
        <v>327.51273200000003</v>
      </c>
      <c r="B3907" s="2">
        <v>3863</v>
      </c>
      <c r="C3907" s="1">
        <v>6.9958000000042403E-2</v>
      </c>
      <c r="D3907" s="1">
        <v>0.92332550411066605</v>
      </c>
      <c r="E3907" s="1">
        <v>6.4594005616613104E-2</v>
      </c>
    </row>
    <row r="3908" spans="1:5" x14ac:dyDescent="0.55000000000000004">
      <c r="A3908" s="1">
        <v>327.59773799999999</v>
      </c>
      <c r="B3908" s="2">
        <v>3864</v>
      </c>
      <c r="C3908" s="1">
        <v>8.5005999999964402E-2</v>
      </c>
      <c r="D3908" s="1">
        <v>0.92332921867175999</v>
      </c>
      <c r="E3908" s="1">
        <v>7.8488523562378801E-2</v>
      </c>
    </row>
    <row r="3909" spans="1:5" x14ac:dyDescent="0.55000000000000004">
      <c r="A3909" s="1">
        <v>327.67787499999997</v>
      </c>
      <c r="B3909" s="2">
        <v>3865</v>
      </c>
      <c r="C3909" s="1">
        <v>8.0136999999979294E-2</v>
      </c>
      <c r="D3909" s="1">
        <v>0.92333271574465203</v>
      </c>
      <c r="E3909" s="1">
        <v>7.3993113841610003E-2</v>
      </c>
    </row>
    <row r="3910" spans="1:5" x14ac:dyDescent="0.55000000000000004">
      <c r="A3910" s="1">
        <v>327.74791299999998</v>
      </c>
      <c r="B3910" s="2">
        <v>3866</v>
      </c>
      <c r="C3910" s="1">
        <v>7.0038000000010897E-2</v>
      </c>
      <c r="D3910" s="1">
        <v>0.923335768360524</v>
      </c>
      <c r="E3910" s="1">
        <v>6.4668590544444501E-2</v>
      </c>
    </row>
    <row r="3911" spans="1:5" x14ac:dyDescent="0.55000000000000004">
      <c r="A3911" s="1">
        <v>327.83699999999999</v>
      </c>
      <c r="B3911" s="2">
        <v>3867</v>
      </c>
      <c r="C3911" s="1">
        <v>8.9087000000006397E-2</v>
      </c>
      <c r="D3911" s="1">
        <v>0.92333964618208098</v>
      </c>
      <c r="E3911" s="1">
        <v>8.22575590594289E-2</v>
      </c>
    </row>
    <row r="3912" spans="1:5" x14ac:dyDescent="0.55000000000000004">
      <c r="A3912" s="1">
        <v>327.87789900000001</v>
      </c>
      <c r="B3912" s="2">
        <v>3868</v>
      </c>
      <c r="C3912" s="1">
        <v>4.0899000000024402E-2</v>
      </c>
      <c r="D3912" s="1">
        <v>0.92334142456242096</v>
      </c>
      <c r="E3912" s="1">
        <v>3.7763740923200999E-2</v>
      </c>
    </row>
    <row r="3913" spans="1:5" x14ac:dyDescent="0.55000000000000004">
      <c r="A3913" s="1">
        <v>327.92399999999998</v>
      </c>
      <c r="B3913" s="2">
        <v>3869</v>
      </c>
      <c r="C3913" s="1">
        <v>4.6100999999964601E-2</v>
      </c>
      <c r="D3913" s="1">
        <v>0.92334342771221301</v>
      </c>
      <c r="E3913" s="1">
        <v>4.2567055360928099E-2</v>
      </c>
    </row>
    <row r="3914" spans="1:5" x14ac:dyDescent="0.55000000000000004">
      <c r="A3914" s="1">
        <v>327.97790199999997</v>
      </c>
      <c r="B3914" s="2">
        <v>3870</v>
      </c>
      <c r="C3914" s="1">
        <v>5.3901999999993698E-2</v>
      </c>
      <c r="D3914" s="1">
        <v>0.92334576791190204</v>
      </c>
      <c r="E3914" s="1">
        <v>4.97701835819815E-2</v>
      </c>
    </row>
    <row r="3915" spans="1:5" x14ac:dyDescent="0.55000000000000004">
      <c r="A3915" s="1">
        <v>328.03773999999999</v>
      </c>
      <c r="B3915" s="2">
        <v>3871</v>
      </c>
      <c r="C3915" s="1">
        <v>5.9838000000013401E-2</v>
      </c>
      <c r="D3915" s="1">
        <v>0.92334836341345305</v>
      </c>
      <c r="E3915" s="1">
        <v>5.5251319369946601E-2</v>
      </c>
    </row>
    <row r="3916" spans="1:5" x14ac:dyDescent="0.55000000000000004">
      <c r="A3916" s="1">
        <v>328.097915</v>
      </c>
      <c r="B3916" s="2">
        <v>3872</v>
      </c>
      <c r="C3916" s="1">
        <v>6.0175000000015202E-2</v>
      </c>
      <c r="D3916" s="1">
        <v>0.92335097097299101</v>
      </c>
      <c r="E3916" s="1">
        <v>5.5562644678313802E-2</v>
      </c>
    </row>
    <row r="3917" spans="1:5" x14ac:dyDescent="0.55000000000000004">
      <c r="A3917" s="1">
        <v>328.152872</v>
      </c>
      <c r="B3917" s="2">
        <v>3873</v>
      </c>
      <c r="C3917" s="1">
        <v>5.4957000000001699E-2</v>
      </c>
      <c r="D3917" s="1">
        <v>0.92335335018086895</v>
      </c>
      <c r="E3917" s="1">
        <v>5.07447300658916E-2</v>
      </c>
    </row>
    <row r="3918" spans="1:5" x14ac:dyDescent="0.55000000000000004">
      <c r="A3918" s="1">
        <v>328.22802300000001</v>
      </c>
      <c r="B3918" s="2">
        <v>3874</v>
      </c>
      <c r="C3918" s="1">
        <v>7.5151000000005297E-2</v>
      </c>
      <c r="D3918" s="1">
        <v>0.92335660017231902</v>
      </c>
      <c r="E3918" s="1">
        <v>6.9391171859554804E-2</v>
      </c>
    </row>
    <row r="3919" spans="1:5" x14ac:dyDescent="0.55000000000000004">
      <c r="A3919" s="1">
        <v>328.31804899999997</v>
      </c>
      <c r="B3919" s="2">
        <v>3875</v>
      </c>
      <c r="C3919" s="1">
        <v>9.0025999999966203E-2</v>
      </c>
      <c r="D3919" s="1">
        <v>0.923360488196732</v>
      </c>
      <c r="E3919" s="1">
        <v>8.3126451310367805E-2</v>
      </c>
    </row>
    <row r="3920" spans="1:5" x14ac:dyDescent="0.55000000000000004">
      <c r="A3920" s="1">
        <v>328.39788399999998</v>
      </c>
      <c r="B3920" s="2">
        <v>3876</v>
      </c>
      <c r="C3920" s="1">
        <v>7.9835000000002806E-2</v>
      </c>
      <c r="D3920" s="1">
        <v>0.923363931309788</v>
      </c>
      <c r="E3920" s="1">
        <v>7.3716759456119399E-2</v>
      </c>
    </row>
    <row r="3921" spans="1:5" x14ac:dyDescent="0.55000000000000004">
      <c r="A3921" s="1">
        <v>328.447879</v>
      </c>
      <c r="B3921" s="2">
        <v>3877</v>
      </c>
      <c r="C3921" s="1">
        <v>4.9995000000023999E-2</v>
      </c>
      <c r="D3921" s="1">
        <v>0.92336608520000896</v>
      </c>
      <c r="E3921" s="1">
        <v>4.6163687429596603E-2</v>
      </c>
    </row>
    <row r="3922" spans="1:5" x14ac:dyDescent="0.55000000000000004">
      <c r="A3922" s="1">
        <v>328.517719</v>
      </c>
      <c r="B3922" s="2">
        <v>3878</v>
      </c>
      <c r="C3922" s="1">
        <v>6.9839999999999194E-2</v>
      </c>
      <c r="D3922" s="1">
        <v>0.92336909110864995</v>
      </c>
      <c r="E3922" s="1">
        <v>6.4488097323027405E-2</v>
      </c>
    </row>
    <row r="3923" spans="1:5" x14ac:dyDescent="0.55000000000000004">
      <c r="A3923" s="1">
        <v>328.59254299999998</v>
      </c>
      <c r="B3923" s="2">
        <v>3879</v>
      </c>
      <c r="C3923" s="1">
        <v>7.48239999999782E-2</v>
      </c>
      <c r="D3923" s="1">
        <v>0.92337230772201495</v>
      </c>
      <c r="E3923" s="1">
        <v>6.9090409552972007E-2</v>
      </c>
    </row>
    <row r="3924" spans="1:5" x14ac:dyDescent="0.55000000000000004">
      <c r="A3924" s="1">
        <v>328.657239</v>
      </c>
      <c r="B3924" s="2">
        <v>3880</v>
      </c>
      <c r="C3924" s="1">
        <v>6.4696000000026302E-2</v>
      </c>
      <c r="D3924" s="1">
        <v>0.92337508577176097</v>
      </c>
      <c r="E3924" s="1">
        <v>5.97386745491141E-2</v>
      </c>
    </row>
    <row r="3925" spans="1:5" x14ac:dyDescent="0.55000000000000004">
      <c r="A3925" s="1">
        <v>328.72676000000001</v>
      </c>
      <c r="B3925" s="2">
        <v>3881</v>
      </c>
      <c r="C3925" s="1">
        <v>6.9521000000008798E-2</v>
      </c>
      <c r="D3925" s="1">
        <v>0.92337806773361397</v>
      </c>
      <c r="E3925" s="1">
        <v>6.4194166646916698E-2</v>
      </c>
    </row>
    <row r="3926" spans="1:5" x14ac:dyDescent="0.55000000000000004">
      <c r="A3926" s="1">
        <v>328.821325</v>
      </c>
      <c r="B3926" s="2">
        <v>3882</v>
      </c>
      <c r="C3926" s="1">
        <v>9.45649999999887E-2</v>
      </c>
      <c r="D3926" s="1">
        <v>0.92338211846976403</v>
      </c>
      <c r="E3926" s="1">
        <v>8.7319630033082796E-2</v>
      </c>
    </row>
    <row r="3927" spans="1:5" x14ac:dyDescent="0.55000000000000004">
      <c r="A3927" s="1">
        <v>328.93090000000001</v>
      </c>
      <c r="B3927" s="2">
        <v>3883</v>
      </c>
      <c r="C3927" s="1">
        <v>0.109575000000007</v>
      </c>
      <c r="D3927" s="1">
        <v>0.92338680433995002</v>
      </c>
      <c r="E3927" s="1">
        <v>0.101180109085556</v>
      </c>
    </row>
    <row r="3928" spans="1:5" x14ac:dyDescent="0.55000000000000004">
      <c r="A3928" s="1">
        <v>328.97546899999998</v>
      </c>
      <c r="B3928" s="2">
        <v>3884</v>
      </c>
      <c r="C3928" s="1">
        <v>4.4568999999967197E-2</v>
      </c>
      <c r="D3928" s="1">
        <v>0.92338870789021299</v>
      </c>
      <c r="E3928" s="1">
        <v>4.11545113219286E-2</v>
      </c>
    </row>
    <row r="3929" spans="1:5" x14ac:dyDescent="0.55000000000000004">
      <c r="A3929" s="1">
        <v>329.01520199999999</v>
      </c>
      <c r="B3929" s="2">
        <v>3885</v>
      </c>
      <c r="C3929" s="1">
        <v>3.9733000000012501E-2</v>
      </c>
      <c r="D3929" s="1">
        <v>0.92339040372489201</v>
      </c>
      <c r="E3929" s="1">
        <v>3.6689070911212603E-2</v>
      </c>
    </row>
    <row r="3930" spans="1:5" x14ac:dyDescent="0.55000000000000004">
      <c r="A3930" s="1">
        <v>329.10472700000003</v>
      </c>
      <c r="B3930" s="2">
        <v>3886</v>
      </c>
      <c r="C3930" s="1">
        <v>8.9525000000037394E-2</v>
      </c>
      <c r="D3930" s="1">
        <v>0.923394220684846</v>
      </c>
      <c r="E3930" s="1">
        <v>8.2666867606845301E-2</v>
      </c>
    </row>
    <row r="3931" spans="1:5" x14ac:dyDescent="0.55000000000000004">
      <c r="A3931" s="1">
        <v>329.19905799999998</v>
      </c>
      <c r="B3931" s="2">
        <v>3887</v>
      </c>
      <c r="C3931" s="1">
        <v>9.4330999999954201E-2</v>
      </c>
      <c r="D3931" s="1">
        <v>0.92339823651153696</v>
      </c>
      <c r="E3931" s="1">
        <v>8.7105079048327497E-2</v>
      </c>
    </row>
    <row r="3932" spans="1:5" x14ac:dyDescent="0.55000000000000004">
      <c r="A3932" s="1">
        <v>329.28835299999997</v>
      </c>
      <c r="B3932" s="2">
        <v>3888</v>
      </c>
      <c r="C3932" s="1">
        <v>8.9294999999992797E-2</v>
      </c>
      <c r="D3932" s="1">
        <v>0.92340203224512396</v>
      </c>
      <c r="E3932" s="1">
        <v>8.2455184469321693E-2</v>
      </c>
    </row>
    <row r="3933" spans="1:5" x14ac:dyDescent="0.55000000000000004">
      <c r="A3933" s="1">
        <v>329.35767199999998</v>
      </c>
      <c r="B3933" s="2">
        <v>3889</v>
      </c>
      <c r="C3933" s="1">
        <v>6.9319000000007194E-2</v>
      </c>
      <c r="D3933" s="1">
        <v>0.92340497502459995</v>
      </c>
      <c r="E3933" s="1">
        <v>6.4009509463736902E-2</v>
      </c>
    </row>
    <row r="3934" spans="1:5" x14ac:dyDescent="0.55000000000000004">
      <c r="A3934" s="1">
        <v>329.417148</v>
      </c>
      <c r="B3934" s="2">
        <v>3890</v>
      </c>
      <c r="C3934" s="1">
        <v>5.9476000000017903E-2</v>
      </c>
      <c r="D3934" s="1">
        <v>0.923407497284921</v>
      </c>
      <c r="E3934" s="1">
        <v>5.4920584308534401E-2</v>
      </c>
    </row>
    <row r="3935" spans="1:5" x14ac:dyDescent="0.55000000000000004">
      <c r="A3935" s="1">
        <v>329.47654299999999</v>
      </c>
      <c r="B3935" s="2">
        <v>3891</v>
      </c>
      <c r="C3935" s="1">
        <v>5.9394999999995E-2</v>
      </c>
      <c r="D3935" s="1">
        <v>0.92341001366366005</v>
      </c>
      <c r="E3935" s="1">
        <v>5.4845937761548398E-2</v>
      </c>
    </row>
    <row r="3936" spans="1:5" x14ac:dyDescent="0.55000000000000004">
      <c r="A3936" s="1">
        <v>329.53597100000002</v>
      </c>
      <c r="B3936" s="2">
        <v>3892</v>
      </c>
      <c r="C3936" s="1">
        <v>5.9428000000025398E-2</v>
      </c>
      <c r="D3936" s="1">
        <v>0.92341252899597903</v>
      </c>
      <c r="E3936" s="1">
        <v>5.4876559773196498E-2</v>
      </c>
    </row>
    <row r="3937" spans="1:5" x14ac:dyDescent="0.55000000000000004">
      <c r="A3937" s="1">
        <v>329.595303</v>
      </c>
      <c r="B3937" s="2">
        <v>3893</v>
      </c>
      <c r="C3937" s="1">
        <v>5.9331999999983502E-2</v>
      </c>
      <c r="D3937" s="1">
        <v>0.92341503782811496</v>
      </c>
      <c r="E3937" s="1">
        <v>5.47880610244025E-2</v>
      </c>
    </row>
    <row r="3938" spans="1:5" x14ac:dyDescent="0.55000000000000004">
      <c r="A3938" s="1">
        <v>329.66947399999998</v>
      </c>
      <c r="B3938" s="2">
        <v>3894</v>
      </c>
      <c r="C3938" s="1">
        <v>7.4170999999978504E-2</v>
      </c>
      <c r="D3938" s="1">
        <v>0.92341817070101795</v>
      </c>
      <c r="E3938" s="1">
        <v>6.8490849139045296E-2</v>
      </c>
    </row>
    <row r="3939" spans="1:5" x14ac:dyDescent="0.55000000000000004">
      <c r="A3939" s="1">
        <v>329.73871400000002</v>
      </c>
      <c r="B3939" s="2">
        <v>3895</v>
      </c>
      <c r="C3939" s="1">
        <v>6.9240000000036203E-2</v>
      </c>
      <c r="D3939" s="1">
        <v>0.92342109186903898</v>
      </c>
      <c r="E3939" s="1">
        <v>6.3937676401045598E-2</v>
      </c>
    </row>
    <row r="3940" spans="1:5" x14ac:dyDescent="0.55000000000000004">
      <c r="A3940" s="1">
        <v>329.80798600000003</v>
      </c>
      <c r="B3940" s="2">
        <v>3896</v>
      </c>
      <c r="C3940" s="1">
        <v>6.9272000000012199E-2</v>
      </c>
      <c r="D3940" s="1">
        <v>0.92342401107970995</v>
      </c>
      <c r="E3940" s="1">
        <v>6.39674280955249E-2</v>
      </c>
    </row>
    <row r="3941" spans="1:5" x14ac:dyDescent="0.55000000000000004">
      <c r="A3941" s="1">
        <v>329.87721499999998</v>
      </c>
      <c r="B3941" s="2">
        <v>3897</v>
      </c>
      <c r="C3941" s="1">
        <v>6.9228999999950303E-2</v>
      </c>
      <c r="D3941" s="1">
        <v>0.92342692517696301</v>
      </c>
      <c r="E3941" s="1">
        <v>6.3927922603030096E-2</v>
      </c>
    </row>
    <row r="3942" spans="1:5" x14ac:dyDescent="0.55000000000000004">
      <c r="A3942" s="1">
        <v>329.97610500000002</v>
      </c>
      <c r="B3942" s="2">
        <v>3898</v>
      </c>
      <c r="C3942" s="1">
        <v>9.8890000000039904E-2</v>
      </c>
      <c r="D3942" s="1">
        <v>0.92343108209538505</v>
      </c>
      <c r="E3942" s="1">
        <v>9.1318099708449493E-2</v>
      </c>
    </row>
    <row r="3943" spans="1:5" x14ac:dyDescent="0.55000000000000004">
      <c r="A3943" s="1">
        <v>330.03547300000002</v>
      </c>
      <c r="B3943" s="2">
        <v>3899</v>
      </c>
      <c r="C3943" s="1">
        <v>5.9368000000006298E-2</v>
      </c>
      <c r="D3943" s="1">
        <v>0.92343357444888896</v>
      </c>
      <c r="E3943" s="1">
        <v>5.4822404447887503E-2</v>
      </c>
    </row>
    <row r="3944" spans="1:5" x14ac:dyDescent="0.55000000000000004">
      <c r="A3944" s="1">
        <v>330.10470299999997</v>
      </c>
      <c r="B3944" s="2">
        <v>3900</v>
      </c>
      <c r="C3944" s="1">
        <v>6.9229999999947694E-2</v>
      </c>
      <c r="D3944" s="1">
        <v>0.92343647776945803</v>
      </c>
      <c r="E3944" s="1">
        <v>6.3929507355931295E-2</v>
      </c>
    </row>
    <row r="3945" spans="1:5" x14ac:dyDescent="0.55000000000000004">
      <c r="A3945" s="1">
        <v>330.18868099999997</v>
      </c>
      <c r="B3945" s="2">
        <v>3901</v>
      </c>
      <c r="C3945" s="1">
        <v>8.3978000000001898E-2</v>
      </c>
      <c r="D3945" s="1">
        <v>0.92343999517346897</v>
      </c>
      <c r="E3945" s="1">
        <v>7.7548643914679402E-2</v>
      </c>
    </row>
    <row r="3946" spans="1:5" x14ac:dyDescent="0.55000000000000004">
      <c r="A3946" s="1">
        <v>330.25782299999997</v>
      </c>
      <c r="B3946" s="2">
        <v>3902</v>
      </c>
      <c r="C3946" s="1">
        <v>6.9141999999999398E-2</v>
      </c>
      <c r="D3946" s="1">
        <v>0.923442887551294</v>
      </c>
      <c r="E3946" s="1">
        <v>6.3848688131071002E-2</v>
      </c>
    </row>
    <row r="3947" spans="1:5" x14ac:dyDescent="0.55000000000000004">
      <c r="A3947" s="1">
        <v>330.322046</v>
      </c>
      <c r="B3947" s="2">
        <v>3903</v>
      </c>
      <c r="C3947" s="1">
        <v>6.42230000000268E-2</v>
      </c>
      <c r="D3947" s="1">
        <v>0.92344557122788196</v>
      </c>
      <c r="E3947" s="1">
        <v>5.9306444920992997E-2</v>
      </c>
    </row>
    <row r="3948" spans="1:5" x14ac:dyDescent="0.55000000000000004">
      <c r="A3948" s="1">
        <v>330.40118699999999</v>
      </c>
      <c r="B3948" s="2">
        <v>3904</v>
      </c>
      <c r="C3948" s="1">
        <v>7.91409999999928E-2</v>
      </c>
      <c r="D3948" s="1">
        <v>0.92344887440711299</v>
      </c>
      <c r="E3948" s="1">
        <v>7.3082667369446699E-2</v>
      </c>
    </row>
    <row r="3949" spans="1:5" x14ac:dyDescent="0.55000000000000004">
      <c r="A3949" s="1">
        <v>330.500137</v>
      </c>
      <c r="B3949" s="2">
        <v>3905</v>
      </c>
      <c r="C3949" s="1">
        <v>9.8950000000002106E-2</v>
      </c>
      <c r="D3949" s="1">
        <v>0.92345299836417405</v>
      </c>
      <c r="E3949" s="1">
        <v>9.1375674188136899E-2</v>
      </c>
    </row>
    <row r="3950" spans="1:5" x14ac:dyDescent="0.55000000000000004">
      <c r="A3950" s="1">
        <v>330.59911</v>
      </c>
      <c r="B3950" s="2">
        <v>3906</v>
      </c>
      <c r="C3950" s="1">
        <v>9.8973000000000894E-2</v>
      </c>
      <c r="D3950" s="1">
        <v>0.92345711661100804</v>
      </c>
      <c r="E3950" s="1">
        <v>9.1397321202342105E-2</v>
      </c>
    </row>
    <row r="3951" spans="1:5" x14ac:dyDescent="0.55000000000000004">
      <c r="A3951" s="1">
        <v>330.643753</v>
      </c>
      <c r="B3951" s="2">
        <v>3907</v>
      </c>
      <c r="C3951" s="1">
        <v>4.4643000000007801E-2</v>
      </c>
      <c r="D3951" s="1">
        <v>0.923458972017553</v>
      </c>
      <c r="E3951" s="1">
        <v>4.1225978887786799E-2</v>
      </c>
    </row>
    <row r="3952" spans="1:5" x14ac:dyDescent="0.55000000000000004">
      <c r="A3952" s="1">
        <v>330.728253</v>
      </c>
      <c r="B3952" s="2">
        <v>3908</v>
      </c>
      <c r="C3952" s="1">
        <v>8.4499999999991401E-2</v>
      </c>
      <c r="D3952" s="1">
        <v>0.92346248021431099</v>
      </c>
      <c r="E3952" s="1">
        <v>7.8032579578101294E-2</v>
      </c>
    </row>
    <row r="3953" spans="1:5" x14ac:dyDescent="0.55000000000000004">
      <c r="A3953" s="1">
        <v>330.79274099999998</v>
      </c>
      <c r="B3953" s="2">
        <v>3909</v>
      </c>
      <c r="C3953" s="1">
        <v>6.4487999999983003E-2</v>
      </c>
      <c r="D3953" s="1">
        <v>0.92346515431137499</v>
      </c>
      <c r="E3953" s="1">
        <v>5.9552420871216198E-2</v>
      </c>
    </row>
    <row r="3954" spans="1:5" x14ac:dyDescent="0.55000000000000004">
      <c r="A3954" s="1">
        <v>330.87696499999998</v>
      </c>
      <c r="B3954" s="2">
        <v>3910</v>
      </c>
      <c r="C3954" s="1">
        <v>8.42240000000061E-2</v>
      </c>
      <c r="D3954" s="1">
        <v>0.92346864254975003</v>
      </c>
      <c r="E3954" s="1">
        <v>7.77782229501158E-2</v>
      </c>
    </row>
    <row r="3955" spans="1:5" x14ac:dyDescent="0.55000000000000004">
      <c r="A3955" s="1">
        <v>330.95154400000001</v>
      </c>
      <c r="B3955" s="2">
        <v>3911</v>
      </c>
      <c r="C3955" s="1">
        <v>7.45790000000284E-2</v>
      </c>
      <c r="D3955" s="1">
        <v>0.92347172732148797</v>
      </c>
      <c r="E3955" s="1">
        <v>6.8871597951935495E-2</v>
      </c>
    </row>
    <row r="3956" spans="1:5" x14ac:dyDescent="0.55000000000000004">
      <c r="A3956" s="1">
        <v>331.07056599999999</v>
      </c>
      <c r="B3956" s="2">
        <v>3912</v>
      </c>
      <c r="C3956" s="1">
        <v>0.119021999999973</v>
      </c>
      <c r="D3956" s="1">
        <v>0.92347664258052298</v>
      </c>
      <c r="E3956" s="1">
        <v>0.109914036953194</v>
      </c>
    </row>
    <row r="3957" spans="1:5" x14ac:dyDescent="0.55000000000000004">
      <c r="A3957" s="1">
        <v>331.14484299999998</v>
      </c>
      <c r="B3957" s="2">
        <v>3913</v>
      </c>
      <c r="C3957" s="1">
        <v>7.4276999999995E-2</v>
      </c>
      <c r="D3957" s="1">
        <v>0.92347970515880595</v>
      </c>
      <c r="E3957" s="1">
        <v>6.8593302060075995E-2</v>
      </c>
    </row>
    <row r="3958" spans="1:5" x14ac:dyDescent="0.55000000000000004">
      <c r="A3958" s="1">
        <v>331.25884200000002</v>
      </c>
      <c r="B3958" s="2">
        <v>3914</v>
      </c>
      <c r="C3958" s="1">
        <v>0.113999000000035</v>
      </c>
      <c r="D3958" s="1">
        <v>0.92348439832004203</v>
      </c>
      <c r="E3958" s="1">
        <v>0.10527629792411899</v>
      </c>
    </row>
    <row r="3959" spans="1:5" x14ac:dyDescent="0.55000000000000004">
      <c r="A3959" s="1">
        <v>331.33837399999999</v>
      </c>
      <c r="B3959" s="2">
        <v>3915</v>
      </c>
      <c r="C3959" s="1">
        <v>7.9531999999972E-2</v>
      </c>
      <c r="D3959" s="1">
        <v>0.92348766735225696</v>
      </c>
      <c r="E3959" s="1">
        <v>7.3446821159833794E-2</v>
      </c>
    </row>
    <row r="3960" spans="1:5" x14ac:dyDescent="0.55000000000000004">
      <c r="A3960" s="1">
        <v>331.39299</v>
      </c>
      <c r="B3960" s="2">
        <v>3916</v>
      </c>
      <c r="C3960" s="1">
        <v>5.4616000000009997E-2</v>
      </c>
      <c r="D3960" s="1">
        <v>0.92348990979259504</v>
      </c>
      <c r="E3960" s="1">
        <v>5.0437324913241599E-2</v>
      </c>
    </row>
    <row r="3961" spans="1:5" x14ac:dyDescent="0.55000000000000004">
      <c r="A3961" s="1">
        <v>331.48764699999998</v>
      </c>
      <c r="B3961" s="2">
        <v>3917</v>
      </c>
      <c r="C3961" s="1">
        <v>9.4656999999983796E-2</v>
      </c>
      <c r="D3961" s="1">
        <v>0.92349379150897004</v>
      </c>
      <c r="E3961" s="1">
        <v>8.7415151822849604E-2</v>
      </c>
    </row>
    <row r="3962" spans="1:5" x14ac:dyDescent="0.55000000000000004">
      <c r="A3962" s="1">
        <v>331.52755300000001</v>
      </c>
      <c r="B3962" s="2">
        <v>3918</v>
      </c>
      <c r="C3962" s="1">
        <v>3.9906000000030403E-2</v>
      </c>
      <c r="D3962" s="1">
        <v>0.92349542618419</v>
      </c>
      <c r="E3962" s="1">
        <v>3.6853008477334401E-2</v>
      </c>
    </row>
    <row r="3963" spans="1:5" x14ac:dyDescent="0.55000000000000004">
      <c r="A3963" s="1">
        <v>331.61740600000002</v>
      </c>
      <c r="B3963" s="2">
        <v>3919</v>
      </c>
      <c r="C3963" s="1">
        <v>8.9853000000005095E-2</v>
      </c>
      <c r="D3963" s="1">
        <v>0.923499102943524</v>
      </c>
      <c r="E3963" s="1">
        <v>8.2979164896789095E-2</v>
      </c>
    </row>
    <row r="3964" spans="1:5" x14ac:dyDescent="0.55000000000000004">
      <c r="A3964" s="1">
        <v>331.672417</v>
      </c>
      <c r="B3964" s="2">
        <v>3920</v>
      </c>
      <c r="C3964" s="1">
        <v>5.5010999999979097E-2</v>
      </c>
      <c r="D3964" s="1">
        <v>0.92350135131371103</v>
      </c>
      <c r="E3964" s="1">
        <v>5.0802732837099199E-2</v>
      </c>
    </row>
    <row r="3965" spans="1:5" x14ac:dyDescent="0.55000000000000004">
      <c r="A3965" s="1">
        <v>331.752456</v>
      </c>
      <c r="B3965" s="2">
        <v>3921</v>
      </c>
      <c r="C3965" s="1">
        <v>8.0038999999999305E-2</v>
      </c>
      <c r="D3965" s="1">
        <v>0.92350461900087999</v>
      </c>
      <c r="E3965" s="1">
        <v>7.3916386200210807E-2</v>
      </c>
    </row>
    <row r="3966" spans="1:5" x14ac:dyDescent="0.55000000000000004">
      <c r="A3966" s="1">
        <v>331.86259000000001</v>
      </c>
      <c r="B3966" s="2">
        <v>3922</v>
      </c>
      <c r="C3966" s="1">
        <v>0.110134000000016</v>
      </c>
      <c r="D3966" s="1">
        <v>0.92350910836754396</v>
      </c>
      <c r="E3966" s="1">
        <v>0.101709752140966</v>
      </c>
    </row>
    <row r="3967" spans="1:5" x14ac:dyDescent="0.55000000000000004">
      <c r="A3967" s="1">
        <v>331.97614499999997</v>
      </c>
      <c r="B3967" s="2">
        <v>3923</v>
      </c>
      <c r="C3967" s="1">
        <v>0.113554999999963</v>
      </c>
      <c r="D3967" s="1">
        <v>0.92351372872688997</v>
      </c>
      <c r="E3967" s="1">
        <v>0.104869601465547</v>
      </c>
    </row>
    <row r="3968" spans="1:5" x14ac:dyDescent="0.55000000000000004">
      <c r="A3968" s="1">
        <v>332.03782000000001</v>
      </c>
      <c r="B3968" s="2">
        <v>3924</v>
      </c>
      <c r="C3968" s="1">
        <v>6.1675000000036603E-2</v>
      </c>
      <c r="D3968" s="1">
        <v>0.92351623458500698</v>
      </c>
      <c r="E3968" s="1">
        <v>5.6957863768063999E-2</v>
      </c>
    </row>
    <row r="3969" spans="1:5" x14ac:dyDescent="0.55000000000000004">
      <c r="A3969" s="1">
        <v>332.113789</v>
      </c>
      <c r="B3969" s="2">
        <v>3925</v>
      </c>
      <c r="C3969" s="1">
        <v>7.5968999999986395E-2</v>
      </c>
      <c r="D3969" s="1">
        <v>0.92351931773783702</v>
      </c>
      <c r="E3969" s="1">
        <v>7.0158839049213204E-2</v>
      </c>
    </row>
    <row r="3970" spans="1:5" x14ac:dyDescent="0.55000000000000004">
      <c r="A3970" s="1">
        <v>332.22383100000002</v>
      </c>
      <c r="B3970" s="2">
        <v>3926</v>
      </c>
      <c r="C3970" s="1">
        <v>0.110042000000021</v>
      </c>
      <c r="D3970" s="1">
        <v>0.92352377693570198</v>
      </c>
      <c r="E3970" s="1">
        <v>0.101626403461578</v>
      </c>
    </row>
    <row r="3971" spans="1:5" x14ac:dyDescent="0.55000000000000004">
      <c r="A3971" s="1">
        <v>332.29882600000002</v>
      </c>
      <c r="B3971" s="2">
        <v>3927</v>
      </c>
      <c r="C3971" s="1">
        <v>7.4995000000001297E-2</v>
      </c>
      <c r="D3971" s="1">
        <v>0.92352681134107795</v>
      </c>
      <c r="E3971" s="1">
        <v>6.9259893216525301E-2</v>
      </c>
    </row>
    <row r="3972" spans="1:5" x14ac:dyDescent="0.55000000000000004">
      <c r="A3972" s="1">
        <v>332.378806</v>
      </c>
      <c r="B3972" s="2">
        <v>3928</v>
      </c>
      <c r="C3972" s="1">
        <v>7.9979999999977694E-2</v>
      </c>
      <c r="D3972" s="1">
        <v>0.923530043349445</v>
      </c>
      <c r="E3972" s="1">
        <v>7.3863932867068105E-2</v>
      </c>
    </row>
    <row r="3973" spans="1:5" x14ac:dyDescent="0.55000000000000004">
      <c r="A3973" s="1">
        <v>332.46889299999998</v>
      </c>
      <c r="B3973" s="2">
        <v>3929</v>
      </c>
      <c r="C3973" s="1">
        <v>9.0086999999982695E-2</v>
      </c>
      <c r="D3973" s="1">
        <v>0.92353367872607495</v>
      </c>
      <c r="E3973" s="1">
        <v>8.3198378515380006E-2</v>
      </c>
    </row>
    <row r="3974" spans="1:5" x14ac:dyDescent="0.55000000000000004">
      <c r="A3974" s="1">
        <v>332.538792</v>
      </c>
      <c r="B3974" s="2">
        <v>3930</v>
      </c>
      <c r="C3974" s="1">
        <v>6.9899000000020806E-2</v>
      </c>
      <c r="D3974" s="1">
        <v>0.92353649574799201</v>
      </c>
      <c r="E3974" s="1">
        <v>6.4554277516308101E-2</v>
      </c>
    </row>
    <row r="3975" spans="1:5" x14ac:dyDescent="0.55000000000000004">
      <c r="A3975" s="1">
        <v>332.60385400000001</v>
      </c>
      <c r="B3975" s="2">
        <v>3931</v>
      </c>
      <c r="C3975" s="1">
        <v>6.5062000000011694E-2</v>
      </c>
      <c r="D3975" s="1">
        <v>0.92353911494104202</v>
      </c>
      <c r="E3975" s="1">
        <v>6.0087301896304901E-2</v>
      </c>
    </row>
    <row r="3976" spans="1:5" x14ac:dyDescent="0.55000000000000004">
      <c r="A3976" s="1">
        <v>332.71375799999998</v>
      </c>
      <c r="B3976" s="2">
        <v>3932</v>
      </c>
      <c r="C3976" s="1">
        <v>0.109903999999972</v>
      </c>
      <c r="D3976" s="1">
        <v>0.92354353300954595</v>
      </c>
      <c r="E3976" s="1">
        <v>0.10150112845185499</v>
      </c>
    </row>
    <row r="3977" spans="1:5" x14ac:dyDescent="0.55000000000000004">
      <c r="A3977" s="1">
        <v>332.76369799999998</v>
      </c>
      <c r="B3977" s="2">
        <v>3933</v>
      </c>
      <c r="C3977" s="1">
        <v>4.9939999999992303E-2</v>
      </c>
      <c r="D3977" s="1">
        <v>0.92354553794287197</v>
      </c>
      <c r="E3977" s="1">
        <v>4.6121864164859902E-2</v>
      </c>
    </row>
    <row r="3978" spans="1:5" x14ac:dyDescent="0.55000000000000004">
      <c r="A3978" s="1">
        <v>332.85857399999998</v>
      </c>
      <c r="B3978" s="2">
        <v>3934</v>
      </c>
      <c r="C3978" s="1">
        <v>9.4875999999999294E-2</v>
      </c>
      <c r="D3978" s="1">
        <v>0.92354934240833597</v>
      </c>
      <c r="E3978" s="1">
        <v>8.76226674103327E-2</v>
      </c>
    </row>
    <row r="3979" spans="1:5" x14ac:dyDescent="0.55000000000000004">
      <c r="A3979" s="1">
        <v>332.90348499999999</v>
      </c>
      <c r="B3979" s="2">
        <v>3935</v>
      </c>
      <c r="C3979" s="1">
        <v>4.4911000000013197E-2</v>
      </c>
      <c r="D3979" s="1">
        <v>0.92355114125306303</v>
      </c>
      <c r="E3979" s="1">
        <v>4.1477605304828503E-2</v>
      </c>
    </row>
    <row r="3980" spans="1:5" x14ac:dyDescent="0.55000000000000004">
      <c r="A3980" s="1">
        <v>332.95850100000001</v>
      </c>
      <c r="B3980" s="2">
        <v>3936</v>
      </c>
      <c r="C3980" s="1">
        <v>5.5016000000023303E-2</v>
      </c>
      <c r="D3980" s="1">
        <v>0.92355334303949799</v>
      </c>
      <c r="E3980" s="1">
        <v>5.0810210720682501E-2</v>
      </c>
    </row>
    <row r="3981" spans="1:5" x14ac:dyDescent="0.55000000000000004">
      <c r="A3981" s="1">
        <v>333.03354899999999</v>
      </c>
      <c r="B3981" s="2">
        <v>3937</v>
      </c>
      <c r="C3981" s="1">
        <v>7.5047999999981102E-2</v>
      </c>
      <c r="D3981" s="1">
        <v>0.92355634333162395</v>
      </c>
      <c r="E3981" s="1">
        <v>6.9311056454334302E-2</v>
      </c>
    </row>
    <row r="3982" spans="1:5" x14ac:dyDescent="0.55000000000000004">
      <c r="A3982" s="1">
        <v>333.08855</v>
      </c>
      <c r="B3982" s="2">
        <v>3938</v>
      </c>
      <c r="C3982" s="1">
        <v>5.5001000000004303E-2</v>
      </c>
      <c r="D3982" s="1">
        <v>0.92355853984206504</v>
      </c>
      <c r="E3982" s="1">
        <v>5.0796643249857401E-2</v>
      </c>
    </row>
    <row r="3983" spans="1:5" x14ac:dyDescent="0.55000000000000004">
      <c r="A3983" s="1">
        <v>333.20353</v>
      </c>
      <c r="B3983" s="2">
        <v>3939</v>
      </c>
      <c r="C3983" s="1">
        <v>0.114980000000003</v>
      </c>
      <c r="D3983" s="1">
        <v>0.92356312528767703</v>
      </c>
      <c r="E3983" s="1">
        <v>0.10619128814558</v>
      </c>
    </row>
    <row r="3984" spans="1:5" x14ac:dyDescent="0.55000000000000004">
      <c r="A3984" s="1">
        <v>333.25845600000002</v>
      </c>
      <c r="B3984" s="2">
        <v>3940</v>
      </c>
      <c r="C3984" s="1">
        <v>5.4926000000023102E-2</v>
      </c>
      <c r="D3984" s="1">
        <v>0.92356531271654096</v>
      </c>
      <c r="E3984" s="1">
        <v>5.0727748366290099E-2</v>
      </c>
    </row>
    <row r="3985" spans="1:5" x14ac:dyDescent="0.55000000000000004">
      <c r="A3985" s="1">
        <v>333.32348000000002</v>
      </c>
      <c r="B3985" s="2">
        <v>3941</v>
      </c>
      <c r="C3985" s="1">
        <v>6.5023999999994003E-2</v>
      </c>
      <c r="D3985" s="1">
        <v>0.92356789976038101</v>
      </c>
      <c r="E3985" s="1">
        <v>6.0054079114013399E-2</v>
      </c>
    </row>
    <row r="3986" spans="1:5" x14ac:dyDescent="0.55000000000000004">
      <c r="A3986" s="1">
        <v>333.383306</v>
      </c>
      <c r="B3986" s="2">
        <v>3942</v>
      </c>
      <c r="C3986" s="1">
        <v>5.9825999999986799E-2</v>
      </c>
      <c r="D3986" s="1">
        <v>0.92357027756851195</v>
      </c>
      <c r="E3986" s="1">
        <v>5.5253515425801598E-2</v>
      </c>
    </row>
    <row r="3987" spans="1:5" x14ac:dyDescent="0.55000000000000004">
      <c r="A3987" s="1">
        <v>333.46315299999998</v>
      </c>
      <c r="B3987" s="2">
        <v>3943</v>
      </c>
      <c r="C3987" s="1">
        <v>7.9846999999972496E-2</v>
      </c>
      <c r="D3987" s="1">
        <v>0.92357344749776105</v>
      </c>
      <c r="E3987" s="1">
        <v>7.3744569062328305E-2</v>
      </c>
    </row>
    <row r="3988" spans="1:5" x14ac:dyDescent="0.55000000000000004">
      <c r="A3988" s="1">
        <v>333.53297300000003</v>
      </c>
      <c r="B3988" s="2">
        <v>3944</v>
      </c>
      <c r="C3988" s="1">
        <v>6.9820000000049703E-2</v>
      </c>
      <c r="D3988" s="1">
        <v>0.92357621596527295</v>
      </c>
      <c r="E3988" s="1">
        <v>6.4484091398741297E-2</v>
      </c>
    </row>
    <row r="3989" spans="1:5" x14ac:dyDescent="0.55000000000000004">
      <c r="A3989" s="1">
        <v>333.58798100000001</v>
      </c>
      <c r="B3989" s="2">
        <v>3945</v>
      </c>
      <c r="C3989" s="1">
        <v>5.5007999999986602E-2</v>
      </c>
      <c r="D3989" s="1">
        <v>0.92357839489010896</v>
      </c>
      <c r="E3989" s="1">
        <v>5.08042003461028E-2</v>
      </c>
    </row>
    <row r="3990" spans="1:5" x14ac:dyDescent="0.55000000000000004">
      <c r="A3990" s="1">
        <v>333.63292100000001</v>
      </c>
      <c r="B3990" s="2">
        <v>3946</v>
      </c>
      <c r="C3990" s="1">
        <v>4.4939999999996899E-2</v>
      </c>
      <c r="D3990" s="1">
        <v>0.923580173556939</v>
      </c>
      <c r="E3990" s="1">
        <v>4.1505692999646002E-2</v>
      </c>
    </row>
    <row r="3991" spans="1:5" x14ac:dyDescent="0.55000000000000004">
      <c r="A3991" s="1">
        <v>333.67288100000002</v>
      </c>
      <c r="B3991" s="2">
        <v>3947</v>
      </c>
      <c r="C3991" s="1">
        <v>3.9960000000007802E-2</v>
      </c>
      <c r="D3991" s="1">
        <v>0.92358175402451403</v>
      </c>
      <c r="E3991" s="1">
        <v>3.6906326890826797E-2</v>
      </c>
    </row>
    <row r="3992" spans="1:5" x14ac:dyDescent="0.55000000000000004">
      <c r="A3992" s="1">
        <v>333.74789299999998</v>
      </c>
      <c r="B3992" s="2">
        <v>3948</v>
      </c>
      <c r="C3992" s="1">
        <v>7.5011999999958306E-2</v>
      </c>
      <c r="D3992" s="1">
        <v>0.92358471805511799</v>
      </c>
      <c r="E3992" s="1">
        <v>6.9279936870712003E-2</v>
      </c>
    </row>
    <row r="3993" spans="1:5" x14ac:dyDescent="0.55000000000000004">
      <c r="A3993" s="1">
        <v>333.80287800000002</v>
      </c>
      <c r="B3993" s="2">
        <v>3949</v>
      </c>
      <c r="C3993" s="1">
        <v>5.49850000000447E-2</v>
      </c>
      <c r="D3993" s="1">
        <v>0.92358688842932501</v>
      </c>
      <c r="E3993" s="1">
        <v>5.0783425060327701E-2</v>
      </c>
    </row>
    <row r="3994" spans="1:5" x14ac:dyDescent="0.55000000000000004">
      <c r="A3994" s="1">
        <v>333.87785500000001</v>
      </c>
      <c r="B3994" s="2">
        <v>3950</v>
      </c>
      <c r="C3994" s="1">
        <v>7.4976999999989899E-2</v>
      </c>
      <c r="D3994" s="1">
        <v>0.92358984478750605</v>
      </c>
      <c r="E3994" s="1">
        <v>6.9247995792623501E-2</v>
      </c>
    </row>
    <row r="3995" spans="1:5" x14ac:dyDescent="0.55000000000000004">
      <c r="A3995" s="1">
        <v>333.972759</v>
      </c>
      <c r="B3995" s="2">
        <v>3951</v>
      </c>
      <c r="C3995" s="1">
        <v>9.4903999999985403E-2</v>
      </c>
      <c r="D3995" s="1">
        <v>0.92359358167813099</v>
      </c>
      <c r="E3995" s="1">
        <v>8.7652725275567903E-2</v>
      </c>
    </row>
    <row r="3996" spans="1:5" x14ac:dyDescent="0.55000000000000004">
      <c r="A3996" s="1">
        <v>334.06285300000002</v>
      </c>
      <c r="B3996" s="2">
        <v>3952</v>
      </c>
      <c r="C3996" s="1">
        <v>9.0094000000021907E-2</v>
      </c>
      <c r="D3996" s="1">
        <v>0.92359712381162795</v>
      </c>
      <c r="E3996" s="1">
        <v>8.3210559272705001E-2</v>
      </c>
    </row>
    <row r="3997" spans="1:5" x14ac:dyDescent="0.55000000000000004">
      <c r="A3997" s="1">
        <v>334.14272499999998</v>
      </c>
      <c r="B3997" s="2">
        <v>3953</v>
      </c>
      <c r="C3997" s="1">
        <v>7.9871999999966206E-2</v>
      </c>
      <c r="D3997" s="1">
        <v>0.92360025969690995</v>
      </c>
      <c r="E3997" s="1">
        <v>7.3769799942480396E-2</v>
      </c>
    </row>
    <row r="3998" spans="1:5" x14ac:dyDescent="0.55000000000000004">
      <c r="A3998" s="1">
        <v>334.21778999999998</v>
      </c>
      <c r="B3998" s="2">
        <v>3954</v>
      </c>
      <c r="C3998" s="1">
        <v>7.5064999999995094E-2</v>
      </c>
      <c r="D3998" s="1">
        <v>0.92360320312216004</v>
      </c>
      <c r="E3998" s="1">
        <v>6.9330274442360396E-2</v>
      </c>
    </row>
    <row r="3999" spans="1:5" x14ac:dyDescent="0.55000000000000004">
      <c r="A3999" s="1">
        <v>334.26280500000001</v>
      </c>
      <c r="B3999" s="2">
        <v>3955</v>
      </c>
      <c r="C3999" s="1">
        <v>4.5015000000034902E-2</v>
      </c>
      <c r="D3999" s="1">
        <v>0.92360496650427704</v>
      </c>
      <c r="E3999" s="1">
        <v>4.15760775672223E-2</v>
      </c>
    </row>
    <row r="4000" spans="1:5" x14ac:dyDescent="0.55000000000000004">
      <c r="A4000" s="1">
        <v>334.337737</v>
      </c>
      <c r="B4000" s="2">
        <v>3956</v>
      </c>
      <c r="C4000" s="1">
        <v>7.4931999999989798E-2</v>
      </c>
      <c r="D4000" s="1">
        <v>0.92360789895460804</v>
      </c>
      <c r="E4000" s="1">
        <v>6.9207787084457198E-2</v>
      </c>
    </row>
    <row r="4001" spans="1:5" x14ac:dyDescent="0.55000000000000004">
      <c r="A4001" s="1">
        <v>334.422642</v>
      </c>
      <c r="B4001" s="2">
        <v>3957</v>
      </c>
      <c r="C4001" s="1">
        <v>8.4904999999992001E-2</v>
      </c>
      <c r="D4001" s="1">
        <v>0.92361121735767304</v>
      </c>
      <c r="E4001" s="1">
        <v>7.8419210409745893E-2</v>
      </c>
    </row>
    <row r="4002" spans="1:5" x14ac:dyDescent="0.55000000000000004">
      <c r="A4002" s="1">
        <v>334.50753200000003</v>
      </c>
      <c r="B4002" s="2">
        <v>3958</v>
      </c>
      <c r="C4002" s="1">
        <v>8.48900000000299E-2</v>
      </c>
      <c r="D4002" s="1">
        <v>0.92361453057230303</v>
      </c>
      <c r="E4002" s="1">
        <v>7.8405637500310404E-2</v>
      </c>
    </row>
    <row r="4003" spans="1:5" x14ac:dyDescent="0.55000000000000004">
      <c r="A4003" s="1">
        <v>334.58684</v>
      </c>
      <c r="B4003" s="2">
        <v>3959</v>
      </c>
      <c r="C4003" s="1">
        <v>7.9307999999969098E-2</v>
      </c>
      <c r="D4003" s="1">
        <v>0.92361762177204498</v>
      </c>
      <c r="E4003" s="1">
        <v>7.3250266347468798E-2</v>
      </c>
    </row>
    <row r="4004" spans="1:5" x14ac:dyDescent="0.55000000000000004">
      <c r="A4004" s="1">
        <v>334.63724100000002</v>
      </c>
      <c r="B4004" s="2">
        <v>3960</v>
      </c>
      <c r="C4004" s="1">
        <v>5.0401000000022102E-2</v>
      </c>
      <c r="D4004" s="1">
        <v>0.92361958417727497</v>
      </c>
      <c r="E4004" s="1">
        <v>4.65513506621393E-2</v>
      </c>
    </row>
    <row r="4005" spans="1:5" x14ac:dyDescent="0.55000000000000004">
      <c r="A4005" s="1">
        <v>334.716948</v>
      </c>
      <c r="B4005" s="2">
        <v>3961</v>
      </c>
      <c r="C4005" s="1">
        <v>7.9706999999984901E-2</v>
      </c>
      <c r="D4005" s="1">
        <v>0.923622684337152</v>
      </c>
      <c r="E4005" s="1">
        <v>7.3619193300447403E-2</v>
      </c>
    </row>
    <row r="4006" spans="1:5" x14ac:dyDescent="0.55000000000000004">
      <c r="A4006" s="1">
        <v>334.78177699999998</v>
      </c>
      <c r="B4006" s="2">
        <v>3962</v>
      </c>
      <c r="C4006" s="1">
        <v>6.4828999999974699E-2</v>
      </c>
      <c r="D4006" s="1">
        <v>0.92362520284776595</v>
      </c>
      <c r="E4006" s="1">
        <v>5.9877698275394499E-2</v>
      </c>
    </row>
    <row r="4007" spans="1:5" x14ac:dyDescent="0.55000000000000004">
      <c r="A4007" s="1">
        <v>334.88652100000002</v>
      </c>
      <c r="B4007" s="2">
        <v>3963</v>
      </c>
      <c r="C4007" s="1">
        <v>0.104744000000039</v>
      </c>
      <c r="D4007" s="1">
        <v>0.92362926636031994</v>
      </c>
      <c r="E4007" s="1">
        <v>9.6744623875681598E-2</v>
      </c>
    </row>
    <row r="4008" spans="1:5" x14ac:dyDescent="0.55000000000000004">
      <c r="A4008" s="1">
        <v>334.96655600000003</v>
      </c>
      <c r="B4008" s="2">
        <v>3964</v>
      </c>
      <c r="C4008" s="1">
        <v>8.0035000000009404E-2</v>
      </c>
      <c r="D4008" s="1">
        <v>0.923632366607682</v>
      </c>
      <c r="E4008" s="1">
        <v>7.3922916461454505E-2</v>
      </c>
    </row>
    <row r="4009" spans="1:5" x14ac:dyDescent="0.55000000000000004">
      <c r="A4009" s="1">
        <v>335.02153499999997</v>
      </c>
      <c r="B4009" s="2">
        <v>3965</v>
      </c>
      <c r="C4009" s="1">
        <v>5.4978999999946203E-2</v>
      </c>
      <c r="D4009" s="1">
        <v>0.92363449393280606</v>
      </c>
      <c r="E4009" s="1">
        <v>5.0780500841882001E-2</v>
      </c>
    </row>
    <row r="4010" spans="1:5" x14ac:dyDescent="0.55000000000000004">
      <c r="A4010" s="1">
        <v>335.09143299999999</v>
      </c>
      <c r="B4010" s="2">
        <v>3966</v>
      </c>
      <c r="C4010" s="1">
        <v>6.9898000000023303E-2</v>
      </c>
      <c r="D4010" s="1">
        <v>0.92363719576538095</v>
      </c>
      <c r="E4010" s="1">
        <v>6.4560392709630099E-2</v>
      </c>
    </row>
    <row r="4011" spans="1:5" x14ac:dyDescent="0.55000000000000004">
      <c r="A4011" s="1">
        <v>335.176356</v>
      </c>
      <c r="B4011" s="2">
        <v>3967</v>
      </c>
      <c r="C4011" s="1">
        <v>8.4923000000003399E-2</v>
      </c>
      <c r="D4011" s="1">
        <v>0.923640474221333</v>
      </c>
      <c r="E4011" s="1">
        <v>7.84383199923014E-2</v>
      </c>
    </row>
    <row r="4012" spans="1:5" x14ac:dyDescent="0.55000000000000004">
      <c r="A4012" s="1">
        <v>335.25126699999998</v>
      </c>
      <c r="B4012" s="2">
        <v>3968</v>
      </c>
      <c r="C4012" s="1">
        <v>7.4910999999986003E-2</v>
      </c>
      <c r="D4012" s="1">
        <v>0.92364336238728895</v>
      </c>
      <c r="E4012" s="1">
        <v>6.9191047919781201E-2</v>
      </c>
    </row>
    <row r="4013" spans="1:5" x14ac:dyDescent="0.55000000000000004">
      <c r="A4013" s="1">
        <v>335.30616600000002</v>
      </c>
      <c r="B4013" s="2">
        <v>3969</v>
      </c>
      <c r="C4013" s="1">
        <v>5.4899000000034497E-2</v>
      </c>
      <c r="D4013" s="1">
        <v>0.92364547675296105</v>
      </c>
      <c r="E4013" s="1">
        <v>5.0707213028292598E-2</v>
      </c>
    </row>
    <row r="4014" spans="1:5" x14ac:dyDescent="0.55000000000000004">
      <c r="A4014" s="1">
        <v>335.38097199999999</v>
      </c>
      <c r="B4014" s="2">
        <v>3970</v>
      </c>
      <c r="C4014" s="1">
        <v>7.4805999999966802E-2</v>
      </c>
      <c r="D4014" s="1">
        <v>0.92364835475840901</v>
      </c>
      <c r="E4014" s="1">
        <v>6.9094438826026894E-2</v>
      </c>
    </row>
    <row r="4015" spans="1:5" x14ac:dyDescent="0.55000000000000004">
      <c r="A4015" s="1">
        <v>335.440878</v>
      </c>
      <c r="B4015" s="2">
        <v>3971</v>
      </c>
      <c r="C4015" s="1">
        <v>5.9906000000012199E-2</v>
      </c>
      <c r="D4015" s="1">
        <v>0.92365065698049198</v>
      </c>
      <c r="E4015" s="1">
        <v>5.5332216257084697E-2</v>
      </c>
    </row>
    <row r="4016" spans="1:5" x14ac:dyDescent="0.55000000000000004">
      <c r="A4016" s="1">
        <v>335.47578600000003</v>
      </c>
      <c r="B4016" s="2">
        <v>3972</v>
      </c>
      <c r="C4016" s="1">
        <v>3.4908000000029901E-2</v>
      </c>
      <c r="D4016" s="1">
        <v>0.92365199747557603</v>
      </c>
      <c r="E4016" s="1">
        <v>3.2242843927905003E-2</v>
      </c>
    </row>
    <row r="4017" spans="1:5" x14ac:dyDescent="0.55000000000000004">
      <c r="A4017" s="1">
        <v>335.53064499999999</v>
      </c>
      <c r="B4017" s="2">
        <v>3973</v>
      </c>
      <c r="C4017" s="1">
        <v>5.4858999999964901E-2</v>
      </c>
      <c r="D4017" s="1">
        <v>0.92365410255966596</v>
      </c>
      <c r="E4017" s="1">
        <v>5.06707404122883E-2</v>
      </c>
    </row>
    <row r="4018" spans="1:5" x14ac:dyDescent="0.55000000000000004">
      <c r="A4018" s="1">
        <v>335.57054799999997</v>
      </c>
      <c r="B4018" s="2">
        <v>3974</v>
      </c>
      <c r="C4018" s="1">
        <v>3.9902999999981197E-2</v>
      </c>
      <c r="D4018" s="1">
        <v>0.92365563255696503</v>
      </c>
      <c r="E4018" s="1">
        <v>3.6856630705903198E-2</v>
      </c>
    </row>
    <row r="4019" spans="1:5" x14ac:dyDescent="0.55000000000000004">
      <c r="A4019" s="1">
        <v>335.64037300000001</v>
      </c>
      <c r="B4019" s="2">
        <v>3975</v>
      </c>
      <c r="C4019" s="1">
        <v>6.9825000000037094E-2</v>
      </c>
      <c r="D4019" s="1">
        <v>0.92365830745051103</v>
      </c>
      <c r="E4019" s="1">
        <v>6.4494441317766202E-2</v>
      </c>
    </row>
    <row r="4020" spans="1:5" x14ac:dyDescent="0.55000000000000004">
      <c r="A4020" s="1">
        <v>335.72995400000002</v>
      </c>
      <c r="B4020" s="2">
        <v>3976</v>
      </c>
      <c r="C4020" s="1">
        <v>8.9581000000009695E-2</v>
      </c>
      <c r="D4020" s="1">
        <v>0.92366173469851098</v>
      </c>
      <c r="E4020" s="1">
        <v>8.2742541856036203E-2</v>
      </c>
    </row>
    <row r="4021" spans="1:5" x14ac:dyDescent="0.55000000000000004">
      <c r="A4021" s="1">
        <v>335.78977900000001</v>
      </c>
      <c r="B4021" s="2">
        <v>3977</v>
      </c>
      <c r="C4021" s="1">
        <v>5.9824999999989401E-2</v>
      </c>
      <c r="D4021" s="1">
        <v>0.92366402072819997</v>
      </c>
      <c r="E4021" s="1">
        <v>5.5258200040054703E-2</v>
      </c>
    </row>
    <row r="4022" spans="1:5" x14ac:dyDescent="0.55000000000000004">
      <c r="A4022" s="1">
        <v>335.839608</v>
      </c>
      <c r="B4022" s="2">
        <v>3978</v>
      </c>
      <c r="C4022" s="1">
        <v>4.9828999999988403E-2</v>
      </c>
      <c r="D4022" s="1">
        <v>0.92366592308517304</v>
      </c>
      <c r="E4022" s="1">
        <v>4.6025349281400299E-2</v>
      </c>
    </row>
    <row r="4023" spans="1:5" x14ac:dyDescent="0.55000000000000004">
      <c r="A4023" s="1">
        <v>335.91439000000003</v>
      </c>
      <c r="B4023" s="2">
        <v>3979</v>
      </c>
      <c r="C4023" s="1">
        <v>7.4782000000027396E-2</v>
      </c>
      <c r="D4023" s="1">
        <v>0.92366877518367396</v>
      </c>
      <c r="E4023" s="1">
        <v>6.90737983458109E-2</v>
      </c>
    </row>
    <row r="4024" spans="1:5" x14ac:dyDescent="0.55000000000000004">
      <c r="A4024" s="1">
        <v>335.96421600000002</v>
      </c>
      <c r="B4024" s="2">
        <v>3980</v>
      </c>
      <c r="C4024" s="1">
        <v>4.9825999999995901E-2</v>
      </c>
      <c r="D4024" s="1">
        <v>0.92367067355449595</v>
      </c>
      <c r="E4024" s="1">
        <v>4.6022814980522603E-2</v>
      </c>
    </row>
    <row r="4025" spans="1:5" x14ac:dyDescent="0.55000000000000004">
      <c r="A4025" s="1">
        <v>336.019047</v>
      </c>
      <c r="B4025" s="2">
        <v>3981</v>
      </c>
      <c r="C4025" s="1">
        <v>5.4830999999978799E-2</v>
      </c>
      <c r="D4025" s="1">
        <v>0.92367276082927696</v>
      </c>
      <c r="E4025" s="1">
        <v>5.0645901149010498E-2</v>
      </c>
    </row>
    <row r="4026" spans="1:5" x14ac:dyDescent="0.55000000000000004">
      <c r="A4026" s="1">
        <v>336.12373400000001</v>
      </c>
      <c r="B4026" s="2">
        <v>3982</v>
      </c>
      <c r="C4026" s="1">
        <v>0.10468700000001301</v>
      </c>
      <c r="D4026" s="1">
        <v>0.92367674080026496</v>
      </c>
      <c r="E4026" s="1">
        <v>9.6696946964169E-2</v>
      </c>
    </row>
    <row r="4027" spans="1:5" x14ac:dyDescent="0.55000000000000004">
      <c r="A4027" s="1">
        <v>336.19851899999998</v>
      </c>
      <c r="B4027" s="2">
        <v>3983</v>
      </c>
      <c r="C4027" s="1">
        <v>7.4784999999963006E-2</v>
      </c>
      <c r="D4027" s="1">
        <v>0.92367957979399995</v>
      </c>
      <c r="E4027" s="1">
        <v>6.9077377374860097E-2</v>
      </c>
    </row>
    <row r="4028" spans="1:5" x14ac:dyDescent="0.55000000000000004">
      <c r="A4028" s="1">
        <v>336.26839000000001</v>
      </c>
      <c r="B4028" s="2">
        <v>3984</v>
      </c>
      <c r="C4028" s="1">
        <v>6.9871000000034697E-2</v>
      </c>
      <c r="D4028" s="1">
        <v>0.92368222910724795</v>
      </c>
      <c r="E4028" s="1">
        <v>6.4538601029984502E-2</v>
      </c>
    </row>
    <row r="4029" spans="1:5" x14ac:dyDescent="0.55000000000000004">
      <c r="A4029" s="1">
        <v>336.32335899999998</v>
      </c>
      <c r="B4029" s="2">
        <v>3985</v>
      </c>
      <c r="C4029" s="1">
        <v>5.4968999999971402E-2</v>
      </c>
      <c r="D4029" s="1">
        <v>0.92368431125216399</v>
      </c>
      <c r="E4029" s="1">
        <v>5.07740029051938E-2</v>
      </c>
    </row>
    <row r="4030" spans="1:5" x14ac:dyDescent="0.55000000000000004">
      <c r="A4030" s="1">
        <v>336.38849399999998</v>
      </c>
      <c r="B4030" s="2">
        <v>3986</v>
      </c>
      <c r="C4030" s="1">
        <v>6.5134999999997903E-2</v>
      </c>
      <c r="D4030" s="1">
        <v>0.92368677604899996</v>
      </c>
      <c r="E4030" s="1">
        <v>6.01643381579497E-2</v>
      </c>
    </row>
    <row r="4031" spans="1:5" x14ac:dyDescent="0.55000000000000004">
      <c r="A4031" s="1">
        <v>336.44861100000003</v>
      </c>
      <c r="B4031" s="2">
        <v>3987</v>
      </c>
      <c r="C4031" s="1">
        <v>6.0117000000047903E-2</v>
      </c>
      <c r="D4031" s="1">
        <v>0.92368904862972101</v>
      </c>
      <c r="E4031" s="1">
        <v>5.5529414536517198E-2</v>
      </c>
    </row>
    <row r="4032" spans="1:5" x14ac:dyDescent="0.55000000000000004">
      <c r="A4032" s="1">
        <v>336.523596</v>
      </c>
      <c r="B4032" s="2">
        <v>3988</v>
      </c>
      <c r="C4032" s="1">
        <v>7.4984999999969701E-2</v>
      </c>
      <c r="D4032" s="1">
        <v>0.923691880131006</v>
      </c>
      <c r="E4032" s="1">
        <v>6.9263035631595402E-2</v>
      </c>
    </row>
    <row r="4033" spans="1:5" x14ac:dyDescent="0.55000000000000004">
      <c r="A4033" s="1">
        <v>336.58368899999999</v>
      </c>
      <c r="B4033" s="2">
        <v>3989</v>
      </c>
      <c r="C4033" s="1">
        <v>6.0092999999994803E-2</v>
      </c>
      <c r="D4033" s="1">
        <v>0.92369414679250605</v>
      </c>
      <c r="E4033" s="1">
        <v>5.55075523631973E-2</v>
      </c>
    </row>
    <row r="4034" spans="1:5" x14ac:dyDescent="0.55000000000000004">
      <c r="A4034" s="1">
        <v>336.67859499999997</v>
      </c>
      <c r="B4034" s="2">
        <v>3990</v>
      </c>
      <c r="C4034" s="1">
        <v>9.4905999999980395E-2</v>
      </c>
      <c r="D4034" s="1">
        <v>0.92369772204053802</v>
      </c>
      <c r="E4034" s="1">
        <v>8.7664456007961203E-2</v>
      </c>
    </row>
    <row r="4035" spans="1:5" x14ac:dyDescent="0.55000000000000004">
      <c r="A4035" s="1">
        <v>336.76347800000002</v>
      </c>
      <c r="B4035" s="2">
        <v>3991</v>
      </c>
      <c r="C4035" s="1">
        <v>8.4883000000047601E-2</v>
      </c>
      <c r="D4035" s="1">
        <v>0.92370091501101503</v>
      </c>
      <c r="E4035" s="1">
        <v>7.8406504768923899E-2</v>
      </c>
    </row>
    <row r="4036" spans="1:5" x14ac:dyDescent="0.55000000000000004">
      <c r="A4036" s="1">
        <v>336.85335700000002</v>
      </c>
      <c r="B4036" s="2">
        <v>3992</v>
      </c>
      <c r="C4036" s="1">
        <v>8.9878999999996295E-2</v>
      </c>
      <c r="D4036" s="1">
        <v>0.92370429108496699</v>
      </c>
      <c r="E4036" s="1">
        <v>8.3021617978422294E-2</v>
      </c>
    </row>
    <row r="4037" spans="1:5" x14ac:dyDescent="0.55000000000000004">
      <c r="A4037" s="1">
        <v>336.918341</v>
      </c>
      <c r="B4037" s="2">
        <v>3993</v>
      </c>
      <c r="C4037" s="1">
        <v>6.4983999999981307E-2</v>
      </c>
      <c r="D4037" s="1">
        <v>0.92370672895372596</v>
      </c>
      <c r="E4037" s="1">
        <v>6.0026158074311699E-2</v>
      </c>
    </row>
    <row r="4038" spans="1:5" x14ac:dyDescent="0.55000000000000004">
      <c r="A4038" s="1">
        <v>336.99824799999999</v>
      </c>
      <c r="B4038" s="2">
        <v>3994</v>
      </c>
      <c r="C4038" s="1">
        <v>7.9906999999991499E-2</v>
      </c>
      <c r="D4038" s="1">
        <v>0.92370972310889499</v>
      </c>
      <c r="E4038" s="1">
        <v>7.3810872844454603E-2</v>
      </c>
    </row>
    <row r="4039" spans="1:5" x14ac:dyDescent="0.55000000000000004">
      <c r="A4039" s="1">
        <v>337.04281300000002</v>
      </c>
      <c r="B4039" s="2">
        <v>3995</v>
      </c>
      <c r="C4039" s="1">
        <v>4.4565000000034202E-2</v>
      </c>
      <c r="D4039" s="1">
        <v>0.92371139128327395</v>
      </c>
      <c r="E4039" s="1">
        <v>4.1165198152570699E-2</v>
      </c>
    </row>
    <row r="4040" spans="1:5" x14ac:dyDescent="0.55000000000000004">
      <c r="A4040" s="1">
        <v>337.09771799999999</v>
      </c>
      <c r="B4040" s="2">
        <v>3996</v>
      </c>
      <c r="C4040" s="1">
        <v>5.4904999999962498E-2</v>
      </c>
      <c r="D4040" s="1">
        <v>0.92371344483800899</v>
      </c>
      <c r="E4040" s="1">
        <v>5.0716486688796199E-2</v>
      </c>
    </row>
    <row r="4041" spans="1:5" x14ac:dyDescent="0.55000000000000004">
      <c r="A4041" s="1">
        <v>337.14778000000001</v>
      </c>
      <c r="B4041" s="2">
        <v>3997</v>
      </c>
      <c r="C4041" s="1">
        <v>5.0062000000025399E-2</v>
      </c>
      <c r="D4041" s="1">
        <v>0.92371531564898801</v>
      </c>
      <c r="E4041" s="1">
        <v>4.62430361320431E-2</v>
      </c>
    </row>
    <row r="4042" spans="1:5" x14ac:dyDescent="0.55000000000000004">
      <c r="A4042" s="1">
        <v>337.20286399999998</v>
      </c>
      <c r="B4042" s="2">
        <v>3998</v>
      </c>
      <c r="C4042" s="1">
        <v>5.50839999999653E-2</v>
      </c>
      <c r="D4042" s="1">
        <v>0.92371737236287499</v>
      </c>
      <c r="E4042" s="1">
        <v>5.0882047739204503E-2</v>
      </c>
    </row>
    <row r="4043" spans="1:5" x14ac:dyDescent="0.55000000000000004">
      <c r="A4043" s="1">
        <v>337.347871</v>
      </c>
      <c r="B4043" s="2">
        <v>3999</v>
      </c>
      <c r="C4043" s="1">
        <v>0.14500700000002101</v>
      </c>
      <c r="D4043" s="1">
        <v>0.923722777753336</v>
      </c>
      <c r="E4043" s="1">
        <v>0.13394626883369701</v>
      </c>
    </row>
    <row r="4044" spans="1:5" x14ac:dyDescent="0.55000000000000004">
      <c r="A4044" s="1">
        <v>337.43291599999998</v>
      </c>
      <c r="B4044" s="2">
        <v>4000</v>
      </c>
      <c r="C4044" s="1">
        <v>8.5044999999979595E-2</v>
      </c>
      <c r="D4044" s="1">
        <v>0.92372594199799096</v>
      </c>
      <c r="E4044" s="1">
        <v>7.8558272737200299E-2</v>
      </c>
    </row>
    <row r="4045" spans="1:5" x14ac:dyDescent="0.55000000000000004">
      <c r="A4045" s="1">
        <v>337.52274399999999</v>
      </c>
      <c r="B4045" s="2">
        <v>4001</v>
      </c>
      <c r="C4045" s="1">
        <v>8.9828000000011302E-2</v>
      </c>
      <c r="D4045" s="1">
        <v>0.92372927942781402</v>
      </c>
      <c r="E4045" s="1">
        <v>8.2976753712452195E-2</v>
      </c>
    </row>
    <row r="4046" spans="1:5" x14ac:dyDescent="0.55000000000000004">
      <c r="A4046" s="1">
        <v>337.59756800000002</v>
      </c>
      <c r="B4046" s="2">
        <v>4002</v>
      </c>
      <c r="C4046" s="1">
        <v>7.4824000000035099E-2</v>
      </c>
      <c r="D4046" s="1">
        <v>0.92373205566615701</v>
      </c>
      <c r="E4046" s="1">
        <v>6.9117327333197004E-2</v>
      </c>
    </row>
    <row r="4047" spans="1:5" x14ac:dyDescent="0.55000000000000004">
      <c r="A4047" s="1">
        <v>337.672258</v>
      </c>
      <c r="B4047" s="2">
        <v>4003</v>
      </c>
      <c r="C4047" s="1">
        <v>7.4689999999975498E-2</v>
      </c>
      <c r="D4047" s="1">
        <v>0.92373482354743397</v>
      </c>
      <c r="E4047" s="1">
        <v>6.8993753970735205E-2</v>
      </c>
    </row>
    <row r="4048" spans="1:5" x14ac:dyDescent="0.55000000000000004">
      <c r="A4048" s="1">
        <v>337.74701900000002</v>
      </c>
      <c r="B4048" s="2">
        <v>4004</v>
      </c>
      <c r="C4048" s="1">
        <v>7.47610000000236E-2</v>
      </c>
      <c r="D4048" s="1">
        <v>0.923737590677008</v>
      </c>
      <c r="E4048" s="1">
        <v>6.9059546016625603E-2</v>
      </c>
    </row>
    <row r="4049" spans="1:5" x14ac:dyDescent="0.55000000000000004">
      <c r="A4049" s="1">
        <v>337.79683199999999</v>
      </c>
      <c r="B4049" s="2">
        <v>4005</v>
      </c>
      <c r="C4049" s="1">
        <v>4.9812999999971901E-2</v>
      </c>
      <c r="D4049" s="1">
        <v>0.92373943252928303</v>
      </c>
      <c r="E4049" s="1">
        <v>4.6014232352555202E-2</v>
      </c>
    </row>
    <row r="4050" spans="1:5" x14ac:dyDescent="0.55000000000000004">
      <c r="A4050" s="1">
        <v>337.87653299999999</v>
      </c>
      <c r="B4050" s="2">
        <v>4006</v>
      </c>
      <c r="C4050" s="1">
        <v>7.9700999999999994E-2</v>
      </c>
      <c r="D4050" s="1">
        <v>0.92374237638191103</v>
      </c>
      <c r="E4050" s="1">
        <v>7.3623191140014699E-2</v>
      </c>
    </row>
    <row r="4051" spans="1:5" x14ac:dyDescent="0.55000000000000004">
      <c r="A4051" s="1">
        <v>337.96616799999998</v>
      </c>
      <c r="B4051" s="2">
        <v>4007</v>
      </c>
      <c r="C4051" s="1">
        <v>8.9634999999987003E-2</v>
      </c>
      <c r="D4051" s="1">
        <v>0.92374568257887102</v>
      </c>
      <c r="E4051" s="1">
        <v>8.2799944257945096E-2</v>
      </c>
    </row>
    <row r="4052" spans="1:5" x14ac:dyDescent="0.55000000000000004">
      <c r="A4052" s="1">
        <v>338.02594399999998</v>
      </c>
      <c r="B4052" s="2">
        <v>4008</v>
      </c>
      <c r="C4052" s="1">
        <v>5.9775999999999399E-2</v>
      </c>
      <c r="D4052" s="1">
        <v>0.92374788473174996</v>
      </c>
      <c r="E4052" s="1">
        <v>5.5217953557724499E-2</v>
      </c>
    </row>
    <row r="4053" spans="1:5" x14ac:dyDescent="0.55000000000000004">
      <c r="A4053" s="1">
        <v>338.080736</v>
      </c>
      <c r="B4053" s="2">
        <v>4009</v>
      </c>
      <c r="C4053" s="1">
        <v>5.4792000000020401E-2</v>
      </c>
      <c r="D4053" s="1">
        <v>0.92374990138396795</v>
      </c>
      <c r="E4053" s="1">
        <v>5.0614104596649202E-2</v>
      </c>
    </row>
    <row r="4054" spans="1:5" x14ac:dyDescent="0.55000000000000004">
      <c r="A4054" s="1">
        <v>338.19028100000003</v>
      </c>
      <c r="B4054" s="2">
        <v>4010</v>
      </c>
      <c r="C4054" s="1">
        <v>0.109545000000026</v>
      </c>
      <c r="D4054" s="1">
        <v>0.92375392784039301</v>
      </c>
      <c r="E4054" s="1">
        <v>0.10119262402529899</v>
      </c>
    </row>
    <row r="4055" spans="1:5" x14ac:dyDescent="0.55000000000000004">
      <c r="A4055" s="1">
        <v>338.25503200000003</v>
      </c>
      <c r="B4055" s="2">
        <v>4011</v>
      </c>
      <c r="C4055" s="1">
        <v>6.4751000000001099E-2</v>
      </c>
      <c r="D4055" s="1">
        <v>0.92375630445122803</v>
      </c>
      <c r="E4055" s="1">
        <v>5.9814144469522497E-2</v>
      </c>
    </row>
    <row r="4056" spans="1:5" x14ac:dyDescent="0.55000000000000004">
      <c r="A4056" s="1">
        <v>338.31979799999999</v>
      </c>
      <c r="B4056" s="2">
        <v>4012</v>
      </c>
      <c r="C4056" s="1">
        <v>6.47659999999632E-2</v>
      </c>
      <c r="D4056" s="1">
        <v>0.92375867909701104</v>
      </c>
      <c r="E4056" s="1">
        <v>5.9828154610363102E-2</v>
      </c>
    </row>
    <row r="4057" spans="1:5" x14ac:dyDescent="0.55000000000000004">
      <c r="A4057" s="1">
        <v>338.37461200000001</v>
      </c>
      <c r="B4057" s="2">
        <v>4013</v>
      </c>
      <c r="C4057" s="1">
        <v>5.48140000000217E-2</v>
      </c>
      <c r="D4057" s="1">
        <v>0.92376068688891699</v>
      </c>
      <c r="E4057" s="1">
        <v>5.0635018291149102E-2</v>
      </c>
    </row>
    <row r="4058" spans="1:5" x14ac:dyDescent="0.55000000000000004">
      <c r="A4058" s="1">
        <v>338.459247</v>
      </c>
      <c r="B4058" s="2">
        <v>4014</v>
      </c>
      <c r="C4058" s="1">
        <v>8.4634999999991606E-2</v>
      </c>
      <c r="D4058" s="1">
        <v>0.92376378346766297</v>
      </c>
      <c r="E4058" s="1">
        <v>7.8182747813777903E-2</v>
      </c>
    </row>
    <row r="4059" spans="1:5" x14ac:dyDescent="0.55000000000000004">
      <c r="A4059" s="1">
        <v>338.50902200000002</v>
      </c>
      <c r="B4059" s="2">
        <v>4015</v>
      </c>
      <c r="C4059" s="1">
        <v>4.9775000000010998E-2</v>
      </c>
      <c r="D4059" s="1">
        <v>0.923765602607869</v>
      </c>
      <c r="E4059" s="1">
        <v>4.5980432869816797E-2</v>
      </c>
    </row>
    <row r="4060" spans="1:5" x14ac:dyDescent="0.55000000000000004">
      <c r="A4060" s="1">
        <v>338.563762</v>
      </c>
      <c r="B4060" s="2">
        <v>4016</v>
      </c>
      <c r="C4060" s="1">
        <v>5.4739999999981102E-2</v>
      </c>
      <c r="D4060" s="1">
        <v>0.92376760149666504</v>
      </c>
      <c r="E4060" s="1">
        <v>5.0567038505910003E-2</v>
      </c>
    </row>
    <row r="4061" spans="1:5" x14ac:dyDescent="0.55000000000000004">
      <c r="A4061" s="1">
        <v>338.63830300000001</v>
      </c>
      <c r="B4061" s="2">
        <v>4017</v>
      </c>
      <c r="C4061" s="1">
        <v>7.4541000000010599E-2</v>
      </c>
      <c r="D4061" s="1">
        <v>0.92377032056469799</v>
      </c>
      <c r="E4061" s="1">
        <v>6.8858763465223002E-2</v>
      </c>
    </row>
    <row r="4062" spans="1:5" x14ac:dyDescent="0.55000000000000004">
      <c r="A4062" s="1">
        <v>338.72785399999998</v>
      </c>
      <c r="B4062" s="2">
        <v>4018</v>
      </c>
      <c r="C4062" s="1">
        <v>8.9550999999971695E-2</v>
      </c>
      <c r="D4062" s="1">
        <v>0.92377358278079202</v>
      </c>
      <c r="E4062" s="1">
        <v>8.2724848111576599E-2</v>
      </c>
    </row>
    <row r="4063" spans="1:5" x14ac:dyDescent="0.55000000000000004">
      <c r="A4063" s="1">
        <v>338.822317</v>
      </c>
      <c r="B4063" s="2">
        <v>4019</v>
      </c>
      <c r="C4063" s="1">
        <v>9.4463000000018796E-2</v>
      </c>
      <c r="D4063" s="1">
        <v>0.92377701876143803</v>
      </c>
      <c r="E4063" s="1">
        <v>8.7262748523279102E-2</v>
      </c>
    </row>
    <row r="4064" spans="1:5" x14ac:dyDescent="0.55000000000000004">
      <c r="A4064" s="1">
        <v>338.89185900000001</v>
      </c>
      <c r="B4064" s="2">
        <v>4020</v>
      </c>
      <c r="C4064" s="1">
        <v>6.9542000000012705E-2</v>
      </c>
      <c r="D4064" s="1">
        <v>0.923779544880729</v>
      </c>
      <c r="E4064" s="1">
        <v>6.4241477110107401E-2</v>
      </c>
    </row>
    <row r="4065" spans="1:5" x14ac:dyDescent="0.55000000000000004">
      <c r="A4065" s="1">
        <v>338.956166</v>
      </c>
      <c r="B4065" s="2">
        <v>4021</v>
      </c>
      <c r="C4065" s="1">
        <v>6.4306999999985195E-2</v>
      </c>
      <c r="D4065" s="1">
        <v>0.92378187828352198</v>
      </c>
      <c r="E4065" s="1">
        <v>5.9405641246764798E-2</v>
      </c>
    </row>
    <row r="4066" spans="1:5" x14ac:dyDescent="0.55000000000000004">
      <c r="A4066" s="1">
        <v>339.030731</v>
      </c>
      <c r="B4066" s="2">
        <v>4022</v>
      </c>
      <c r="C4066" s="1">
        <v>7.4565000000006904E-2</v>
      </c>
      <c r="D4066" s="1">
        <v>0.92378458083171699</v>
      </c>
      <c r="E4066" s="1">
        <v>6.88819972697233E-2</v>
      </c>
    </row>
    <row r="4067" spans="1:5" x14ac:dyDescent="0.55000000000000004">
      <c r="A4067" s="1">
        <v>339.08043500000002</v>
      </c>
      <c r="B4067" s="2">
        <v>4023</v>
      </c>
      <c r="C4067" s="1">
        <v>4.9704000000019698E-2</v>
      </c>
      <c r="D4067" s="1">
        <v>0.92378638048379202</v>
      </c>
      <c r="E4067" s="1">
        <v>4.5915878255584602E-2</v>
      </c>
    </row>
    <row r="4068" spans="1:5" x14ac:dyDescent="0.55000000000000004">
      <c r="A4068" s="1">
        <v>339.14985100000001</v>
      </c>
      <c r="B4068" s="2">
        <v>4024</v>
      </c>
      <c r="C4068" s="1">
        <v>6.9415999999989694E-2</v>
      </c>
      <c r="D4068" s="1">
        <v>0.92378889140964504</v>
      </c>
      <c r="E4068" s="1">
        <v>6.4125729686082406E-2</v>
      </c>
    </row>
    <row r="4069" spans="1:5" x14ac:dyDescent="0.55000000000000004">
      <c r="A4069" s="1">
        <v>339.22936700000002</v>
      </c>
      <c r="B4069" s="2">
        <v>4025</v>
      </c>
      <c r="C4069" s="1">
        <v>7.9516000000012396E-2</v>
      </c>
      <c r="D4069" s="1">
        <v>0.92379176417446796</v>
      </c>
      <c r="E4069" s="1">
        <v>7.3456225920108406E-2</v>
      </c>
    </row>
    <row r="4070" spans="1:5" x14ac:dyDescent="0.55000000000000004">
      <c r="A4070" s="1">
        <v>339.303853</v>
      </c>
      <c r="B4070" s="2">
        <v>4026</v>
      </c>
      <c r="C4070" s="1">
        <v>7.4485999999979E-2</v>
      </c>
      <c r="D4070" s="1">
        <v>0.92379445182894904</v>
      </c>
      <c r="E4070" s="1">
        <v>6.8809753538911694E-2</v>
      </c>
    </row>
    <row r="4071" spans="1:5" x14ac:dyDescent="0.55000000000000004">
      <c r="A4071" s="1">
        <v>339.36859900000002</v>
      </c>
      <c r="B4071" s="2">
        <v>4027</v>
      </c>
      <c r="C4071" s="1">
        <v>6.4746000000013695E-2</v>
      </c>
      <c r="D4071" s="1">
        <v>0.92379678538048404</v>
      </c>
      <c r="E4071" s="1">
        <v>5.9812146666257497E-2</v>
      </c>
    </row>
    <row r="4072" spans="1:5" x14ac:dyDescent="0.55000000000000004">
      <c r="A4072" s="1">
        <v>339.45810499999999</v>
      </c>
      <c r="B4072" s="2">
        <v>4028</v>
      </c>
      <c r="C4072" s="1">
        <v>8.9505999999971705E-2</v>
      </c>
      <c r="D4072" s="1">
        <v>0.92380000725759204</v>
      </c>
      <c r="E4072" s="1">
        <v>8.2685643449571897E-2</v>
      </c>
    </row>
    <row r="4073" spans="1:5" x14ac:dyDescent="0.55000000000000004">
      <c r="A4073" s="1">
        <v>339.52775700000001</v>
      </c>
      <c r="B4073" s="2">
        <v>4029</v>
      </c>
      <c r="C4073" s="1">
        <v>6.9652000000019101E-2</v>
      </c>
      <c r="D4073" s="1">
        <v>0.92380251120573598</v>
      </c>
      <c r="E4073" s="1">
        <v>6.4344692510519594E-2</v>
      </c>
    </row>
    <row r="4074" spans="1:5" x14ac:dyDescent="0.55000000000000004">
      <c r="A4074" s="1">
        <v>339.58242799999999</v>
      </c>
      <c r="B4074" s="2">
        <v>4030</v>
      </c>
      <c r="C4074" s="1">
        <v>5.4670999999984801E-2</v>
      </c>
      <c r="D4074" s="1">
        <v>0.92380447459927095</v>
      </c>
      <c r="E4074" s="1">
        <v>5.0505314430802702E-2</v>
      </c>
    </row>
    <row r="4075" spans="1:5" x14ac:dyDescent="0.55000000000000004">
      <c r="A4075" s="1">
        <v>339.64689800000002</v>
      </c>
      <c r="B4075" s="2">
        <v>4031</v>
      </c>
      <c r="C4075" s="1">
        <v>6.4470000000028505E-2</v>
      </c>
      <c r="D4075" s="1">
        <v>0.92380678764927704</v>
      </c>
      <c r="E4075" s="1">
        <v>5.95578235997751E-2</v>
      </c>
    </row>
    <row r="4076" spans="1:5" x14ac:dyDescent="0.55000000000000004">
      <c r="A4076" s="1">
        <v>339.73135400000001</v>
      </c>
      <c r="B4076" s="2">
        <v>4032</v>
      </c>
      <c r="C4076" s="1">
        <v>8.4455999999988804E-2</v>
      </c>
      <c r="D4076" s="1">
        <v>0.92380981406882801</v>
      </c>
      <c r="E4076" s="1">
        <v>7.8021281656986505E-2</v>
      </c>
    </row>
    <row r="4077" spans="1:5" x14ac:dyDescent="0.55000000000000004">
      <c r="A4077" s="1">
        <v>339.82064800000001</v>
      </c>
      <c r="B4077" s="2">
        <v>4033</v>
      </c>
      <c r="C4077" s="1">
        <v>8.9293999999995294E-2</v>
      </c>
      <c r="D4077" s="1">
        <v>0.92381300931286403</v>
      </c>
      <c r="E4077" s="1">
        <v>8.2490958853578503E-2</v>
      </c>
    </row>
    <row r="4078" spans="1:5" x14ac:dyDescent="0.55000000000000004">
      <c r="A4078" s="1">
        <v>339.90500300000002</v>
      </c>
      <c r="B4078" s="2">
        <v>4034</v>
      </c>
      <c r="C4078" s="1">
        <v>8.4355000000016403E-2</v>
      </c>
      <c r="D4078" s="1">
        <v>0.92381602354061798</v>
      </c>
      <c r="E4078" s="1">
        <v>7.7928500665783995E-2</v>
      </c>
    </row>
    <row r="4079" spans="1:5" x14ac:dyDescent="0.55000000000000004">
      <c r="A4079" s="1">
        <v>339.96948500000002</v>
      </c>
      <c r="B4079" s="2">
        <v>4035</v>
      </c>
      <c r="C4079" s="1">
        <v>6.4481999999998194E-2</v>
      </c>
      <c r="D4079" s="1">
        <v>0.92381832485152204</v>
      </c>
      <c r="E4079" s="1">
        <v>5.9569653223074101E-2</v>
      </c>
    </row>
    <row r="4080" spans="1:5" x14ac:dyDescent="0.55000000000000004">
      <c r="A4080" s="1">
        <v>340.063806</v>
      </c>
      <c r="B4080" s="2">
        <v>4036</v>
      </c>
      <c r="C4080" s="1">
        <v>9.4320999999979505E-2</v>
      </c>
      <c r="D4080" s="1">
        <v>0.92382168672533205</v>
      </c>
      <c r="E4080" s="1">
        <v>8.7135785313601E-2</v>
      </c>
    </row>
    <row r="4081" spans="1:5" x14ac:dyDescent="0.55000000000000004">
      <c r="A4081" s="1">
        <v>340.12332600000002</v>
      </c>
      <c r="B4081" s="2">
        <v>4037</v>
      </c>
      <c r="C4081" s="1">
        <v>5.9520000000020397E-2</v>
      </c>
      <c r="D4081" s="1">
        <v>0.92382380552412802</v>
      </c>
      <c r="E4081" s="1">
        <v>5.4985992904814998E-2</v>
      </c>
    </row>
    <row r="4082" spans="1:5" x14ac:dyDescent="0.55000000000000004">
      <c r="A4082" s="1">
        <v>340.20293400000003</v>
      </c>
      <c r="B4082" s="2">
        <v>4038</v>
      </c>
      <c r="C4082" s="1">
        <v>7.9608000000007506E-2</v>
      </c>
      <c r="D4082" s="1">
        <v>0.92382663619624905</v>
      </c>
      <c r="E4082" s="1">
        <v>7.3543990854317801E-2</v>
      </c>
    </row>
    <row r="4083" spans="1:5" x14ac:dyDescent="0.55000000000000004">
      <c r="A4083" s="1">
        <v>340.262517</v>
      </c>
      <c r="B4083" s="2">
        <v>4039</v>
      </c>
      <c r="C4083" s="1">
        <v>5.95829999999751E-2</v>
      </c>
      <c r="D4083" s="1">
        <v>0.92382875241729501</v>
      </c>
      <c r="E4083" s="1">
        <v>5.50444885552566E-2</v>
      </c>
    </row>
    <row r="4084" spans="1:5" x14ac:dyDescent="0.55000000000000004">
      <c r="A4084" s="1">
        <v>340.34193499999998</v>
      </c>
      <c r="B4084" s="2">
        <v>4040</v>
      </c>
      <c r="C4084" s="1">
        <v>7.9417999999975605E-2</v>
      </c>
      <c r="D4084" s="1">
        <v>0.92383156991855597</v>
      </c>
      <c r="E4084" s="1">
        <v>7.3368855619769302E-2</v>
      </c>
    </row>
    <row r="4085" spans="1:5" x14ac:dyDescent="0.55000000000000004">
      <c r="A4085" s="1">
        <v>340.43126000000001</v>
      </c>
      <c r="B4085" s="2">
        <v>4041</v>
      </c>
      <c r="C4085" s="1">
        <v>8.9325000000030699E-2</v>
      </c>
      <c r="D4085" s="1">
        <v>0.92383473452062803</v>
      </c>
      <c r="E4085" s="1">
        <v>8.2521537661083499E-2</v>
      </c>
    </row>
    <row r="4086" spans="1:5" x14ac:dyDescent="0.55000000000000004">
      <c r="A4086" s="1">
        <v>340.51060899999999</v>
      </c>
      <c r="B4086" s="2">
        <v>4042</v>
      </c>
      <c r="C4086" s="1">
        <v>7.93489999999792E-2</v>
      </c>
      <c r="D4086" s="1">
        <v>0.92383754181968702</v>
      </c>
      <c r="E4086" s="1">
        <v>7.3305585105831197E-2</v>
      </c>
    </row>
    <row r="4087" spans="1:5" x14ac:dyDescent="0.55000000000000004">
      <c r="A4087" s="1">
        <v>340.59494699999999</v>
      </c>
      <c r="B4087" s="2">
        <v>4043</v>
      </c>
      <c r="C4087" s="1">
        <v>8.4338000000002494E-2</v>
      </c>
      <c r="D4087" s="1">
        <v>0.92384052163520003</v>
      </c>
      <c r="E4087" s="1">
        <v>7.7914861913671696E-2</v>
      </c>
    </row>
    <row r="4088" spans="1:5" x14ac:dyDescent="0.55000000000000004">
      <c r="A4088" s="1">
        <v>340.654313</v>
      </c>
      <c r="B4088" s="2">
        <v>4044</v>
      </c>
      <c r="C4088" s="1">
        <v>5.9366000000011403E-2</v>
      </c>
      <c r="D4088" s="1">
        <v>0.92384261668161305</v>
      </c>
      <c r="E4088" s="1">
        <v>5.4844840781931102E-2</v>
      </c>
    </row>
    <row r="4089" spans="1:5" x14ac:dyDescent="0.55000000000000004">
      <c r="A4089" s="1">
        <v>340.73365100000001</v>
      </c>
      <c r="B4089" s="2">
        <v>4045</v>
      </c>
      <c r="C4089" s="1">
        <v>7.9338000000007E-2</v>
      </c>
      <c r="D4089" s="1">
        <v>0.92384541337382897</v>
      </c>
      <c r="E4089" s="1">
        <v>7.3296047406259404E-2</v>
      </c>
    </row>
    <row r="4090" spans="1:5" x14ac:dyDescent="0.55000000000000004">
      <c r="A4090" s="1">
        <v>340.80310200000002</v>
      </c>
      <c r="B4090" s="2">
        <v>4046</v>
      </c>
      <c r="C4090" s="1">
        <v>6.9451000000015001E-2</v>
      </c>
      <c r="D4090" s="1">
        <v>0.92384785856977902</v>
      </c>
      <c r="E4090" s="1">
        <v>6.41621576255436E-2</v>
      </c>
    </row>
    <row r="4091" spans="1:5" x14ac:dyDescent="0.55000000000000004">
      <c r="A4091" s="1">
        <v>340.87728499999997</v>
      </c>
      <c r="B4091" s="2">
        <v>4047</v>
      </c>
      <c r="C4091" s="1">
        <v>7.4182999999948193E-2</v>
      </c>
      <c r="D4091" s="1">
        <v>0.92385046730263398</v>
      </c>
      <c r="E4091" s="1">
        <v>6.8533999215863395E-2</v>
      </c>
    </row>
    <row r="4092" spans="1:5" x14ac:dyDescent="0.55000000000000004">
      <c r="A4092" s="1">
        <v>340.94673799999998</v>
      </c>
      <c r="B4092" s="2">
        <v>4048</v>
      </c>
      <c r="C4092" s="1">
        <v>6.9453000000010007E-2</v>
      </c>
      <c r="D4092" s="1">
        <v>0.92385290683319399</v>
      </c>
      <c r="E4092" s="1">
        <v>6.4164355938295004E-2</v>
      </c>
    </row>
    <row r="4093" spans="1:5" x14ac:dyDescent="0.55000000000000004">
      <c r="A4093" s="1">
        <v>341.03588100000002</v>
      </c>
      <c r="B4093" s="2">
        <v>4049</v>
      </c>
      <c r="C4093" s="1">
        <v>8.9143000000035499E-2</v>
      </c>
      <c r="D4093" s="1">
        <v>0.92385603391643001</v>
      </c>
      <c r="E4093" s="1">
        <v>8.2355298431445095E-2</v>
      </c>
    </row>
    <row r="4094" spans="1:5" x14ac:dyDescent="0.55000000000000004">
      <c r="A4094" s="1">
        <v>341.090397</v>
      </c>
      <c r="B4094" s="2">
        <v>4050</v>
      </c>
      <c r="C4094" s="1">
        <v>5.4515999999978297E-2</v>
      </c>
      <c r="D4094" s="1">
        <v>0.92385794406045196</v>
      </c>
      <c r="E4094" s="1">
        <v>5.0365039678379499E-2</v>
      </c>
    </row>
    <row r="4095" spans="1:5" x14ac:dyDescent="0.55000000000000004">
      <c r="A4095" s="1">
        <v>341.17462499999999</v>
      </c>
      <c r="B4095" s="2">
        <v>4051</v>
      </c>
      <c r="C4095" s="1">
        <v>8.4227999999996001E-2</v>
      </c>
      <c r="D4095" s="1">
        <v>0.923860891914983</v>
      </c>
      <c r="E4095" s="1">
        <v>7.78149552042115E-2</v>
      </c>
    </row>
    <row r="4096" spans="1:5" x14ac:dyDescent="0.55000000000000004">
      <c r="A4096" s="1">
        <v>341.24903699999999</v>
      </c>
      <c r="B4096" s="2">
        <v>4052</v>
      </c>
      <c r="C4096" s="1">
        <v>7.4411999999995301E-2</v>
      </c>
      <c r="D4096" s="1">
        <v>0.92386349284879898</v>
      </c>
      <c r="E4096" s="1">
        <v>6.8746530229860506E-2</v>
      </c>
    </row>
    <row r="4097" spans="1:5" x14ac:dyDescent="0.55000000000000004">
      <c r="A4097" s="1">
        <v>341.32358799999997</v>
      </c>
      <c r="B4097" s="2">
        <v>4053</v>
      </c>
      <c r="C4097" s="1">
        <v>7.4550999999985407E-2</v>
      </c>
      <c r="D4097" s="1">
        <v>0.92386609546977305</v>
      </c>
      <c r="E4097" s="1">
        <v>6.8875141283353494E-2</v>
      </c>
    </row>
    <row r="4098" spans="1:5" x14ac:dyDescent="0.55000000000000004">
      <c r="A4098" s="1">
        <v>341.41783700000002</v>
      </c>
      <c r="B4098" s="2">
        <v>4054</v>
      </c>
      <c r="C4098" s="1">
        <v>9.4249000000047503E-2</v>
      </c>
      <c r="D4098" s="1">
        <v>0.92386938122281503</v>
      </c>
      <c r="E4098" s="1">
        <v>8.7073765310913098E-2</v>
      </c>
    </row>
    <row r="4099" spans="1:5" x14ac:dyDescent="0.55000000000000004">
      <c r="A4099" s="1">
        <v>341.46735699999999</v>
      </c>
      <c r="B4099" s="2">
        <v>4055</v>
      </c>
      <c r="C4099" s="1">
        <v>4.9519999999972697E-2</v>
      </c>
      <c r="D4099" s="1">
        <v>0.92387110558440899</v>
      </c>
      <c r="E4099" s="1">
        <v>4.5750097148514697E-2</v>
      </c>
    </row>
    <row r="4100" spans="1:5" x14ac:dyDescent="0.55000000000000004">
      <c r="A4100" s="1">
        <v>341.53669100000002</v>
      </c>
      <c r="B4100" s="2">
        <v>4056</v>
      </c>
      <c r="C4100" s="1">
        <v>6.9334000000026194E-2</v>
      </c>
      <c r="D4100" s="1">
        <v>0.92387351755494695</v>
      </c>
      <c r="E4100" s="1">
        <v>6.4055846466178901E-2</v>
      </c>
    </row>
    <row r="4101" spans="1:5" x14ac:dyDescent="0.55000000000000004">
      <c r="A4101" s="1">
        <v>341.61598099999998</v>
      </c>
      <c r="B4101" s="2">
        <v>4057</v>
      </c>
      <c r="C4101" s="1">
        <v>7.92899999999577E-2</v>
      </c>
      <c r="D4101" s="1">
        <v>0.92387627252256999</v>
      </c>
      <c r="E4101" s="1">
        <v>7.3254149648275396E-2</v>
      </c>
    </row>
    <row r="4102" spans="1:5" x14ac:dyDescent="0.55000000000000004">
      <c r="A4102" s="1">
        <v>341.67041899999998</v>
      </c>
      <c r="B4102" s="2">
        <v>4058</v>
      </c>
      <c r="C4102" s="1">
        <v>5.4438000000004698E-2</v>
      </c>
      <c r="D4102" s="1">
        <v>0.92387816192923999</v>
      </c>
      <c r="E4102" s="1">
        <v>5.0294079379108299E-2</v>
      </c>
    </row>
    <row r="4103" spans="1:5" x14ac:dyDescent="0.55000000000000004">
      <c r="A4103" s="1">
        <v>341.74442499999998</v>
      </c>
      <c r="B4103" s="2">
        <v>4059</v>
      </c>
      <c r="C4103" s="1">
        <v>7.4005999999997102E-2</v>
      </c>
      <c r="D4103" s="1">
        <v>0.92388072779661401</v>
      </c>
      <c r="E4103" s="1">
        <v>6.8372717141313599E-2</v>
      </c>
    </row>
    <row r="4104" spans="1:5" x14ac:dyDescent="0.55000000000000004">
      <c r="A4104" s="1">
        <v>341.80874</v>
      </c>
      <c r="B4104" s="2">
        <v>4060</v>
      </c>
      <c r="C4104" s="1">
        <v>6.4315000000021896E-2</v>
      </c>
      <c r="D4104" s="1">
        <v>0.92388295514653895</v>
      </c>
      <c r="E4104" s="1">
        <v>5.94195322602699E-2</v>
      </c>
    </row>
    <row r="4105" spans="1:5" x14ac:dyDescent="0.55000000000000004">
      <c r="A4105" s="1">
        <v>341.892492</v>
      </c>
      <c r="B4105" s="2">
        <v>4061</v>
      </c>
      <c r="C4105" s="1">
        <v>8.3752000000004101E-2</v>
      </c>
      <c r="D4105" s="1">
        <v>0.92388585212781105</v>
      </c>
      <c r="E4105" s="1">
        <v>7.7377287887412202E-2</v>
      </c>
    </row>
    <row r="4106" spans="1:5" x14ac:dyDescent="0.55000000000000004">
      <c r="A4106" s="1">
        <v>341.95152999999999</v>
      </c>
      <c r="B4106" s="2">
        <v>4062</v>
      </c>
      <c r="C4106" s="1">
        <v>5.9037999999986802E-2</v>
      </c>
      <c r="D4106" s="1">
        <v>0.92388789186946496</v>
      </c>
      <c r="E4106" s="1">
        <v>5.4544493360177297E-2</v>
      </c>
    </row>
    <row r="4107" spans="1:5" x14ac:dyDescent="0.55000000000000004">
      <c r="A4107" s="1">
        <v>342.00606499999998</v>
      </c>
      <c r="B4107" s="2">
        <v>4063</v>
      </c>
      <c r="C4107" s="1">
        <v>5.4534999999987101E-2</v>
      </c>
      <c r="D4107" s="1">
        <v>0.92388977428552099</v>
      </c>
      <c r="E4107" s="1">
        <v>5.0384328840649001E-2</v>
      </c>
    </row>
    <row r="4108" spans="1:5" x14ac:dyDescent="0.55000000000000004">
      <c r="A4108" s="1">
        <v>342.06589300000002</v>
      </c>
      <c r="B4108" s="2">
        <v>4064</v>
      </c>
      <c r="C4108" s="1">
        <v>5.98280000000386E-2</v>
      </c>
      <c r="D4108" s="1">
        <v>0.92389183747331405</v>
      </c>
      <c r="E4108" s="1">
        <v>5.5274600852389097E-2</v>
      </c>
    </row>
    <row r="4109" spans="1:5" x14ac:dyDescent="0.55000000000000004">
      <c r="A4109" s="1">
        <v>342.13558499999999</v>
      </c>
      <c r="B4109" s="2">
        <v>4065</v>
      </c>
      <c r="C4109" s="1">
        <v>6.9691999999974996E-2</v>
      </c>
      <c r="D4109" s="1">
        <v>0.92389423828096395</v>
      </c>
      <c r="E4109" s="1">
        <v>6.4388037254253794E-2</v>
      </c>
    </row>
    <row r="4110" spans="1:5" x14ac:dyDescent="0.55000000000000004">
      <c r="A4110" s="1">
        <v>342.18541099999999</v>
      </c>
      <c r="B4110" s="2">
        <v>4066</v>
      </c>
      <c r="C4110" s="1">
        <v>4.9825999999995901E-2</v>
      </c>
      <c r="D4110" s="1">
        <v>0.92389595305191896</v>
      </c>
      <c r="E4110" s="1">
        <v>4.6034039756761201E-2</v>
      </c>
    </row>
    <row r="4111" spans="1:5" x14ac:dyDescent="0.55000000000000004">
      <c r="A4111" s="1">
        <v>342.25980399999997</v>
      </c>
      <c r="B4111" s="2">
        <v>4067</v>
      </c>
      <c r="C4111" s="1">
        <v>7.4392999999986401E-2</v>
      </c>
      <c r="D4111" s="1">
        <v>0.92389851070219697</v>
      </c>
      <c r="E4111" s="1">
        <v>6.8731581906656E-2</v>
      </c>
    </row>
    <row r="4112" spans="1:5" x14ac:dyDescent="0.55000000000000004">
      <c r="A4112" s="1">
        <v>342.33907499999998</v>
      </c>
      <c r="B4112" s="2">
        <v>4068</v>
      </c>
      <c r="C4112" s="1">
        <v>7.9271000000005601E-2</v>
      </c>
      <c r="D4112" s="1">
        <v>0.92390123263792701</v>
      </c>
      <c r="E4112" s="1">
        <v>7.3238574612446303E-2</v>
      </c>
    </row>
    <row r="4113" spans="1:5" x14ac:dyDescent="0.55000000000000004">
      <c r="A4113" s="1">
        <v>342.408501</v>
      </c>
      <c r="B4113" s="2">
        <v>4069</v>
      </c>
      <c r="C4113" s="1">
        <v>6.9426000000021304E-2</v>
      </c>
      <c r="D4113" s="1">
        <v>0.92390361362884599</v>
      </c>
      <c r="E4113" s="1">
        <v>6.4142932279816003E-2</v>
      </c>
    </row>
    <row r="4114" spans="1:5" x14ac:dyDescent="0.55000000000000004">
      <c r="A4114" s="1">
        <v>342.47779000000003</v>
      </c>
      <c r="B4114" s="2">
        <v>4070</v>
      </c>
      <c r="C4114" s="1">
        <v>6.9289000000026094E-2</v>
      </c>
      <c r="D4114" s="1">
        <v>0.92390598722812101</v>
      </c>
      <c r="E4114" s="1">
        <v>6.4016521949073493E-2</v>
      </c>
    </row>
    <row r="4115" spans="1:5" x14ac:dyDescent="0.55000000000000004">
      <c r="A4115" s="1">
        <v>342.54734300000001</v>
      </c>
      <c r="B4115" s="2">
        <v>4071</v>
      </c>
      <c r="C4115" s="1">
        <v>6.9552999999984905E-2</v>
      </c>
      <c r="D4115" s="1">
        <v>0.92390836716827096</v>
      </c>
      <c r="E4115" s="1">
        <v>6.42605986616408E-2</v>
      </c>
    </row>
    <row r="4116" spans="1:5" x14ac:dyDescent="0.55000000000000004">
      <c r="A4116" s="1">
        <v>342.60700400000002</v>
      </c>
      <c r="B4116" s="2">
        <v>4072</v>
      </c>
      <c r="C4116" s="1">
        <v>5.9661000000005501E-2</v>
      </c>
      <c r="D4116" s="1">
        <v>0.92391040647210099</v>
      </c>
      <c r="E4116" s="1">
        <v>5.5121418760537097E-2</v>
      </c>
    </row>
    <row r="4117" spans="1:5" x14ac:dyDescent="0.55000000000000004">
      <c r="A4117" s="1">
        <v>342.66659600000003</v>
      </c>
      <c r="B4117" s="2">
        <v>4073</v>
      </c>
      <c r="C4117" s="1">
        <v>5.95920000000092E-2</v>
      </c>
      <c r="D4117" s="1">
        <v>0.92391244143257001</v>
      </c>
      <c r="E4117" s="1">
        <v>5.5057790209858203E-2</v>
      </c>
    </row>
    <row r="4118" spans="1:5" x14ac:dyDescent="0.55000000000000004">
      <c r="A4118" s="1">
        <v>342.73621700000001</v>
      </c>
      <c r="B4118" s="2">
        <v>4074</v>
      </c>
      <c r="C4118" s="1">
        <v>6.9620999999983696E-2</v>
      </c>
      <c r="D4118" s="1">
        <v>0.92391481635553296</v>
      </c>
      <c r="E4118" s="1">
        <v>6.4323873429473502E-2</v>
      </c>
    </row>
    <row r="4119" spans="1:5" x14ac:dyDescent="0.55000000000000004">
      <c r="A4119" s="1">
        <v>342.80560000000003</v>
      </c>
      <c r="B4119" s="2">
        <v>4075</v>
      </c>
      <c r="C4119" s="1">
        <v>6.9383000000016196E-2</v>
      </c>
      <c r="D4119" s="1">
        <v>0.92391718047179106</v>
      </c>
      <c r="E4119" s="1">
        <v>6.4104145732689202E-2</v>
      </c>
    </row>
    <row r="4120" spans="1:5" x14ac:dyDescent="0.55000000000000004">
      <c r="A4120" s="1">
        <v>342.85528099999999</v>
      </c>
      <c r="B4120" s="2">
        <v>4076</v>
      </c>
      <c r="C4120" s="1">
        <v>4.9680999999964101E-2</v>
      </c>
      <c r="D4120" s="1">
        <v>0.92391887162655495</v>
      </c>
      <c r="E4120" s="1">
        <v>4.5901213461245698E-2</v>
      </c>
    </row>
    <row r="4121" spans="1:5" x14ac:dyDescent="0.55000000000000004">
      <c r="A4121" s="1">
        <v>342.92997400000002</v>
      </c>
      <c r="B4121" s="2">
        <v>4077</v>
      </c>
      <c r="C4121" s="1">
        <v>7.4693000000024795E-2</v>
      </c>
      <c r="D4121" s="1">
        <v>0.92392141161283303</v>
      </c>
      <c r="E4121" s="1">
        <v>6.9010461997620301E-2</v>
      </c>
    </row>
    <row r="4122" spans="1:5" x14ac:dyDescent="0.55000000000000004">
      <c r="A4122" s="1">
        <v>342.99489699999998</v>
      </c>
      <c r="B4122" s="2">
        <v>4078</v>
      </c>
      <c r="C4122" s="1">
        <v>6.4922999999964801E-2</v>
      </c>
      <c r="D4122" s="1">
        <v>0.92392361684517899</v>
      </c>
      <c r="E4122" s="1">
        <v>5.9983892976407001E-2</v>
      </c>
    </row>
    <row r="4123" spans="1:5" x14ac:dyDescent="0.55000000000000004">
      <c r="A4123" s="1">
        <v>343.05464799999999</v>
      </c>
      <c r="B4123" s="2">
        <v>4079</v>
      </c>
      <c r="C4123" s="1">
        <v>5.9751000000005702E-2</v>
      </c>
      <c r="D4123" s="1">
        <v>0.92392564433326896</v>
      </c>
      <c r="E4123" s="1">
        <v>5.52054811745624E-2</v>
      </c>
    </row>
    <row r="4124" spans="1:5" x14ac:dyDescent="0.55000000000000004">
      <c r="A4124" s="1">
        <v>343.14446600000002</v>
      </c>
      <c r="B4124" s="2">
        <v>4080</v>
      </c>
      <c r="C4124" s="1">
        <v>8.9818000000036605E-2</v>
      </c>
      <c r="D4124" s="1">
        <v>0.92392868833932695</v>
      </c>
      <c r="E4124" s="1">
        <v>8.2985426929295503E-2</v>
      </c>
    </row>
    <row r="4125" spans="1:5" x14ac:dyDescent="0.55000000000000004">
      <c r="A4125" s="1">
        <v>343.23397599999998</v>
      </c>
      <c r="B4125" s="2">
        <v>4081</v>
      </c>
      <c r="C4125" s="1">
        <v>8.9509999999961606E-2</v>
      </c>
      <c r="D4125" s="1">
        <v>0.92393171746303804</v>
      </c>
      <c r="E4125" s="1">
        <v>8.2701128030081006E-2</v>
      </c>
    </row>
    <row r="4126" spans="1:5" x14ac:dyDescent="0.55000000000000004">
      <c r="A4126" s="1">
        <v>343.342806</v>
      </c>
      <c r="B4126" s="2">
        <v>4082</v>
      </c>
      <c r="C4126" s="1">
        <v>0.108830000000012</v>
      </c>
      <c r="D4126" s="1">
        <v>0.92393539443165495</v>
      </c>
      <c r="E4126" s="1">
        <v>0.100551888976008</v>
      </c>
    </row>
    <row r="4127" spans="1:5" x14ac:dyDescent="0.55000000000000004">
      <c r="A4127" s="1">
        <v>343.40712600000001</v>
      </c>
      <c r="B4127" s="2">
        <v>4083</v>
      </c>
      <c r="C4127" s="1">
        <v>6.43200000000093E-2</v>
      </c>
      <c r="D4127" s="1">
        <v>0.92393756449568398</v>
      </c>
      <c r="E4127" s="1">
        <v>5.9427664148370897E-2</v>
      </c>
    </row>
    <row r="4128" spans="1:5" x14ac:dyDescent="0.55000000000000004">
      <c r="A4128" s="1">
        <v>343.45653600000003</v>
      </c>
      <c r="B4128" s="2">
        <v>4084</v>
      </c>
      <c r="C4128" s="1">
        <v>4.9410000000023102E-2</v>
      </c>
      <c r="D4128" s="1">
        <v>0.923939229968605</v>
      </c>
      <c r="E4128" s="1">
        <v>4.5651837352770099E-2</v>
      </c>
    </row>
    <row r="4129" spans="1:5" x14ac:dyDescent="0.55000000000000004">
      <c r="A4129" s="1">
        <v>343.501103</v>
      </c>
      <c r="B4129" s="2">
        <v>4085</v>
      </c>
      <c r="C4129" s="1">
        <v>4.4566999999972302E-2</v>
      </c>
      <c r="D4129" s="1">
        <v>0.92394073104386998</v>
      </c>
      <c r="E4129" s="1">
        <v>4.1177266560406503E-2</v>
      </c>
    </row>
    <row r="4130" spans="1:5" x14ac:dyDescent="0.55000000000000004">
      <c r="A4130" s="1">
        <v>343.55050599999998</v>
      </c>
      <c r="B4130" s="2">
        <v>4086</v>
      </c>
      <c r="C4130" s="1">
        <v>4.9402999999983897E-2</v>
      </c>
      <c r="D4130" s="1">
        <v>0.92394239372422404</v>
      </c>
      <c r="E4130" s="1">
        <v>4.5645526077142902E-2</v>
      </c>
    </row>
    <row r="4131" spans="1:5" x14ac:dyDescent="0.55000000000000004">
      <c r="A4131" s="1">
        <v>343.62467199999998</v>
      </c>
      <c r="B4131" s="2">
        <v>4087</v>
      </c>
      <c r="C4131" s="1">
        <v>7.41659999999911E-2</v>
      </c>
      <c r="D4131" s="1">
        <v>0.92394488729443103</v>
      </c>
      <c r="E4131" s="1">
        <v>6.8525296511070602E-2</v>
      </c>
    </row>
    <row r="4132" spans="1:5" x14ac:dyDescent="0.55000000000000004">
      <c r="A4132" s="1">
        <v>343.70386999999999</v>
      </c>
      <c r="B4132" s="2">
        <v>4088</v>
      </c>
      <c r="C4132" s="1">
        <v>7.9198000000019406E-2</v>
      </c>
      <c r="D4132" s="1">
        <v>0.92394754671157997</v>
      </c>
      <c r="E4132" s="1">
        <v>7.3174797804481606E-2</v>
      </c>
    </row>
    <row r="4133" spans="1:5" x14ac:dyDescent="0.55000000000000004">
      <c r="A4133" s="1">
        <v>343.78331600000001</v>
      </c>
      <c r="B4133" s="2">
        <v>4089</v>
      </c>
      <c r="C4133" s="1">
        <v>7.9446000000018599E-2</v>
      </c>
      <c r="D4133" s="1">
        <v>0.92395021099881203</v>
      </c>
      <c r="E4133" s="1">
        <v>7.3404148463028798E-2</v>
      </c>
    </row>
    <row r="4134" spans="1:5" x14ac:dyDescent="0.55000000000000004">
      <c r="A4134" s="1">
        <v>343.88760100000002</v>
      </c>
      <c r="B4134" s="2">
        <v>4090</v>
      </c>
      <c r="C4134" s="1">
        <v>0.104285000000004</v>
      </c>
      <c r="D4134" s="1">
        <v>0.92395370303362401</v>
      </c>
      <c r="E4134" s="1">
        <v>9.6354511920865596E-2</v>
      </c>
    </row>
    <row r="4135" spans="1:5" x14ac:dyDescent="0.55000000000000004">
      <c r="A4135" s="1">
        <v>343.94233800000001</v>
      </c>
      <c r="B4135" s="2">
        <v>4091</v>
      </c>
      <c r="C4135" s="1">
        <v>5.4736999999988697E-2</v>
      </c>
      <c r="D4135" s="1">
        <v>0.92395553354776006</v>
      </c>
      <c r="E4135" s="1">
        <v>5.0574554039793301E-2</v>
      </c>
    </row>
    <row r="4136" spans="1:5" x14ac:dyDescent="0.55000000000000004">
      <c r="A4136" s="1">
        <v>344.00701800000002</v>
      </c>
      <c r="B4136" s="2">
        <v>4092</v>
      </c>
      <c r="C4136" s="1">
        <v>6.4680000000009799E-2</v>
      </c>
      <c r="D4136" s="1">
        <v>0.92395769446502796</v>
      </c>
      <c r="E4136" s="1">
        <v>5.9761583678007102E-2</v>
      </c>
    </row>
    <row r="4137" spans="1:5" x14ac:dyDescent="0.55000000000000004">
      <c r="A4137" s="1">
        <v>344.04677500000003</v>
      </c>
      <c r="B4137" s="2">
        <v>4093</v>
      </c>
      <c r="C4137" s="1">
        <v>3.9757000000008702E-2</v>
      </c>
      <c r="D4137" s="1">
        <v>0.92395902158728704</v>
      </c>
      <c r="E4137" s="1">
        <v>3.6733838821253799E-2</v>
      </c>
    </row>
    <row r="4138" spans="1:5" x14ac:dyDescent="0.55000000000000004">
      <c r="A4138" s="1">
        <v>344.08156000000002</v>
      </c>
      <c r="B4138" s="2">
        <v>4094</v>
      </c>
      <c r="C4138" s="1">
        <v>3.47849999999994E-2</v>
      </c>
      <c r="D4138" s="1">
        <v>0.92396018203260999</v>
      </c>
      <c r="E4138" s="1">
        <v>3.2139954932003799E-2</v>
      </c>
    </row>
    <row r="4139" spans="1:5" x14ac:dyDescent="0.55000000000000004">
      <c r="A4139" s="1">
        <v>344.12621999999999</v>
      </c>
      <c r="B4139" s="2">
        <v>4095</v>
      </c>
      <c r="C4139" s="1">
        <v>4.4659999999964797E-2</v>
      </c>
      <c r="D4139" s="1">
        <v>0.92396167094567005</v>
      </c>
      <c r="E4139" s="1">
        <v>4.1264128224401099E-2</v>
      </c>
    </row>
    <row r="4140" spans="1:5" x14ac:dyDescent="0.55000000000000004">
      <c r="A4140" s="1">
        <v>344.17584699999998</v>
      </c>
      <c r="B4140" s="2">
        <v>4096</v>
      </c>
      <c r="C4140" s="1">
        <v>4.96269999999868E-2</v>
      </c>
      <c r="D4140" s="1">
        <v>0.92396332417801197</v>
      </c>
      <c r="E4140" s="1">
        <v>4.585352788897E-2</v>
      </c>
    </row>
    <row r="4141" spans="1:5" x14ac:dyDescent="0.55000000000000004">
      <c r="A4141" s="1">
        <v>344.22542299999998</v>
      </c>
      <c r="B4141" s="2">
        <v>4097</v>
      </c>
      <c r="C4141" s="1">
        <v>4.9576000000001799E-2</v>
      </c>
      <c r="D4141" s="1">
        <v>0.92396497437255698</v>
      </c>
      <c r="E4141" s="1">
        <v>4.5806487569495603E-2</v>
      </c>
    </row>
    <row r="4142" spans="1:5" x14ac:dyDescent="0.55000000000000004">
      <c r="A4142" s="1">
        <v>344.31479899999999</v>
      </c>
      <c r="B4142" s="2">
        <v>4098</v>
      </c>
      <c r="C4142" s="1">
        <v>8.9376000000015707E-2</v>
      </c>
      <c r="D4142" s="1">
        <v>0.92396794597889298</v>
      </c>
      <c r="E4142" s="1">
        <v>8.2580559139823997E-2</v>
      </c>
    </row>
    <row r="4143" spans="1:5" x14ac:dyDescent="0.55000000000000004">
      <c r="A4143" s="1">
        <v>344.438827</v>
      </c>
      <c r="B4143" s="2">
        <v>4099</v>
      </c>
      <c r="C4143" s="1">
        <v>0.12402800000001001</v>
      </c>
      <c r="D4143" s="1">
        <v>0.92397206252019903</v>
      </c>
      <c r="E4143" s="1">
        <v>0.11459840697026399</v>
      </c>
    </row>
    <row r="4144" spans="1:5" x14ac:dyDescent="0.55000000000000004">
      <c r="A4144" s="1">
        <v>344.50839000000002</v>
      </c>
      <c r="B4144" s="2">
        <v>4100</v>
      </c>
      <c r="C4144" s="1">
        <v>6.9563000000016501E-2</v>
      </c>
      <c r="D4144" s="1">
        <v>0.923974367693984</v>
      </c>
      <c r="E4144" s="1">
        <v>6.4274428939911796E-2</v>
      </c>
    </row>
    <row r="4145" spans="1:5" x14ac:dyDescent="0.55000000000000004">
      <c r="A4145" s="1">
        <v>344.58291000000003</v>
      </c>
      <c r="B4145" s="2">
        <v>4101</v>
      </c>
      <c r="C4145" s="1">
        <v>7.4520000000006803E-2</v>
      </c>
      <c r="D4145" s="1">
        <v>0.92397683422551802</v>
      </c>
      <c r="E4145" s="1">
        <v>6.8854753686491896E-2</v>
      </c>
    </row>
    <row r="4146" spans="1:5" x14ac:dyDescent="0.55000000000000004">
      <c r="A4146" s="1">
        <v>344.68221299999999</v>
      </c>
      <c r="B4146" s="2">
        <v>4102</v>
      </c>
      <c r="C4146" s="1">
        <v>9.9302999999963504E-2</v>
      </c>
      <c r="D4146" s="1">
        <v>0.92398011638048205</v>
      </c>
      <c r="E4146" s="1">
        <v>9.1753997496897305E-2</v>
      </c>
    </row>
    <row r="4147" spans="1:5" x14ac:dyDescent="0.55000000000000004">
      <c r="A4147" s="1">
        <v>344.75161400000002</v>
      </c>
      <c r="B4147" s="2">
        <v>4103</v>
      </c>
      <c r="C4147" s="1">
        <v>6.9401000000027593E-2</v>
      </c>
      <c r="D4147" s="1">
        <v>0.92398240705538404</v>
      </c>
      <c r="E4147" s="1">
        <v>6.4125303032076197E-2</v>
      </c>
    </row>
    <row r="4148" spans="1:5" x14ac:dyDescent="0.55000000000000004">
      <c r="A4148" s="1">
        <v>344.83132699999999</v>
      </c>
      <c r="B4148" s="2">
        <v>4104</v>
      </c>
      <c r="C4148" s="1">
        <v>7.9712999999969697E-2</v>
      </c>
      <c r="D4148" s="1">
        <v>0.92398503488669403</v>
      </c>
      <c r="E4148" s="1">
        <v>7.3653619085895003E-2</v>
      </c>
    </row>
    <row r="4149" spans="1:5" x14ac:dyDescent="0.55000000000000004">
      <c r="A4149" s="1">
        <v>344.90100200000001</v>
      </c>
      <c r="B4149" s="2">
        <v>4105</v>
      </c>
      <c r="C4149" s="1">
        <v>6.9675000000017903E-2</v>
      </c>
      <c r="D4149" s="1">
        <v>0.92398732900028502</v>
      </c>
      <c r="E4149" s="1">
        <v>6.4378817148111403E-2</v>
      </c>
    </row>
    <row r="4150" spans="1:5" x14ac:dyDescent="0.55000000000000004">
      <c r="A4150" s="1">
        <v>344.97080399999999</v>
      </c>
      <c r="B4150" s="2">
        <v>4106</v>
      </c>
      <c r="C4150" s="1">
        <v>6.9801999999981504E-2</v>
      </c>
      <c r="D4150" s="1">
        <v>0.92398962467639101</v>
      </c>
      <c r="E4150" s="1">
        <v>6.4496323781644299E-2</v>
      </c>
    </row>
    <row r="4151" spans="1:5" x14ac:dyDescent="0.55000000000000004">
      <c r="A4151" s="1">
        <v>345.02063600000002</v>
      </c>
      <c r="B4151" s="2">
        <v>4107</v>
      </c>
      <c r="C4151" s="1">
        <v>4.9832000000037603E-2</v>
      </c>
      <c r="D4151" s="1">
        <v>0.92399126196903403</v>
      </c>
      <c r="E4151" s="1">
        <v>4.6044332566475603E-2</v>
      </c>
    </row>
    <row r="4152" spans="1:5" x14ac:dyDescent="0.55000000000000004">
      <c r="A4152" s="1">
        <v>345.090259</v>
      </c>
      <c r="B4152" s="2">
        <v>4108</v>
      </c>
      <c r="C4152" s="1">
        <v>6.9622999999978702E-2</v>
      </c>
      <c r="D4152" s="1">
        <v>0.92399354728697303</v>
      </c>
      <c r="E4152" s="1">
        <v>6.4331202742741206E-2</v>
      </c>
    </row>
    <row r="4153" spans="1:5" x14ac:dyDescent="0.55000000000000004">
      <c r="A4153" s="1">
        <v>345.15993900000001</v>
      </c>
      <c r="B4153" s="2">
        <v>4109</v>
      </c>
      <c r="C4153" s="1">
        <v>6.9680000000005293E-2</v>
      </c>
      <c r="D4153" s="1">
        <v>0.92399583187271705</v>
      </c>
      <c r="E4153" s="1">
        <v>6.4384029564895806E-2</v>
      </c>
    </row>
    <row r="4154" spans="1:5" x14ac:dyDescent="0.55000000000000004">
      <c r="A4154" s="1">
        <v>345.21458899999999</v>
      </c>
      <c r="B4154" s="2">
        <v>4110</v>
      </c>
      <c r="C4154" s="1">
        <v>5.4649999999980998E-2</v>
      </c>
      <c r="D4154" s="1">
        <v>0.92399762185223699</v>
      </c>
      <c r="E4154" s="1">
        <v>5.0496470034207201E-2</v>
      </c>
    </row>
    <row r="4155" spans="1:5" x14ac:dyDescent="0.55000000000000004">
      <c r="A4155" s="1">
        <v>345.29885000000002</v>
      </c>
      <c r="B4155" s="2">
        <v>4111</v>
      </c>
      <c r="C4155" s="1">
        <v>8.4261000000026301E-2</v>
      </c>
      <c r="D4155" s="1">
        <v>0.92400037856388095</v>
      </c>
      <c r="E4155" s="1">
        <v>7.7857195898195494E-2</v>
      </c>
    </row>
    <row r="4156" spans="1:5" x14ac:dyDescent="0.55000000000000004">
      <c r="A4156" s="1">
        <v>345.33363200000002</v>
      </c>
      <c r="B4156" s="2">
        <v>4112</v>
      </c>
      <c r="C4156" s="1">
        <v>3.4782000000007002E-2</v>
      </c>
      <c r="D4156" s="1">
        <v>0.92400151539671704</v>
      </c>
      <c r="E4156" s="1">
        <v>3.2138620708535001E-2</v>
      </c>
    </row>
    <row r="4157" spans="1:5" x14ac:dyDescent="0.55000000000000004">
      <c r="A4157" s="1">
        <v>345.39806900000002</v>
      </c>
      <c r="B4157" s="2">
        <v>4113</v>
      </c>
      <c r="C4157" s="1">
        <v>6.4436999999998107E-2</v>
      </c>
      <c r="D4157" s="1">
        <v>0.92400361978135104</v>
      </c>
      <c r="E4157" s="1">
        <v>5.9540021247849198E-2</v>
      </c>
    </row>
    <row r="4158" spans="1:5" x14ac:dyDescent="0.55000000000000004">
      <c r="A4158" s="1">
        <v>345.47563000000002</v>
      </c>
      <c r="B4158" s="2">
        <v>4114</v>
      </c>
      <c r="C4158" s="1">
        <v>7.7561000000002905E-2</v>
      </c>
      <c r="D4158" s="1">
        <v>0.92400614983118001</v>
      </c>
      <c r="E4158" s="1">
        <v>7.1666840987058805E-2</v>
      </c>
    </row>
    <row r="4159" spans="1:5" x14ac:dyDescent="0.55000000000000004">
      <c r="A4159" s="1">
        <v>345.55324100000001</v>
      </c>
      <c r="B4159" s="2">
        <v>4115</v>
      </c>
      <c r="C4159" s="1">
        <v>7.7610999999990299E-2</v>
      </c>
      <c r="D4159" s="1">
        <v>0.92400867830253597</v>
      </c>
      <c r="E4159" s="1">
        <v>7.1713237531729201E-2</v>
      </c>
    </row>
    <row r="4160" spans="1:5" x14ac:dyDescent="0.55000000000000004">
      <c r="A4160" s="1">
        <v>345.63074499999999</v>
      </c>
      <c r="B4160" s="2">
        <v>4116</v>
      </c>
      <c r="C4160" s="1">
        <v>7.75039999999763E-2</v>
      </c>
      <c r="D4160" s="1">
        <v>0.92401120008814597</v>
      </c>
      <c r="E4160" s="1">
        <v>7.1614564051609694E-2</v>
      </c>
    </row>
    <row r="4161" spans="1:5" x14ac:dyDescent="0.55000000000000004">
      <c r="A4161" s="1">
        <v>345.70836100000002</v>
      </c>
      <c r="B4161" s="2">
        <v>4117</v>
      </c>
      <c r="C4161" s="1">
        <v>7.7616000000034602E-2</v>
      </c>
      <c r="D4161" s="1">
        <v>0.92401372231747203</v>
      </c>
      <c r="E4161" s="1">
        <v>7.1718249071424794E-2</v>
      </c>
    </row>
    <row r="4162" spans="1:5" x14ac:dyDescent="0.55000000000000004">
      <c r="A4162" s="1">
        <v>345.78605399999998</v>
      </c>
      <c r="B4162" s="2">
        <v>4118</v>
      </c>
      <c r="C4162" s="1">
        <v>7.7692999999953799E-2</v>
      </c>
      <c r="D4162" s="1">
        <v>0.92401624384551595</v>
      </c>
      <c r="E4162" s="1">
        <v>7.1789594033046994E-2</v>
      </c>
    </row>
    <row r="4163" spans="1:5" x14ac:dyDescent="0.55000000000000004">
      <c r="A4163" s="1">
        <v>345.86398000000003</v>
      </c>
      <c r="B4163" s="2">
        <v>4119</v>
      </c>
      <c r="C4163" s="1">
        <v>7.7926000000047693E-2</v>
      </c>
      <c r="D4163" s="1">
        <v>0.92401876972015495</v>
      </c>
      <c r="E4163" s="1">
        <v>7.2005086649256894E-2</v>
      </c>
    </row>
    <row r="4164" spans="1:5" x14ac:dyDescent="0.55000000000000004">
      <c r="A4164" s="1">
        <v>345.94213000000002</v>
      </c>
      <c r="B4164" s="2">
        <v>4120</v>
      </c>
      <c r="C4164" s="1">
        <v>7.8149999999993697E-2</v>
      </c>
      <c r="D4164" s="1">
        <v>0.92402129962545798</v>
      </c>
      <c r="E4164" s="1">
        <v>7.2212264565723702E-2</v>
      </c>
    </row>
    <row r="4165" spans="1:5" x14ac:dyDescent="0.55000000000000004">
      <c r="A4165" s="1">
        <v>346.02028000000001</v>
      </c>
      <c r="B4165" s="2">
        <v>4121</v>
      </c>
      <c r="C4165" s="1">
        <v>7.8149999999993697E-2</v>
      </c>
      <c r="D4165" s="1">
        <v>0.92402382630023205</v>
      </c>
      <c r="E4165" s="1">
        <v>7.2212462025357305E-2</v>
      </c>
    </row>
    <row r="4166" spans="1:5" x14ac:dyDescent="0.55000000000000004">
      <c r="A4166" s="1">
        <v>346.09522500000003</v>
      </c>
      <c r="B4166" s="2">
        <v>4122</v>
      </c>
      <c r="C4166" s="1">
        <v>7.4945000000013806E-2</v>
      </c>
      <c r="D4166" s="1">
        <v>0.92402624632316599</v>
      </c>
      <c r="E4166" s="1">
        <v>6.9251147030702398E-2</v>
      </c>
    </row>
    <row r="4167" spans="1:5" x14ac:dyDescent="0.55000000000000004">
      <c r="A4167" s="1">
        <v>346.16019599999998</v>
      </c>
      <c r="B4167" s="2">
        <v>4123</v>
      </c>
      <c r="C4167" s="1">
        <v>6.4970999999957299E-2</v>
      </c>
      <c r="D4167" s="1">
        <v>0.92402834188080296</v>
      </c>
      <c r="E4167" s="1">
        <v>6.00350454002982E-2</v>
      </c>
    </row>
    <row r="4168" spans="1:5" x14ac:dyDescent="0.55000000000000004">
      <c r="A4168" s="1">
        <v>346.22498200000001</v>
      </c>
      <c r="B4168" s="2">
        <v>4124</v>
      </c>
      <c r="C4168" s="1">
        <v>6.4786000000026406E-2</v>
      </c>
      <c r="D4168" s="1">
        <v>0.92403042925611301</v>
      </c>
      <c r="E4168" s="1">
        <v>5.9864235389810901E-2</v>
      </c>
    </row>
    <row r="4169" spans="1:5" x14ac:dyDescent="0.55000000000000004">
      <c r="A4169" s="1">
        <v>346.279786</v>
      </c>
      <c r="B4169" s="2">
        <v>4125</v>
      </c>
      <c r="C4169" s="1">
        <v>5.4803999999990097E-2</v>
      </c>
      <c r="D4169" s="1">
        <v>0.92403219329047204</v>
      </c>
      <c r="E4169" s="1">
        <v>5.0640660321081901E-2</v>
      </c>
    </row>
    <row r="4170" spans="1:5" x14ac:dyDescent="0.55000000000000004">
      <c r="A4170" s="1">
        <v>346.35956900000002</v>
      </c>
      <c r="B4170" s="2">
        <v>4126</v>
      </c>
      <c r="C4170" s="1">
        <v>7.9783000000020393E-2</v>
      </c>
      <c r="D4170" s="1">
        <v>0.92403475852649097</v>
      </c>
      <c r="E4170" s="1">
        <v>7.3722265139537793E-2</v>
      </c>
    </row>
    <row r="4171" spans="1:5" x14ac:dyDescent="0.55000000000000004">
      <c r="A4171" s="1">
        <v>346.44937900000002</v>
      </c>
      <c r="B4171" s="2">
        <v>4127</v>
      </c>
      <c r="C4171" s="1">
        <v>8.9810000000000001E-2</v>
      </c>
      <c r="D4171" s="1">
        <v>0.92403764215662598</v>
      </c>
      <c r="E4171" s="1">
        <v>8.2987820642086596E-2</v>
      </c>
    </row>
    <row r="4172" spans="1:5" x14ac:dyDescent="0.55000000000000004">
      <c r="A4172" s="1">
        <v>346.52404200000001</v>
      </c>
      <c r="B4172" s="2">
        <v>4128</v>
      </c>
      <c r="C4172" s="1">
        <v>7.4662999999986795E-2</v>
      </c>
      <c r="D4172" s="1">
        <v>0.92404003622387398</v>
      </c>
      <c r="E4172" s="1">
        <v>6.8991601224570903E-2</v>
      </c>
    </row>
    <row r="4173" spans="1:5" x14ac:dyDescent="0.55000000000000004">
      <c r="A4173" s="1">
        <v>346.58888300000001</v>
      </c>
      <c r="B4173" s="2">
        <v>4129</v>
      </c>
      <c r="C4173" s="1">
        <v>6.48410000000013E-2</v>
      </c>
      <c r="D4173" s="1">
        <v>0.92404211297912597</v>
      </c>
      <c r="E4173" s="1">
        <v>5.9915814647680699E-2</v>
      </c>
    </row>
    <row r="4174" spans="1:5" x14ac:dyDescent="0.55000000000000004">
      <c r="A4174" s="1">
        <v>346.65353800000003</v>
      </c>
      <c r="B4174" s="2">
        <v>4130</v>
      </c>
      <c r="C4174" s="1">
        <v>6.4655000000016102E-2</v>
      </c>
      <c r="D4174" s="1">
        <v>0.92404418158604196</v>
      </c>
      <c r="E4174" s="1">
        <v>5.9744076560460498E-2</v>
      </c>
    </row>
    <row r="4175" spans="1:5" x14ac:dyDescent="0.55000000000000004">
      <c r="A4175" s="1">
        <v>346.71335299999998</v>
      </c>
      <c r="B4175" s="2">
        <v>4131</v>
      </c>
      <c r="C4175" s="1">
        <v>5.9814999999957798E-2</v>
      </c>
      <c r="D4175" s="1">
        <v>0.924046093393042</v>
      </c>
      <c r="E4175" s="1">
        <v>5.52718170762658E-2</v>
      </c>
    </row>
    <row r="4176" spans="1:5" x14ac:dyDescent="0.55000000000000004">
      <c r="A4176" s="1">
        <v>346.77327000000002</v>
      </c>
      <c r="B4176" s="2">
        <v>4132</v>
      </c>
      <c r="C4176" s="1">
        <v>5.9917000000041298E-2</v>
      </c>
      <c r="D4176" s="1">
        <v>0.92404800658659902</v>
      </c>
      <c r="E4176" s="1">
        <v>5.53661844106874E-2</v>
      </c>
    </row>
    <row r="4177" spans="1:5" x14ac:dyDescent="0.55000000000000004">
      <c r="A4177" s="1">
        <v>346.85314299999999</v>
      </c>
      <c r="B4177" s="2">
        <v>4133</v>
      </c>
      <c r="C4177" s="1">
        <v>7.9872999999963695E-2</v>
      </c>
      <c r="D4177" s="1">
        <v>0.92405055407699099</v>
      </c>
      <c r="E4177" s="1">
        <v>7.3806689905757894E-2</v>
      </c>
    </row>
    <row r="4178" spans="1:5" x14ac:dyDescent="0.55000000000000004">
      <c r="A4178" s="1">
        <v>346.94799999999998</v>
      </c>
      <c r="B4178" s="2">
        <v>4134</v>
      </c>
      <c r="C4178" s="1">
        <v>9.4856999999990393E-2</v>
      </c>
      <c r="D4178" s="1">
        <v>0.92405357515265196</v>
      </c>
      <c r="E4178" s="1">
        <v>8.76529499782462E-2</v>
      </c>
    </row>
    <row r="4179" spans="1:5" x14ac:dyDescent="0.55000000000000004">
      <c r="A4179" s="1">
        <v>347.04788400000001</v>
      </c>
      <c r="B4179" s="2">
        <v>4135</v>
      </c>
      <c r="C4179" s="1">
        <v>9.9884000000031406E-2</v>
      </c>
      <c r="D4179" s="1">
        <v>0.92405675127151699</v>
      </c>
      <c r="E4179" s="1">
        <v>9.2298484544033194E-2</v>
      </c>
    </row>
    <row r="4180" spans="1:5" x14ac:dyDescent="0.55000000000000004">
      <c r="A4180" s="1">
        <v>347.13781299999999</v>
      </c>
      <c r="B4180" s="2">
        <v>4136</v>
      </c>
      <c r="C4180" s="1">
        <v>8.9928999999983703E-2</v>
      </c>
      <c r="D4180" s="1">
        <v>0.92405960640667695</v>
      </c>
      <c r="E4180" s="1">
        <v>8.3099756344530998E-2</v>
      </c>
    </row>
    <row r="4181" spans="1:5" x14ac:dyDescent="0.55000000000000004">
      <c r="A4181" s="1">
        <v>347.21785699999998</v>
      </c>
      <c r="B4181" s="2">
        <v>4137</v>
      </c>
      <c r="C4181" s="1">
        <v>8.0043999999986695E-2</v>
      </c>
      <c r="D4181" s="1">
        <v>0.92406214417643995</v>
      </c>
      <c r="E4181" s="1">
        <v>7.39656302684467E-2</v>
      </c>
    </row>
    <row r="4182" spans="1:5" x14ac:dyDescent="0.55000000000000004">
      <c r="A4182" s="1">
        <v>347.30793699999998</v>
      </c>
      <c r="B4182" s="2">
        <v>4138</v>
      </c>
      <c r="C4182" s="1">
        <v>9.0080000000000396E-2</v>
      </c>
      <c r="D4182" s="1">
        <v>0.92406499616526805</v>
      </c>
      <c r="E4182" s="1">
        <v>8.3239774854567697E-2</v>
      </c>
    </row>
    <row r="4183" spans="1:5" x14ac:dyDescent="0.55000000000000004">
      <c r="A4183" s="1">
        <v>347.37811699999997</v>
      </c>
      <c r="B4183" s="2">
        <v>4139</v>
      </c>
      <c r="C4183" s="1">
        <v>7.0179999999993498E-2</v>
      </c>
      <c r="D4183" s="1">
        <v>0.92406721519852297</v>
      </c>
      <c r="E4183" s="1">
        <v>6.4851037162626302E-2</v>
      </c>
    </row>
    <row r="4184" spans="1:5" x14ac:dyDescent="0.55000000000000004">
      <c r="A4184" s="1">
        <v>347.42310900000001</v>
      </c>
      <c r="B4184" s="2">
        <v>4140</v>
      </c>
      <c r="C4184" s="1">
        <v>4.49920000000361E-2</v>
      </c>
      <c r="D4184" s="1">
        <v>0.92406863646931103</v>
      </c>
      <c r="E4184" s="1">
        <v>4.1575696092060598E-2</v>
      </c>
    </row>
    <row r="4185" spans="1:5" x14ac:dyDescent="0.55000000000000004">
      <c r="A4185" s="1">
        <v>347.47803199999998</v>
      </c>
      <c r="B4185" s="2">
        <v>4141</v>
      </c>
      <c r="C4185" s="1">
        <v>5.4922999999973902E-2</v>
      </c>
      <c r="D4185" s="1">
        <v>0.92407037003799497</v>
      </c>
      <c r="E4185" s="1">
        <v>5.0752716933572598E-2</v>
      </c>
    </row>
    <row r="4186" spans="1:5" x14ac:dyDescent="0.55000000000000004">
      <c r="A4186" s="1">
        <v>347.53303299999999</v>
      </c>
      <c r="B4186" s="2">
        <v>4142</v>
      </c>
      <c r="C4186" s="1">
        <v>5.5001000000004303E-2</v>
      </c>
      <c r="D4186" s="1">
        <v>0.924072104509295</v>
      </c>
      <c r="E4186" s="1">
        <v>5.0824889820119699E-2</v>
      </c>
    </row>
    <row r="4187" spans="1:5" x14ac:dyDescent="0.55000000000000004">
      <c r="A4187" s="1">
        <v>347.58788099999998</v>
      </c>
      <c r="B4187" s="2">
        <v>4143</v>
      </c>
      <c r="C4187" s="1">
        <v>5.4847999999992701E-2</v>
      </c>
      <c r="D4187" s="1">
        <v>0.92407383260314702</v>
      </c>
      <c r="E4187" s="1">
        <v>5.0683601570610602E-2</v>
      </c>
    </row>
    <row r="4188" spans="1:5" x14ac:dyDescent="0.55000000000000004">
      <c r="A4188" s="1">
        <v>347.67271799999997</v>
      </c>
      <c r="B4188" s="2">
        <v>4144</v>
      </c>
      <c r="C4188" s="1">
        <v>8.4836999999993196E-2</v>
      </c>
      <c r="D4188" s="1">
        <v>0.924076502508833</v>
      </c>
      <c r="E4188" s="1">
        <v>7.8395878243335604E-2</v>
      </c>
    </row>
    <row r="4189" spans="1:5" x14ac:dyDescent="0.55000000000000004">
      <c r="A4189" s="1">
        <v>347.737548</v>
      </c>
      <c r="B4189" s="2">
        <v>4145</v>
      </c>
      <c r="C4189" s="1">
        <v>6.4830000000029003E-2</v>
      </c>
      <c r="D4189" s="1">
        <v>0.92407854027925096</v>
      </c>
      <c r="E4189" s="1">
        <v>5.9908011766330697E-2</v>
      </c>
    </row>
    <row r="4190" spans="1:5" x14ac:dyDescent="0.55000000000000004">
      <c r="A4190" s="1">
        <v>347.80241599999999</v>
      </c>
      <c r="B4190" s="2">
        <v>4146</v>
      </c>
      <c r="C4190" s="1">
        <v>6.4867999999989906E-2</v>
      </c>
      <c r="D4190" s="1">
        <v>0.92408057708337499</v>
      </c>
      <c r="E4190" s="1">
        <v>5.99432588742351E-2</v>
      </c>
    </row>
    <row r="4191" spans="1:5" x14ac:dyDescent="0.55000000000000004">
      <c r="A4191" s="1">
        <v>347.86728399999998</v>
      </c>
      <c r="B4191" s="2">
        <v>4147</v>
      </c>
      <c r="C4191" s="1">
        <v>6.4867999999989906E-2</v>
      </c>
      <c r="D4191" s="1">
        <v>0.92408261172842698</v>
      </c>
      <c r="E4191" s="1">
        <v>5.9943390857590297E-2</v>
      </c>
    </row>
    <row r="4192" spans="1:5" x14ac:dyDescent="0.55000000000000004">
      <c r="A4192" s="1">
        <v>347.93216100000001</v>
      </c>
      <c r="B4192" s="2">
        <v>4148</v>
      </c>
      <c r="C4192" s="1">
        <v>6.4877000000024096E-2</v>
      </c>
      <c r="D4192" s="1">
        <v>0.924084644498539</v>
      </c>
      <c r="E4192" s="1">
        <v>5.9951839481153901E-2</v>
      </c>
    </row>
    <row r="4193" spans="1:5" x14ac:dyDescent="0.55000000000000004">
      <c r="A4193" s="1">
        <v>347.98726799999997</v>
      </c>
      <c r="B4193" s="2">
        <v>4149</v>
      </c>
      <c r="C4193" s="1">
        <v>5.5106999999963997E-2</v>
      </c>
      <c r="D4193" s="1">
        <v>0.92408636945558298</v>
      </c>
      <c r="E4193" s="1">
        <v>5.09236275615556E-2</v>
      </c>
    </row>
    <row r="4194" spans="1:5" x14ac:dyDescent="0.55000000000000004">
      <c r="A4194" s="1">
        <v>348.05717700000002</v>
      </c>
      <c r="B4194" s="2">
        <v>4150</v>
      </c>
      <c r="C4194" s="1">
        <v>6.9909000000052401E-2</v>
      </c>
      <c r="D4194" s="1">
        <v>0.92408855550896496</v>
      </c>
      <c r="E4194" s="1">
        <v>6.4602106827124695E-2</v>
      </c>
    </row>
    <row r="4195" spans="1:5" x14ac:dyDescent="0.55000000000000004">
      <c r="A4195" s="1">
        <v>348.137201</v>
      </c>
      <c r="B4195" s="2">
        <v>4151</v>
      </c>
      <c r="C4195" s="1">
        <v>8.0023999999980305E-2</v>
      </c>
      <c r="D4195" s="1">
        <v>0.924091054793031</v>
      </c>
      <c r="E4195" s="1">
        <v>7.3949462568739396E-2</v>
      </c>
    </row>
    <row r="4196" spans="1:5" x14ac:dyDescent="0.55000000000000004">
      <c r="A4196" s="1">
        <v>348.18728599999997</v>
      </c>
      <c r="B4196" s="2">
        <v>4152</v>
      </c>
      <c r="C4196" s="1">
        <v>5.0084999999967302E-2</v>
      </c>
      <c r="D4196" s="1">
        <v>0.92409261736881898</v>
      </c>
      <c r="E4196" s="1">
        <v>4.6283178740887103E-2</v>
      </c>
    </row>
    <row r="4197" spans="1:5" x14ac:dyDescent="0.55000000000000004">
      <c r="A4197" s="1">
        <v>348.26264900000001</v>
      </c>
      <c r="B4197" s="2">
        <v>4153</v>
      </c>
      <c r="C4197" s="1">
        <v>7.5363000000038496E-2</v>
      </c>
      <c r="D4197" s="1">
        <v>0.92409496616980602</v>
      </c>
      <c r="E4197" s="1">
        <v>6.9642568935490604E-2</v>
      </c>
    </row>
    <row r="4198" spans="1:5" x14ac:dyDescent="0.55000000000000004">
      <c r="A4198" s="1">
        <v>348.34742599999998</v>
      </c>
      <c r="B4198" s="2">
        <v>4154</v>
      </c>
      <c r="C4198" s="1">
        <v>8.4776999999974095E-2</v>
      </c>
      <c r="D4198" s="1">
        <v>0.92409760491551196</v>
      </c>
      <c r="E4198" s="1">
        <v>7.8342222651898497E-2</v>
      </c>
    </row>
    <row r="4199" spans="1:5" x14ac:dyDescent="0.55000000000000004">
      <c r="A4199" s="1">
        <v>348.40743199999997</v>
      </c>
      <c r="B4199" s="2">
        <v>4155</v>
      </c>
      <c r="C4199" s="1">
        <v>6.0005999999987097E-2</v>
      </c>
      <c r="D4199" s="1">
        <v>0.92409947043643603</v>
      </c>
      <c r="E4199" s="1">
        <v>5.5451512822996901E-2</v>
      </c>
    </row>
    <row r="4200" spans="1:5" x14ac:dyDescent="0.55000000000000004">
      <c r="A4200" s="1">
        <v>348.45739800000001</v>
      </c>
      <c r="B4200" s="2">
        <v>4156</v>
      </c>
      <c r="C4200" s="1">
        <v>4.9966000000040402E-2</v>
      </c>
      <c r="D4200" s="1">
        <v>0.92410102242881798</v>
      </c>
      <c r="E4200" s="1">
        <v>4.6173631686715601E-2</v>
      </c>
    </row>
    <row r="4201" spans="1:5" x14ac:dyDescent="0.55000000000000004">
      <c r="A4201" s="1">
        <v>348.55244900000002</v>
      </c>
      <c r="B4201" s="2">
        <v>4157</v>
      </c>
      <c r="C4201" s="1">
        <v>9.5051000000012195E-2</v>
      </c>
      <c r="D4201" s="1">
        <v>0.92410397130719701</v>
      </c>
      <c r="E4201" s="1">
        <v>8.7837006576731699E-2</v>
      </c>
    </row>
    <row r="4202" spans="1:5" x14ac:dyDescent="0.55000000000000004">
      <c r="A4202" s="1">
        <v>348.72221300000001</v>
      </c>
      <c r="B4202" s="2">
        <v>4158</v>
      </c>
      <c r="C4202" s="1">
        <v>0.16976399999998601</v>
      </c>
      <c r="D4202" s="1">
        <v>0.92410922670600704</v>
      </c>
      <c r="E4202" s="1">
        <v>0.15688047876250599</v>
      </c>
    </row>
    <row r="4203" spans="1:5" x14ac:dyDescent="0.55000000000000004">
      <c r="A4203" s="1">
        <v>348.75226300000003</v>
      </c>
      <c r="B4203" s="2">
        <v>4159</v>
      </c>
      <c r="C4203" s="1">
        <v>3.0050000000017001E-2</v>
      </c>
      <c r="D4203" s="1">
        <v>0.92411015544784303</v>
      </c>
      <c r="E4203" s="1">
        <v>2.7769510171223401E-2</v>
      </c>
    </row>
    <row r="4204" spans="1:5" x14ac:dyDescent="0.55000000000000004">
      <c r="A4204" s="1">
        <v>348.81719500000003</v>
      </c>
      <c r="B4204" s="2">
        <v>4160</v>
      </c>
      <c r="C4204" s="1">
        <v>6.4931999999998893E-2</v>
      </c>
      <c r="D4204" s="1">
        <v>0.92411216071438895</v>
      </c>
      <c r="E4204" s="1">
        <v>6.00044508195057E-2</v>
      </c>
    </row>
    <row r="4205" spans="1:5" x14ac:dyDescent="0.55000000000000004">
      <c r="A4205" s="1">
        <v>348.87723299999999</v>
      </c>
      <c r="B4205" s="2">
        <v>4161</v>
      </c>
      <c r="C4205" s="1">
        <v>6.0037999999963197E-2</v>
      </c>
      <c r="D4205" s="1">
        <v>0.92411401294839801</v>
      </c>
      <c r="E4205" s="1">
        <v>5.54819571093619E-2</v>
      </c>
    </row>
    <row r="4206" spans="1:5" x14ac:dyDescent="0.55000000000000004">
      <c r="A4206" s="1">
        <v>348.92731500000002</v>
      </c>
      <c r="B4206" s="2">
        <v>4162</v>
      </c>
      <c r="C4206" s="1">
        <v>5.0082000000031698E-2</v>
      </c>
      <c r="D4206" s="1">
        <v>0.92411555663925105</v>
      </c>
      <c r="E4206" s="1">
        <v>4.62815553076363E-2</v>
      </c>
    </row>
    <row r="4207" spans="1:5" x14ac:dyDescent="0.55000000000000004">
      <c r="A4207" s="1">
        <v>349.00268</v>
      </c>
      <c r="B4207" s="2">
        <v>4163</v>
      </c>
      <c r="C4207" s="1">
        <v>7.5364999999976603E-2</v>
      </c>
      <c r="D4207" s="1">
        <v>0.92411787725376404</v>
      </c>
      <c r="E4207" s="1">
        <v>6.9646143819208306E-2</v>
      </c>
    </row>
    <row r="4208" spans="1:5" x14ac:dyDescent="0.55000000000000004">
      <c r="A4208" s="1">
        <v>349.077811</v>
      </c>
      <c r="B4208" s="2">
        <v>4164</v>
      </c>
      <c r="C4208" s="1">
        <v>7.5130999999999004E-2</v>
      </c>
      <c r="D4208" s="1">
        <v>0.92412018781857597</v>
      </c>
      <c r="E4208" s="1">
        <v>6.9430073830996503E-2</v>
      </c>
    </row>
    <row r="4209" spans="1:5" x14ac:dyDescent="0.55000000000000004">
      <c r="A4209" s="1">
        <v>349.13296000000003</v>
      </c>
      <c r="B4209" s="2">
        <v>4165</v>
      </c>
      <c r="C4209" s="1">
        <v>5.5149000000028502E-2</v>
      </c>
      <c r="D4209" s="1">
        <v>0.92412188205523504</v>
      </c>
      <c r="E4209" s="1">
        <v>5.0964397673490501E-2</v>
      </c>
    </row>
    <row r="4210" spans="1:5" x14ac:dyDescent="0.55000000000000004">
      <c r="A4210" s="1">
        <v>349.208507</v>
      </c>
      <c r="B4210" s="2">
        <v>4166</v>
      </c>
      <c r="C4210" s="1">
        <v>7.5546999999971803E-2</v>
      </c>
      <c r="D4210" s="1">
        <v>0.92412420046208399</v>
      </c>
      <c r="E4210" s="1">
        <v>6.9814810972282995E-2</v>
      </c>
    </row>
    <row r="4211" spans="1:5" x14ac:dyDescent="0.55000000000000004">
      <c r="A4211" s="1">
        <v>349.29344099999997</v>
      </c>
      <c r="B4211" s="2">
        <v>4167</v>
      </c>
      <c r="C4211" s="1">
        <v>8.4933999999975598E-2</v>
      </c>
      <c r="D4211" s="1">
        <v>0.92412680352250098</v>
      </c>
      <c r="E4211" s="1">
        <v>7.8489785930357603E-2</v>
      </c>
    </row>
    <row r="4212" spans="1:5" x14ac:dyDescent="0.55000000000000004">
      <c r="A4212" s="1">
        <v>349.34358400000002</v>
      </c>
      <c r="B4212" s="2">
        <v>4168</v>
      </c>
      <c r="C4212" s="1">
        <v>5.0143000000048198E-2</v>
      </c>
      <c r="D4212" s="1">
        <v>0.92412833861090005</v>
      </c>
      <c r="E4212" s="1">
        <v>4.6338567283010897E-2</v>
      </c>
    </row>
    <row r="4213" spans="1:5" x14ac:dyDescent="0.55000000000000004">
      <c r="A4213" s="1">
        <v>349.43347</v>
      </c>
      <c r="B4213" s="2">
        <v>4169</v>
      </c>
      <c r="C4213" s="1">
        <v>8.9885999999978594E-2</v>
      </c>
      <c r="D4213" s="1">
        <v>0.92413108725179904</v>
      </c>
      <c r="E4213" s="1">
        <v>8.3066446908695399E-2</v>
      </c>
    </row>
    <row r="4214" spans="1:5" x14ac:dyDescent="0.55000000000000004">
      <c r="A4214" s="1">
        <v>349.51508200000001</v>
      </c>
      <c r="B4214" s="2">
        <v>4170</v>
      </c>
      <c r="C4214" s="1">
        <v>8.1612000000006901E-2</v>
      </c>
      <c r="D4214" s="1">
        <v>0.92413357938404594</v>
      </c>
      <c r="E4214" s="1">
        <v>7.54203896806971E-2</v>
      </c>
    </row>
    <row r="4215" spans="1:5" x14ac:dyDescent="0.55000000000000004">
      <c r="A4215" s="1">
        <v>349.59669300000002</v>
      </c>
      <c r="B4215" s="2">
        <v>4171</v>
      </c>
      <c r="C4215" s="1">
        <v>8.1611000000009398E-2</v>
      </c>
      <c r="D4215" s="1">
        <v>0.92413606816264304</v>
      </c>
      <c r="E4215" s="1">
        <v>7.5419668658830194E-2</v>
      </c>
    </row>
    <row r="4216" spans="1:5" x14ac:dyDescent="0.55000000000000004">
      <c r="A4216" s="1">
        <v>349.67821700000002</v>
      </c>
      <c r="B4216" s="2">
        <v>4172</v>
      </c>
      <c r="C4216" s="1">
        <v>8.1524000000001706E-2</v>
      </c>
      <c r="D4216" s="1">
        <v>0.92413855097476205</v>
      </c>
      <c r="E4216" s="1">
        <v>7.5339471229668095E-2</v>
      </c>
    </row>
    <row r="4217" spans="1:5" x14ac:dyDescent="0.55000000000000004">
      <c r="A4217" s="1">
        <v>349.75967600000001</v>
      </c>
      <c r="B4217" s="2">
        <v>4173</v>
      </c>
      <c r="C4217" s="1">
        <v>8.1458999999995299E-2</v>
      </c>
      <c r="D4217" s="1">
        <v>0.92414102850408197</v>
      </c>
      <c r="E4217" s="1">
        <v>7.5279604040909595E-2</v>
      </c>
    </row>
    <row r="4218" spans="1:5" x14ac:dyDescent="0.55000000000000004">
      <c r="A4218" s="1">
        <v>349.84113500000001</v>
      </c>
      <c r="B4218" s="2">
        <v>4174</v>
      </c>
      <c r="C4218" s="1">
        <v>8.1458999999995299E-2</v>
      </c>
      <c r="D4218" s="1">
        <v>0.92414350273588797</v>
      </c>
      <c r="E4218" s="1">
        <v>7.5279805589358401E-2</v>
      </c>
    </row>
    <row r="4219" spans="1:5" x14ac:dyDescent="0.55000000000000004">
      <c r="A4219" s="1">
        <v>349.922594</v>
      </c>
      <c r="B4219" s="2">
        <v>4175</v>
      </c>
      <c r="C4219" s="1">
        <v>8.1458999999995299E-2</v>
      </c>
      <c r="D4219" s="1">
        <v>0.92414597367457096</v>
      </c>
      <c r="E4219" s="1">
        <v>7.5280006869552593E-2</v>
      </c>
    </row>
    <row r="4220" spans="1:5" x14ac:dyDescent="0.55000000000000004">
      <c r="A4220" s="1">
        <v>350.005154</v>
      </c>
      <c r="B4220" s="2">
        <v>4176</v>
      </c>
      <c r="C4220" s="1">
        <v>8.2560000000000897E-2</v>
      </c>
      <c r="D4220" s="1">
        <v>0.92414847465477001</v>
      </c>
      <c r="E4220" s="1">
        <v>7.6297698067498601E-2</v>
      </c>
    </row>
    <row r="4221" spans="1:5" x14ac:dyDescent="0.55000000000000004">
      <c r="A4221" s="1">
        <v>350.06510700000001</v>
      </c>
      <c r="B4221" s="2">
        <v>4177</v>
      </c>
      <c r="C4221" s="1">
        <v>5.9953000000007299E-2</v>
      </c>
      <c r="D4221" s="1">
        <v>0.92415028868909599</v>
      </c>
      <c r="E4221" s="1">
        <v>5.5405582257784101E-2</v>
      </c>
    </row>
    <row r="4222" spans="1:5" x14ac:dyDescent="0.55000000000000004">
      <c r="A4222" s="1">
        <v>350.154923</v>
      </c>
      <c r="B4222" s="2">
        <v>4178</v>
      </c>
      <c r="C4222" s="1">
        <v>8.9815999999984797E-2</v>
      </c>
      <c r="D4222" s="1">
        <v>0.92415300298117398</v>
      </c>
      <c r="E4222" s="1">
        <v>8.3003726115742998E-2</v>
      </c>
    </row>
    <row r="4223" spans="1:5" x14ac:dyDescent="0.55000000000000004">
      <c r="A4223" s="1">
        <v>350.21003400000001</v>
      </c>
      <c r="B4223" s="2">
        <v>4179</v>
      </c>
      <c r="C4223" s="1">
        <v>5.5111000000010797E-2</v>
      </c>
      <c r="D4223" s="1">
        <v>0.92415466649568601</v>
      </c>
      <c r="E4223" s="1">
        <v>5.0931087825253699E-2</v>
      </c>
    </row>
    <row r="4224" spans="1:5" x14ac:dyDescent="0.55000000000000004">
      <c r="A4224" s="1">
        <v>350.27558099999999</v>
      </c>
      <c r="B4224" s="2">
        <v>4180</v>
      </c>
      <c r="C4224" s="1">
        <v>6.5546999999980898E-2</v>
      </c>
      <c r="D4224" s="1">
        <v>0.92415664306818601</v>
      </c>
      <c r="E4224" s="1">
        <v>6.0575695483172799E-2</v>
      </c>
    </row>
    <row r="4225" spans="1:5" x14ac:dyDescent="0.55000000000000004">
      <c r="A4225" s="1">
        <v>350.330895</v>
      </c>
      <c r="B4225" s="2">
        <v>4181</v>
      </c>
      <c r="C4225" s="1">
        <v>5.5314000000009897E-2</v>
      </c>
      <c r="D4225" s="1">
        <v>0.92415830941689403</v>
      </c>
      <c r="E4225" s="1">
        <v>5.1118892727095203E-2</v>
      </c>
    </row>
    <row r="4226" spans="1:5" x14ac:dyDescent="0.55000000000000004">
      <c r="A4226" s="1">
        <v>350.40126700000002</v>
      </c>
      <c r="B4226" s="2">
        <v>4182</v>
      </c>
      <c r="C4226" s="1">
        <v>7.0372000000020293E-2</v>
      </c>
      <c r="D4226" s="1">
        <v>0.92416042721471303</v>
      </c>
      <c r="E4226" s="1">
        <v>6.5035017583972607E-2</v>
      </c>
    </row>
    <row r="4227" spans="1:5" x14ac:dyDescent="0.55000000000000004">
      <c r="A4227" s="1">
        <v>350.45656400000001</v>
      </c>
      <c r="B4227" s="2">
        <v>4183</v>
      </c>
      <c r="C4227" s="1">
        <v>5.5296999999995898E-2</v>
      </c>
      <c r="D4227" s="1">
        <v>0.92416208963180002</v>
      </c>
      <c r="E4227" s="1">
        <v>5.1103391070365899E-2</v>
      </c>
    </row>
    <row r="4228" spans="1:5" x14ac:dyDescent="0.55000000000000004">
      <c r="A4228" s="1">
        <v>350.49687999999998</v>
      </c>
      <c r="B4228" s="2">
        <v>4184</v>
      </c>
      <c r="C4228" s="1">
        <v>4.0315999999961598E-2</v>
      </c>
      <c r="D4228" s="1">
        <v>0.92416330072173003</v>
      </c>
      <c r="E4228" s="1">
        <v>3.7258567631861798E-2</v>
      </c>
    </row>
    <row r="4229" spans="1:5" x14ac:dyDescent="0.55000000000000004">
      <c r="A4229" s="1">
        <v>350.53707900000001</v>
      </c>
      <c r="B4229" s="2">
        <v>4185</v>
      </c>
      <c r="C4229" s="1">
        <v>4.01990000000296E-2</v>
      </c>
      <c r="D4229" s="1">
        <v>0.92416450750240997</v>
      </c>
      <c r="E4229" s="1">
        <v>3.7150489037116798E-2</v>
      </c>
    </row>
    <row r="4230" spans="1:5" x14ac:dyDescent="0.55000000000000004">
      <c r="A4230" s="1">
        <v>350.61735099999999</v>
      </c>
      <c r="B4230" s="2">
        <v>4186</v>
      </c>
      <c r="C4230" s="1">
        <v>8.0271999999979499E-2</v>
      </c>
      <c r="D4230" s="1">
        <v>0.92416691490925695</v>
      </c>
      <c r="E4230" s="1">
        <v>7.4184726593576902E-2</v>
      </c>
    </row>
    <row r="4231" spans="1:5" x14ac:dyDescent="0.55000000000000004">
      <c r="A4231" s="1">
        <v>350.66760799999997</v>
      </c>
      <c r="B4231" s="2">
        <v>4187</v>
      </c>
      <c r="C4231" s="1">
        <v>5.0256999999987798E-2</v>
      </c>
      <c r="D4231" s="1">
        <v>0.92416842054017601</v>
      </c>
      <c r="E4231" s="1">
        <v>4.6445932311076299E-2</v>
      </c>
    </row>
    <row r="4232" spans="1:5" x14ac:dyDescent="0.55000000000000004">
      <c r="A4232" s="1">
        <v>350.72281500000003</v>
      </c>
      <c r="B4232" s="2">
        <v>4188</v>
      </c>
      <c r="C4232" s="1">
        <v>5.5207000000052603E-2</v>
      </c>
      <c r="D4232" s="1">
        <v>0.92417007304097998</v>
      </c>
      <c r="E4232" s="1">
        <v>5.1020657222422001E-2</v>
      </c>
    </row>
    <row r="4233" spans="1:5" x14ac:dyDescent="0.55000000000000004">
      <c r="A4233" s="1">
        <v>350.81821100000002</v>
      </c>
      <c r="B4233" s="2">
        <v>4189</v>
      </c>
      <c r="C4233" s="1">
        <v>9.5395999999993805E-2</v>
      </c>
      <c r="D4233" s="1">
        <v>0.92417292499836201</v>
      </c>
      <c r="E4233" s="1">
        <v>8.8162400353138007E-2</v>
      </c>
    </row>
    <row r="4234" spans="1:5" x14ac:dyDescent="0.55000000000000004">
      <c r="A4234" s="1">
        <v>350.86839600000002</v>
      </c>
      <c r="B4234" s="2">
        <v>4190</v>
      </c>
      <c r="C4234" s="1">
        <v>5.0184999999999001E-2</v>
      </c>
      <c r="D4234" s="1">
        <v>0.92417442354374002</v>
      </c>
      <c r="E4234" s="1">
        <v>4.63796934455417E-2</v>
      </c>
    </row>
    <row r="4235" spans="1:5" x14ac:dyDescent="0.55000000000000004">
      <c r="A4235" s="1">
        <v>350.908614</v>
      </c>
      <c r="B4235" s="2">
        <v>4191</v>
      </c>
      <c r="C4235" s="1">
        <v>4.0217999999981699E-2</v>
      </c>
      <c r="D4235" s="1">
        <v>0.92417562358304906</v>
      </c>
      <c r="E4235" s="1">
        <v>3.7168495229246097E-2</v>
      </c>
    </row>
    <row r="4236" spans="1:5" x14ac:dyDescent="0.55000000000000004">
      <c r="A4236" s="1">
        <v>350.94894399999998</v>
      </c>
      <c r="B4236" s="2">
        <v>4192</v>
      </c>
      <c r="C4236" s="1">
        <v>4.0329999999983102E-2</v>
      </c>
      <c r="D4236" s="1">
        <v>0.92417682617211505</v>
      </c>
      <c r="E4236" s="1">
        <v>3.7272051399505797E-2</v>
      </c>
    </row>
    <row r="4237" spans="1:5" x14ac:dyDescent="0.55000000000000004">
      <c r="A4237" s="1">
        <v>350.99912999999998</v>
      </c>
      <c r="B4237" s="2">
        <v>4193</v>
      </c>
      <c r="C4237" s="1">
        <v>5.0185999999996497E-2</v>
      </c>
      <c r="D4237" s="1">
        <v>0.92417832154757995</v>
      </c>
      <c r="E4237" s="1">
        <v>4.6380813245183602E-2</v>
      </c>
    </row>
    <row r="4238" spans="1:5" x14ac:dyDescent="0.55000000000000004">
      <c r="A4238" s="1">
        <v>351.04932400000001</v>
      </c>
      <c r="B4238" s="2">
        <v>4194</v>
      </c>
      <c r="C4238" s="1">
        <v>5.0194000000033198E-2</v>
      </c>
      <c r="D4238" s="1">
        <v>0.92417981593461296</v>
      </c>
      <c r="E4238" s="1">
        <v>4.63882816810526E-2</v>
      </c>
    </row>
    <row r="4239" spans="1:5" x14ac:dyDescent="0.55000000000000004">
      <c r="A4239" s="1">
        <v>351.124683</v>
      </c>
      <c r="B4239" s="2">
        <v>4195</v>
      </c>
      <c r="C4239" s="1">
        <v>7.5358999999991697E-2</v>
      </c>
      <c r="D4239" s="1">
        <v>0.92418205723810598</v>
      </c>
      <c r="E4239" s="1">
        <v>6.9645435651398802E-2</v>
      </c>
    </row>
    <row r="4240" spans="1:5" x14ac:dyDescent="0.55000000000000004">
      <c r="A4240" s="1">
        <v>351.16988600000002</v>
      </c>
      <c r="B4240" s="2">
        <v>4196</v>
      </c>
      <c r="C4240" s="1">
        <v>4.5203000000015002E-2</v>
      </c>
      <c r="D4240" s="1">
        <v>0.92418340032695701</v>
      </c>
      <c r="E4240" s="1">
        <v>4.17758622449933E-2</v>
      </c>
    </row>
    <row r="4241" spans="1:5" x14ac:dyDescent="0.55000000000000004">
      <c r="A4241" s="1">
        <v>351.21003899999999</v>
      </c>
      <c r="B4241" s="2">
        <v>4197</v>
      </c>
      <c r="C4241" s="1">
        <v>4.0152999999975202E-2</v>
      </c>
      <c r="D4241" s="1">
        <v>0.92418459253607099</v>
      </c>
      <c r="E4241" s="1">
        <v>3.7108783944078003E-2</v>
      </c>
    </row>
    <row r="4242" spans="1:5" x14ac:dyDescent="0.55000000000000004">
      <c r="A4242" s="1">
        <v>351.24002899999999</v>
      </c>
      <c r="B4242" s="2">
        <v>4198</v>
      </c>
      <c r="C4242" s="1">
        <v>2.9989999999998001E-2</v>
      </c>
      <c r="D4242" s="1">
        <v>0.92418548247841004</v>
      </c>
      <c r="E4242" s="1">
        <v>2.7716322619525599E-2</v>
      </c>
    </row>
    <row r="4243" spans="1:5" x14ac:dyDescent="0.55000000000000004">
      <c r="A4243" s="1">
        <v>351.320289</v>
      </c>
      <c r="B4243" s="2">
        <v>4199</v>
      </c>
      <c r="C4243" s="1">
        <v>8.0260000000009796E-2</v>
      </c>
      <c r="D4243" s="1">
        <v>0.92418786201922298</v>
      </c>
      <c r="E4243" s="1">
        <v>7.4175317805671895E-2</v>
      </c>
    </row>
    <row r="4244" spans="1:5" x14ac:dyDescent="0.55000000000000004">
      <c r="A4244" s="1">
        <v>351.39050400000002</v>
      </c>
      <c r="B4244" s="2">
        <v>4200</v>
      </c>
      <c r="C4244" s="1">
        <v>7.0215000000018804E-2</v>
      </c>
      <c r="D4244" s="1">
        <v>0.92418994118757303</v>
      </c>
      <c r="E4244" s="1">
        <v>6.4891996720502804E-2</v>
      </c>
    </row>
    <row r="4245" spans="1:5" x14ac:dyDescent="0.55000000000000004">
      <c r="A4245" s="1">
        <v>351.49095399999999</v>
      </c>
      <c r="B4245" s="2">
        <v>4201</v>
      </c>
      <c r="C4245" s="1">
        <v>0.100449999999967</v>
      </c>
      <c r="D4245" s="1">
        <v>0.92419291151140504</v>
      </c>
      <c r="E4245" s="1">
        <v>9.2835177961289803E-2</v>
      </c>
    </row>
    <row r="4246" spans="1:5" x14ac:dyDescent="0.55000000000000004">
      <c r="A4246" s="1">
        <v>351.57146799999998</v>
      </c>
      <c r="B4246" s="2">
        <v>4202</v>
      </c>
      <c r="C4246" s="1">
        <v>8.0513999999993799E-2</v>
      </c>
      <c r="D4246" s="1">
        <v>0.92419528880465696</v>
      </c>
      <c r="E4246" s="1">
        <v>7.4410659482812405E-2</v>
      </c>
    </row>
    <row r="4247" spans="1:5" x14ac:dyDescent="0.55000000000000004">
      <c r="A4247" s="1">
        <v>351.66202900000002</v>
      </c>
      <c r="B4247" s="2">
        <v>4203</v>
      </c>
      <c r="C4247" s="1">
        <v>9.0561000000036501E-2</v>
      </c>
      <c r="D4247" s="1">
        <v>0.92419795901328305</v>
      </c>
      <c r="E4247" s="1">
        <v>8.3696291366235701E-2</v>
      </c>
    </row>
    <row r="4248" spans="1:5" x14ac:dyDescent="0.55000000000000004">
      <c r="A4248" s="1">
        <v>351.70730400000002</v>
      </c>
      <c r="B4248" s="2">
        <v>4204</v>
      </c>
      <c r="C4248" s="1">
        <v>4.5275000000003701E-2</v>
      </c>
      <c r="D4248" s="1">
        <v>0.92419929247376098</v>
      </c>
      <c r="E4248" s="1">
        <v>4.1843122966753001E-2</v>
      </c>
    </row>
    <row r="4249" spans="1:5" x14ac:dyDescent="0.55000000000000004">
      <c r="A4249" s="1">
        <v>351.78271100000001</v>
      </c>
      <c r="B4249" s="2">
        <v>4205</v>
      </c>
      <c r="C4249" s="1">
        <v>7.5406999999984195E-2</v>
      </c>
      <c r="D4249" s="1">
        <v>0.92420151120605898</v>
      </c>
      <c r="E4249" s="1">
        <v>6.9691263355500799E-2</v>
      </c>
    </row>
    <row r="4250" spans="1:5" x14ac:dyDescent="0.55000000000000004">
      <c r="A4250" s="1">
        <v>351.863091</v>
      </c>
      <c r="B4250" s="2">
        <v>4206</v>
      </c>
      <c r="C4250" s="1">
        <v>8.0379999999991E-2</v>
      </c>
      <c r="D4250" s="1">
        <v>0.92420387325095799</v>
      </c>
      <c r="E4250" s="1">
        <v>7.4287507331903702E-2</v>
      </c>
    </row>
    <row r="4251" spans="1:5" x14ac:dyDescent="0.55000000000000004">
      <c r="A4251" s="1">
        <v>351.95347700000002</v>
      </c>
      <c r="B4251" s="2">
        <v>4207</v>
      </c>
      <c r="C4251" s="1">
        <v>9.03860000000236E-2</v>
      </c>
      <c r="D4251" s="1">
        <v>0.92420652562666705</v>
      </c>
      <c r="E4251" s="1">
        <v>8.35353310253137E-2</v>
      </c>
    </row>
    <row r="4252" spans="1:5" x14ac:dyDescent="0.55000000000000004">
      <c r="A4252" s="1">
        <v>352.03369500000002</v>
      </c>
      <c r="B4252" s="2">
        <v>4208</v>
      </c>
      <c r="C4252" s="1">
        <v>8.0218000000002093E-2</v>
      </c>
      <c r="D4252" s="1">
        <v>0.92420887634173399</v>
      </c>
      <c r="E4252" s="1">
        <v>7.4138187642383196E-2</v>
      </c>
    </row>
    <row r="4253" spans="1:5" x14ac:dyDescent="0.55000000000000004">
      <c r="A4253" s="1">
        <v>352.11920600000002</v>
      </c>
      <c r="B4253" s="2">
        <v>4209</v>
      </c>
      <c r="C4253" s="1">
        <v>8.5510999999996798E-2</v>
      </c>
      <c r="D4253" s="1">
        <v>0.92421137877067105</v>
      </c>
      <c r="E4253" s="1">
        <v>7.9030239210055905E-2</v>
      </c>
    </row>
    <row r="4254" spans="1:5" x14ac:dyDescent="0.55000000000000004">
      <c r="A4254" s="1">
        <v>352.18451599999997</v>
      </c>
      <c r="B4254" s="2">
        <v>4210</v>
      </c>
      <c r="C4254" s="1">
        <v>6.5309999999954002E-2</v>
      </c>
      <c r="D4254" s="1">
        <v>0.92421328767414601</v>
      </c>
      <c r="E4254" s="1">
        <v>6.0360369817955999E-2</v>
      </c>
    </row>
    <row r="4255" spans="1:5" x14ac:dyDescent="0.55000000000000004">
      <c r="A4255" s="1">
        <v>352.25997899999999</v>
      </c>
      <c r="B4255" s="2">
        <v>4211</v>
      </c>
      <c r="C4255" s="1">
        <v>7.5463000000013394E-2</v>
      </c>
      <c r="D4255" s="1">
        <v>0.92421549079623</v>
      </c>
      <c r="E4255" s="1">
        <v>6.9744073581968297E-2</v>
      </c>
    </row>
    <row r="4256" spans="1:5" x14ac:dyDescent="0.55000000000000004">
      <c r="A4256" s="1">
        <v>352.31530299999997</v>
      </c>
      <c r="B4256" s="2">
        <v>4212</v>
      </c>
      <c r="C4256" s="1">
        <v>5.5323999999984601E-2</v>
      </c>
      <c r="D4256" s="1">
        <v>0.92421710423956205</v>
      </c>
      <c r="E4256" s="1">
        <v>5.1131387074935301E-2</v>
      </c>
    </row>
    <row r="4257" spans="1:5" x14ac:dyDescent="0.55000000000000004">
      <c r="A4257" s="1">
        <v>352.39054499999997</v>
      </c>
      <c r="B4257" s="2">
        <v>4213</v>
      </c>
      <c r="C4257" s="1">
        <v>7.5242000000002904E-2</v>
      </c>
      <c r="D4257" s="1">
        <v>0.92421929622130095</v>
      </c>
      <c r="E4257" s="1">
        <v>6.9540108286285804E-2</v>
      </c>
    </row>
    <row r="4258" spans="1:5" x14ac:dyDescent="0.55000000000000004">
      <c r="A4258" s="1">
        <v>352.43078300000002</v>
      </c>
      <c r="B4258" s="2">
        <v>4214</v>
      </c>
      <c r="C4258" s="1">
        <v>4.0238000000044898E-2</v>
      </c>
      <c r="D4258" s="1">
        <v>0.92422046734554597</v>
      </c>
      <c r="E4258" s="1">
        <v>3.7188783165091499E-2</v>
      </c>
    </row>
    <row r="4259" spans="1:5" x14ac:dyDescent="0.55000000000000004">
      <c r="A4259" s="1">
        <v>352.48091599999998</v>
      </c>
      <c r="B4259" s="2">
        <v>4215</v>
      </c>
      <c r="C4259" s="1">
        <v>5.01329999999598E-2</v>
      </c>
      <c r="D4259" s="1">
        <v>0.92422192538553305</v>
      </c>
      <c r="E4259" s="1">
        <v>4.6334017785315797E-2</v>
      </c>
    </row>
    <row r="4260" spans="1:5" x14ac:dyDescent="0.55000000000000004">
      <c r="A4260" s="1">
        <v>352.616286</v>
      </c>
      <c r="B4260" s="2">
        <v>4216</v>
      </c>
      <c r="C4260" s="1">
        <v>0.135370000000023</v>
      </c>
      <c r="D4260" s="1">
        <v>0.92422585644527699</v>
      </c>
      <c r="E4260" s="1">
        <v>0.125112454187019</v>
      </c>
    </row>
    <row r="4261" spans="1:5" x14ac:dyDescent="0.55000000000000004">
      <c r="A4261" s="1">
        <v>352.67647299999999</v>
      </c>
      <c r="B4261" s="2">
        <v>4217</v>
      </c>
      <c r="C4261" s="1">
        <v>6.0186999999984898E-2</v>
      </c>
      <c r="D4261" s="1">
        <v>0.92422760144572802</v>
      </c>
      <c r="E4261" s="1">
        <v>5.5626486648200101E-2</v>
      </c>
    </row>
    <row r="4262" spans="1:5" x14ac:dyDescent="0.55000000000000004">
      <c r="A4262" s="1">
        <v>352.78187700000001</v>
      </c>
      <c r="B4262" s="2">
        <v>4218</v>
      </c>
      <c r="C4262" s="1">
        <v>0.10540400000002099</v>
      </c>
      <c r="D4262" s="1">
        <v>0.924230653287888</v>
      </c>
      <c r="E4262" s="1">
        <v>9.7417607779176296E-2</v>
      </c>
    </row>
    <row r="4263" spans="1:5" x14ac:dyDescent="0.55000000000000004">
      <c r="A4263" s="1">
        <v>352.82714399999998</v>
      </c>
      <c r="B4263" s="2">
        <v>4219</v>
      </c>
      <c r="C4263" s="1">
        <v>4.5266999999967097E-2</v>
      </c>
      <c r="D4263" s="1">
        <v>0.92423196232424698</v>
      </c>
      <c r="E4263" s="1">
        <v>4.1837208238501303E-2</v>
      </c>
    </row>
    <row r="4264" spans="1:5" x14ac:dyDescent="0.55000000000000004">
      <c r="A4264" s="1">
        <v>352.89272999999997</v>
      </c>
      <c r="B4264" s="2">
        <v>4220</v>
      </c>
      <c r="C4264" s="1">
        <v>6.5585999999996203E-2</v>
      </c>
      <c r="D4264" s="1">
        <v>0.92423385722986795</v>
      </c>
      <c r="E4264" s="1">
        <v>6.0616801760274598E-2</v>
      </c>
    </row>
    <row r="4265" spans="1:5" x14ac:dyDescent="0.55000000000000004">
      <c r="A4265" s="1">
        <v>352.95319599999999</v>
      </c>
      <c r="B4265" s="2">
        <v>4221</v>
      </c>
      <c r="C4265" s="1">
        <v>6.0466000000019497E-2</v>
      </c>
      <c r="D4265" s="1">
        <v>0.92423560240954294</v>
      </c>
      <c r="E4265" s="1">
        <v>5.58848299353134E-2</v>
      </c>
    </row>
    <row r="4266" spans="1:5" x14ac:dyDescent="0.55000000000000004">
      <c r="A4266" s="1">
        <v>353.01395500000001</v>
      </c>
      <c r="B4266" s="2">
        <v>4222</v>
      </c>
      <c r="C4266" s="1">
        <v>6.0759000000018701E-2</v>
      </c>
      <c r="D4266" s="1">
        <v>0.92423735430881504</v>
      </c>
      <c r="E4266" s="1">
        <v>5.6155737410466498E-2</v>
      </c>
    </row>
    <row r="4267" spans="1:5" x14ac:dyDescent="0.55000000000000004">
      <c r="A4267" s="1">
        <v>353.06928499999998</v>
      </c>
      <c r="B4267" s="2">
        <v>4223</v>
      </c>
      <c r="C4267" s="1">
        <v>5.5329999999969501E-2</v>
      </c>
      <c r="D4267" s="1">
        <v>0.92423894815726504</v>
      </c>
      <c r="E4267" s="1">
        <v>5.1138141001513197E-2</v>
      </c>
    </row>
    <row r="4268" spans="1:5" x14ac:dyDescent="0.55000000000000004">
      <c r="A4268" s="1">
        <v>353.15508399999999</v>
      </c>
      <c r="B4268" s="2">
        <v>4224</v>
      </c>
      <c r="C4268" s="1">
        <v>8.5799000000008604E-2</v>
      </c>
      <c r="D4268" s="1">
        <v>0.92424141685286398</v>
      </c>
      <c r="E4268" s="1">
        <v>7.9298989324566804E-2</v>
      </c>
    </row>
    <row r="4269" spans="1:5" x14ac:dyDescent="0.55000000000000004">
      <c r="A4269" s="1">
        <v>353.19536099999999</v>
      </c>
      <c r="B4269" s="2">
        <v>4225</v>
      </c>
      <c r="C4269" s="1">
        <v>4.0277000000003199E-2</v>
      </c>
      <c r="D4269" s="1">
        <v>0.92424257454954695</v>
      </c>
      <c r="E4269" s="1">
        <v>3.7225718175135099E-2</v>
      </c>
    </row>
    <row r="4270" spans="1:5" x14ac:dyDescent="0.55000000000000004">
      <c r="A4270" s="1">
        <v>353.29596700000002</v>
      </c>
      <c r="B4270" s="2">
        <v>4226</v>
      </c>
      <c r="C4270" s="1">
        <v>0.10060600000002801</v>
      </c>
      <c r="D4270" s="1">
        <v>0.924245462976656</v>
      </c>
      <c r="E4270" s="1">
        <v>9.2984639048254797E-2</v>
      </c>
    </row>
    <row r="4271" spans="1:5" x14ac:dyDescent="0.55000000000000004">
      <c r="A4271" s="1">
        <v>353.36622199999999</v>
      </c>
      <c r="B4271" s="2">
        <v>4227</v>
      </c>
      <c r="C4271" s="1">
        <v>7.0254999999974602E-2</v>
      </c>
      <c r="D4271" s="1">
        <v>0.92424747720232103</v>
      </c>
      <c r="E4271" s="1">
        <v>6.4933006510825605E-2</v>
      </c>
    </row>
    <row r="4272" spans="1:5" x14ac:dyDescent="0.55000000000000004">
      <c r="A4272" s="1">
        <v>353.48083500000001</v>
      </c>
      <c r="B4272" s="2">
        <v>4228</v>
      </c>
      <c r="C4272" s="1">
        <v>0.11461300000002</v>
      </c>
      <c r="D4272" s="1">
        <v>0.92425075821916503</v>
      </c>
      <c r="E4272" s="1">
        <v>0.105931152151792</v>
      </c>
    </row>
    <row r="4273" spans="1:5" x14ac:dyDescent="0.55000000000000004">
      <c r="A4273" s="1">
        <v>353.54507000000001</v>
      </c>
      <c r="B4273" s="2">
        <v>4229</v>
      </c>
      <c r="C4273" s="1">
        <v>6.4234999999996503E-2</v>
      </c>
      <c r="D4273" s="1">
        <v>0.92425259438241203</v>
      </c>
      <c r="E4273" s="1">
        <v>5.9369365400151003E-2</v>
      </c>
    </row>
    <row r="4274" spans="1:5" x14ac:dyDescent="0.55000000000000004">
      <c r="A4274" s="1">
        <v>353.58999499999999</v>
      </c>
      <c r="B4274" s="2">
        <v>4230</v>
      </c>
      <c r="C4274" s="1">
        <v>4.4924999999977899E-2</v>
      </c>
      <c r="D4274" s="1">
        <v>0.92425387742206999</v>
      </c>
      <c r="E4274" s="1">
        <v>4.1522105443166098E-2</v>
      </c>
    </row>
    <row r="4275" spans="1:5" x14ac:dyDescent="0.55000000000000004">
      <c r="A4275" s="1">
        <v>353.68520899999999</v>
      </c>
      <c r="B4275" s="2">
        <v>4231</v>
      </c>
      <c r="C4275" s="1">
        <v>9.5213999999998605E-2</v>
      </c>
      <c r="D4275" s="1">
        <v>0.92425659358173495</v>
      </c>
      <c r="E4275" s="1">
        <v>8.8002167301289999E-2</v>
      </c>
    </row>
    <row r="4276" spans="1:5" x14ac:dyDescent="0.55000000000000004">
      <c r="A4276" s="1">
        <v>353.73536000000001</v>
      </c>
      <c r="B4276" s="2">
        <v>4232</v>
      </c>
      <c r="C4276" s="1">
        <v>5.0151000000028E-2</v>
      </c>
      <c r="D4276" s="1">
        <v>0.92425802253476197</v>
      </c>
      <c r="E4276" s="1">
        <v>4.6352464088166803E-2</v>
      </c>
    </row>
    <row r="4277" spans="1:5" x14ac:dyDescent="0.55000000000000004">
      <c r="A4277" s="1">
        <v>353.81550700000003</v>
      </c>
      <c r="B4277" s="2">
        <v>4233</v>
      </c>
      <c r="C4277" s="1">
        <v>8.0147000000010904E-2</v>
      </c>
      <c r="D4277" s="1">
        <v>0.924260303733071</v>
      </c>
      <c r="E4277" s="1">
        <v>7.4076690563304501E-2</v>
      </c>
    </row>
    <row r="4278" spans="1:5" x14ac:dyDescent="0.55000000000000004">
      <c r="A4278" s="1">
        <v>353.885379</v>
      </c>
      <c r="B4278" s="2">
        <v>4234</v>
      </c>
      <c r="C4278" s="1">
        <v>6.9871999999975301E-2</v>
      </c>
      <c r="D4278" s="1">
        <v>0.92426229003980998</v>
      </c>
      <c r="E4278" s="1">
        <v>6.4580054729638806E-2</v>
      </c>
    </row>
    <row r="4279" spans="1:5" x14ac:dyDescent="0.55000000000000004">
      <c r="A4279" s="1">
        <v>353.94046600000001</v>
      </c>
      <c r="B4279" s="2">
        <v>4235</v>
      </c>
      <c r="C4279" s="1">
        <v>5.5087000000014499E-2</v>
      </c>
      <c r="D4279" s="1">
        <v>0.924263854442684</v>
      </c>
      <c r="E4279" s="1">
        <v>5.09149229496976E-2</v>
      </c>
    </row>
    <row r="4280" spans="1:5" x14ac:dyDescent="0.55000000000000004">
      <c r="A4280" s="1">
        <v>354.01068800000002</v>
      </c>
      <c r="B4280" s="2">
        <v>4236</v>
      </c>
      <c r="C4280" s="1">
        <v>7.0222000000001103E-2</v>
      </c>
      <c r="D4280" s="1">
        <v>0.92426584661910505</v>
      </c>
      <c r="E4280" s="1">
        <v>6.4903796281287798E-2</v>
      </c>
    </row>
    <row r="4281" spans="1:5" x14ac:dyDescent="0.55000000000000004">
      <c r="A4281" s="1">
        <v>354.08585099999999</v>
      </c>
      <c r="B4281" s="2">
        <v>4237</v>
      </c>
      <c r="C4281" s="1">
        <v>7.5162999999975E-2</v>
      </c>
      <c r="D4281" s="1">
        <v>0.92426797643734304</v>
      </c>
      <c r="E4281" s="1">
        <v>6.9470753912936903E-2</v>
      </c>
    </row>
    <row r="4282" spans="1:5" x14ac:dyDescent="0.55000000000000004">
      <c r="A4282" s="1">
        <v>354.13601999999997</v>
      </c>
      <c r="B4282" s="2">
        <v>4238</v>
      </c>
      <c r="C4282" s="1">
        <v>5.0168999999982603E-2</v>
      </c>
      <c r="D4282" s="1">
        <v>0.92426939656992502</v>
      </c>
      <c r="E4282" s="1">
        <v>4.6369671356500497E-2</v>
      </c>
    </row>
    <row r="4283" spans="1:5" x14ac:dyDescent="0.55000000000000004">
      <c r="A4283" s="1">
        <v>354.21135099999998</v>
      </c>
      <c r="B4283" s="2">
        <v>4239</v>
      </c>
      <c r="C4283" s="1">
        <v>7.5331000000005602E-2</v>
      </c>
      <c r="D4283" s="1">
        <v>0.92427152677603197</v>
      </c>
      <c r="E4283" s="1">
        <v>6.9626298383570401E-2</v>
      </c>
    </row>
    <row r="4284" spans="1:5" x14ac:dyDescent="0.55000000000000004">
      <c r="A4284" s="1">
        <v>354.29162300000002</v>
      </c>
      <c r="B4284" s="2">
        <v>4240</v>
      </c>
      <c r="C4284" s="1">
        <v>8.02720000000363E-2</v>
      </c>
      <c r="D4284" s="1">
        <v>0.92427379381786301</v>
      </c>
      <c r="E4284" s="1">
        <v>7.4193305977381094E-2</v>
      </c>
    </row>
    <row r="4285" spans="1:5" x14ac:dyDescent="0.55000000000000004">
      <c r="A4285" s="1">
        <v>354.32667700000002</v>
      </c>
      <c r="B4285" s="2">
        <v>4241</v>
      </c>
      <c r="C4285" s="1">
        <v>3.5054000000002403E-2</v>
      </c>
      <c r="D4285" s="1">
        <v>0.92427478287995901</v>
      </c>
      <c r="E4285" s="1">
        <v>3.2399528239076297E-2</v>
      </c>
    </row>
    <row r="4286" spans="1:5" x14ac:dyDescent="0.55000000000000004">
      <c r="A4286" s="1">
        <v>354.39191899999997</v>
      </c>
      <c r="B4286" s="2">
        <v>4242</v>
      </c>
      <c r="C4286" s="1">
        <v>6.5241999999955197E-2</v>
      </c>
      <c r="D4286" s="1">
        <v>0.92427662219943796</v>
      </c>
      <c r="E4286" s="1">
        <v>6.0301655385494299E-2</v>
      </c>
    </row>
    <row r="4287" spans="1:5" x14ac:dyDescent="0.55000000000000004">
      <c r="A4287" s="1">
        <v>354.46224699999999</v>
      </c>
      <c r="B4287" s="2">
        <v>4243</v>
      </c>
      <c r="C4287" s="1">
        <v>7.0328000000017696E-2</v>
      </c>
      <c r="D4287" s="1">
        <v>0.92427860270858597</v>
      </c>
      <c r="E4287" s="1">
        <v>6.5002665571305795E-2</v>
      </c>
    </row>
    <row r="4288" spans="1:5" x14ac:dyDescent="0.55000000000000004">
      <c r="A4288" s="1">
        <v>354.52751999999998</v>
      </c>
      <c r="B4288" s="2">
        <v>4244</v>
      </c>
      <c r="C4288" s="1">
        <v>6.5272999999990602E-2</v>
      </c>
      <c r="D4288" s="1">
        <v>0.92428043882716104</v>
      </c>
      <c r="E4288" s="1">
        <v>6.0330557083556599E-2</v>
      </c>
    </row>
    <row r="4289" spans="1:5" x14ac:dyDescent="0.55000000000000004">
      <c r="A4289" s="1">
        <v>354.60264899999999</v>
      </c>
      <c r="B4289" s="2">
        <v>4245</v>
      </c>
      <c r="C4289" s="1">
        <v>7.5129000000003998E-2</v>
      </c>
      <c r="D4289" s="1">
        <v>0.92428254976909896</v>
      </c>
      <c r="E4289" s="1">
        <v>6.94404236816063E-2</v>
      </c>
    </row>
    <row r="4290" spans="1:5" x14ac:dyDescent="0.55000000000000004">
      <c r="A4290" s="1">
        <v>354.67295799999999</v>
      </c>
      <c r="B4290" s="2">
        <v>4246</v>
      </c>
      <c r="C4290" s="1">
        <v>7.0309000000008795E-2</v>
      </c>
      <c r="D4290" s="1">
        <v>0.92428452293336005</v>
      </c>
      <c r="E4290" s="1">
        <v>6.4985520522929802E-2</v>
      </c>
    </row>
    <row r="4291" spans="1:5" x14ac:dyDescent="0.55000000000000004">
      <c r="A4291" s="1">
        <v>354.75307600000002</v>
      </c>
      <c r="B4291" s="2">
        <v>4247</v>
      </c>
      <c r="C4291" s="1">
        <v>8.0118000000027195E-2</v>
      </c>
      <c r="D4291" s="1">
        <v>0.924286768615869</v>
      </c>
      <c r="E4291" s="1">
        <v>7.4052007327991304E-2</v>
      </c>
    </row>
    <row r="4292" spans="1:5" x14ac:dyDescent="0.55000000000000004">
      <c r="A4292" s="1">
        <v>354.78812900000003</v>
      </c>
      <c r="B4292" s="2">
        <v>4248</v>
      </c>
      <c r="C4292" s="1">
        <v>3.50530000000049E-2</v>
      </c>
      <c r="D4292" s="1">
        <v>0.92428775021581699</v>
      </c>
      <c r="E4292" s="1">
        <v>3.2399058508319499E-2</v>
      </c>
    </row>
    <row r="4293" spans="1:5" x14ac:dyDescent="0.55000000000000004">
      <c r="A4293" s="1">
        <v>354.87334600000003</v>
      </c>
      <c r="B4293" s="2">
        <v>4249</v>
      </c>
      <c r="C4293" s="1">
        <v>8.5217000000000098E-2</v>
      </c>
      <c r="D4293" s="1">
        <v>0.92429013422872497</v>
      </c>
      <c r="E4293" s="1">
        <v>7.8765232368569305E-2</v>
      </c>
    </row>
    <row r="4294" spans="1:5" x14ac:dyDescent="0.55000000000000004">
      <c r="A4294" s="1">
        <v>354.92362800000001</v>
      </c>
      <c r="B4294" s="2">
        <v>4250</v>
      </c>
      <c r="C4294" s="1">
        <v>5.0281999999981501E-2</v>
      </c>
      <c r="D4294" s="1">
        <v>0.92429153935000896</v>
      </c>
      <c r="E4294" s="1">
        <v>4.6475227181580099E-2</v>
      </c>
    </row>
    <row r="4295" spans="1:5" x14ac:dyDescent="0.55000000000000004">
      <c r="A4295" s="1">
        <v>354.978746</v>
      </c>
      <c r="B4295" s="2">
        <v>4251</v>
      </c>
      <c r="C4295" s="1">
        <v>5.5117999999993103E-2</v>
      </c>
      <c r="D4295" s="1">
        <v>0.92429307828584895</v>
      </c>
      <c r="E4295" s="1">
        <v>5.0945185888953103E-2</v>
      </c>
    </row>
    <row r="4296" spans="1:5" x14ac:dyDescent="0.55000000000000004">
      <c r="A4296" s="1">
        <v>355.03913499999999</v>
      </c>
      <c r="B4296" s="2">
        <v>4252</v>
      </c>
      <c r="C4296" s="1">
        <v>6.0388999999986502E-2</v>
      </c>
      <c r="D4296" s="1">
        <v>0.92429476280058098</v>
      </c>
      <c r="E4296" s="1">
        <v>5.5817236430751802E-2</v>
      </c>
    </row>
    <row r="4297" spans="1:5" x14ac:dyDescent="0.55000000000000004">
      <c r="A4297" s="1">
        <v>355.099424</v>
      </c>
      <c r="B4297" s="2">
        <v>4253</v>
      </c>
      <c r="C4297" s="1">
        <v>6.0289000000011597E-2</v>
      </c>
      <c r="D4297" s="1">
        <v>0.92429644286759705</v>
      </c>
      <c r="E4297" s="1">
        <v>5.5724908244055203E-2</v>
      </c>
    </row>
    <row r="4298" spans="1:5" x14ac:dyDescent="0.55000000000000004">
      <c r="A4298" s="1">
        <v>355.185025</v>
      </c>
      <c r="B4298" s="2">
        <v>4254</v>
      </c>
      <c r="C4298" s="1">
        <v>8.5600999999996902E-2</v>
      </c>
      <c r="D4298" s="1">
        <v>0.92429882545817199</v>
      </c>
      <c r="E4298" s="1">
        <v>7.9120903758042205E-2</v>
      </c>
    </row>
    <row r="4299" spans="1:5" x14ac:dyDescent="0.55000000000000004">
      <c r="A4299" s="1">
        <v>355.25053300000002</v>
      </c>
      <c r="B4299" s="2">
        <v>4255</v>
      </c>
      <c r="C4299" s="1">
        <v>6.5508000000022604E-2</v>
      </c>
      <c r="D4299" s="1">
        <v>0.92430064653562005</v>
      </c>
      <c r="E4299" s="1">
        <v>6.0549086753276297E-2</v>
      </c>
    </row>
    <row r="4300" spans="1:5" x14ac:dyDescent="0.55000000000000004">
      <c r="A4300" s="1">
        <v>355.33098100000001</v>
      </c>
      <c r="B4300" s="2">
        <v>4256</v>
      </c>
      <c r="C4300" s="1">
        <v>8.0447999999989903E-2</v>
      </c>
      <c r="D4300" s="1">
        <v>0.92430288026801199</v>
      </c>
      <c r="E4300" s="1">
        <v>7.4358318111791694E-2</v>
      </c>
    </row>
    <row r="4301" spans="1:5" x14ac:dyDescent="0.55000000000000004">
      <c r="A4301" s="1">
        <v>355.40123299999999</v>
      </c>
      <c r="B4301" s="2">
        <v>4257</v>
      </c>
      <c r="C4301" s="1">
        <v>7.0251999999982204E-2</v>
      </c>
      <c r="D4301" s="1">
        <v>0.92430482849491802</v>
      </c>
      <c r="E4301" s="1">
        <v>6.4934262811408502E-2</v>
      </c>
    </row>
    <row r="4302" spans="1:5" x14ac:dyDescent="0.55000000000000004">
      <c r="A4302" s="1">
        <v>355.51148799999999</v>
      </c>
      <c r="B4302" s="2">
        <v>4258</v>
      </c>
      <c r="C4302" s="1">
        <v>0.110254999999995</v>
      </c>
      <c r="D4302" s="1">
        <v>0.92430788157578903</v>
      </c>
      <c r="E4302" s="1">
        <v>0.101909565483134</v>
      </c>
    </row>
    <row r="4303" spans="1:5" x14ac:dyDescent="0.55000000000000004">
      <c r="A4303" s="1">
        <v>355.561643</v>
      </c>
      <c r="B4303" s="2">
        <v>4259</v>
      </c>
      <c r="C4303" s="1">
        <v>5.0155000000017901E-2</v>
      </c>
      <c r="D4303" s="1">
        <v>0.92430926860206997</v>
      </c>
      <c r="E4303" s="1">
        <v>4.6358731366753399E-2</v>
      </c>
    </row>
    <row r="4304" spans="1:5" x14ac:dyDescent="0.55000000000000004">
      <c r="A4304" s="1">
        <v>355.65666499999998</v>
      </c>
      <c r="B4304" s="2">
        <v>4260</v>
      </c>
      <c r="C4304" s="1">
        <v>9.5021999999971699E-2</v>
      </c>
      <c r="D4304" s="1">
        <v>0.92431189329936403</v>
      </c>
      <c r="E4304" s="1">
        <v>8.7829964725066101E-2</v>
      </c>
    </row>
    <row r="4305" spans="1:5" x14ac:dyDescent="0.55000000000000004">
      <c r="A4305" s="1">
        <v>355.726764</v>
      </c>
      <c r="B4305" s="2">
        <v>4261</v>
      </c>
      <c r="C4305" s="1">
        <v>7.0099000000027403E-2</v>
      </c>
      <c r="D4305" s="1">
        <v>0.92431382696162201</v>
      </c>
      <c r="E4305" s="1">
        <v>6.4793474956208102E-2</v>
      </c>
    </row>
    <row r="4306" spans="1:5" x14ac:dyDescent="0.55000000000000004">
      <c r="A4306" s="1">
        <v>355.82209</v>
      </c>
      <c r="B4306" s="2">
        <v>4262</v>
      </c>
      <c r="C4306" s="1">
        <v>9.5325999999999994E-2</v>
      </c>
      <c r="D4306" s="1">
        <v>0.92431645295042597</v>
      </c>
      <c r="E4306" s="1">
        <v>8.8111390193952394E-2</v>
      </c>
    </row>
    <row r="4307" spans="1:5" x14ac:dyDescent="0.55000000000000004">
      <c r="A4307" s="1">
        <v>355.90237100000002</v>
      </c>
      <c r="B4307" s="2">
        <v>4263</v>
      </c>
      <c r="C4307" s="1">
        <v>8.0281000000013605E-2</v>
      </c>
      <c r="D4307" s="1">
        <v>0.92431866131511098</v>
      </c>
      <c r="E4307" s="1">
        <v>7.4205226449051004E-2</v>
      </c>
    </row>
    <row r="4308" spans="1:5" x14ac:dyDescent="0.55000000000000004">
      <c r="A4308" s="1">
        <v>355.97281900000002</v>
      </c>
      <c r="B4308" s="2">
        <v>4264</v>
      </c>
      <c r="C4308" s="1">
        <v>7.0447999999998998E-2</v>
      </c>
      <c r="D4308" s="1">
        <v>0.92432059680781697</v>
      </c>
      <c r="E4308" s="1">
        <v>6.5116537403916097E-2</v>
      </c>
    </row>
    <row r="4309" spans="1:5" x14ac:dyDescent="0.55000000000000004">
      <c r="A4309" s="1">
        <v>356.04339499999998</v>
      </c>
      <c r="B4309" s="2">
        <v>4265</v>
      </c>
      <c r="C4309" s="1">
        <v>7.0575999999960004E-2</v>
      </c>
      <c r="D4309" s="1">
        <v>0.92432253358306404</v>
      </c>
      <c r="E4309" s="1">
        <v>6.5234987130121297E-2</v>
      </c>
    </row>
    <row r="4310" spans="1:5" x14ac:dyDescent="0.55000000000000004">
      <c r="A4310" s="1">
        <v>356.09375699999998</v>
      </c>
      <c r="B4310" s="2">
        <v>4266</v>
      </c>
      <c r="C4310" s="1">
        <v>5.0362000000006901E-2</v>
      </c>
      <c r="D4310" s="1">
        <v>0.92432391427175997</v>
      </c>
      <c r="E4310" s="1">
        <v>4.6550800970560698E-2</v>
      </c>
    </row>
    <row r="4311" spans="1:5" x14ac:dyDescent="0.55000000000000004">
      <c r="A4311" s="1">
        <v>356.17904700000003</v>
      </c>
      <c r="B4311" s="2">
        <v>4267</v>
      </c>
      <c r="C4311" s="1">
        <v>8.5290000000043206E-2</v>
      </c>
      <c r="D4311" s="1">
        <v>0.924326249930154</v>
      </c>
      <c r="E4311" s="1">
        <v>7.8835785856582796E-2</v>
      </c>
    </row>
    <row r="4312" spans="1:5" x14ac:dyDescent="0.55000000000000004">
      <c r="A4312" s="1">
        <v>356.249256</v>
      </c>
      <c r="B4312" s="2">
        <v>4268</v>
      </c>
      <c r="C4312" s="1">
        <v>7.0208999999977095E-2</v>
      </c>
      <c r="D4312" s="1">
        <v>0.92432817015422497</v>
      </c>
      <c r="E4312" s="1">
        <v>6.4896156498336799E-2</v>
      </c>
    </row>
    <row r="4313" spans="1:5" x14ac:dyDescent="0.55000000000000004">
      <c r="A4313" s="1">
        <v>356.31443899999999</v>
      </c>
      <c r="B4313" s="2">
        <v>4269</v>
      </c>
      <c r="C4313" s="1">
        <v>6.5182999999990401E-2</v>
      </c>
      <c r="D4313" s="1">
        <v>0.924329950944492</v>
      </c>
      <c r="E4313" s="1">
        <v>6.0250599192406003E-2</v>
      </c>
    </row>
    <row r="4314" spans="1:5" x14ac:dyDescent="0.55000000000000004">
      <c r="A4314" s="1">
        <v>356.36965400000003</v>
      </c>
      <c r="B4314" s="2">
        <v>4270</v>
      </c>
      <c r="C4314" s="1">
        <v>5.5215000000032398E-2</v>
      </c>
      <c r="D4314" s="1">
        <v>0.92433145792641702</v>
      </c>
      <c r="E4314" s="1">
        <v>5.1036961449437097E-2</v>
      </c>
    </row>
    <row r="4315" spans="1:5" x14ac:dyDescent="0.55000000000000004">
      <c r="A4315" s="1">
        <v>356.46488299999999</v>
      </c>
      <c r="B4315" s="2">
        <v>4271</v>
      </c>
      <c r="C4315" s="1">
        <v>9.5228999999960706E-2</v>
      </c>
      <c r="D4315" s="1">
        <v>0.92433405381524802</v>
      </c>
      <c r="E4315" s="1">
        <v>8.8023407610736001E-2</v>
      </c>
    </row>
    <row r="4316" spans="1:5" x14ac:dyDescent="0.55000000000000004">
      <c r="A4316" s="1">
        <v>356.52997399999998</v>
      </c>
      <c r="B4316" s="2">
        <v>4272</v>
      </c>
      <c r="C4316" s="1">
        <v>6.5090999999995403E-2</v>
      </c>
      <c r="D4316" s="1">
        <v>0.92433582583514096</v>
      </c>
      <c r="E4316" s="1">
        <v>6.0165943239430898E-2</v>
      </c>
    </row>
    <row r="4317" spans="1:5" x14ac:dyDescent="0.55000000000000004">
      <c r="A4317" s="1">
        <v>356.67008499999997</v>
      </c>
      <c r="B4317" s="2">
        <v>4273</v>
      </c>
      <c r="C4317" s="1">
        <v>0.14011099999998999</v>
      </c>
      <c r="D4317" s="1">
        <v>0.92433963378671002</v>
      </c>
      <c r="E4317" s="1">
        <v>0.129510150429481</v>
      </c>
    </row>
    <row r="4318" spans="1:5" x14ac:dyDescent="0.55000000000000004">
      <c r="A4318" s="1">
        <v>356.76007800000002</v>
      </c>
      <c r="B4318" s="2">
        <v>4274</v>
      </c>
      <c r="C4318" s="1">
        <v>8.9993000000049506E-2</v>
      </c>
      <c r="D4318" s="1">
        <v>0.92434207502911903</v>
      </c>
      <c r="E4318" s="1">
        <v>8.3184316358141303E-2</v>
      </c>
    </row>
    <row r="4319" spans="1:5" x14ac:dyDescent="0.55000000000000004">
      <c r="A4319" s="1">
        <v>356.81518999999997</v>
      </c>
      <c r="B4319" s="2">
        <v>4275</v>
      </c>
      <c r="C4319" s="1">
        <v>5.5111999999951401E-2</v>
      </c>
      <c r="D4319" s="1">
        <v>0.92434356828126996</v>
      </c>
      <c r="E4319" s="1">
        <v>5.09424227350724E-2</v>
      </c>
    </row>
    <row r="4320" spans="1:5" x14ac:dyDescent="0.55000000000000004">
      <c r="A4320" s="1">
        <v>356.87035600000002</v>
      </c>
      <c r="B4320" s="2">
        <v>4276</v>
      </c>
      <c r="C4320" s="1">
        <v>5.51660000000425E-2</v>
      </c>
      <c r="D4320" s="1">
        <v>0.92434506164963104</v>
      </c>
      <c r="E4320" s="1">
        <v>5.0992419671002799E-2</v>
      </c>
    </row>
    <row r="4321" spans="1:5" x14ac:dyDescent="0.55000000000000004">
      <c r="A4321" s="1">
        <v>356.940427</v>
      </c>
      <c r="B4321" s="2">
        <v>4277</v>
      </c>
      <c r="C4321" s="1">
        <v>7.0070999999984507E-2</v>
      </c>
      <c r="D4321" s="1">
        <v>0.92434695656203703</v>
      </c>
      <c r="E4321" s="1">
        <v>6.4769915593244104E-2</v>
      </c>
    </row>
    <row r="4322" spans="1:5" x14ac:dyDescent="0.55000000000000004">
      <c r="A4322" s="1">
        <v>357.02532100000002</v>
      </c>
      <c r="B4322" s="2">
        <v>4278</v>
      </c>
      <c r="C4322" s="1">
        <v>8.4894000000019801E-2</v>
      </c>
      <c r="D4322" s="1">
        <v>0.92434924942263297</v>
      </c>
      <c r="E4322" s="1">
        <v>7.8471705180503296E-2</v>
      </c>
    </row>
    <row r="4323" spans="1:5" x14ac:dyDescent="0.55000000000000004">
      <c r="A4323" s="1">
        <v>357.105186</v>
      </c>
      <c r="B4323" s="2">
        <v>4279</v>
      </c>
      <c r="C4323" s="1">
        <v>7.9864999999983893E-2</v>
      </c>
      <c r="D4323" s="1">
        <v>0.924351403554038</v>
      </c>
      <c r="E4323" s="1">
        <v>7.38233248448283E-2</v>
      </c>
    </row>
    <row r="4324" spans="1:5" x14ac:dyDescent="0.55000000000000004">
      <c r="A4324" s="1">
        <v>357.15002099999998</v>
      </c>
      <c r="B4324" s="2">
        <v>4280</v>
      </c>
      <c r="C4324" s="1">
        <v>4.4834999999977802E-2</v>
      </c>
      <c r="D4324" s="1">
        <v>0.92435261161853099</v>
      </c>
      <c r="E4324" s="1">
        <v>4.14433493418963E-2</v>
      </c>
    </row>
    <row r="4325" spans="1:5" x14ac:dyDescent="0.55000000000000004">
      <c r="A4325" s="1">
        <v>357.23890599999999</v>
      </c>
      <c r="B4325" s="2">
        <v>4281</v>
      </c>
      <c r="C4325" s="1">
        <v>8.8885000000004794E-2</v>
      </c>
      <c r="D4325" s="1">
        <v>0.92435500397943804</v>
      </c>
      <c r="E4325" s="1">
        <v>8.2161294528716802E-2</v>
      </c>
    </row>
    <row r="4326" spans="1:5" x14ac:dyDescent="0.55000000000000004">
      <c r="A4326" s="1">
        <v>357.28783600000003</v>
      </c>
      <c r="B4326" s="2">
        <v>4282</v>
      </c>
      <c r="C4326" s="1">
        <v>4.8930000000041197E-2</v>
      </c>
      <c r="D4326" s="1">
        <v>0.92435631945903596</v>
      </c>
      <c r="E4326" s="1">
        <v>4.5228754711168703E-2</v>
      </c>
    </row>
    <row r="4327" spans="1:5" x14ac:dyDescent="0.55000000000000004">
      <c r="A4327" s="1">
        <v>357.34744999999998</v>
      </c>
      <c r="B4327" s="2">
        <v>4283</v>
      </c>
      <c r="C4327" s="1">
        <v>5.9613999999953697E-2</v>
      </c>
      <c r="D4327" s="1">
        <v>0.924357920755705</v>
      </c>
      <c r="E4327" s="1">
        <v>5.5104673087887697E-2</v>
      </c>
    </row>
    <row r="4328" spans="1:5" x14ac:dyDescent="0.55000000000000004">
      <c r="A4328" s="1">
        <v>357.39753999999999</v>
      </c>
      <c r="B4328" s="2">
        <v>4284</v>
      </c>
      <c r="C4328" s="1">
        <v>5.00900000000115E-2</v>
      </c>
      <c r="D4328" s="1">
        <v>0.92435926502127397</v>
      </c>
      <c r="E4328" s="1">
        <v>4.6301155584926298E-2</v>
      </c>
    </row>
    <row r="4329" spans="1:5" x14ac:dyDescent="0.55000000000000004">
      <c r="A4329" s="1">
        <v>357.46284300000002</v>
      </c>
      <c r="B4329" s="2">
        <v>4285</v>
      </c>
      <c r="C4329" s="1">
        <v>6.5303000000028505E-2</v>
      </c>
      <c r="D4329" s="1">
        <v>0.92436101590577602</v>
      </c>
      <c r="E4329" s="1">
        <v>6.03635474217213E-2</v>
      </c>
    </row>
    <row r="4330" spans="1:5" x14ac:dyDescent="0.55000000000000004">
      <c r="A4330" s="1">
        <v>357.48791299999999</v>
      </c>
      <c r="B4330" s="2">
        <v>4286</v>
      </c>
      <c r="C4330" s="1">
        <v>2.5069999999971102E-2</v>
      </c>
      <c r="D4330" s="1">
        <v>0.92436168757867498</v>
      </c>
      <c r="E4330" s="1">
        <v>2.3173747507570602E-2</v>
      </c>
    </row>
    <row r="4331" spans="1:5" x14ac:dyDescent="0.55000000000000004">
      <c r="A4331" s="1">
        <v>357.54945800000002</v>
      </c>
      <c r="B4331" s="2">
        <v>4287</v>
      </c>
      <c r="C4331" s="1">
        <v>6.1545000000023699E-2</v>
      </c>
      <c r="D4331" s="1">
        <v>0.92436333531899395</v>
      </c>
      <c r="E4331" s="1">
        <v>5.6889941472229401E-2</v>
      </c>
    </row>
    <row r="4332" spans="1:5" x14ac:dyDescent="0.55000000000000004">
      <c r="A4332" s="1">
        <v>357.61578100000003</v>
      </c>
      <c r="B4332" s="2">
        <v>4288</v>
      </c>
      <c r="C4332" s="1">
        <v>6.6323000000011206E-2</v>
      </c>
      <c r="D4332" s="1">
        <v>0.92436510912524406</v>
      </c>
      <c r="E4332" s="1">
        <v>6.1306667132524001E-2</v>
      </c>
    </row>
    <row r="4333" spans="1:5" x14ac:dyDescent="0.55000000000000004">
      <c r="A4333" s="1">
        <v>357.65128499999997</v>
      </c>
      <c r="B4333" s="2">
        <v>4289</v>
      </c>
      <c r="C4333" s="1">
        <v>3.5503999999946197E-2</v>
      </c>
      <c r="D4333" s="1">
        <v>0.92436605788830095</v>
      </c>
      <c r="E4333" s="1">
        <v>3.2818692519216597E-2</v>
      </c>
    </row>
    <row r="4334" spans="1:5" x14ac:dyDescent="0.55000000000000004">
      <c r="A4334" s="1">
        <v>357.71178900000001</v>
      </c>
      <c r="B4334" s="2">
        <v>4290</v>
      </c>
      <c r="C4334" s="1">
        <v>6.0504000000037202E-2</v>
      </c>
      <c r="D4334" s="1">
        <v>0.92436767345062798</v>
      </c>
      <c r="E4334" s="1">
        <v>5.5927941714491197E-2</v>
      </c>
    </row>
    <row r="4335" spans="1:5" x14ac:dyDescent="0.55000000000000004">
      <c r="A4335" s="1">
        <v>357.78212200000002</v>
      </c>
      <c r="B4335" s="2">
        <v>4291</v>
      </c>
      <c r="C4335" s="1">
        <v>7.03330000000051E-2</v>
      </c>
      <c r="D4335" s="1">
        <v>0.92436954945678895</v>
      </c>
      <c r="E4335" s="1">
        <v>6.5013683521949001E-2</v>
      </c>
    </row>
    <row r="4336" spans="1:5" x14ac:dyDescent="0.55000000000000004">
      <c r="A4336" s="1">
        <v>357.84217899999999</v>
      </c>
      <c r="B4336" s="2">
        <v>4292</v>
      </c>
      <c r="C4336" s="1">
        <v>6.0056999999972098E-2</v>
      </c>
      <c r="D4336" s="1">
        <v>0.92437114966249501</v>
      </c>
      <c r="E4336" s="1">
        <v>5.5514958135254602E-2</v>
      </c>
    </row>
    <row r="4337" spans="1:5" x14ac:dyDescent="0.55000000000000004">
      <c r="A4337" s="1">
        <v>357.90237100000002</v>
      </c>
      <c r="B4337" s="2">
        <v>4293</v>
      </c>
      <c r="C4337" s="1">
        <v>6.0192000000029097E-2</v>
      </c>
      <c r="D4337" s="1">
        <v>0.92437275188942702</v>
      </c>
      <c r="E4337" s="1">
        <v>5.5639844681755299E-2</v>
      </c>
    </row>
    <row r="4338" spans="1:5" x14ac:dyDescent="0.55000000000000004">
      <c r="A4338" s="1">
        <v>357.952</v>
      </c>
      <c r="B4338" s="2">
        <v>4294</v>
      </c>
      <c r="C4338" s="1">
        <v>4.9628999999981702E-2</v>
      </c>
      <c r="D4338" s="1">
        <v>0.92437407175854802</v>
      </c>
      <c r="E4338" s="1">
        <v>4.5875760807288099E-2</v>
      </c>
    </row>
    <row r="4339" spans="1:5" x14ac:dyDescent="0.55000000000000004">
      <c r="A4339" s="1">
        <v>357.98756200000003</v>
      </c>
      <c r="B4339" s="2">
        <v>4295</v>
      </c>
      <c r="C4339" s="1">
        <v>3.5562000000027197E-2</v>
      </c>
      <c r="D4339" s="1">
        <v>0.92437501686136503</v>
      </c>
      <c r="E4339" s="1">
        <v>3.2872624349649E-2</v>
      </c>
    </row>
    <row r="4340" spans="1:5" x14ac:dyDescent="0.55000000000000004">
      <c r="A4340" s="1">
        <v>358.04262499999999</v>
      </c>
      <c r="B4340" s="2">
        <v>4296</v>
      </c>
      <c r="C4340" s="1">
        <v>5.5062999999961497E-2</v>
      </c>
      <c r="D4340" s="1">
        <v>0.92437647914293597</v>
      </c>
      <c r="E4340" s="1">
        <v>5.08989420710119E-2</v>
      </c>
    </row>
    <row r="4341" spans="1:5" x14ac:dyDescent="0.55000000000000004">
      <c r="A4341" s="1">
        <v>358.11277699999999</v>
      </c>
      <c r="B4341" s="2">
        <v>4297</v>
      </c>
      <c r="C4341" s="1">
        <v>7.0152000000007306E-2</v>
      </c>
      <c r="D4341" s="1">
        <v>0.92437834022980803</v>
      </c>
      <c r="E4341" s="1">
        <v>6.4846989323808196E-2</v>
      </c>
    </row>
    <row r="4342" spans="1:5" x14ac:dyDescent="0.55000000000000004">
      <c r="A4342" s="1">
        <v>358.213007</v>
      </c>
      <c r="B4342" s="2">
        <v>4298</v>
      </c>
      <c r="C4342" s="1">
        <v>0.10023000000001001</v>
      </c>
      <c r="D4342" s="1">
        <v>0.92438099556546005</v>
      </c>
      <c r="E4342" s="1">
        <v>9.2650707185535697E-2</v>
      </c>
    </row>
    <row r="4343" spans="1:5" x14ac:dyDescent="0.55000000000000004">
      <c r="A4343" s="1">
        <v>358.26782700000001</v>
      </c>
      <c r="B4343" s="2">
        <v>4299</v>
      </c>
      <c r="C4343" s="1">
        <v>5.4820000000006502E-2</v>
      </c>
      <c r="D4343" s="1">
        <v>0.92438244604033504</v>
      </c>
      <c r="E4343" s="1">
        <v>5.0674645691937199E-2</v>
      </c>
    </row>
    <row r="4344" spans="1:5" x14ac:dyDescent="0.55000000000000004">
      <c r="A4344" s="1">
        <v>358.33247899999998</v>
      </c>
      <c r="B4344" s="2">
        <v>4300</v>
      </c>
      <c r="C4344" s="1">
        <v>6.4651999999966903E-2</v>
      </c>
      <c r="D4344" s="1">
        <v>0.92438415498885695</v>
      </c>
      <c r="E4344" s="1">
        <v>5.9763284388308899E-2</v>
      </c>
    </row>
    <row r="4345" spans="1:5" x14ac:dyDescent="0.55000000000000004">
      <c r="A4345" s="1">
        <v>358.40687300000002</v>
      </c>
      <c r="B4345" s="2">
        <v>4301</v>
      </c>
      <c r="C4345" s="1">
        <v>7.4394000000040705E-2</v>
      </c>
      <c r="D4345" s="1">
        <v>0.92438611921402103</v>
      </c>
      <c r="E4345" s="1">
        <v>6.8768780952845499E-2</v>
      </c>
    </row>
    <row r="4346" spans="1:5" x14ac:dyDescent="0.55000000000000004">
      <c r="A4346" s="1">
        <v>358.46694600000001</v>
      </c>
      <c r="B4346" s="2">
        <v>4302</v>
      </c>
      <c r="C4346" s="1">
        <v>6.0072999999988497E-2</v>
      </c>
      <c r="D4346" s="1">
        <v>0.92438770357911604</v>
      </c>
      <c r="E4346" s="1">
        <v>5.5530742517097602E-2</v>
      </c>
    </row>
    <row r="4347" spans="1:5" x14ac:dyDescent="0.55000000000000004">
      <c r="A4347" s="1">
        <v>358.55274300000002</v>
      </c>
      <c r="B4347" s="2">
        <v>4303</v>
      </c>
      <c r="C4347" s="1">
        <v>8.5797000000013696E-2</v>
      </c>
      <c r="D4347" s="1">
        <v>0.92438996369222803</v>
      </c>
      <c r="E4347" s="1">
        <v>7.9309885714914694E-2</v>
      </c>
    </row>
    <row r="4348" spans="1:5" x14ac:dyDescent="0.55000000000000004">
      <c r="A4348" s="1">
        <v>358.64273200000002</v>
      </c>
      <c r="B4348" s="2">
        <v>4304</v>
      </c>
      <c r="C4348" s="1">
        <v>8.9989000000002803E-2</v>
      </c>
      <c r="D4348" s="1">
        <v>0.92439233082925498</v>
      </c>
      <c r="E4348" s="1">
        <v>8.3185141458996401E-2</v>
      </c>
    </row>
    <row r="4349" spans="1:5" x14ac:dyDescent="0.55000000000000004">
      <c r="A4349" s="1">
        <v>358.68785700000001</v>
      </c>
      <c r="B4349" s="2">
        <v>4305</v>
      </c>
      <c r="C4349" s="1">
        <v>4.5124999999984497E-2</v>
      </c>
      <c r="D4349" s="1">
        <v>0.92439351652006996</v>
      </c>
      <c r="E4349" s="1">
        <v>4.1713257432953801E-2</v>
      </c>
    </row>
    <row r="4350" spans="1:5" x14ac:dyDescent="0.55000000000000004">
      <c r="A4350" s="1">
        <v>358.75806499999999</v>
      </c>
      <c r="B4350" s="2">
        <v>4306</v>
      </c>
      <c r="C4350" s="1">
        <v>7.0207999999979606E-2</v>
      </c>
      <c r="D4350" s="1">
        <v>0.92439535954573404</v>
      </c>
      <c r="E4350" s="1">
        <v>6.4899949402968005E-2</v>
      </c>
    </row>
    <row r="4351" spans="1:5" x14ac:dyDescent="0.55000000000000004">
      <c r="A4351" s="1">
        <v>358.81834199999997</v>
      </c>
      <c r="B4351" s="2">
        <v>4307</v>
      </c>
      <c r="C4351" s="1">
        <v>6.0276999999985002E-2</v>
      </c>
      <c r="D4351" s="1">
        <v>0.924396940186344</v>
      </c>
      <c r="E4351" s="1">
        <v>5.5719874363598397E-2</v>
      </c>
    </row>
    <row r="4352" spans="1:5" x14ac:dyDescent="0.55000000000000004">
      <c r="A4352" s="1">
        <v>358.91392200000001</v>
      </c>
      <c r="B4352" s="2">
        <v>4308</v>
      </c>
      <c r="C4352" s="1">
        <v>9.5580000000040896E-2</v>
      </c>
      <c r="D4352" s="1">
        <v>0.92439944338439095</v>
      </c>
      <c r="E4352" s="1">
        <v>8.8354098798717903E-2</v>
      </c>
    </row>
    <row r="4353" spans="1:5" x14ac:dyDescent="0.55000000000000004">
      <c r="A4353" s="1">
        <v>358.97455400000001</v>
      </c>
      <c r="B4353" s="2">
        <v>4309</v>
      </c>
      <c r="C4353" s="1">
        <v>6.0631999999998201E-2</v>
      </c>
      <c r="D4353" s="1">
        <v>0.92440102928309598</v>
      </c>
      <c r="E4353" s="1">
        <v>5.6048283207491098E-2</v>
      </c>
    </row>
    <row r="4354" spans="1:5" x14ac:dyDescent="0.55000000000000004">
      <c r="A4354" s="1">
        <v>359.03522600000002</v>
      </c>
      <c r="B4354" s="2">
        <v>4310</v>
      </c>
      <c r="C4354" s="1">
        <v>6.0672000000010898E-2</v>
      </c>
      <c r="D4354" s="1">
        <v>0.92440261465511597</v>
      </c>
      <c r="E4354" s="1">
        <v>5.6085355436365301E-2</v>
      </c>
    </row>
    <row r="4355" spans="1:5" x14ac:dyDescent="0.55000000000000004">
      <c r="A4355" s="1">
        <v>359.101293</v>
      </c>
      <c r="B4355" s="2">
        <v>4311</v>
      </c>
      <c r="C4355" s="1">
        <v>6.6066999999975506E-2</v>
      </c>
      <c r="D4355" s="1">
        <v>0.92440433921190102</v>
      </c>
      <c r="E4355" s="1">
        <v>6.1072621478689901E-2</v>
      </c>
    </row>
    <row r="4356" spans="1:5" x14ac:dyDescent="0.55000000000000004">
      <c r="A4356" s="1">
        <v>359.141954</v>
      </c>
      <c r="B4356" s="2">
        <v>4312</v>
      </c>
      <c r="C4356" s="1">
        <v>4.06610000000001E-2</v>
      </c>
      <c r="D4356" s="1">
        <v>0.92440539966638302</v>
      </c>
      <c r="E4356" s="1">
        <v>3.7587247955834797E-2</v>
      </c>
    </row>
    <row r="4357" spans="1:5" x14ac:dyDescent="0.55000000000000004">
      <c r="A4357" s="1">
        <v>359.208327</v>
      </c>
      <c r="B4357" s="2">
        <v>4313</v>
      </c>
      <c r="C4357" s="1">
        <v>6.6372999999998697E-2</v>
      </c>
      <c r="D4357" s="1">
        <v>0.92440712918574697</v>
      </c>
      <c r="E4357" s="1">
        <v>6.1355674385444398E-2</v>
      </c>
    </row>
    <row r="4358" spans="1:5" x14ac:dyDescent="0.55000000000000004">
      <c r="A4358" s="1">
        <v>359.25966299999999</v>
      </c>
      <c r="B4358" s="2">
        <v>4314</v>
      </c>
      <c r="C4358" s="1">
        <v>5.1335999999992103E-2</v>
      </c>
      <c r="D4358" s="1">
        <v>0.92440846559073997</v>
      </c>
      <c r="E4358" s="1">
        <v>4.7455432989558899E-2</v>
      </c>
    </row>
    <row r="4359" spans="1:5" x14ac:dyDescent="0.55000000000000004">
      <c r="A4359" s="1">
        <v>359.31200000000001</v>
      </c>
      <c r="B4359" s="2">
        <v>4315</v>
      </c>
      <c r="C4359" s="1">
        <v>5.2337000000022699E-2</v>
      </c>
      <c r="D4359" s="1">
        <v>0.92440982690004403</v>
      </c>
      <c r="E4359" s="1">
        <v>4.83808371104886E-2</v>
      </c>
    </row>
    <row r="4360" spans="1:5" x14ac:dyDescent="0.55000000000000004">
      <c r="A4360" s="1">
        <v>359.37281200000001</v>
      </c>
      <c r="B4360" s="2">
        <v>4316</v>
      </c>
      <c r="C4360" s="1">
        <v>6.0811999999998499E-2</v>
      </c>
      <c r="D4360" s="1">
        <v>0.92441140718556103</v>
      </c>
      <c r="E4360" s="1">
        <v>5.6215306493766999E-2</v>
      </c>
    </row>
    <row r="4361" spans="1:5" x14ac:dyDescent="0.55000000000000004">
      <c r="A4361" s="1">
        <v>359.46574500000003</v>
      </c>
      <c r="B4361" s="2">
        <v>4317</v>
      </c>
      <c r="C4361" s="1">
        <v>9.2933000000016405E-2</v>
      </c>
      <c r="D4361" s="1">
        <v>0.92441381914724396</v>
      </c>
      <c r="E4361" s="1">
        <v>8.59085494548259E-2</v>
      </c>
    </row>
    <row r="4362" spans="1:5" x14ac:dyDescent="0.55000000000000004">
      <c r="A4362" s="1">
        <v>359.54344500000002</v>
      </c>
      <c r="B4362" s="2">
        <v>4318</v>
      </c>
      <c r="C4362" s="1">
        <v>7.7699999999992997E-2</v>
      </c>
      <c r="D4362" s="1">
        <v>0.92441583294403895</v>
      </c>
      <c r="E4362" s="1">
        <v>7.1827110219745402E-2</v>
      </c>
    </row>
    <row r="4363" spans="1:5" x14ac:dyDescent="0.55000000000000004">
      <c r="A4363" s="1">
        <v>359.61620900000003</v>
      </c>
      <c r="B4363" s="2">
        <v>4319</v>
      </c>
      <c r="C4363" s="1">
        <v>7.2764000000006504E-2</v>
      </c>
      <c r="D4363" s="1">
        <v>0.92441771649331805</v>
      </c>
      <c r="E4363" s="1">
        <v>6.72643307229258E-2</v>
      </c>
    </row>
    <row r="4364" spans="1:5" x14ac:dyDescent="0.55000000000000004">
      <c r="A4364" s="1">
        <v>359.68397099999999</v>
      </c>
      <c r="B4364" s="2">
        <v>4320</v>
      </c>
      <c r="C4364" s="1">
        <v>6.7761999999959202E-2</v>
      </c>
      <c r="D4364" s="1">
        <v>0.92441946854824297</v>
      </c>
      <c r="E4364" s="1">
        <v>6.2640512027728398E-2</v>
      </c>
    </row>
    <row r="4365" spans="1:5" x14ac:dyDescent="0.55000000000000004">
      <c r="A4365" s="1">
        <v>359.735975</v>
      </c>
      <c r="B4365" s="2">
        <v>4321</v>
      </c>
      <c r="C4365" s="1">
        <v>5.2004000000010799E-2</v>
      </c>
      <c r="D4365" s="1">
        <v>0.92442081184828895</v>
      </c>
      <c r="E4365" s="1">
        <v>4.8073579899368397E-2</v>
      </c>
    </row>
    <row r="4366" spans="1:5" x14ac:dyDescent="0.55000000000000004">
      <c r="A4366" s="1">
        <v>359.80893800000001</v>
      </c>
      <c r="B4366" s="2">
        <v>4322</v>
      </c>
      <c r="C4366" s="1">
        <v>7.2963000000015696E-2</v>
      </c>
      <c r="D4366" s="1">
        <v>0.92442269460973903</v>
      </c>
      <c r="E4366" s="1">
        <v>6.7448653066824807E-2</v>
      </c>
    </row>
    <row r="4367" spans="1:5" x14ac:dyDescent="0.55000000000000004">
      <c r="A4367" s="1">
        <v>359.89221099999997</v>
      </c>
      <c r="B4367" s="2">
        <v>4323</v>
      </c>
      <c r="C4367" s="1">
        <v>8.3272999999962904E-2</v>
      </c>
      <c r="D4367" s="1">
        <v>0.92442484067112296</v>
      </c>
      <c r="E4367" s="1">
        <v>7.6979629757172E-2</v>
      </c>
    </row>
    <row r="4368" spans="1:5" x14ac:dyDescent="0.55000000000000004">
      <c r="A4368" s="1">
        <v>359.95498500000002</v>
      </c>
      <c r="B4368" s="2">
        <v>4324</v>
      </c>
      <c r="C4368" s="1">
        <v>6.2774000000047195E-2</v>
      </c>
      <c r="D4368" s="1">
        <v>0.92442645651426203</v>
      </c>
      <c r="E4368" s="1">
        <v>5.8029946381269903E-2</v>
      </c>
    </row>
    <row r="4369" spans="1:5" x14ac:dyDescent="0.55000000000000004">
      <c r="A4369" s="1">
        <v>360.038748</v>
      </c>
      <c r="B4369" s="2">
        <v>4325</v>
      </c>
      <c r="C4369" s="1">
        <v>8.3762999999976301E-2</v>
      </c>
      <c r="D4369" s="1">
        <v>0.92442861004648802</v>
      </c>
      <c r="E4369" s="1">
        <v>7.7432913663302003E-2</v>
      </c>
    </row>
    <row r="4370" spans="1:5" x14ac:dyDescent="0.55000000000000004">
      <c r="A4370" s="1">
        <v>360.10202900000002</v>
      </c>
      <c r="B4370" s="2">
        <v>4326</v>
      </c>
      <c r="C4370" s="1">
        <v>6.3281000000017698E-2</v>
      </c>
      <c r="D4370" s="1">
        <v>0.92443023503543698</v>
      </c>
      <c r="E4370" s="1">
        <v>5.8498869703293897E-2</v>
      </c>
    </row>
    <row r="4371" spans="1:5" x14ac:dyDescent="0.55000000000000004">
      <c r="A4371" s="1">
        <v>360.17044099999998</v>
      </c>
      <c r="B4371" s="2">
        <v>4327</v>
      </c>
      <c r="C4371" s="1">
        <v>6.8411999999966597E-2</v>
      </c>
      <c r="D4371" s="1">
        <v>0.92443198989275699</v>
      </c>
      <c r="E4371" s="1">
        <v>6.3242241292512394E-2</v>
      </c>
    </row>
    <row r="4372" spans="1:5" x14ac:dyDescent="0.55000000000000004">
      <c r="A4372" s="1">
        <v>360.22821800000003</v>
      </c>
      <c r="B4372" s="2">
        <v>4328</v>
      </c>
      <c r="C4372" s="1">
        <v>5.7777000000044203E-2</v>
      </c>
      <c r="D4372" s="1">
        <v>0.924433470420295</v>
      </c>
      <c r="E4372" s="1">
        <v>5.34109926205142E-2</v>
      </c>
    </row>
    <row r="4373" spans="1:5" x14ac:dyDescent="0.55000000000000004">
      <c r="A4373" s="1">
        <v>360.30163900000002</v>
      </c>
      <c r="B4373" s="2">
        <v>4329</v>
      </c>
      <c r="C4373" s="1">
        <v>7.3420999999996198E-2</v>
      </c>
      <c r="D4373" s="1">
        <v>0.92443534980638198</v>
      </c>
      <c r="E4373" s="1">
        <v>6.7872967818130903E-2</v>
      </c>
    </row>
    <row r="4374" spans="1:5" x14ac:dyDescent="0.55000000000000004">
      <c r="A4374" s="1">
        <v>360.37491299999999</v>
      </c>
      <c r="B4374" s="2">
        <v>4330</v>
      </c>
      <c r="C4374" s="1">
        <v>7.3273999999969405E-2</v>
      </c>
      <c r="D4374" s="1">
        <v>0.92443722318169297</v>
      </c>
      <c r="E4374" s="1">
        <v>6.7737213091387097E-2</v>
      </c>
    </row>
    <row r="4375" spans="1:5" x14ac:dyDescent="0.55000000000000004">
      <c r="A4375" s="1">
        <v>360.44280600000002</v>
      </c>
      <c r="B4375" s="2">
        <v>4331</v>
      </c>
      <c r="C4375" s="1">
        <v>6.7893000000026404E-2</v>
      </c>
      <c r="D4375" s="1">
        <v>0.92443895698047995</v>
      </c>
      <c r="E4375" s="1">
        <v>6.27629341063001E-2</v>
      </c>
    </row>
    <row r="4376" spans="1:5" x14ac:dyDescent="0.55000000000000004">
      <c r="A4376" s="1">
        <v>360.49522899999999</v>
      </c>
      <c r="B4376" s="2">
        <v>4332</v>
      </c>
      <c r="C4376" s="1">
        <v>5.24229999999761E-2</v>
      </c>
      <c r="D4376" s="1">
        <v>0.92444029440226205</v>
      </c>
      <c r="E4376" s="1">
        <v>4.8461933553427698E-2</v>
      </c>
    </row>
    <row r="4377" spans="1:5" x14ac:dyDescent="0.55000000000000004">
      <c r="A4377" s="1">
        <v>360.58412499999997</v>
      </c>
      <c r="B4377" s="2">
        <v>4333</v>
      </c>
      <c r="C4377" s="1">
        <v>8.8895999999976993E-2</v>
      </c>
      <c r="D4377" s="1">
        <v>0.92444255970908495</v>
      </c>
      <c r="E4377" s="1">
        <v>8.2179245787877594E-2</v>
      </c>
    </row>
    <row r="4378" spans="1:5" x14ac:dyDescent="0.55000000000000004">
      <c r="A4378" s="1">
        <v>360.66257400000001</v>
      </c>
      <c r="B4378" s="2">
        <v>4334</v>
      </c>
      <c r="C4378" s="1">
        <v>7.8449000000034602E-2</v>
      </c>
      <c r="D4378" s="1">
        <v>0.92444455606551301</v>
      </c>
      <c r="E4378" s="1">
        <v>7.25217509788154E-2</v>
      </c>
    </row>
    <row r="4379" spans="1:5" x14ac:dyDescent="0.55000000000000004">
      <c r="A4379" s="1">
        <v>360.720079</v>
      </c>
      <c r="B4379" s="2">
        <v>4335</v>
      </c>
      <c r="C4379" s="1">
        <v>5.7504999999991903E-2</v>
      </c>
      <c r="D4379" s="1">
        <v>0.92444601781711699</v>
      </c>
      <c r="E4379" s="1">
        <v>5.31602682545659E-2</v>
      </c>
    </row>
    <row r="4380" spans="1:5" x14ac:dyDescent="0.55000000000000004">
      <c r="A4380" s="1">
        <v>360.81928199999999</v>
      </c>
      <c r="B4380" s="2">
        <v>4336</v>
      </c>
      <c r="C4380" s="1">
        <v>9.9202999999988606E-2</v>
      </c>
      <c r="D4380" s="1">
        <v>0.92444853628513202</v>
      </c>
      <c r="E4380" s="1">
        <v>9.1708068145083393E-2</v>
      </c>
    </row>
    <row r="4381" spans="1:5" x14ac:dyDescent="0.55000000000000004">
      <c r="A4381" s="1">
        <v>360.91817099999997</v>
      </c>
      <c r="B4381" s="2">
        <v>4337</v>
      </c>
      <c r="C4381" s="1">
        <v>9.88889999999856E-2</v>
      </c>
      <c r="D4381" s="1">
        <v>0.92445104271940803</v>
      </c>
      <c r="E4381" s="1">
        <v>9.1418039163466205E-2</v>
      </c>
    </row>
    <row r="4382" spans="1:5" x14ac:dyDescent="0.55000000000000004">
      <c r="A4382" s="1">
        <v>360.97006699999997</v>
      </c>
      <c r="B4382" s="2">
        <v>4338</v>
      </c>
      <c r="C4382" s="1">
        <v>5.1895999999999297E-2</v>
      </c>
      <c r="D4382" s="1">
        <v>0.92445235645161195</v>
      </c>
      <c r="E4382" s="1">
        <v>4.7975379490412202E-2</v>
      </c>
    </row>
    <row r="4383" spans="1:5" x14ac:dyDescent="0.55000000000000004">
      <c r="A4383" s="1">
        <v>361.042348</v>
      </c>
      <c r="B4383" s="2">
        <v>4339</v>
      </c>
      <c r="C4383" s="1">
        <v>7.2281000000032194E-2</v>
      </c>
      <c r="D4383" s="1">
        <v>0.92445418436769</v>
      </c>
      <c r="E4383" s="1">
        <v>6.6820472900310804E-2</v>
      </c>
    </row>
    <row r="4384" spans="1:5" x14ac:dyDescent="0.55000000000000004">
      <c r="A4384" s="1">
        <v>361.08881600000001</v>
      </c>
      <c r="B4384" s="2">
        <v>4340</v>
      </c>
      <c r="C4384" s="1">
        <v>4.6468000000004402E-2</v>
      </c>
      <c r="D4384" s="1">
        <v>0.92445535835787196</v>
      </c>
      <c r="E4384" s="1">
        <v>4.2957591592177699E-2</v>
      </c>
    </row>
    <row r="4385" spans="1:5" x14ac:dyDescent="0.55000000000000004">
      <c r="A4385" s="1">
        <v>361.19182599999999</v>
      </c>
      <c r="B4385" s="2">
        <v>4341</v>
      </c>
      <c r="C4385" s="1">
        <v>0.103009999999983</v>
      </c>
      <c r="D4385" s="1">
        <v>0.92445795767466199</v>
      </c>
      <c r="E4385" s="1">
        <v>9.5228414220051502E-2</v>
      </c>
    </row>
    <row r="4386" spans="1:5" x14ac:dyDescent="0.55000000000000004">
      <c r="A4386" s="1">
        <v>361.248358</v>
      </c>
      <c r="B4386" s="2">
        <v>4342</v>
      </c>
      <c r="C4386" s="1">
        <v>5.6532000000004197E-2</v>
      </c>
      <c r="D4386" s="1">
        <v>0.92445938232310598</v>
      </c>
      <c r="E4386" s="1">
        <v>5.2261537801493702E-2</v>
      </c>
    </row>
    <row r="4387" spans="1:5" x14ac:dyDescent="0.55000000000000004">
      <c r="A4387" s="1">
        <v>361.31500599999998</v>
      </c>
      <c r="B4387" s="2">
        <v>4343</v>
      </c>
      <c r="C4387" s="1">
        <v>6.6647999999986496E-2</v>
      </c>
      <c r="D4387" s="1">
        <v>0.92446106021181795</v>
      </c>
      <c r="E4387" s="1">
        <v>6.1613480740984702E-2</v>
      </c>
    </row>
    <row r="4388" spans="1:5" x14ac:dyDescent="0.55000000000000004">
      <c r="A4388" s="1">
        <v>361.39687300000003</v>
      </c>
      <c r="B4388" s="2">
        <v>4344</v>
      </c>
      <c r="C4388" s="1">
        <v>8.1867000000045195E-2</v>
      </c>
      <c r="D4388" s="1">
        <v>0.92446311874388398</v>
      </c>
      <c r="E4388" s="1">
        <v>7.5683022142247397E-2</v>
      </c>
    </row>
    <row r="4389" spans="1:5" x14ac:dyDescent="0.55000000000000004">
      <c r="A4389" s="1">
        <v>361.47825399999999</v>
      </c>
      <c r="B4389" s="2">
        <v>4345</v>
      </c>
      <c r="C4389" s="1">
        <v>8.1380999999964801E-2</v>
      </c>
      <c r="D4389" s="1">
        <v>0.92446516232647102</v>
      </c>
      <c r="E4389" s="1">
        <v>7.5233899375257998E-2</v>
      </c>
    </row>
    <row r="4390" spans="1:5" x14ac:dyDescent="0.55000000000000004">
      <c r="A4390" s="1">
        <v>361.59948800000001</v>
      </c>
      <c r="B4390" s="2">
        <v>4346</v>
      </c>
      <c r="C4390" s="1">
        <v>0.121234000000015</v>
      </c>
      <c r="D4390" s="1">
        <v>0.92446820163150401</v>
      </c>
      <c r="E4390" s="1">
        <v>0.112076977956608</v>
      </c>
    </row>
    <row r="4391" spans="1:5" x14ac:dyDescent="0.55000000000000004">
      <c r="A4391" s="1">
        <v>361.65476000000001</v>
      </c>
      <c r="B4391" s="2">
        <v>4347</v>
      </c>
      <c r="C4391" s="1">
        <v>5.5272000000002201E-2</v>
      </c>
      <c r="D4391" s="1">
        <v>0.92446958528810297</v>
      </c>
      <c r="E4391" s="1">
        <v>5.1097282918046098E-2</v>
      </c>
    </row>
    <row r="4392" spans="1:5" x14ac:dyDescent="0.55000000000000004">
      <c r="A4392" s="1">
        <v>361.69989500000003</v>
      </c>
      <c r="B4392" s="2">
        <v>4348</v>
      </c>
      <c r="C4392" s="1">
        <v>4.51350000000161E-2</v>
      </c>
      <c r="D4392" s="1">
        <v>0.92447071425212102</v>
      </c>
      <c r="E4392" s="1">
        <v>4.1725985687784399E-2</v>
      </c>
    </row>
    <row r="4393" spans="1:5" x14ac:dyDescent="0.55000000000000004">
      <c r="A4393" s="1">
        <v>361.760063</v>
      </c>
      <c r="B4393" s="2">
        <v>4349</v>
      </c>
      <c r="C4393" s="1">
        <v>6.0167999999975998E-2</v>
      </c>
      <c r="D4393" s="1">
        <v>0.92447221794233503</v>
      </c>
      <c r="E4393" s="1">
        <v>5.56236444091322E-2</v>
      </c>
    </row>
    <row r="4394" spans="1:5" x14ac:dyDescent="0.55000000000000004">
      <c r="A4394" s="1">
        <v>361.81494700000002</v>
      </c>
      <c r="B4394" s="2">
        <v>4350</v>
      </c>
      <c r="C4394" s="1">
        <v>5.4884000000015497E-2</v>
      </c>
      <c r="D4394" s="1">
        <v>0.924473588287825</v>
      </c>
      <c r="E4394" s="1">
        <v>5.07388084196033E-2</v>
      </c>
    </row>
    <row r="4395" spans="1:5" x14ac:dyDescent="0.55000000000000004">
      <c r="A4395" s="1">
        <v>361.87480399999998</v>
      </c>
      <c r="B4395" s="2">
        <v>4351</v>
      </c>
      <c r="C4395" s="1">
        <v>5.9856999999965403E-2</v>
      </c>
      <c r="D4395" s="1">
        <v>0.92447508139814305</v>
      </c>
      <c r="E4395" s="1">
        <v>5.5336304947216697E-2</v>
      </c>
    </row>
    <row r="4396" spans="1:5" x14ac:dyDescent="0.55000000000000004">
      <c r="A4396" s="1">
        <v>361.96013499999998</v>
      </c>
      <c r="B4396" s="2">
        <v>4352</v>
      </c>
      <c r="C4396" s="1">
        <v>8.5330999999996507E-2</v>
      </c>
      <c r="D4396" s="1">
        <v>0.92447720742298201</v>
      </c>
      <c r="E4396" s="1">
        <v>7.88865645866072E-2</v>
      </c>
    </row>
    <row r="4397" spans="1:5" x14ac:dyDescent="0.55000000000000004">
      <c r="A4397" s="1">
        <v>362.01516600000002</v>
      </c>
      <c r="B4397" s="2">
        <v>4353</v>
      </c>
      <c r="C4397" s="1">
        <v>5.5031000000042199E-2</v>
      </c>
      <c r="D4397" s="1">
        <v>0.92447857694982105</v>
      </c>
      <c r="E4397" s="1">
        <v>5.0874980568164703E-2</v>
      </c>
    </row>
    <row r="4398" spans="1:5" x14ac:dyDescent="0.55000000000000004">
      <c r="A4398" s="1">
        <v>362.07582100000002</v>
      </c>
      <c r="B4398" s="2">
        <v>4354</v>
      </c>
      <c r="C4398" s="1">
        <v>6.0654999999997003E-2</v>
      </c>
      <c r="D4398" s="1">
        <v>0.92448008501123002</v>
      </c>
      <c r="E4398" s="1">
        <v>5.6074339556353402E-2</v>
      </c>
    </row>
    <row r="4399" spans="1:5" x14ac:dyDescent="0.55000000000000004">
      <c r="A4399" s="1">
        <v>362.12131199999999</v>
      </c>
      <c r="B4399" s="2">
        <v>4355</v>
      </c>
      <c r="C4399" s="1">
        <v>4.549099999997E-2</v>
      </c>
      <c r="D4399" s="1">
        <v>0.92448121507002401</v>
      </c>
      <c r="E4399" s="1">
        <v>4.2055574954722702E-2</v>
      </c>
    </row>
    <row r="4400" spans="1:5" x14ac:dyDescent="0.55000000000000004">
      <c r="A4400" s="1">
        <v>362.18641300000002</v>
      </c>
      <c r="B4400" s="2">
        <v>4356</v>
      </c>
      <c r="C4400" s="1">
        <v>6.5101000000026901E-2</v>
      </c>
      <c r="D4400" s="1">
        <v>0.92448283080670501</v>
      </c>
      <c r="E4400" s="1">
        <v>6.0184756768372198E-2</v>
      </c>
    </row>
    <row r="4401" spans="1:5" x14ac:dyDescent="0.55000000000000004">
      <c r="A4401" s="1">
        <v>362.25099899999998</v>
      </c>
      <c r="B4401" s="2">
        <v>4357</v>
      </c>
      <c r="C4401" s="1">
        <v>6.4585999999963006E-2</v>
      </c>
      <c r="D4401" s="1">
        <v>0.92448443206310205</v>
      </c>
      <c r="E4401" s="1">
        <v>5.9708751529193298E-2</v>
      </c>
    </row>
    <row r="4402" spans="1:5" x14ac:dyDescent="0.55000000000000004">
      <c r="A4402" s="1">
        <v>362.34502700000002</v>
      </c>
      <c r="B4402" s="2">
        <v>4358</v>
      </c>
      <c r="C4402" s="1">
        <v>9.4028000000037096E-2</v>
      </c>
      <c r="D4402" s="1">
        <v>0.92448676024320997</v>
      </c>
      <c r="E4402" s="1">
        <v>8.6927641092182803E-2</v>
      </c>
    </row>
    <row r="4403" spans="1:5" x14ac:dyDescent="0.55000000000000004">
      <c r="A4403" s="1">
        <v>362.39939399999997</v>
      </c>
      <c r="B4403" s="2">
        <v>4359</v>
      </c>
      <c r="C4403" s="1">
        <v>5.4366999999956499E-2</v>
      </c>
      <c r="D4403" s="1">
        <v>0.92448810476504895</v>
      </c>
      <c r="E4403" s="1">
        <v>5.0261644791721197E-2</v>
      </c>
    </row>
    <row r="4404" spans="1:5" x14ac:dyDescent="0.55000000000000004">
      <c r="A4404" s="1">
        <v>362.46846799999997</v>
      </c>
      <c r="B4404" s="2">
        <v>4360</v>
      </c>
      <c r="C4404" s="1">
        <v>6.9074000000000496E-2</v>
      </c>
      <c r="D4404" s="1">
        <v>0.924489811275087</v>
      </c>
      <c r="E4404" s="1">
        <v>6.3858209224015805E-2</v>
      </c>
    </row>
    <row r="4405" spans="1:5" x14ac:dyDescent="0.55000000000000004">
      <c r="A4405" s="1">
        <v>362.52251799999999</v>
      </c>
      <c r="B4405" s="2">
        <v>4361</v>
      </c>
      <c r="C4405" s="1">
        <v>5.4050000000017903E-2</v>
      </c>
      <c r="D4405" s="1">
        <v>0.92449114526576903</v>
      </c>
      <c r="E4405" s="1">
        <v>4.9968746401631403E-2</v>
      </c>
    </row>
    <row r="4406" spans="1:5" x14ac:dyDescent="0.55000000000000004">
      <c r="A4406" s="1">
        <v>362.57180099999999</v>
      </c>
      <c r="B4406" s="2">
        <v>4362</v>
      </c>
      <c r="C4406" s="1">
        <v>4.9283000000002603E-2</v>
      </c>
      <c r="D4406" s="1">
        <v>0.92449236057658501</v>
      </c>
      <c r="E4406" s="1">
        <v>4.5561757006298297E-2</v>
      </c>
    </row>
    <row r="4407" spans="1:5" x14ac:dyDescent="0.55000000000000004">
      <c r="A4407" s="1">
        <v>362.62595299999998</v>
      </c>
      <c r="B4407" s="2">
        <v>4363</v>
      </c>
      <c r="C4407" s="1">
        <v>5.41519999999878E-2</v>
      </c>
      <c r="D4407" s="1">
        <v>0.92449369482746802</v>
      </c>
      <c r="E4407" s="1">
        <v>5.0063182562285702E-2</v>
      </c>
    </row>
    <row r="4408" spans="1:5" x14ac:dyDescent="0.55000000000000004">
      <c r="A4408" s="1">
        <v>362.714358</v>
      </c>
      <c r="B4408" s="2">
        <v>4364</v>
      </c>
      <c r="C4408" s="1">
        <v>8.8405000000022896E-2</v>
      </c>
      <c r="D4408" s="1">
        <v>0.92449587050096405</v>
      </c>
      <c r="E4408" s="1">
        <v>8.1730057431658995E-2</v>
      </c>
    </row>
    <row r="4409" spans="1:5" x14ac:dyDescent="0.55000000000000004">
      <c r="A4409" s="1">
        <v>362.77814499999999</v>
      </c>
      <c r="B4409" s="2">
        <v>4365</v>
      </c>
      <c r="C4409" s="1">
        <v>6.3786999999990698E-2</v>
      </c>
      <c r="D4409" s="1">
        <v>0.92449743836614695</v>
      </c>
      <c r="E4409" s="1">
        <v>5.8970918101052802E-2</v>
      </c>
    </row>
    <row r="4410" spans="1:5" x14ac:dyDescent="0.55000000000000004">
      <c r="A4410" s="1">
        <v>362.84184199999999</v>
      </c>
      <c r="B4410" s="2">
        <v>4366</v>
      </c>
      <c r="C4410" s="1">
        <v>6.3696999999990594E-2</v>
      </c>
      <c r="D4410" s="1">
        <v>0.92449900238831095</v>
      </c>
      <c r="E4410" s="1">
        <v>5.8887812955119599E-2</v>
      </c>
    </row>
    <row r="4411" spans="1:5" x14ac:dyDescent="0.55000000000000004">
      <c r="A4411" s="1">
        <v>362.90560299999999</v>
      </c>
      <c r="B4411" s="2">
        <v>4367</v>
      </c>
      <c r="C4411" s="1">
        <v>6.3760999999999499E-2</v>
      </c>
      <c r="D4411" s="1">
        <v>0.92450056635148803</v>
      </c>
      <c r="E4411" s="1">
        <v>5.8947080611136703E-2</v>
      </c>
    </row>
    <row r="4412" spans="1:5" x14ac:dyDescent="0.55000000000000004">
      <c r="A4412" s="1">
        <v>362.97416800000002</v>
      </c>
      <c r="B4412" s="2">
        <v>4368</v>
      </c>
      <c r="C4412" s="1">
        <v>6.8565000000035098E-2</v>
      </c>
      <c r="D4412" s="1">
        <v>0.92450224633137501</v>
      </c>
      <c r="E4412" s="1">
        <v>6.3388496519743098E-2</v>
      </c>
    </row>
    <row r="4413" spans="1:5" x14ac:dyDescent="0.55000000000000004">
      <c r="A4413" s="1">
        <v>363.028076</v>
      </c>
      <c r="B4413" s="2">
        <v>4369</v>
      </c>
      <c r="C4413" s="1">
        <v>5.3907999999978501E-2</v>
      </c>
      <c r="D4413" s="1">
        <v>0.92450356586356697</v>
      </c>
      <c r="E4413" s="1">
        <v>4.9838138228553298E-2</v>
      </c>
    </row>
    <row r="4414" spans="1:5" x14ac:dyDescent="0.55000000000000004">
      <c r="A4414" s="1">
        <v>363.06725899999998</v>
      </c>
      <c r="B4414" s="2">
        <v>4370</v>
      </c>
      <c r="C4414" s="1">
        <v>3.9182999999979998E-2</v>
      </c>
      <c r="D4414" s="1">
        <v>0.92450452423518104</v>
      </c>
      <c r="E4414" s="1">
        <v>3.6224860773088598E-2</v>
      </c>
    </row>
    <row r="4415" spans="1:5" x14ac:dyDescent="0.55000000000000004">
      <c r="A4415" s="1">
        <v>363.111288</v>
      </c>
      <c r="B4415" s="2">
        <v>4371</v>
      </c>
      <c r="C4415" s="1">
        <v>4.4029000000023202E-2</v>
      </c>
      <c r="D4415" s="1">
        <v>0.92450560040212704</v>
      </c>
      <c r="E4415" s="1">
        <v>4.07050570801267E-2</v>
      </c>
    </row>
    <row r="4416" spans="1:5" x14ac:dyDescent="0.55000000000000004">
      <c r="A4416" s="1">
        <v>363.18467199999998</v>
      </c>
      <c r="B4416" s="2">
        <v>4372</v>
      </c>
      <c r="C4416" s="1">
        <v>7.3383999999975899E-2</v>
      </c>
      <c r="D4416" s="1">
        <v>0.92450739234997503</v>
      </c>
      <c r="E4416" s="1">
        <v>6.7844050480188295E-2</v>
      </c>
    </row>
    <row r="4417" spans="1:5" x14ac:dyDescent="0.55000000000000004">
      <c r="A4417" s="1">
        <v>363.23824999999999</v>
      </c>
      <c r="B4417" s="2">
        <v>4373</v>
      </c>
      <c r="C4417" s="1">
        <v>5.3578000000015898E-2</v>
      </c>
      <c r="D4417" s="1">
        <v>0.92450869930219604</v>
      </c>
      <c r="E4417" s="1">
        <v>4.9533327091227701E-2</v>
      </c>
    </row>
    <row r="4418" spans="1:5" x14ac:dyDescent="0.55000000000000004">
      <c r="A4418" s="1">
        <v>363.30166600000001</v>
      </c>
      <c r="B4418" s="2">
        <v>4374</v>
      </c>
      <c r="C4418" s="1">
        <v>6.3416000000017902E-2</v>
      </c>
      <c r="D4418" s="1">
        <v>0.92451024475836796</v>
      </c>
      <c r="E4418" s="1">
        <v>5.8628741681613201E-2</v>
      </c>
    </row>
    <row r="4419" spans="1:5" x14ac:dyDescent="0.55000000000000004">
      <c r="A4419" s="1">
        <v>363.34069299999999</v>
      </c>
      <c r="B4419" s="2">
        <v>4375</v>
      </c>
      <c r="C4419" s="1">
        <v>3.90269999999759E-2</v>
      </c>
      <c r="D4419" s="1">
        <v>0.92451119505523005</v>
      </c>
      <c r="E4419" s="1">
        <v>3.6080898409398203E-2</v>
      </c>
    </row>
    <row r="4420" spans="1:5" x14ac:dyDescent="0.55000000000000004">
      <c r="A4420" s="1">
        <v>363.40905099999998</v>
      </c>
      <c r="B4420" s="2">
        <v>4376</v>
      </c>
      <c r="C4420" s="1">
        <v>6.8357999999989302E-2</v>
      </c>
      <c r="D4420" s="1">
        <v>0.92451285809346595</v>
      </c>
      <c r="E4420" s="1">
        <v>6.3197849953543203E-2</v>
      </c>
    </row>
    <row r="4421" spans="1:5" x14ac:dyDescent="0.55000000000000004">
      <c r="A4421" s="1">
        <v>363.50636600000001</v>
      </c>
      <c r="B4421" s="2">
        <v>4377</v>
      </c>
      <c r="C4421" s="1">
        <v>9.7315000000037302E-2</v>
      </c>
      <c r="D4421" s="1">
        <v>0.92451522240389905</v>
      </c>
      <c r="E4421" s="1">
        <v>8.9969198868269901E-2</v>
      </c>
    </row>
    <row r="4422" spans="1:5" x14ac:dyDescent="0.55000000000000004">
      <c r="A4422" s="1">
        <v>363.57467300000002</v>
      </c>
      <c r="B4422" s="2">
        <v>4378</v>
      </c>
      <c r="C4422" s="1">
        <v>6.8307000000004295E-2</v>
      </c>
      <c r="D4422" s="1">
        <v>0.92451687970677099</v>
      </c>
      <c r="E4422" s="1">
        <v>6.3150974502134402E-2</v>
      </c>
    </row>
    <row r="4423" spans="1:5" x14ac:dyDescent="0.55000000000000004">
      <c r="A4423" s="1">
        <v>363.63800300000003</v>
      </c>
      <c r="B4423" s="2">
        <v>4379</v>
      </c>
      <c r="C4423" s="1">
        <v>6.33300000000077E-2</v>
      </c>
      <c r="D4423" s="1">
        <v>0.92451841460221695</v>
      </c>
      <c r="E4423" s="1">
        <v>5.8549751196765497E-2</v>
      </c>
    </row>
    <row r="4424" spans="1:5" x14ac:dyDescent="0.55000000000000004">
      <c r="A4424" s="1">
        <v>363.68667599999998</v>
      </c>
      <c r="B4424" s="2">
        <v>4380</v>
      </c>
      <c r="C4424" s="1">
        <v>4.8672999999951103E-2</v>
      </c>
      <c r="D4424" s="1">
        <v>0.92451959318411403</v>
      </c>
      <c r="E4424" s="1">
        <v>4.4999142159005197E-2</v>
      </c>
    </row>
    <row r="4425" spans="1:5" x14ac:dyDescent="0.55000000000000004">
      <c r="A4425" s="1">
        <v>363.78384299999999</v>
      </c>
      <c r="B4425" s="2">
        <v>4381</v>
      </c>
      <c r="C4425" s="1">
        <v>9.7167000000013104E-2</v>
      </c>
      <c r="D4425" s="1">
        <v>0.92452194321026604</v>
      </c>
      <c r="E4425" s="1">
        <v>8.9833023655923994E-2</v>
      </c>
    </row>
    <row r="4426" spans="1:5" x14ac:dyDescent="0.55000000000000004">
      <c r="A4426" s="1">
        <v>363.83250199999998</v>
      </c>
      <c r="B4426" s="2">
        <v>4382</v>
      </c>
      <c r="C4426" s="1">
        <v>4.8658999999986498E-2</v>
      </c>
      <c r="D4426" s="1">
        <v>0.92452311864714298</v>
      </c>
      <c r="E4426" s="1">
        <v>4.4986370430238801E-2</v>
      </c>
    </row>
    <row r="4427" spans="1:5" x14ac:dyDescent="0.55000000000000004">
      <c r="A4427" s="1">
        <v>363.88589300000001</v>
      </c>
      <c r="B4427" s="2">
        <v>4383</v>
      </c>
      <c r="C4427" s="1">
        <v>5.3391000000033301E-2</v>
      </c>
      <c r="D4427" s="1">
        <v>0.92452440731761099</v>
      </c>
      <c r="E4427" s="1">
        <v>4.9361282631125297E-2</v>
      </c>
    </row>
    <row r="4428" spans="1:5" x14ac:dyDescent="0.55000000000000004">
      <c r="A4428" s="1">
        <v>363.93470300000001</v>
      </c>
      <c r="B4428" s="2">
        <v>4384</v>
      </c>
      <c r="C4428" s="1">
        <v>4.8810000000003101E-2</v>
      </c>
      <c r="D4428" s="1">
        <v>0.92452558443500199</v>
      </c>
      <c r="E4428" s="1">
        <v>4.51260937762753E-2</v>
      </c>
    </row>
    <row r="4429" spans="1:5" x14ac:dyDescent="0.55000000000000004">
      <c r="A4429" s="1">
        <v>363.98830299999997</v>
      </c>
      <c r="B4429" s="2">
        <v>4385</v>
      </c>
      <c r="C4429" s="1">
        <v>5.3599999999960297E-2</v>
      </c>
      <c r="D4429" s="1">
        <v>0.92452687598781103</v>
      </c>
      <c r="E4429" s="1">
        <v>4.955464055291E-2</v>
      </c>
    </row>
    <row r="4430" spans="1:5" x14ac:dyDescent="0.55000000000000004">
      <c r="A4430" s="1">
        <v>364.06631499999997</v>
      </c>
      <c r="B4430" s="2">
        <v>4386</v>
      </c>
      <c r="C4430" s="1">
        <v>7.8012000000001094E-2</v>
      </c>
      <c r="D4430" s="1">
        <v>0.92452875375409405</v>
      </c>
      <c r="E4430" s="1">
        <v>7.2124337137865396E-2</v>
      </c>
    </row>
    <row r="4431" spans="1:5" x14ac:dyDescent="0.55000000000000004">
      <c r="A4431" s="1">
        <v>364.14430099999998</v>
      </c>
      <c r="B4431" s="2">
        <v>4387</v>
      </c>
      <c r="C4431" s="1">
        <v>7.7986000000009895E-2</v>
      </c>
      <c r="D4431" s="1">
        <v>0.92453062850219103</v>
      </c>
      <c r="E4431" s="1">
        <v>7.2100445594381002E-2</v>
      </c>
    </row>
    <row r="4432" spans="1:5" x14ac:dyDescent="0.55000000000000004">
      <c r="A4432" s="1">
        <v>364.17835300000002</v>
      </c>
      <c r="B4432" s="2">
        <v>4388</v>
      </c>
      <c r="C4432" s="1">
        <v>3.4052000000031099E-2</v>
      </c>
      <c r="D4432" s="1">
        <v>0.92453144634737705</v>
      </c>
      <c r="E4432" s="1">
        <v>3.1482144811049599E-2</v>
      </c>
    </row>
    <row r="4433" spans="1:5" x14ac:dyDescent="0.55000000000000004">
      <c r="A4433" s="1">
        <v>364.22204799999997</v>
      </c>
      <c r="B4433" s="2">
        <v>4389</v>
      </c>
      <c r="C4433" s="1">
        <v>4.3694999999956997E-2</v>
      </c>
      <c r="D4433" s="1">
        <v>0.92453249512688895</v>
      </c>
      <c r="E4433" s="1">
        <v>4.0397447374529598E-2</v>
      </c>
    </row>
    <row r="4434" spans="1:5" x14ac:dyDescent="0.55000000000000004">
      <c r="A4434" s="1">
        <v>364.28522099999998</v>
      </c>
      <c r="B4434" s="2">
        <v>4390</v>
      </c>
      <c r="C4434" s="1">
        <v>6.3173000000006099E-2</v>
      </c>
      <c r="D4434" s="1">
        <v>0.92453401009866898</v>
      </c>
      <c r="E4434" s="1">
        <v>5.8405587019968903E-2</v>
      </c>
    </row>
    <row r="4435" spans="1:5" x14ac:dyDescent="0.55000000000000004">
      <c r="A4435" s="1">
        <v>364.33383900000001</v>
      </c>
      <c r="B4435" s="2">
        <v>4391</v>
      </c>
      <c r="C4435" s="1">
        <v>4.86180000000331E-2</v>
      </c>
      <c r="D4435" s="1">
        <v>0.92453517495730897</v>
      </c>
      <c r="E4435" s="1">
        <v>4.4949051136105103E-2</v>
      </c>
    </row>
    <row r="4436" spans="1:5" x14ac:dyDescent="0.55000000000000004">
      <c r="A4436" s="1">
        <v>364.39226600000001</v>
      </c>
      <c r="B4436" s="2">
        <v>4392</v>
      </c>
      <c r="C4436" s="1">
        <v>5.8426999999994698E-2</v>
      </c>
      <c r="D4436" s="1">
        <v>0.92453657360934005</v>
      </c>
      <c r="E4436" s="1">
        <v>5.4017898386267998E-2</v>
      </c>
    </row>
    <row r="4437" spans="1:5" x14ac:dyDescent="0.55000000000000004">
      <c r="A4437" s="1">
        <v>364.460375</v>
      </c>
      <c r="B4437" s="2">
        <v>4393</v>
      </c>
      <c r="C4437" s="1">
        <v>6.8108999999992703E-2</v>
      </c>
      <c r="D4437" s="1">
        <v>0.92453820234781103</v>
      </c>
      <c r="E4437" s="1">
        <v>6.2969372423700307E-2</v>
      </c>
    </row>
    <row r="4438" spans="1:5" x14ac:dyDescent="0.55000000000000004">
      <c r="A4438" s="1">
        <v>364.55268599999999</v>
      </c>
      <c r="B4438" s="2">
        <v>4394</v>
      </c>
      <c r="C4438" s="1">
        <v>9.2310999999995202E-2</v>
      </c>
      <c r="D4438" s="1">
        <v>0.92454040695275397</v>
      </c>
      <c r="E4438" s="1">
        <v>8.5345249506211196E-2</v>
      </c>
    </row>
    <row r="4439" spans="1:5" x14ac:dyDescent="0.55000000000000004">
      <c r="A4439" s="1">
        <v>364.61613299999999</v>
      </c>
      <c r="B4439" s="2">
        <v>4395</v>
      </c>
      <c r="C4439" s="1">
        <v>6.3446999999996506E-2</v>
      </c>
      <c r="D4439" s="1">
        <v>0.92454192028886395</v>
      </c>
      <c r="E4439" s="1">
        <v>5.8659411216564303E-2</v>
      </c>
    </row>
    <row r="4440" spans="1:5" x14ac:dyDescent="0.55000000000000004">
      <c r="A4440" s="1">
        <v>364.70396099999999</v>
      </c>
      <c r="B4440" s="2">
        <v>4396</v>
      </c>
      <c r="C4440" s="1">
        <v>8.7828000000001794E-2</v>
      </c>
      <c r="D4440" s="1">
        <v>0.92454401257093499</v>
      </c>
      <c r="E4440" s="1">
        <v>8.1200851536081795E-2</v>
      </c>
    </row>
    <row r="4441" spans="1:5" x14ac:dyDescent="0.55000000000000004">
      <c r="A4441" s="1">
        <v>364.76256699999999</v>
      </c>
      <c r="B4441" s="2">
        <v>4397</v>
      </c>
      <c r="C4441" s="1">
        <v>5.86059999999975E-2</v>
      </c>
      <c r="D4441" s="1">
        <v>0.92454540704167998</v>
      </c>
      <c r="E4441" s="1">
        <v>5.4183908125082399E-2</v>
      </c>
    </row>
    <row r="4442" spans="1:5" x14ac:dyDescent="0.55000000000000004">
      <c r="A4442" s="1">
        <v>364.86023299999999</v>
      </c>
      <c r="B4442" s="2">
        <v>4398</v>
      </c>
      <c r="C4442" s="1">
        <v>9.7666000000003805E-2</v>
      </c>
      <c r="D4442" s="1">
        <v>0.92454772793904705</v>
      </c>
      <c r="E4442" s="1">
        <v>9.0296878396898497E-2</v>
      </c>
    </row>
    <row r="4443" spans="1:5" x14ac:dyDescent="0.55000000000000004">
      <c r="A4443" s="1">
        <v>364.91885500000001</v>
      </c>
      <c r="B4443" s="2">
        <v>4399</v>
      </c>
      <c r="C4443" s="1">
        <v>5.8622000000013899E-2</v>
      </c>
      <c r="D4443" s="1">
        <v>0.92454911923095195</v>
      </c>
      <c r="E4443" s="1">
        <v>5.4198918467569697E-2</v>
      </c>
    </row>
    <row r="4444" spans="1:5" x14ac:dyDescent="0.55000000000000004">
      <c r="A4444" s="1">
        <v>364.997119</v>
      </c>
      <c r="B4444" s="2">
        <v>4400</v>
      </c>
      <c r="C4444" s="1">
        <v>7.8263999999990105E-2</v>
      </c>
      <c r="D4444" s="1">
        <v>0.92455097461443603</v>
      </c>
      <c r="E4444" s="1">
        <v>7.2359057477215105E-2</v>
      </c>
    </row>
    <row r="4445" spans="1:5" x14ac:dyDescent="0.55000000000000004">
      <c r="A4445" s="1">
        <v>365.09494899999999</v>
      </c>
      <c r="B4445" s="2">
        <v>4401</v>
      </c>
      <c r="C4445" s="1">
        <v>9.7829999999987705E-2</v>
      </c>
      <c r="D4445" s="1">
        <v>0.92455329050759205</v>
      </c>
      <c r="E4445" s="1">
        <v>9.0449048410346303E-2</v>
      </c>
    </row>
    <row r="4446" spans="1:5" x14ac:dyDescent="0.55000000000000004">
      <c r="A4446" s="1">
        <v>365.187995</v>
      </c>
      <c r="B4446" s="2">
        <v>4402</v>
      </c>
      <c r="C4446" s="1">
        <v>9.3046000000015297E-2</v>
      </c>
      <c r="D4446" s="1">
        <v>0.92455548971652601</v>
      </c>
      <c r="E4446" s="1">
        <v>8.6026190096177999E-2</v>
      </c>
    </row>
    <row r="4447" spans="1:5" x14ac:dyDescent="0.55000000000000004">
      <c r="A4447" s="1">
        <v>365.24685699999998</v>
      </c>
      <c r="B4447" s="2">
        <v>4403</v>
      </c>
      <c r="C4447" s="1">
        <v>5.8861999999976398E-2</v>
      </c>
      <c r="D4447" s="1">
        <v>0.92455687923538299</v>
      </c>
      <c r="E4447" s="1">
        <v>5.4421267025531302E-2</v>
      </c>
    </row>
    <row r="4448" spans="1:5" x14ac:dyDescent="0.55000000000000004">
      <c r="A4448" s="1">
        <v>365.30583799999999</v>
      </c>
      <c r="B4448" s="2">
        <v>4404</v>
      </c>
      <c r="C4448" s="1">
        <v>5.8981000000017103E-2</v>
      </c>
      <c r="D4448" s="1">
        <v>0.92455827022272297</v>
      </c>
      <c r="E4448" s="1">
        <v>5.4531371336022198E-2</v>
      </c>
    </row>
    <row r="4449" spans="1:5" x14ac:dyDescent="0.55000000000000004">
      <c r="A4449" s="1">
        <v>365.39425799999998</v>
      </c>
      <c r="B4449" s="2">
        <v>4405</v>
      </c>
      <c r="C4449" s="1">
        <v>8.8419999999985094E-2</v>
      </c>
      <c r="D4449" s="1">
        <v>0.92456035297803696</v>
      </c>
      <c r="E4449" s="1">
        <v>8.1749626410304199E-2</v>
      </c>
    </row>
    <row r="4450" spans="1:5" x14ac:dyDescent="0.55000000000000004">
      <c r="A4450" s="1">
        <v>365.453416</v>
      </c>
      <c r="B4450" s="2">
        <v>4406</v>
      </c>
      <c r="C4450" s="1">
        <v>5.9158000000024899E-2</v>
      </c>
      <c r="D4450" s="1">
        <v>0.92456174477937003</v>
      </c>
      <c r="E4450" s="1">
        <v>5.4695223697680997E-2</v>
      </c>
    </row>
    <row r="4451" spans="1:5" x14ac:dyDescent="0.55000000000000004">
      <c r="A4451" s="1">
        <v>365.50769100000002</v>
      </c>
      <c r="B4451" s="2">
        <v>4407</v>
      </c>
      <c r="C4451" s="1">
        <v>5.4275000000018302E-2</v>
      </c>
      <c r="D4451" s="1">
        <v>0.92456302051553396</v>
      </c>
      <c r="E4451" s="1">
        <v>5.0180657938497499E-2</v>
      </c>
    </row>
    <row r="4452" spans="1:5" x14ac:dyDescent="0.55000000000000004">
      <c r="A4452" s="1">
        <v>365.56686000000002</v>
      </c>
      <c r="B4452" s="2">
        <v>4408</v>
      </c>
      <c r="C4452" s="1">
        <v>5.9168999999997099E-2</v>
      </c>
      <c r="D4452" s="1">
        <v>0.92456440999617395</v>
      </c>
      <c r="E4452" s="1">
        <v>5.4705551575060997E-2</v>
      </c>
    </row>
    <row r="4453" spans="1:5" x14ac:dyDescent="0.55000000000000004">
      <c r="A4453" s="1">
        <v>365.62116900000001</v>
      </c>
      <c r="B4453" s="2">
        <v>4409</v>
      </c>
      <c r="C4453" s="1">
        <v>5.4308999999989303E-2</v>
      </c>
      <c r="D4453" s="1">
        <v>0.92456568416562102</v>
      </c>
      <c r="E4453" s="1">
        <v>5.0212237741340801E-2</v>
      </c>
    </row>
    <row r="4454" spans="1:5" x14ac:dyDescent="0.55000000000000004">
      <c r="A4454" s="1">
        <v>365.67556000000002</v>
      </c>
      <c r="B4454" s="2">
        <v>4410</v>
      </c>
      <c r="C4454" s="1">
        <v>5.4391000000009598E-2</v>
      </c>
      <c r="D4454" s="1">
        <v>0.92456695912544595</v>
      </c>
      <c r="E4454" s="1">
        <v>5.0288121473800997E-2</v>
      </c>
    </row>
    <row r="4455" spans="1:5" x14ac:dyDescent="0.55000000000000004">
      <c r="A4455" s="1">
        <v>365.734577</v>
      </c>
      <c r="B4455" s="2">
        <v>4411</v>
      </c>
      <c r="C4455" s="1">
        <v>5.9016999999983E-2</v>
      </c>
      <c r="D4455" s="1">
        <v>0.92456834123971199</v>
      </c>
      <c r="E4455" s="1">
        <v>5.4565249794928397E-2</v>
      </c>
    </row>
    <row r="4456" spans="1:5" x14ac:dyDescent="0.55000000000000004">
      <c r="A4456" s="1">
        <v>365.81388399999997</v>
      </c>
      <c r="B4456" s="2">
        <v>4412</v>
      </c>
      <c r="C4456" s="1">
        <v>7.9306999999971595E-2</v>
      </c>
      <c r="D4456" s="1">
        <v>0.92457019642484795</v>
      </c>
      <c r="E4456" s="1">
        <v>7.3324888567839197E-2</v>
      </c>
    </row>
    <row r="4457" spans="1:5" x14ac:dyDescent="0.55000000000000004">
      <c r="A4457" s="1">
        <v>365.898076</v>
      </c>
      <c r="B4457" s="2">
        <v>4413</v>
      </c>
      <c r="C4457" s="1">
        <v>8.4192000000030007E-2</v>
      </c>
      <c r="D4457" s="1">
        <v>0.92457216325150005</v>
      </c>
      <c r="E4457" s="1">
        <v>7.7841579568498104E-2</v>
      </c>
    </row>
    <row r="4458" spans="1:5" x14ac:dyDescent="0.55000000000000004">
      <c r="A4458" s="1">
        <v>365.96268199999997</v>
      </c>
      <c r="B4458" s="2">
        <v>4414</v>
      </c>
      <c r="C4458" s="1">
        <v>6.4605999999969299E-2</v>
      </c>
      <c r="D4458" s="1">
        <v>0.92457367069072305</v>
      </c>
      <c r="E4458" s="1">
        <v>5.9733006568616499E-2</v>
      </c>
    </row>
    <row r="4459" spans="1:5" x14ac:dyDescent="0.55000000000000004">
      <c r="A4459" s="1">
        <v>366.012451</v>
      </c>
      <c r="B4459" s="2">
        <v>4415</v>
      </c>
      <c r="C4459" s="1">
        <v>4.9769000000026202E-2</v>
      </c>
      <c r="D4459" s="1">
        <v>0.92457483085581105</v>
      </c>
      <c r="E4459" s="1">
        <v>4.6015164756887002E-2</v>
      </c>
    </row>
    <row r="4460" spans="1:5" x14ac:dyDescent="0.55000000000000004">
      <c r="A4460" s="1">
        <v>366.08718199999998</v>
      </c>
      <c r="B4460" s="2">
        <v>4416</v>
      </c>
      <c r="C4460" s="1">
        <v>7.4730999999985698E-2</v>
      </c>
      <c r="D4460" s="1">
        <v>0.92457657113796599</v>
      </c>
      <c r="E4460" s="1">
        <v>6.9094531737698098E-2</v>
      </c>
    </row>
    <row r="4461" spans="1:5" x14ac:dyDescent="0.55000000000000004">
      <c r="A4461" s="1">
        <v>366.14705900000001</v>
      </c>
      <c r="B4461" s="2">
        <v>4417</v>
      </c>
      <c r="C4461" s="1">
        <v>5.9877000000028602E-2</v>
      </c>
      <c r="D4461" s="1">
        <v>0.92457796397719505</v>
      </c>
      <c r="E4461" s="1">
        <v>5.5360954749088899E-2</v>
      </c>
    </row>
    <row r="4462" spans="1:5" x14ac:dyDescent="0.55000000000000004">
      <c r="A4462" s="1">
        <v>366.22410000000002</v>
      </c>
      <c r="B4462" s="2">
        <v>4418</v>
      </c>
      <c r="C4462" s="1">
        <v>7.7041000000008394E-2</v>
      </c>
      <c r="D4462" s="1">
        <v>0.924579754075049</v>
      </c>
      <c r="E4462" s="1">
        <v>7.1230548833703597E-2</v>
      </c>
    </row>
    <row r="4463" spans="1:5" x14ac:dyDescent="0.55000000000000004">
      <c r="A4463" s="1">
        <v>366.32705199999998</v>
      </c>
      <c r="B4463" s="2">
        <v>4419</v>
      </c>
      <c r="C4463" s="1">
        <v>0.10295199999995901</v>
      </c>
      <c r="D4463" s="1">
        <v>0.92458214271466899</v>
      </c>
      <c r="E4463" s="1">
        <v>9.5187580756722998E-2</v>
      </c>
    </row>
    <row r="4464" spans="1:5" x14ac:dyDescent="0.55000000000000004">
      <c r="A4464" s="1">
        <v>366.41240699999997</v>
      </c>
      <c r="B4464" s="2">
        <v>4420</v>
      </c>
      <c r="C4464" s="1">
        <v>8.5354999999992701E-2</v>
      </c>
      <c r="D4464" s="1">
        <v>0.92458412003138202</v>
      </c>
      <c r="E4464" s="1">
        <v>7.8917877565271896E-2</v>
      </c>
    </row>
    <row r="4465" spans="1:5" x14ac:dyDescent="0.55000000000000004">
      <c r="A4465" s="1">
        <v>366.45750099999998</v>
      </c>
      <c r="B4465" s="2">
        <v>4421</v>
      </c>
      <c r="C4465" s="1">
        <v>4.5094000000005997E-2</v>
      </c>
      <c r="D4465" s="1">
        <v>0.92458516355639897</v>
      </c>
      <c r="E4465" s="1">
        <v>4.1693243365417798E-2</v>
      </c>
    </row>
    <row r="4466" spans="1:5" x14ac:dyDescent="0.55000000000000004">
      <c r="A4466" s="1">
        <v>366.48251299999998</v>
      </c>
      <c r="B4466" s="2">
        <v>4422</v>
      </c>
      <c r="C4466" s="1">
        <v>2.5012000000003799E-2</v>
      </c>
      <c r="D4466" s="1">
        <v>0.92458574203009602</v>
      </c>
      <c r="E4466" s="1">
        <v>2.3125738579660299E-2</v>
      </c>
    </row>
    <row r="4467" spans="1:5" x14ac:dyDescent="0.55000000000000004">
      <c r="A4467" s="1">
        <v>366.547462</v>
      </c>
      <c r="B4467" s="2">
        <v>4423</v>
      </c>
      <c r="C4467" s="1">
        <v>6.4949000000012802E-2</v>
      </c>
      <c r="D4467" s="1">
        <v>0.92458724305635098</v>
      </c>
      <c r="E4467" s="1">
        <v>6.0051016849278799E-2</v>
      </c>
    </row>
    <row r="4468" spans="1:5" x14ac:dyDescent="0.55000000000000004">
      <c r="A4468" s="1">
        <v>366.627543</v>
      </c>
      <c r="B4468" s="2">
        <v>4424</v>
      </c>
      <c r="C4468" s="1">
        <v>8.0081000000006994E-2</v>
      </c>
      <c r="D4468" s="1">
        <v>0.92458909160298097</v>
      </c>
      <c r="E4468" s="1">
        <v>7.4042019044664703E-2</v>
      </c>
    </row>
    <row r="4469" spans="1:5" x14ac:dyDescent="0.55000000000000004">
      <c r="A4469" s="1">
        <v>366.68259899999998</v>
      </c>
      <c r="B4469" s="2">
        <v>4425</v>
      </c>
      <c r="C4469" s="1">
        <v>5.5055999999979101E-2</v>
      </c>
      <c r="D4469" s="1">
        <v>0.92459036108272796</v>
      </c>
      <c r="E4469" s="1">
        <v>5.09042469197514E-2</v>
      </c>
    </row>
    <row r="4470" spans="1:5" x14ac:dyDescent="0.55000000000000004">
      <c r="A4470" s="1">
        <v>366.73261600000001</v>
      </c>
      <c r="B4470" s="2">
        <v>4426</v>
      </c>
      <c r="C4470" s="1">
        <v>5.0017000000025298E-2</v>
      </c>
      <c r="D4470" s="1">
        <v>0.92459151338312495</v>
      </c>
      <c r="E4470" s="1">
        <v>4.6245293724907099E-2</v>
      </c>
    </row>
    <row r="4471" spans="1:5" x14ac:dyDescent="0.55000000000000004">
      <c r="A4471" s="1">
        <v>366.77276899999998</v>
      </c>
      <c r="B4471" s="2">
        <v>4427</v>
      </c>
      <c r="C4471" s="1">
        <v>4.0152999999975202E-2</v>
      </c>
      <c r="D4471" s="1">
        <v>0.92459243775331301</v>
      </c>
      <c r="E4471" s="1">
        <v>3.7125160153085902E-2</v>
      </c>
    </row>
    <row r="4472" spans="1:5" x14ac:dyDescent="0.55000000000000004">
      <c r="A4472" s="1">
        <v>366.85782999999998</v>
      </c>
      <c r="B4472" s="2">
        <v>4428</v>
      </c>
      <c r="C4472" s="1">
        <v>8.5060999999996098E-2</v>
      </c>
      <c r="D4472" s="1">
        <v>0.92459439395617105</v>
      </c>
      <c r="E4472" s="1">
        <v>7.8646923744302197E-2</v>
      </c>
    </row>
    <row r="4473" spans="1:5" x14ac:dyDescent="0.55000000000000004">
      <c r="A4473" s="1">
        <v>366.942902</v>
      </c>
      <c r="B4473" s="2">
        <v>4429</v>
      </c>
      <c r="C4473" s="1">
        <v>8.50720000000251E-2</v>
      </c>
      <c r="D4473" s="1">
        <v>0.92459634769278198</v>
      </c>
      <c r="E4473" s="1">
        <v>7.8657260490943598E-2</v>
      </c>
    </row>
    <row r="4474" spans="1:5" x14ac:dyDescent="0.55000000000000004">
      <c r="A4474" s="1">
        <v>367.01297</v>
      </c>
      <c r="B4474" s="2">
        <v>4430</v>
      </c>
      <c r="C4474" s="1">
        <v>7.0067999999991998E-2</v>
      </c>
      <c r="D4474" s="1">
        <v>0.92459795481268503</v>
      </c>
      <c r="E4474" s="1">
        <v>6.4784729497807794E-2</v>
      </c>
    </row>
    <row r="4475" spans="1:5" x14ac:dyDescent="0.55000000000000004">
      <c r="A4475" s="1">
        <v>367.05805199999998</v>
      </c>
      <c r="B4475" s="2">
        <v>4431</v>
      </c>
      <c r="C4475" s="1">
        <v>4.5081999999979402E-2</v>
      </c>
      <c r="D4475" s="1">
        <v>0.92459898786637895</v>
      </c>
      <c r="E4475" s="1">
        <v>4.1682771570973103E-2</v>
      </c>
    </row>
    <row r="4476" spans="1:5" x14ac:dyDescent="0.55000000000000004">
      <c r="A4476" s="1">
        <v>367.11805099999998</v>
      </c>
      <c r="B4476" s="2">
        <v>4432</v>
      </c>
      <c r="C4476" s="1">
        <v>5.9999000000004798E-2</v>
      </c>
      <c r="D4476" s="1">
        <v>0.92460036156247905</v>
      </c>
      <c r="E4476" s="1">
        <v>5.5475097093391601E-2</v>
      </c>
    </row>
    <row r="4477" spans="1:5" x14ac:dyDescent="0.55000000000000004">
      <c r="A4477" s="1">
        <v>367.21313199999997</v>
      </c>
      <c r="B4477" s="2">
        <v>4433</v>
      </c>
      <c r="C4477" s="1">
        <v>9.5080999999993296E-2</v>
      </c>
      <c r="D4477" s="1">
        <v>0.92460253571411499</v>
      </c>
      <c r="E4477" s="1">
        <v>8.7912133698227604E-2</v>
      </c>
    </row>
    <row r="4478" spans="1:5" x14ac:dyDescent="0.55000000000000004">
      <c r="A4478" s="1">
        <v>367.28316000000001</v>
      </c>
      <c r="B4478" s="2">
        <v>4434</v>
      </c>
      <c r="C4478" s="1">
        <v>7.00280000000362E-2</v>
      </c>
      <c r="D4478" s="1">
        <v>0.92460413483611104</v>
      </c>
      <c r="E4478" s="1">
        <v>6.4748178354336605E-2</v>
      </c>
    </row>
    <row r="4479" spans="1:5" x14ac:dyDescent="0.55000000000000004">
      <c r="A4479" s="1">
        <v>367.34825599999999</v>
      </c>
      <c r="B4479" s="2">
        <v>4435</v>
      </c>
      <c r="C4479" s="1">
        <v>6.5095999999982695E-2</v>
      </c>
      <c r="D4479" s="1">
        <v>0.92460561969244304</v>
      </c>
      <c r="E4479" s="1">
        <v>6.0188127419483303E-2</v>
      </c>
    </row>
    <row r="4480" spans="1:5" x14ac:dyDescent="0.55000000000000004">
      <c r="A4480" s="1">
        <v>367.41327899999999</v>
      </c>
      <c r="B4480" s="2">
        <v>4436</v>
      </c>
      <c r="C4480" s="1">
        <v>6.50229999999965E-2</v>
      </c>
      <c r="D4480" s="1">
        <v>0.92460710130676105</v>
      </c>
      <c r="E4480" s="1">
        <v>6.0120727548266299E-2</v>
      </c>
    </row>
    <row r="4481" spans="1:5" x14ac:dyDescent="0.55000000000000004">
      <c r="A4481" s="1">
        <v>367.50339700000001</v>
      </c>
      <c r="B4481" s="2">
        <v>4437</v>
      </c>
      <c r="C4481" s="1">
        <v>9.01180000000181E-2</v>
      </c>
      <c r="D4481" s="1">
        <v>0.924609152133262</v>
      </c>
      <c r="E4481" s="1">
        <v>8.3323927571962095E-2</v>
      </c>
    </row>
    <row r="4482" spans="1:5" x14ac:dyDescent="0.55000000000000004">
      <c r="A4482" s="1">
        <v>367.56340399999999</v>
      </c>
      <c r="B4482" s="2">
        <v>4438</v>
      </c>
      <c r="C4482" s="1">
        <v>6.00069999999846E-2</v>
      </c>
      <c r="D4482" s="1">
        <v>0.92461051604501598</v>
      </c>
      <c r="E4482" s="1">
        <v>5.5483103236299E-2</v>
      </c>
    </row>
    <row r="4483" spans="1:5" x14ac:dyDescent="0.55000000000000004">
      <c r="A4483" s="1">
        <v>367.66850599999998</v>
      </c>
      <c r="B4483" s="2">
        <v>4439</v>
      </c>
      <c r="C4483" s="1">
        <v>0.105101999999988</v>
      </c>
      <c r="D4483" s="1">
        <v>0.92461290170846799</v>
      </c>
      <c r="E4483" s="1">
        <v>9.7178665195352301E-2</v>
      </c>
    </row>
    <row r="4484" spans="1:5" x14ac:dyDescent="0.55000000000000004">
      <c r="A4484" s="1">
        <v>367.80328200000002</v>
      </c>
      <c r="B4484" s="2">
        <v>4440</v>
      </c>
      <c r="C4484" s="1">
        <v>0.134776000000045</v>
      </c>
      <c r="D4484" s="1">
        <v>0.92461595493579996</v>
      </c>
      <c r="E4484" s="1">
        <v>0.124616039942469</v>
      </c>
    </row>
    <row r="4485" spans="1:5" x14ac:dyDescent="0.55000000000000004">
      <c r="A4485" s="1">
        <v>367.88783100000001</v>
      </c>
      <c r="B4485" s="2">
        <v>4441</v>
      </c>
      <c r="C4485" s="1">
        <v>8.4548999999981306E-2</v>
      </c>
      <c r="D4485" s="1">
        <v>0.92461786688486702</v>
      </c>
      <c r="E4485" s="1">
        <v>7.8175516027231301E-2</v>
      </c>
    </row>
    <row r="4486" spans="1:5" x14ac:dyDescent="0.55000000000000004">
      <c r="A4486" s="1">
        <v>367.967984</v>
      </c>
      <c r="B4486" s="2">
        <v>4442</v>
      </c>
      <c r="C4486" s="1">
        <v>8.01529999999957E-2</v>
      </c>
      <c r="D4486" s="1">
        <v>0.92461967698612701</v>
      </c>
      <c r="E4486" s="1">
        <v>7.4111040969465095E-2</v>
      </c>
    </row>
    <row r="4487" spans="1:5" x14ac:dyDescent="0.55000000000000004">
      <c r="A4487" s="1">
        <v>368.04345899999998</v>
      </c>
      <c r="B4487" s="2">
        <v>4443</v>
      </c>
      <c r="C4487" s="1">
        <v>7.5474999999983097E-2</v>
      </c>
      <c r="D4487" s="1">
        <v>0.92462137927661403</v>
      </c>
      <c r="E4487" s="1">
        <v>6.9785798600886795E-2</v>
      </c>
    </row>
    <row r="4488" spans="1:5" x14ac:dyDescent="0.55000000000000004">
      <c r="A4488" s="1">
        <v>368.149428</v>
      </c>
      <c r="B4488" s="2">
        <v>4444</v>
      </c>
      <c r="C4488" s="1">
        <v>0.10596900000001599</v>
      </c>
      <c r="D4488" s="1">
        <v>0.92462376579740402</v>
      </c>
      <c r="E4488" s="1">
        <v>9.7981455837799797E-2</v>
      </c>
    </row>
    <row r="4489" spans="1:5" x14ac:dyDescent="0.55000000000000004">
      <c r="A4489" s="1">
        <v>368.21495299999998</v>
      </c>
      <c r="B4489" s="2">
        <v>4445</v>
      </c>
      <c r="C4489" s="1">
        <v>6.55249999999796E-2</v>
      </c>
      <c r="D4489" s="1">
        <v>0.92462523941404395</v>
      </c>
      <c r="E4489" s="1">
        <v>6.0586068812586401E-2</v>
      </c>
    </row>
    <row r="4490" spans="1:5" x14ac:dyDescent="0.55000000000000004">
      <c r="A4490" s="1">
        <v>368.27007300000002</v>
      </c>
      <c r="B4490" s="2">
        <v>4446</v>
      </c>
      <c r="C4490" s="1">
        <v>5.5120000000044897E-2</v>
      </c>
      <c r="D4490" s="1">
        <v>0.92462647780666996</v>
      </c>
      <c r="E4490" s="1">
        <v>5.0965411456745199E-2</v>
      </c>
    </row>
    <row r="4491" spans="1:5" x14ac:dyDescent="0.55000000000000004">
      <c r="A4491" s="1">
        <v>368.35021699999999</v>
      </c>
      <c r="B4491" s="2">
        <v>4447</v>
      </c>
      <c r="C4491" s="1">
        <v>8.0143999999961593E-2</v>
      </c>
      <c r="D4491" s="1">
        <v>0.92462827642884604</v>
      </c>
      <c r="E4491" s="1">
        <v>7.4103408586077904E-2</v>
      </c>
    </row>
    <row r="4492" spans="1:5" x14ac:dyDescent="0.55000000000000004">
      <c r="A4492" s="1">
        <v>368.41534000000001</v>
      </c>
      <c r="B4492" s="2">
        <v>4448</v>
      </c>
      <c r="C4492" s="1">
        <v>6.51230000000282E-2</v>
      </c>
      <c r="D4492" s="1">
        <v>0.92462973620938005</v>
      </c>
      <c r="E4492" s="1">
        <v>6.02146623111895E-2</v>
      </c>
    </row>
    <row r="4493" spans="1:5" x14ac:dyDescent="0.55000000000000004">
      <c r="A4493" s="1">
        <v>368.49546299999997</v>
      </c>
      <c r="B4493" s="2">
        <v>4449</v>
      </c>
      <c r="C4493" s="1">
        <v>8.0122999999957797E-2</v>
      </c>
      <c r="D4493" s="1">
        <v>0.92463153009482502</v>
      </c>
      <c r="E4493" s="1">
        <v>7.4084252085748606E-2</v>
      </c>
    </row>
    <row r="4494" spans="1:5" x14ac:dyDescent="0.55000000000000004">
      <c r="A4494" s="1">
        <v>368.54053800000003</v>
      </c>
      <c r="B4494" s="2">
        <v>4450</v>
      </c>
      <c r="C4494" s="1">
        <v>4.5075000000053898E-2</v>
      </c>
      <c r="D4494" s="1">
        <v>0.92463253825310399</v>
      </c>
      <c r="E4494" s="1">
        <v>4.1677811661808499E-2</v>
      </c>
    </row>
    <row r="4495" spans="1:5" x14ac:dyDescent="0.55000000000000004">
      <c r="A4495" s="1">
        <v>368.60054300000002</v>
      </c>
      <c r="B4495" s="2">
        <v>4451</v>
      </c>
      <c r="C4495" s="1">
        <v>6.0004999999989699E-2</v>
      </c>
      <c r="D4495" s="1">
        <v>0.92463387918697804</v>
      </c>
      <c r="E4495" s="1">
        <v>5.5482655920605001E-2</v>
      </c>
    </row>
    <row r="4496" spans="1:5" x14ac:dyDescent="0.55000000000000004">
      <c r="A4496" s="1">
        <v>368.65058099999999</v>
      </c>
      <c r="B4496" s="2">
        <v>4452</v>
      </c>
      <c r="C4496" s="1">
        <v>5.0037999999972299E-2</v>
      </c>
      <c r="D4496" s="1">
        <v>0.92463499638244995</v>
      </c>
      <c r="E4496" s="1">
        <v>4.6266885948959398E-2</v>
      </c>
    </row>
    <row r="4497" spans="1:5" x14ac:dyDescent="0.55000000000000004">
      <c r="A4497" s="1">
        <v>368.68061299999999</v>
      </c>
      <c r="B4497" s="2">
        <v>4453</v>
      </c>
      <c r="C4497" s="1">
        <v>3.0032000000005599E-2</v>
      </c>
      <c r="D4497" s="1">
        <v>0.92463566646636697</v>
      </c>
      <c r="E4497" s="1">
        <v>2.7768658335323101E-2</v>
      </c>
    </row>
    <row r="4498" spans="1:5" x14ac:dyDescent="0.55000000000000004">
      <c r="A4498" s="1">
        <v>368.79578400000003</v>
      </c>
      <c r="B4498" s="2">
        <v>4454</v>
      </c>
      <c r="C4498" s="1">
        <v>0.115171000000032</v>
      </c>
      <c r="D4498" s="1">
        <v>0.92463823315161398</v>
      </c>
      <c r="E4498" s="1">
        <v>0.106491509950334</v>
      </c>
    </row>
    <row r="4499" spans="1:5" x14ac:dyDescent="0.55000000000000004">
      <c r="A4499" s="1">
        <v>368.870948</v>
      </c>
      <c r="B4499" s="2">
        <v>4455</v>
      </c>
      <c r="C4499" s="1">
        <v>7.5163999999972503E-2</v>
      </c>
      <c r="D4499" s="1">
        <v>0.92463990564175602</v>
      </c>
      <c r="E4499" s="1">
        <v>6.94996338676315E-2</v>
      </c>
    </row>
    <row r="4500" spans="1:5" x14ac:dyDescent="0.55000000000000004">
      <c r="A4500" s="1">
        <v>368.93616900000001</v>
      </c>
      <c r="B4500" s="2">
        <v>4456</v>
      </c>
      <c r="C4500" s="1">
        <v>6.5221000000008203E-2</v>
      </c>
      <c r="D4500" s="1">
        <v>0.92464135522350399</v>
      </c>
      <c r="E4500" s="1">
        <v>6.03060338290397E-2</v>
      </c>
    </row>
    <row r="4501" spans="1:5" x14ac:dyDescent="0.55000000000000004">
      <c r="A4501" s="1">
        <v>368.99624899999998</v>
      </c>
      <c r="B4501" s="2">
        <v>4457</v>
      </c>
      <c r="C4501" s="1">
        <v>6.0079999999970803E-2</v>
      </c>
      <c r="D4501" s="1">
        <v>0.92464268917585402</v>
      </c>
      <c r="E4501" s="1">
        <v>5.5552532765658302E-2</v>
      </c>
    </row>
    <row r="4502" spans="1:5" x14ac:dyDescent="0.55000000000000004">
      <c r="A4502" s="1">
        <v>369.08623899999998</v>
      </c>
      <c r="B4502" s="2">
        <v>4458</v>
      </c>
      <c r="C4502" s="1">
        <v>8.9990000000000195E-2</v>
      </c>
      <c r="D4502" s="1">
        <v>0.92464468476835704</v>
      </c>
      <c r="E4502" s="1">
        <v>8.3208775182304698E-2</v>
      </c>
    </row>
    <row r="4503" spans="1:5" x14ac:dyDescent="0.55000000000000004">
      <c r="A4503" s="1">
        <v>369.15662200000003</v>
      </c>
      <c r="B4503" s="2">
        <v>4459</v>
      </c>
      <c r="C4503" s="1">
        <v>7.0383000000049406E-2</v>
      </c>
      <c r="D4503" s="1">
        <v>0.92464624351664504</v>
      </c>
      <c r="E4503" s="1">
        <v>6.5079376557477697E-2</v>
      </c>
    </row>
    <row r="4504" spans="1:5" x14ac:dyDescent="0.55000000000000004">
      <c r="A4504" s="1">
        <v>369.19667399999997</v>
      </c>
      <c r="B4504" s="2">
        <v>4460</v>
      </c>
      <c r="C4504" s="1">
        <v>4.0051999999945999E-2</v>
      </c>
      <c r="D4504" s="1">
        <v>0.92464712973414798</v>
      </c>
      <c r="E4504" s="1">
        <v>3.7033966840062202E-2</v>
      </c>
    </row>
    <row r="4505" spans="1:5" x14ac:dyDescent="0.55000000000000004">
      <c r="A4505" s="1">
        <v>369.281677</v>
      </c>
      <c r="B4505" s="2">
        <v>4461</v>
      </c>
      <c r="C4505" s="1">
        <v>8.5003000000028806E-2</v>
      </c>
      <c r="D4505" s="1">
        <v>0.92464900864600097</v>
      </c>
      <c r="E4505" s="1">
        <v>7.8597939681962603E-2</v>
      </c>
    </row>
    <row r="4506" spans="1:5" x14ac:dyDescent="0.55000000000000004">
      <c r="A4506" s="1">
        <v>369.33691900000002</v>
      </c>
      <c r="B4506" s="2">
        <v>4462</v>
      </c>
      <c r="C4506" s="1">
        <v>5.5242000000021101E-2</v>
      </c>
      <c r="D4506" s="1">
        <v>0.92465022831955201</v>
      </c>
      <c r="E4506" s="1">
        <v>5.1079527912848199E-2</v>
      </c>
    </row>
    <row r="4507" spans="1:5" x14ac:dyDescent="0.55000000000000004">
      <c r="A4507" s="1">
        <v>369.41717</v>
      </c>
      <c r="B4507" s="2">
        <v>4463</v>
      </c>
      <c r="C4507" s="1">
        <v>8.0250999999975703E-2</v>
      </c>
      <c r="D4507" s="1">
        <v>0.92465199819878396</v>
      </c>
      <c r="E4507" s="1">
        <v>7.42042475074281E-2</v>
      </c>
    </row>
    <row r="4508" spans="1:5" x14ac:dyDescent="0.55000000000000004">
      <c r="A4508" s="1">
        <v>369.50236100000001</v>
      </c>
      <c r="B4508" s="2">
        <v>4464</v>
      </c>
      <c r="C4508" s="1">
        <v>8.5191000000008898E-2</v>
      </c>
      <c r="D4508" s="1">
        <v>0.92465387448687597</v>
      </c>
      <c r="E4508" s="1">
        <v>7.8772188221419598E-2</v>
      </c>
    </row>
    <row r="4509" spans="1:5" x14ac:dyDescent="0.55000000000000004">
      <c r="A4509" s="1">
        <v>369.57753500000001</v>
      </c>
      <c r="B4509" s="2">
        <v>4465</v>
      </c>
      <c r="C4509" s="1">
        <v>7.5174000000004099E-2</v>
      </c>
      <c r="D4509" s="1">
        <v>0.92465552798651596</v>
      </c>
      <c r="E4509" s="1">
        <v>6.9510054660862103E-2</v>
      </c>
    </row>
    <row r="4510" spans="1:5" x14ac:dyDescent="0.55000000000000004">
      <c r="A4510" s="1">
        <v>369.63773200000003</v>
      </c>
      <c r="B4510" s="2">
        <v>4466</v>
      </c>
      <c r="C4510" s="1">
        <v>6.0197000000016501E-2</v>
      </c>
      <c r="D4510" s="1">
        <v>0.92465685059306302</v>
      </c>
      <c r="E4510" s="1">
        <v>5.5661568435165898E-2</v>
      </c>
    </row>
    <row r="4511" spans="1:5" x14ac:dyDescent="0.55000000000000004">
      <c r="A4511" s="1">
        <v>369.68790999999999</v>
      </c>
      <c r="B4511" s="2">
        <v>4467</v>
      </c>
      <c r="C4511" s="1">
        <v>5.0177999999959901E-2</v>
      </c>
      <c r="D4511" s="1">
        <v>0.92465795207477597</v>
      </c>
      <c r="E4511" s="1">
        <v>4.6397486719171002E-2</v>
      </c>
    </row>
    <row r="4512" spans="1:5" x14ac:dyDescent="0.55000000000000004">
      <c r="A4512" s="1">
        <v>369.77311300000002</v>
      </c>
      <c r="B4512" s="2">
        <v>4468</v>
      </c>
      <c r="C4512" s="1">
        <v>8.5203000000035403E-2</v>
      </c>
      <c r="D4512" s="1">
        <v>0.92465982033859195</v>
      </c>
      <c r="E4512" s="1">
        <v>7.87837906723418E-2</v>
      </c>
    </row>
    <row r="4513" spans="1:5" x14ac:dyDescent="0.55000000000000004">
      <c r="A4513" s="1">
        <v>369.82813900000002</v>
      </c>
      <c r="B4513" s="2">
        <v>4469</v>
      </c>
      <c r="C4513" s="1">
        <v>5.5025999999998E-2</v>
      </c>
      <c r="D4513" s="1">
        <v>0.92466102552264395</v>
      </c>
      <c r="E4513" s="1">
        <v>5.0880397590407203E-2</v>
      </c>
    </row>
    <row r="4514" spans="1:5" x14ac:dyDescent="0.55000000000000004">
      <c r="A4514" s="1">
        <v>369.88817299999999</v>
      </c>
      <c r="B4514" s="2">
        <v>4470</v>
      </c>
      <c r="C4514" s="1">
        <v>6.0033999999973303E-2</v>
      </c>
      <c r="D4514" s="1">
        <v>0.92466233915613505</v>
      </c>
      <c r="E4514" s="1">
        <v>5.5511178868874703E-2</v>
      </c>
    </row>
    <row r="4515" spans="1:5" x14ac:dyDescent="0.55000000000000004">
      <c r="A4515" s="1">
        <v>369.93323500000002</v>
      </c>
      <c r="B4515" s="2">
        <v>4471</v>
      </c>
      <c r="C4515" s="1">
        <v>4.5062000000029898E-2</v>
      </c>
      <c r="D4515" s="1">
        <v>0.92466332433312204</v>
      </c>
      <c r="E4515" s="1">
        <v>4.1667178721126803E-2</v>
      </c>
    </row>
    <row r="4516" spans="1:5" x14ac:dyDescent="0.55000000000000004">
      <c r="A4516" s="1">
        <v>369.98831100000001</v>
      </c>
      <c r="B4516" s="2">
        <v>4472</v>
      </c>
      <c r="C4516" s="1">
        <v>5.5075999999985498E-2</v>
      </c>
      <c r="D4516" s="1">
        <v>0.92466452745788397</v>
      </c>
      <c r="E4516" s="1">
        <v>5.0926823514257001E-2</v>
      </c>
    </row>
    <row r="4517" spans="1:5" x14ac:dyDescent="0.55000000000000004">
      <c r="A4517" s="1">
        <v>370.07853999999998</v>
      </c>
      <c r="B4517" s="2">
        <v>4473</v>
      </c>
      <c r="C4517" s="1">
        <v>9.0228999999965295E-2</v>
      </c>
      <c r="D4517" s="1">
        <v>0.924666496153429</v>
      </c>
      <c r="E4517" s="1">
        <v>8.3431733281395595E-2</v>
      </c>
    </row>
    <row r="4518" spans="1:5" x14ac:dyDescent="0.55000000000000004">
      <c r="A4518" s="1">
        <v>370.14376399999998</v>
      </c>
      <c r="B4518" s="2">
        <v>4474</v>
      </c>
      <c r="C4518" s="1">
        <v>6.5224000000000601E-2</v>
      </c>
      <c r="D4518" s="1">
        <v>0.92466791746048205</v>
      </c>
      <c r="E4518" s="1">
        <v>6.0310540248443102E-2</v>
      </c>
    </row>
    <row r="4519" spans="1:5" x14ac:dyDescent="0.55000000000000004">
      <c r="A4519" s="1">
        <v>370.19401299999998</v>
      </c>
      <c r="B4519" s="2">
        <v>4475</v>
      </c>
      <c r="C4519" s="1">
        <v>5.0249000000008003E-2</v>
      </c>
      <c r="D4519" s="1">
        <v>0.92466901141162505</v>
      </c>
      <c r="E4519" s="1">
        <v>4.6463693154430101E-2</v>
      </c>
    </row>
    <row r="4520" spans="1:5" x14ac:dyDescent="0.55000000000000004">
      <c r="A4520" s="1">
        <v>370.25917600000002</v>
      </c>
      <c r="B4520" s="2">
        <v>4476</v>
      </c>
      <c r="C4520" s="1">
        <v>6.5163000000040897E-2</v>
      </c>
      <c r="D4520" s="1">
        <v>0.92467042871175797</v>
      </c>
      <c r="E4520" s="1">
        <v>6.0254299146182203E-2</v>
      </c>
    </row>
    <row r="4521" spans="1:5" x14ac:dyDescent="0.55000000000000004">
      <c r="A4521" s="1">
        <v>370.31924299999997</v>
      </c>
      <c r="B4521" s="2">
        <v>4477</v>
      </c>
      <c r="C4521" s="1">
        <v>6.0066999999946802E-2</v>
      </c>
      <c r="D4521" s="1">
        <v>0.92467173383668699</v>
      </c>
      <c r="E4521" s="1">
        <v>5.5542257036319098E-2</v>
      </c>
    </row>
    <row r="4522" spans="1:5" x14ac:dyDescent="0.55000000000000004">
      <c r="A4522" s="1">
        <v>370.38440600000001</v>
      </c>
      <c r="B4522" s="2">
        <v>4478</v>
      </c>
      <c r="C4522" s="1">
        <v>6.5163000000040897E-2</v>
      </c>
      <c r="D4522" s="1">
        <v>0.92467314823785196</v>
      </c>
      <c r="E4522" s="1">
        <v>6.0254476358660998E-2</v>
      </c>
    </row>
    <row r="4523" spans="1:5" x14ac:dyDescent="0.55000000000000004">
      <c r="A4523" s="1">
        <v>370.45951000000002</v>
      </c>
      <c r="B4523" s="2">
        <v>4479</v>
      </c>
      <c r="C4523" s="1">
        <v>7.5104000000010301E-2</v>
      </c>
      <c r="D4523" s="1">
        <v>0.92467477654605901</v>
      </c>
      <c r="E4523" s="1">
        <v>6.9446774417724705E-2</v>
      </c>
    </row>
    <row r="4524" spans="1:5" x14ac:dyDescent="0.55000000000000004">
      <c r="A4524" s="1">
        <v>370.54464000000002</v>
      </c>
      <c r="B4524" s="2">
        <v>4480</v>
      </c>
      <c r="C4524" s="1">
        <v>8.5129999999992406E-2</v>
      </c>
      <c r="D4524" s="1">
        <v>0.92467661980902305</v>
      </c>
      <c r="E4524" s="1">
        <v>7.8717720644335007E-2</v>
      </c>
    </row>
    <row r="4525" spans="1:5" x14ac:dyDescent="0.55000000000000004">
      <c r="A4525" s="1">
        <v>370.60976799999997</v>
      </c>
      <c r="B4525" s="2">
        <v>4481</v>
      </c>
      <c r="C4525" s="1">
        <v>6.5127999999958802E-2</v>
      </c>
      <c r="D4525" s="1">
        <v>0.92467802825087297</v>
      </c>
      <c r="E4525" s="1">
        <v>6.0222430623884701E-2</v>
      </c>
    </row>
    <row r="4526" spans="1:5" x14ac:dyDescent="0.55000000000000004">
      <c r="A4526" s="1">
        <v>370.68483600000002</v>
      </c>
      <c r="B4526" s="2">
        <v>4482</v>
      </c>
      <c r="C4526" s="1">
        <v>7.5068000000044294E-2</v>
      </c>
      <c r="D4526" s="1">
        <v>0.92467964979318495</v>
      </c>
      <c r="E4526" s="1">
        <v>6.9413851950715796E-2</v>
      </c>
    </row>
    <row r="4527" spans="1:5" x14ac:dyDescent="0.55000000000000004">
      <c r="A4527" s="1">
        <v>370.729896</v>
      </c>
      <c r="B4527" s="2">
        <v>4483</v>
      </c>
      <c r="C4527" s="1">
        <v>4.5059999999978097E-2</v>
      </c>
      <c r="D4527" s="1">
        <v>0.92468062217787705</v>
      </c>
      <c r="E4527" s="1">
        <v>4.1666108835314901E-2</v>
      </c>
    </row>
    <row r="4528" spans="1:5" x14ac:dyDescent="0.55000000000000004">
      <c r="A4528" s="1">
        <v>370.79000500000001</v>
      </c>
      <c r="B4528" s="2">
        <v>4484</v>
      </c>
      <c r="C4528" s="1">
        <v>6.0109000000011299E-2</v>
      </c>
      <c r="D4528" s="1">
        <v>0.92468191820189005</v>
      </c>
      <c r="E4528" s="1">
        <v>5.5581705421207897E-2</v>
      </c>
    </row>
    <row r="4529" spans="1:5" x14ac:dyDescent="0.55000000000000004">
      <c r="A4529" s="1">
        <v>370.86014799999998</v>
      </c>
      <c r="B4529" s="2">
        <v>4485</v>
      </c>
      <c r="C4529" s="1">
        <v>7.0142999999973199E-2</v>
      </c>
      <c r="D4529" s="1">
        <v>0.92468342896178501</v>
      </c>
      <c r="E4529" s="1">
        <v>6.4860069757641706E-2</v>
      </c>
    </row>
    <row r="4530" spans="1:5" x14ac:dyDescent="0.55000000000000004">
      <c r="A4530" s="1">
        <v>370.915167</v>
      </c>
      <c r="B4530" s="2">
        <v>4486</v>
      </c>
      <c r="C4530" s="1">
        <v>5.5019000000015701E-2</v>
      </c>
      <c r="D4530" s="1">
        <v>0.924684612764753</v>
      </c>
      <c r="E4530" s="1">
        <v>5.0875222709718497E-2</v>
      </c>
    </row>
    <row r="4531" spans="1:5" x14ac:dyDescent="0.55000000000000004">
      <c r="A4531" s="1">
        <v>370.97027300000002</v>
      </c>
      <c r="B4531" s="2">
        <v>4487</v>
      </c>
      <c r="C4531" s="1">
        <v>5.51060000000234E-2</v>
      </c>
      <c r="D4531" s="1">
        <v>0.92468579737268597</v>
      </c>
      <c r="E4531" s="1">
        <v>5.0955735550040897E-2</v>
      </c>
    </row>
    <row r="4532" spans="1:5" x14ac:dyDescent="0.55000000000000004">
      <c r="A4532" s="1">
        <v>371.04039</v>
      </c>
      <c r="B4532" s="2">
        <v>4488</v>
      </c>
      <c r="C4532" s="1">
        <v>7.0116999999981999E-2</v>
      </c>
      <c r="D4532" s="1">
        <v>0.92468730312832303</v>
      </c>
      <c r="E4532" s="1">
        <v>6.4836299633432001E-2</v>
      </c>
    </row>
    <row r="4533" spans="1:5" x14ac:dyDescent="0.55000000000000004">
      <c r="A4533" s="1">
        <v>371.11046099999999</v>
      </c>
      <c r="B4533" s="2">
        <v>4489</v>
      </c>
      <c r="C4533" s="1">
        <v>7.0070999999984507E-2</v>
      </c>
      <c r="D4533" s="1">
        <v>0.92468880617258298</v>
      </c>
      <c r="E4533" s="1">
        <v>6.4793869337304702E-2</v>
      </c>
    </row>
    <row r="4534" spans="1:5" x14ac:dyDescent="0.55000000000000004">
      <c r="A4534" s="1">
        <v>371.19062600000001</v>
      </c>
      <c r="B4534" s="2">
        <v>4490</v>
      </c>
      <c r="C4534" s="1">
        <v>8.0165000000022302E-2</v>
      </c>
      <c r="D4534" s="1">
        <v>0.924690523625606</v>
      </c>
      <c r="E4534" s="1">
        <v>7.4127815826467297E-2</v>
      </c>
    </row>
    <row r="4535" spans="1:5" x14ac:dyDescent="0.55000000000000004">
      <c r="A4535" s="1">
        <v>371.25083899999998</v>
      </c>
      <c r="B4535" s="2">
        <v>4491</v>
      </c>
      <c r="C4535" s="1">
        <v>6.0212999999976098E-2</v>
      </c>
      <c r="D4535" s="1">
        <v>0.92469181214787799</v>
      </c>
      <c r="E4535" s="1">
        <v>5.5678468084838097E-2</v>
      </c>
    </row>
    <row r="4536" spans="1:5" x14ac:dyDescent="0.55000000000000004">
      <c r="A4536" s="1">
        <v>371.30097799999999</v>
      </c>
      <c r="B4536" s="2">
        <v>4492</v>
      </c>
      <c r="C4536" s="1">
        <v>5.0139000000001502E-2</v>
      </c>
      <c r="D4536" s="1">
        <v>0.92469288412505202</v>
      </c>
      <c r="E4536" s="1">
        <v>4.6363176517147303E-2</v>
      </c>
    </row>
    <row r="4537" spans="1:5" x14ac:dyDescent="0.55000000000000004">
      <c r="A4537" s="1">
        <v>371.39618300000001</v>
      </c>
      <c r="B4537" s="2">
        <v>4493</v>
      </c>
      <c r="C4537" s="1">
        <v>9.52050000000213E-2</v>
      </c>
      <c r="D4537" s="1">
        <v>0.92469491720115404</v>
      </c>
      <c r="E4537" s="1">
        <v>8.8035579592155605E-2</v>
      </c>
    </row>
    <row r="4538" spans="1:5" x14ac:dyDescent="0.55000000000000004">
      <c r="A4538" s="1">
        <v>371.461477</v>
      </c>
      <c r="B4538" s="2">
        <v>4494</v>
      </c>
      <c r="C4538" s="1">
        <v>6.5293999999994398E-2</v>
      </c>
      <c r="D4538" s="1">
        <v>0.92469630970787897</v>
      </c>
      <c r="E4538" s="1">
        <v>6.0377120846061103E-2</v>
      </c>
    </row>
    <row r="4539" spans="1:5" x14ac:dyDescent="0.55000000000000004">
      <c r="A4539" s="1">
        <v>371.51156200000003</v>
      </c>
      <c r="B4539" s="2">
        <v>4495</v>
      </c>
      <c r="C4539" s="1">
        <v>5.0085000000024103E-2</v>
      </c>
      <c r="D4539" s="1">
        <v>0.92469737684950104</v>
      </c>
      <c r="E4539" s="1">
        <v>4.6313468119529598E-2</v>
      </c>
    </row>
    <row r="4540" spans="1:5" x14ac:dyDescent="0.55000000000000004">
      <c r="A4540" s="1">
        <v>371.57168999999999</v>
      </c>
      <c r="B4540" s="2">
        <v>4496</v>
      </c>
      <c r="C4540" s="1">
        <v>6.0127999999963301E-2</v>
      </c>
      <c r="D4540" s="1">
        <v>0.924698656819674</v>
      </c>
      <c r="E4540" s="1">
        <v>5.56002808372194E-2</v>
      </c>
    </row>
    <row r="4541" spans="1:5" x14ac:dyDescent="0.55000000000000004">
      <c r="A4541" s="1">
        <v>371.651859</v>
      </c>
      <c r="B4541" s="2">
        <v>4497</v>
      </c>
      <c r="C4541" s="1">
        <v>8.0169000000012203E-2</v>
      </c>
      <c r="D4541" s="1">
        <v>0.92470036145492895</v>
      </c>
      <c r="E4541" s="1">
        <v>7.4132303277491499E-2</v>
      </c>
    </row>
    <row r="4542" spans="1:5" x14ac:dyDescent="0.55000000000000004">
      <c r="A4542" s="1">
        <v>371.72190999999998</v>
      </c>
      <c r="B4542" s="2">
        <v>4498</v>
      </c>
      <c r="C4542" s="1">
        <v>7.0050999999978103E-2</v>
      </c>
      <c r="D4542" s="1">
        <v>0.92470184912284703</v>
      </c>
      <c r="E4542" s="1">
        <v>6.4776289232884296E-2</v>
      </c>
    </row>
    <row r="4543" spans="1:5" x14ac:dyDescent="0.55000000000000004">
      <c r="A4543" s="1">
        <v>371.76693999999998</v>
      </c>
      <c r="B4543" s="2">
        <v>4499</v>
      </c>
      <c r="C4543" s="1">
        <v>4.5029999999997003E-2</v>
      </c>
      <c r="D4543" s="1">
        <v>0.92470280452235298</v>
      </c>
      <c r="E4543" s="1">
        <v>4.1639367287638798E-2</v>
      </c>
    </row>
    <row r="4544" spans="1:5" x14ac:dyDescent="0.55000000000000004">
      <c r="A4544" s="1">
        <v>371.83196700000002</v>
      </c>
      <c r="B4544" s="2">
        <v>4500</v>
      </c>
      <c r="C4544" s="1">
        <v>6.5027000000043203E-2</v>
      </c>
      <c r="D4544" s="1">
        <v>0.92470418295659396</v>
      </c>
      <c r="E4544" s="1">
        <v>6.0130738905158403E-2</v>
      </c>
    </row>
    <row r="4545" spans="1:5" x14ac:dyDescent="0.55000000000000004">
      <c r="A4545" s="1">
        <v>371.89696300000003</v>
      </c>
      <c r="B4545" s="2">
        <v>4501</v>
      </c>
      <c r="C4545" s="1">
        <v>6.4996000000007798E-2</v>
      </c>
      <c r="D4545" s="1">
        <v>0.92470555926998699</v>
      </c>
      <c r="E4545" s="1">
        <v>6.0102162530319303E-2</v>
      </c>
    </row>
    <row r="4546" spans="1:5" x14ac:dyDescent="0.55000000000000004">
      <c r="A4546" s="1">
        <v>371.98197900000002</v>
      </c>
      <c r="B4546" s="2">
        <v>4502</v>
      </c>
      <c r="C4546" s="1">
        <v>8.5015999999995998E-2</v>
      </c>
      <c r="D4546" s="1">
        <v>0.92470735730768205</v>
      </c>
      <c r="E4546" s="1">
        <v>7.8614920688866094E-2</v>
      </c>
    </row>
    <row r="4547" spans="1:5" x14ac:dyDescent="0.55000000000000004">
      <c r="A4547" s="1">
        <v>372.047102</v>
      </c>
      <c r="B4547" s="2">
        <v>4503</v>
      </c>
      <c r="C4547" s="1">
        <v>6.5122999999971398E-2</v>
      </c>
      <c r="D4547" s="1">
        <v>0.92470873293078704</v>
      </c>
      <c r="E4547" s="1">
        <v>6.0219806814625201E-2</v>
      </c>
    </row>
    <row r="4548" spans="1:5" x14ac:dyDescent="0.55000000000000004">
      <c r="A4548" s="1">
        <v>372.08714700000002</v>
      </c>
      <c r="B4548" s="2">
        <v>4504</v>
      </c>
      <c r="C4548" s="1">
        <v>4.0045000000020502E-2</v>
      </c>
      <c r="D4548" s="1">
        <v>0.92470957809279097</v>
      </c>
      <c r="E4548" s="1">
        <v>3.7029995054744802E-2</v>
      </c>
    </row>
    <row r="4549" spans="1:5" x14ac:dyDescent="0.55000000000000004">
      <c r="A4549" s="1">
        <v>372.16713499999997</v>
      </c>
      <c r="B4549" s="2">
        <v>4505</v>
      </c>
      <c r="C4549" s="1">
        <v>7.9987999999957496E-2</v>
      </c>
      <c r="D4549" s="1">
        <v>0.92471126460840902</v>
      </c>
      <c r="E4549" s="1">
        <v>7.3965804633458102E-2</v>
      </c>
    </row>
    <row r="4550" spans="1:5" x14ac:dyDescent="0.55000000000000004">
      <c r="A4550" s="1">
        <v>372.272336</v>
      </c>
      <c r="B4550" s="2">
        <v>4506</v>
      </c>
      <c r="C4550" s="1">
        <v>0.105201000000022</v>
      </c>
      <c r="D4550" s="1">
        <v>0.92471347937484205</v>
      </c>
      <c r="E4550" s="1">
        <v>9.7280782743733404E-2</v>
      </c>
    </row>
    <row r="4551" spans="1:5" x14ac:dyDescent="0.55000000000000004">
      <c r="A4551" s="1">
        <v>372.32728700000001</v>
      </c>
      <c r="B4551" s="2">
        <v>4507</v>
      </c>
      <c r="C4551" s="1">
        <v>5.4951000000016903E-2</v>
      </c>
      <c r="D4551" s="1">
        <v>0.92471463472872695</v>
      </c>
      <c r="E4551" s="1">
        <v>5.0813993892993903E-2</v>
      </c>
    </row>
    <row r="4552" spans="1:5" x14ac:dyDescent="0.55000000000000004">
      <c r="A4552" s="1">
        <v>372.39725499999997</v>
      </c>
      <c r="B4552" s="2">
        <v>4508</v>
      </c>
      <c r="C4552" s="1">
        <v>6.9967999999960298E-2</v>
      </c>
      <c r="D4552" s="1">
        <v>0.92471610431603002</v>
      </c>
      <c r="E4552" s="1">
        <v>6.4700536386747304E-2</v>
      </c>
    </row>
    <row r="4553" spans="1:5" x14ac:dyDescent="0.55000000000000004">
      <c r="A4553" s="1">
        <v>372.45235200000002</v>
      </c>
      <c r="B4553" s="2">
        <v>4509</v>
      </c>
      <c r="C4553" s="1">
        <v>5.5097000000046102E-2</v>
      </c>
      <c r="D4553" s="1">
        <v>0.92471726037463098</v>
      </c>
      <c r="E4553" s="1">
        <v>5.09491468949037E-2</v>
      </c>
    </row>
    <row r="4554" spans="1:5" x14ac:dyDescent="0.55000000000000004">
      <c r="A4554" s="1">
        <v>372.49749200000002</v>
      </c>
      <c r="B4554" s="2">
        <v>4510</v>
      </c>
      <c r="C4554" s="1">
        <v>4.5140000000003497E-2</v>
      </c>
      <c r="D4554" s="1">
        <v>0.92471820673723204</v>
      </c>
      <c r="E4554" s="1">
        <v>4.1741779852121901E-2</v>
      </c>
    </row>
    <row r="4555" spans="1:5" x14ac:dyDescent="0.55000000000000004">
      <c r="A4555" s="1">
        <v>372.57232800000003</v>
      </c>
      <c r="B4555" s="2">
        <v>4511</v>
      </c>
      <c r="C4555" s="1">
        <v>7.4836000000004801E-2</v>
      </c>
      <c r="D4555" s="1">
        <v>0.92471977414011197</v>
      </c>
      <c r="E4555" s="1">
        <v>6.9202329017553799E-2</v>
      </c>
    </row>
    <row r="4556" spans="1:5" x14ac:dyDescent="0.55000000000000004">
      <c r="A4556" s="1">
        <v>372.61728199999999</v>
      </c>
      <c r="B4556" s="2">
        <v>4512</v>
      </c>
      <c r="C4556" s="1">
        <v>4.4953999999961497E-2</v>
      </c>
      <c r="D4556" s="1">
        <v>0.924720714757712</v>
      </c>
      <c r="E4556" s="1">
        <v>4.1569895011182599E-2</v>
      </c>
    </row>
    <row r="4557" spans="1:5" x14ac:dyDescent="0.55000000000000004">
      <c r="A4557" s="1">
        <v>372.68742700000001</v>
      </c>
      <c r="B4557" s="2">
        <v>4513</v>
      </c>
      <c r="C4557" s="1">
        <v>7.0145000000025007E-2</v>
      </c>
      <c r="D4557" s="1">
        <v>0.92472218109152904</v>
      </c>
      <c r="E4557" s="1">
        <v>6.4864637392688398E-2</v>
      </c>
    </row>
    <row r="4558" spans="1:5" x14ac:dyDescent="0.55000000000000004">
      <c r="A4558" s="1">
        <v>372.76271400000002</v>
      </c>
      <c r="B4558" s="2">
        <v>4514</v>
      </c>
      <c r="C4558" s="1">
        <v>7.5287000000003004E-2</v>
      </c>
      <c r="D4558" s="1">
        <v>0.92472375304537602</v>
      </c>
      <c r="E4558" s="1">
        <v>6.961967719553E-2</v>
      </c>
    </row>
    <row r="4559" spans="1:5" x14ac:dyDescent="0.55000000000000004">
      <c r="A4559" s="1">
        <v>372.81276400000002</v>
      </c>
      <c r="B4559" s="2">
        <v>4515</v>
      </c>
      <c r="C4559" s="1">
        <v>5.0049999999998797E-2</v>
      </c>
      <c r="D4559" s="1">
        <v>0.92472479699339405</v>
      </c>
      <c r="E4559" s="1">
        <v>4.6282476089518299E-2</v>
      </c>
    </row>
    <row r="4560" spans="1:5" x14ac:dyDescent="0.55000000000000004">
      <c r="A4560" s="1">
        <v>372.85287899999997</v>
      </c>
      <c r="B4560" s="2">
        <v>4516</v>
      </c>
      <c r="C4560" s="1">
        <v>4.0114999999957497E-2</v>
      </c>
      <c r="D4560" s="1">
        <v>0.92472563309963796</v>
      </c>
      <c r="E4560" s="1">
        <v>3.70953687717527E-2</v>
      </c>
    </row>
    <row r="4561" spans="1:5" x14ac:dyDescent="0.55000000000000004">
      <c r="A4561" s="1">
        <v>372.90298100000001</v>
      </c>
      <c r="B4561" s="2">
        <v>4517</v>
      </c>
      <c r="C4561" s="1">
        <v>5.0102000000038102E-2</v>
      </c>
      <c r="D4561" s="1">
        <v>0.92472667659238506</v>
      </c>
      <c r="E4561" s="1">
        <v>4.6330655950666898E-2</v>
      </c>
    </row>
    <row r="4562" spans="1:5" x14ac:dyDescent="0.55000000000000004">
      <c r="A4562" s="1">
        <v>372.97308700000002</v>
      </c>
      <c r="B4562" s="2">
        <v>4518</v>
      </c>
      <c r="C4562" s="1">
        <v>7.0106000000009799E-2</v>
      </c>
      <c r="D4562" s="1">
        <v>0.92472813528166298</v>
      </c>
      <c r="E4562" s="1">
        <v>6.4828990652065294E-2</v>
      </c>
    </row>
    <row r="4563" spans="1:5" x14ac:dyDescent="0.55000000000000004">
      <c r="A4563" s="1">
        <v>373.02309000000002</v>
      </c>
      <c r="B4563" s="2">
        <v>4519</v>
      </c>
      <c r="C4563" s="1">
        <v>5.0003000000003801E-2</v>
      </c>
      <c r="D4563" s="1">
        <v>0.924729174668523</v>
      </c>
      <c r="E4563" s="1">
        <v>4.6239232920953603E-2</v>
      </c>
    </row>
    <row r="4564" spans="1:5" x14ac:dyDescent="0.55000000000000004">
      <c r="A4564" s="1">
        <v>373.06812100000002</v>
      </c>
      <c r="B4564" s="2">
        <v>4520</v>
      </c>
      <c r="C4564" s="1">
        <v>4.5030999999994499E-2</v>
      </c>
      <c r="D4564" s="1">
        <v>0.92473010997802196</v>
      </c>
      <c r="E4564" s="1">
        <v>4.16415215824152E-2</v>
      </c>
    </row>
    <row r="4565" spans="1:5" x14ac:dyDescent="0.55000000000000004">
      <c r="A4565" s="1">
        <v>373.13298700000001</v>
      </c>
      <c r="B4565" s="2">
        <v>4521</v>
      </c>
      <c r="C4565" s="1">
        <v>6.4865999999994997E-2</v>
      </c>
      <c r="D4565" s="1">
        <v>0.92473145605751605</v>
      </c>
      <c r="E4565" s="1">
        <v>5.9983630628622199E-2</v>
      </c>
    </row>
    <row r="4566" spans="1:5" x14ac:dyDescent="0.55000000000000004">
      <c r="A4566" s="1">
        <v>373.18781000000001</v>
      </c>
      <c r="B4566" s="2">
        <v>4522</v>
      </c>
      <c r="C4566" s="1">
        <v>5.4822999999998998E-2</v>
      </c>
      <c r="D4566" s="1">
        <v>0.92473259261509699</v>
      </c>
      <c r="E4566" s="1">
        <v>5.0696614924936503E-2</v>
      </c>
    </row>
    <row r="4567" spans="1:5" x14ac:dyDescent="0.55000000000000004">
      <c r="A4567" s="1">
        <v>373.27242799999999</v>
      </c>
      <c r="B4567" s="2">
        <v>4523</v>
      </c>
      <c r="C4567" s="1">
        <v>8.4617999999977697E-2</v>
      </c>
      <c r="D4567" s="1">
        <v>0.92473434486626105</v>
      </c>
      <c r="E4567" s="1">
        <v>7.8249170793872599E-2</v>
      </c>
    </row>
    <row r="4568" spans="1:5" x14ac:dyDescent="0.55000000000000004">
      <c r="A4568" s="1">
        <v>373.33240699999999</v>
      </c>
      <c r="B4568" s="2">
        <v>4524</v>
      </c>
      <c r="C4568" s="1">
        <v>5.9978999999998499E-2</v>
      </c>
      <c r="D4568" s="1">
        <v>0.92473558543100098</v>
      </c>
      <c r="E4568" s="1">
        <v>5.5464715678564598E-2</v>
      </c>
    </row>
    <row r="4569" spans="1:5" x14ac:dyDescent="0.55000000000000004">
      <c r="A4569" s="1">
        <v>373.38243299999999</v>
      </c>
      <c r="B4569" s="2">
        <v>4525</v>
      </c>
      <c r="C4569" s="1">
        <v>5.0026000000002603E-2</v>
      </c>
      <c r="D4569" s="1">
        <v>0.92473661920458206</v>
      </c>
      <c r="E4569" s="1">
        <v>4.6260874112330798E-2</v>
      </c>
    </row>
    <row r="4570" spans="1:5" x14ac:dyDescent="0.55000000000000004">
      <c r="A4570" s="1">
        <v>373.452471</v>
      </c>
      <c r="B4570" s="2">
        <v>4526</v>
      </c>
      <c r="C4570" s="1">
        <v>7.0038000000010897E-2</v>
      </c>
      <c r="D4570" s="1">
        <v>0.92473806510081902</v>
      </c>
      <c r="E4570" s="1">
        <v>6.4766804603541298E-2</v>
      </c>
    </row>
    <row r="4571" spans="1:5" x14ac:dyDescent="0.55000000000000004">
      <c r="A4571" s="1">
        <v>373.52761199999998</v>
      </c>
      <c r="B4571" s="2">
        <v>4527</v>
      </c>
      <c r="C4571" s="1">
        <v>7.5140999999973701E-2</v>
      </c>
      <c r="D4571" s="1">
        <v>0.92473961450573094</v>
      </c>
      <c r="E4571" s="1">
        <v>6.9485859373550798E-2</v>
      </c>
    </row>
    <row r="4572" spans="1:5" x14ac:dyDescent="0.55000000000000004">
      <c r="A4572" s="1">
        <v>373.62272000000002</v>
      </c>
      <c r="B4572" s="2">
        <v>4528</v>
      </c>
      <c r="C4572" s="1">
        <v>9.51080000000388E-2</v>
      </c>
      <c r="D4572" s="1">
        <v>0.92474157290202597</v>
      </c>
      <c r="E4572" s="1">
        <v>8.7950321515601795E-2</v>
      </c>
    </row>
    <row r="4573" spans="1:5" x14ac:dyDescent="0.55000000000000004">
      <c r="A4573" s="1">
        <v>373.68772100000001</v>
      </c>
      <c r="B4573" s="2">
        <v>4529</v>
      </c>
      <c r="C4573" s="1">
        <v>6.5000999999995202E-2</v>
      </c>
      <c r="D4573" s="1">
        <v>0.92474290960557204</v>
      </c>
      <c r="E4573" s="1">
        <v>6.0109213867267301E-2</v>
      </c>
    </row>
    <row r="4574" spans="1:5" x14ac:dyDescent="0.55000000000000004">
      <c r="A4574" s="1">
        <v>373.77772599999997</v>
      </c>
      <c r="B4574" s="2">
        <v>4530</v>
      </c>
      <c r="C4574" s="1">
        <v>9.0004999999962407E-2</v>
      </c>
      <c r="D4574" s="1">
        <v>0.92474475815637402</v>
      </c>
      <c r="E4574" s="1">
        <v>8.3231651957829597E-2</v>
      </c>
    </row>
    <row r="4575" spans="1:5" x14ac:dyDescent="0.55000000000000004">
      <c r="A4575" s="1">
        <v>373.82273900000001</v>
      </c>
      <c r="B4575" s="2">
        <v>4531</v>
      </c>
      <c r="C4575" s="1">
        <v>4.5013000000039903E-2</v>
      </c>
      <c r="D4575" s="1">
        <v>0.92474568162750004</v>
      </c>
      <c r="E4575" s="1">
        <v>4.1625577367135597E-2</v>
      </c>
    </row>
    <row r="4576" spans="1:5" x14ac:dyDescent="0.55000000000000004">
      <c r="A4576" s="1">
        <v>373.89783</v>
      </c>
      <c r="B4576" s="2">
        <v>4532</v>
      </c>
      <c r="C4576" s="1">
        <v>7.5090999999986294E-2</v>
      </c>
      <c r="D4576" s="1">
        <v>0.92474722065668702</v>
      </c>
      <c r="E4576" s="1">
        <v>6.9440193546318502E-2</v>
      </c>
    </row>
    <row r="4577" spans="1:5" x14ac:dyDescent="0.55000000000000004">
      <c r="A4577" s="1">
        <v>373.98287599999998</v>
      </c>
      <c r="B4577" s="2">
        <v>4533</v>
      </c>
      <c r="C4577" s="1">
        <v>8.5045999999977098E-2</v>
      </c>
      <c r="D4577" s="1">
        <v>0.92474896143843399</v>
      </c>
      <c r="E4577" s="1">
        <v>7.8646200174471798E-2</v>
      </c>
    </row>
    <row r="4578" spans="1:5" x14ac:dyDescent="0.55000000000000004">
      <c r="A4578" s="1">
        <v>374.07802700000002</v>
      </c>
      <c r="B4578" s="2">
        <v>4534</v>
      </c>
      <c r="C4578" s="1">
        <v>9.5151000000044006E-2</v>
      </c>
      <c r="D4578" s="1">
        <v>0.92475090618957101</v>
      </c>
      <c r="E4578" s="1">
        <v>8.7990973474884507E-2</v>
      </c>
    </row>
    <row r="4579" spans="1:5" x14ac:dyDescent="0.55000000000000004">
      <c r="A4579" s="1">
        <v>374.15306700000002</v>
      </c>
      <c r="B4579" s="2">
        <v>4535</v>
      </c>
      <c r="C4579" s="1">
        <v>7.50400000000013E-2</v>
      </c>
      <c r="D4579" s="1">
        <v>0.92475243776802096</v>
      </c>
      <c r="E4579" s="1">
        <v>6.9393422930113496E-2</v>
      </c>
    </row>
    <row r="4580" spans="1:5" x14ac:dyDescent="0.55000000000000004">
      <c r="A4580" s="1">
        <v>374.21314699999999</v>
      </c>
      <c r="B4580" s="2">
        <v>4536</v>
      </c>
      <c r="C4580" s="1">
        <v>6.0079999999970803E-2</v>
      </c>
      <c r="D4580" s="1">
        <v>0.92475366265667502</v>
      </c>
      <c r="E4580" s="1">
        <v>5.5559200052386001E-2</v>
      </c>
    </row>
    <row r="4581" spans="1:5" x14ac:dyDescent="0.55000000000000004">
      <c r="A4581" s="1">
        <v>374.26805999999999</v>
      </c>
      <c r="B4581" s="2">
        <v>4537</v>
      </c>
      <c r="C4581" s="1">
        <v>5.4912999999999101E-2</v>
      </c>
      <c r="D4581" s="1">
        <v>0.92475478115049603</v>
      </c>
      <c r="E4581" s="1">
        <v>5.07810592973163E-2</v>
      </c>
    </row>
    <row r="4582" spans="1:5" x14ac:dyDescent="0.55000000000000004">
      <c r="A4582" s="1">
        <v>374.35780799999998</v>
      </c>
      <c r="B4582" s="2">
        <v>4538</v>
      </c>
      <c r="C4582" s="1">
        <v>8.9747999999986006E-2</v>
      </c>
      <c r="D4582" s="1">
        <v>0.92475660701953299</v>
      </c>
      <c r="E4582" s="1">
        <v>8.2995055966776005E-2</v>
      </c>
    </row>
    <row r="4583" spans="1:5" x14ac:dyDescent="0.55000000000000004">
      <c r="A4583" s="1">
        <v>374.427797</v>
      </c>
      <c r="B4583" s="2">
        <v>4539</v>
      </c>
      <c r="C4583" s="1">
        <v>6.9989000000021007E-2</v>
      </c>
      <c r="D4583" s="1">
        <v>0.92475802904539295</v>
      </c>
      <c r="E4583" s="1">
        <v>6.4722889694877397E-2</v>
      </c>
    </row>
    <row r="4584" spans="1:5" x14ac:dyDescent="0.55000000000000004">
      <c r="A4584" s="1">
        <v>374.46767199999999</v>
      </c>
      <c r="B4584" s="2">
        <v>4540</v>
      </c>
      <c r="C4584" s="1">
        <v>3.9874999999994998E-2</v>
      </c>
      <c r="D4584" s="1">
        <v>0.92475883849222795</v>
      </c>
      <c r="E4584" s="1">
        <v>3.6874758684872999E-2</v>
      </c>
    </row>
    <row r="4585" spans="1:5" x14ac:dyDescent="0.55000000000000004">
      <c r="A4585" s="1">
        <v>374.51755200000002</v>
      </c>
      <c r="B4585" s="2">
        <v>4541</v>
      </c>
      <c r="C4585" s="1">
        <v>4.9880000000030102E-2</v>
      </c>
      <c r="D4585" s="1">
        <v>0.92475985029396501</v>
      </c>
      <c r="E4585" s="1">
        <v>4.6127021332690803E-2</v>
      </c>
    </row>
    <row r="4586" spans="1:5" x14ac:dyDescent="0.55000000000000004">
      <c r="A4586" s="1">
        <v>374.57248800000002</v>
      </c>
      <c r="B4586" s="2">
        <v>4542</v>
      </c>
      <c r="C4586" s="1">
        <v>5.4935999999997903E-2</v>
      </c>
      <c r="D4586" s="1">
        <v>0.92476096370078698</v>
      </c>
      <c r="E4586" s="1">
        <v>5.0802668301864501E-2</v>
      </c>
    </row>
    <row r="4587" spans="1:5" x14ac:dyDescent="0.55000000000000004">
      <c r="A4587" s="1">
        <v>374.61231600000002</v>
      </c>
      <c r="B4587" s="2">
        <v>4543</v>
      </c>
      <c r="C4587" s="1">
        <v>3.9828000000000002E-2</v>
      </c>
      <c r="D4587" s="1">
        <v>0.92476177028346196</v>
      </c>
      <c r="E4587" s="1">
        <v>3.6831411786849698E-2</v>
      </c>
    </row>
    <row r="4588" spans="1:5" x14ac:dyDescent="0.55000000000000004">
      <c r="A4588" s="1">
        <v>374.68229500000001</v>
      </c>
      <c r="B4588" s="2">
        <v>4544</v>
      </c>
      <c r="C4588" s="1">
        <v>6.9978999999989397E-2</v>
      </c>
      <c r="D4588" s="1">
        <v>0.924763186202056</v>
      </c>
      <c r="E4588" s="1">
        <v>6.4714003007223797E-2</v>
      </c>
    </row>
    <row r="4589" spans="1:5" x14ac:dyDescent="0.55000000000000004">
      <c r="A4589" s="1">
        <v>374.74220500000001</v>
      </c>
      <c r="B4589" s="2">
        <v>4545</v>
      </c>
      <c r="C4589" s="1">
        <v>5.99100000000021E-2</v>
      </c>
      <c r="D4589" s="1">
        <v>0.92476439710326697</v>
      </c>
      <c r="E4589" s="1">
        <v>5.5402635030458697E-2</v>
      </c>
    </row>
    <row r="4590" spans="1:5" x14ac:dyDescent="0.55000000000000004">
      <c r="A4590" s="1">
        <v>374.81194199999999</v>
      </c>
      <c r="B4590" s="2">
        <v>4546</v>
      </c>
      <c r="C4590" s="1">
        <v>6.9736999999975097E-2</v>
      </c>
      <c r="D4590" s="1">
        <v>0.92476580513475704</v>
      </c>
      <c r="E4590" s="1">
        <v>6.44903929526595E-2</v>
      </c>
    </row>
    <row r="4591" spans="1:5" x14ac:dyDescent="0.55000000000000004">
      <c r="A4591" s="1">
        <v>374.871691</v>
      </c>
      <c r="B4591" s="2">
        <v>4547</v>
      </c>
      <c r="C4591" s="1">
        <v>5.9749000000010703E-2</v>
      </c>
      <c r="D4591" s="1">
        <v>0.92476701022624896</v>
      </c>
      <c r="E4591" s="1">
        <v>5.5253904094018001E-2</v>
      </c>
    </row>
    <row r="4592" spans="1:5" x14ac:dyDescent="0.55000000000000004">
      <c r="A4592" s="1">
        <v>374.90139699999997</v>
      </c>
      <c r="B4592" s="2">
        <v>4548</v>
      </c>
      <c r="C4592" s="1">
        <v>2.9705999999976002E-2</v>
      </c>
      <c r="D4592" s="1">
        <v>0.92476760893546806</v>
      </c>
      <c r="E4592" s="1">
        <v>2.7471146591014801E-2</v>
      </c>
    </row>
    <row r="4593" spans="1:5" x14ac:dyDescent="0.55000000000000004">
      <c r="A4593" s="1">
        <v>374.97653200000002</v>
      </c>
      <c r="B4593" s="2">
        <v>4549</v>
      </c>
      <c r="C4593" s="1">
        <v>7.5135000000045707E-2</v>
      </c>
      <c r="D4593" s="1">
        <v>0.92476912194568195</v>
      </c>
      <c r="E4593" s="1">
        <v>6.9482527977431E-2</v>
      </c>
    </row>
    <row r="4594" spans="1:5" x14ac:dyDescent="0.55000000000000004">
      <c r="A4594" s="1">
        <v>375.031318</v>
      </c>
      <c r="B4594" s="2">
        <v>4550</v>
      </c>
      <c r="C4594" s="1">
        <v>5.4785999999978699E-2</v>
      </c>
      <c r="D4594" s="1">
        <v>0.92477022401238995</v>
      </c>
      <c r="E4594" s="1">
        <v>5.0664461492723099E-2</v>
      </c>
    </row>
    <row r="4595" spans="1:5" x14ac:dyDescent="0.55000000000000004">
      <c r="A4595" s="1">
        <v>375.09652699999998</v>
      </c>
      <c r="B4595" s="2">
        <v>4551</v>
      </c>
      <c r="C4595" s="1">
        <v>6.5208999999981601E-2</v>
      </c>
      <c r="D4595" s="1">
        <v>0.92477153446044802</v>
      </c>
      <c r="E4595" s="1">
        <v>6.0303426990614403E-2</v>
      </c>
    </row>
    <row r="4596" spans="1:5" x14ac:dyDescent="0.55000000000000004">
      <c r="A4596" s="1">
        <v>375.19184200000001</v>
      </c>
      <c r="B4596" s="2">
        <v>4552</v>
      </c>
      <c r="C4596" s="1">
        <v>9.5315000000027794E-2</v>
      </c>
      <c r="D4596" s="1">
        <v>0.92477344741049405</v>
      </c>
      <c r="E4596" s="1">
        <v>8.8144781139956899E-2</v>
      </c>
    </row>
    <row r="4597" spans="1:5" x14ac:dyDescent="0.55000000000000004">
      <c r="A4597" s="1">
        <v>375.25681800000001</v>
      </c>
      <c r="B4597" s="2">
        <v>4553</v>
      </c>
      <c r="C4597" s="1">
        <v>6.4976000000001505E-2</v>
      </c>
      <c r="D4597" s="1">
        <v>0.924774749756058</v>
      </c>
      <c r="E4597" s="1">
        <v>6.0088164140151001E-2</v>
      </c>
    </row>
    <row r="4598" spans="1:5" x14ac:dyDescent="0.55000000000000004">
      <c r="A4598" s="1">
        <v>375.32179500000001</v>
      </c>
      <c r="B4598" s="2">
        <v>4554</v>
      </c>
      <c r="C4598" s="1">
        <v>6.4976999999998994E-2</v>
      </c>
      <c r="D4598" s="1">
        <v>0.92477605073881197</v>
      </c>
      <c r="E4598" s="1">
        <v>6.0089173448854803E-2</v>
      </c>
    </row>
    <row r="4599" spans="1:5" x14ac:dyDescent="0.55000000000000004">
      <c r="A4599" s="1">
        <v>375.38143300000002</v>
      </c>
      <c r="B4599" s="2">
        <v>4555</v>
      </c>
      <c r="C4599" s="1">
        <v>5.96380000000067E-2</v>
      </c>
      <c r="D4599" s="1">
        <v>0.92477724360718205</v>
      </c>
      <c r="E4599" s="1">
        <v>5.5151865254251399E-2</v>
      </c>
    </row>
    <row r="4600" spans="1:5" x14ac:dyDescent="0.55000000000000004">
      <c r="A4600" s="1">
        <v>375.45089100000001</v>
      </c>
      <c r="B4600" s="2">
        <v>4556</v>
      </c>
      <c r="C4600" s="1">
        <v>6.9457999999997397E-2</v>
      </c>
      <c r="D4600" s="1">
        <v>0.92477863142799299</v>
      </c>
      <c r="E4600" s="1">
        <v>6.4233274181723102E-2</v>
      </c>
    </row>
    <row r="4601" spans="1:5" x14ac:dyDescent="0.55000000000000004">
      <c r="A4601" s="1">
        <v>375.53983899999997</v>
      </c>
      <c r="B4601" s="2">
        <v>4557</v>
      </c>
      <c r="C4601" s="1">
        <v>8.8947999999959407E-2</v>
      </c>
      <c r="D4601" s="1">
        <v>0.924780406373099</v>
      </c>
      <c r="E4601" s="1">
        <v>8.2257367586036897E-2</v>
      </c>
    </row>
    <row r="4602" spans="1:5" x14ac:dyDescent="0.55000000000000004">
      <c r="A4602" s="1">
        <v>375.635017</v>
      </c>
      <c r="B4602" s="2">
        <v>4558</v>
      </c>
      <c r="C4602" s="1">
        <v>9.5178000000032598E-2</v>
      </c>
      <c r="D4602" s="1">
        <v>0.92478230278034401</v>
      </c>
      <c r="E4602" s="1">
        <v>8.8018930014057695E-2</v>
      </c>
    </row>
    <row r="4603" spans="1:5" x14ac:dyDescent="0.55000000000000004">
      <c r="A4603" s="1">
        <v>375.69029699999999</v>
      </c>
      <c r="B4603" s="2">
        <v>4559</v>
      </c>
      <c r="C4603" s="1">
        <v>5.5279999999982003E-2</v>
      </c>
      <c r="D4603" s="1">
        <v>0.92478340287196503</v>
      </c>
      <c r="E4603" s="1">
        <v>5.11220265107456E-2</v>
      </c>
    </row>
    <row r="4604" spans="1:5" x14ac:dyDescent="0.55000000000000004">
      <c r="A4604" s="1">
        <v>375.74596600000001</v>
      </c>
      <c r="B4604" s="2">
        <v>4560</v>
      </c>
      <c r="C4604" s="1">
        <v>5.5669000000023103E-2</v>
      </c>
      <c r="D4604" s="1">
        <v>0.92478450970046699</v>
      </c>
      <c r="E4604" s="1">
        <v>5.1481828870536601E-2</v>
      </c>
    </row>
    <row r="4605" spans="1:5" x14ac:dyDescent="0.55000000000000004">
      <c r="A4605" s="1">
        <v>375.81682499999999</v>
      </c>
      <c r="B4605" s="2">
        <v>4561</v>
      </c>
      <c r="C4605" s="1">
        <v>7.0858999999984504E-2</v>
      </c>
      <c r="D4605" s="1">
        <v>0.92478591708483404</v>
      </c>
      <c r="E4605" s="1">
        <v>6.5529405298699897E-2</v>
      </c>
    </row>
    <row r="4606" spans="1:5" x14ac:dyDescent="0.55000000000000004">
      <c r="A4606" s="1">
        <v>375.88712199999998</v>
      </c>
      <c r="B4606" s="2">
        <v>4562</v>
      </c>
      <c r="C4606" s="1">
        <v>7.0296999999982304E-2</v>
      </c>
      <c r="D4606" s="1">
        <v>0.92478731169664996</v>
      </c>
      <c r="E4606" s="1">
        <v>6.5009773650322997E-2</v>
      </c>
    </row>
    <row r="4607" spans="1:5" x14ac:dyDescent="0.55000000000000004">
      <c r="A4607" s="1">
        <v>375.94729100000001</v>
      </c>
      <c r="B4607" s="2">
        <v>4563</v>
      </c>
      <c r="C4607" s="1">
        <v>6.0169000000030302E-2</v>
      </c>
      <c r="D4607" s="1">
        <v>0.92478850410809399</v>
      </c>
      <c r="E4607" s="1">
        <v>5.5643599503708001E-2</v>
      </c>
    </row>
    <row r="4608" spans="1:5" x14ac:dyDescent="0.55000000000000004">
      <c r="A4608" s="1">
        <v>376.02743500000003</v>
      </c>
      <c r="B4608" s="2">
        <v>4564</v>
      </c>
      <c r="C4608" s="1">
        <v>8.0144000000018395E-2</v>
      </c>
      <c r="D4608" s="1">
        <v>0.924790090557434</v>
      </c>
      <c r="E4608" s="1">
        <v>7.4116377017652002E-2</v>
      </c>
    </row>
    <row r="4609" spans="1:5" x14ac:dyDescent="0.55000000000000004">
      <c r="A4609" s="1">
        <v>376.09245299999998</v>
      </c>
      <c r="B4609" s="2">
        <v>4565</v>
      </c>
      <c r="C4609" s="1">
        <v>6.5017999999952295E-2</v>
      </c>
      <c r="D4609" s="1">
        <v>0.92479137606137596</v>
      </c>
      <c r="E4609" s="1">
        <v>6.0128085688714403E-2</v>
      </c>
    </row>
    <row r="4610" spans="1:5" x14ac:dyDescent="0.55000000000000004">
      <c r="A4610" s="1">
        <v>376.17251299999998</v>
      </c>
      <c r="B4610" s="2">
        <v>4566</v>
      </c>
      <c r="C4610" s="1">
        <v>8.0060000000003101E-2</v>
      </c>
      <c r="D4610" s="1">
        <v>0.92479295709215203</v>
      </c>
      <c r="E4610" s="1">
        <v>7.4038924144800594E-2</v>
      </c>
    </row>
    <row r="4611" spans="1:5" x14ac:dyDescent="0.55000000000000004">
      <c r="A4611" s="1">
        <v>376.22253899999998</v>
      </c>
      <c r="B4611" s="2">
        <v>4567</v>
      </c>
      <c r="C4611" s="1">
        <v>5.0026000000002603E-2</v>
      </c>
      <c r="D4611" s="1">
        <v>0.92479394395919701</v>
      </c>
      <c r="E4611" s="1">
        <v>4.62637418405051E-2</v>
      </c>
    </row>
    <row r="4612" spans="1:5" x14ac:dyDescent="0.55000000000000004">
      <c r="A4612" s="1">
        <v>376.31276000000003</v>
      </c>
      <c r="B4612" s="2">
        <v>4568</v>
      </c>
      <c r="C4612" s="1">
        <v>9.0221000000042295E-2</v>
      </c>
      <c r="D4612" s="1">
        <v>0.92479572171704405</v>
      </c>
      <c r="E4612" s="1">
        <v>8.3435994809072503E-2</v>
      </c>
    </row>
    <row r="4613" spans="1:5" x14ac:dyDescent="0.55000000000000004">
      <c r="A4613" s="1">
        <v>376.37266699999998</v>
      </c>
      <c r="B4613" s="2">
        <v>4569</v>
      </c>
      <c r="C4613" s="1">
        <v>5.9906999999952901E-2</v>
      </c>
      <c r="D4613" s="1">
        <v>0.92479690070538201</v>
      </c>
      <c r="E4613" s="1">
        <v>5.5401807930513802E-2</v>
      </c>
    </row>
    <row r="4614" spans="1:5" x14ac:dyDescent="0.55000000000000004">
      <c r="A4614" s="1">
        <v>376.44765899999999</v>
      </c>
      <c r="B4614" s="2">
        <v>4570</v>
      </c>
      <c r="C4614" s="1">
        <v>7.4992000000008802E-2</v>
      </c>
      <c r="D4614" s="1">
        <v>0.92479837494454598</v>
      </c>
      <c r="E4614" s="1">
        <v>6.9352479733849601E-2</v>
      </c>
    </row>
    <row r="4615" spans="1:5" x14ac:dyDescent="0.55000000000000004">
      <c r="A4615" s="1">
        <v>376.52765799999997</v>
      </c>
      <c r="B4615" s="2">
        <v>4571</v>
      </c>
      <c r="C4615" s="1">
        <v>7.9998999999986595E-2</v>
      </c>
      <c r="D4615" s="1">
        <v>0.92479994562303702</v>
      </c>
      <c r="E4615" s="1">
        <v>7.3983070849884897E-2</v>
      </c>
    </row>
    <row r="4616" spans="1:5" x14ac:dyDescent="0.55000000000000004">
      <c r="A4616" s="1">
        <v>376.59288600000002</v>
      </c>
      <c r="B4616" s="2">
        <v>4572</v>
      </c>
      <c r="C4616" s="1">
        <v>6.5228000000047401E-2</v>
      </c>
      <c r="D4616" s="1">
        <v>0.92480122477217497</v>
      </c>
      <c r="E4616" s="1">
        <v>6.03229342894833E-2</v>
      </c>
    </row>
    <row r="4617" spans="1:5" x14ac:dyDescent="0.55000000000000004">
      <c r="A4617" s="1">
        <v>376.65791000000002</v>
      </c>
      <c r="B4617" s="2">
        <v>4573</v>
      </c>
      <c r="C4617" s="1">
        <v>6.5023999999994003E-2</v>
      </c>
      <c r="D4617" s="1">
        <v>0.92480249856371699</v>
      </c>
      <c r="E4617" s="1">
        <v>6.01343576666016E-2</v>
      </c>
    </row>
    <row r="4618" spans="1:5" x14ac:dyDescent="0.55000000000000004">
      <c r="A4618" s="1">
        <v>376.71288600000003</v>
      </c>
      <c r="B4618" s="2">
        <v>4574</v>
      </c>
      <c r="C4618" s="1">
        <v>5.49760000000106E-2</v>
      </c>
      <c r="D4618" s="1">
        <v>0.92480357446337202</v>
      </c>
      <c r="E4618" s="1">
        <v>5.0842001309708097E-2</v>
      </c>
    </row>
    <row r="4619" spans="1:5" x14ac:dyDescent="0.55000000000000004">
      <c r="A4619" s="1">
        <v>376.78295200000002</v>
      </c>
      <c r="B4619" s="2">
        <v>4575</v>
      </c>
      <c r="C4619" s="1">
        <v>7.0065999999997103E-2</v>
      </c>
      <c r="D4619" s="1">
        <v>0.92480494427869497</v>
      </c>
      <c r="E4619" s="1">
        <v>6.4797383225828398E-2</v>
      </c>
    </row>
    <row r="4620" spans="1:5" x14ac:dyDescent="0.55000000000000004">
      <c r="A4620" s="1">
        <v>376.85773499999999</v>
      </c>
      <c r="B4620" s="2">
        <v>4576</v>
      </c>
      <c r="C4620" s="1">
        <v>7.4782999999968097E-2</v>
      </c>
      <c r="D4620" s="1">
        <v>0.92480640458283503</v>
      </c>
      <c r="E4620" s="1">
        <v>6.9159797353888594E-2</v>
      </c>
    </row>
    <row r="4621" spans="1:5" x14ac:dyDescent="0.55000000000000004">
      <c r="A4621" s="1">
        <v>376.92151000000001</v>
      </c>
      <c r="B4621" s="2">
        <v>4577</v>
      </c>
      <c r="C4621" s="1">
        <v>6.3775000000020995E-2</v>
      </c>
      <c r="D4621" s="1">
        <v>0.924807648521487</v>
      </c>
      <c r="E4621" s="1">
        <v>5.8979607784477299E-2</v>
      </c>
    </row>
    <row r="4622" spans="1:5" x14ac:dyDescent="0.55000000000000004">
      <c r="A4622" s="1">
        <v>376.98983500000003</v>
      </c>
      <c r="B4622" s="2">
        <v>4578</v>
      </c>
      <c r="C4622" s="1">
        <v>6.8325000000015707E-2</v>
      </c>
      <c r="D4622" s="1">
        <v>0.92480897977000198</v>
      </c>
      <c r="E4622" s="1">
        <v>6.3187573542799996E-2</v>
      </c>
    </row>
    <row r="4623" spans="1:5" x14ac:dyDescent="0.55000000000000004">
      <c r="A4623" s="1">
        <v>377.05395700000003</v>
      </c>
      <c r="B4623" s="2">
        <v>4579</v>
      </c>
      <c r="C4623" s="1">
        <v>6.4121999999997598E-2</v>
      </c>
      <c r="D4623" s="1">
        <v>0.92481022777498401</v>
      </c>
      <c r="E4623" s="1">
        <v>5.9300681425385297E-2</v>
      </c>
    </row>
    <row r="4624" spans="1:5" x14ac:dyDescent="0.55000000000000004">
      <c r="A4624" s="1">
        <v>377.10358500000001</v>
      </c>
      <c r="B4624" s="2">
        <v>4580</v>
      </c>
      <c r="C4624" s="1">
        <v>4.9627999999984199E-2</v>
      </c>
      <c r="D4624" s="1">
        <v>0.92481119278577895</v>
      </c>
      <c r="E4624" s="1">
        <v>4.5896529875558097E-2</v>
      </c>
    </row>
    <row r="4625" spans="1:5" x14ac:dyDescent="0.55000000000000004">
      <c r="A4625" s="1">
        <v>377.19370099999998</v>
      </c>
      <c r="B4625" s="2">
        <v>4581</v>
      </c>
      <c r="C4625" s="1">
        <v>9.0115999999966306E-2</v>
      </c>
      <c r="D4625" s="1">
        <v>0.92481294308052997</v>
      </c>
      <c r="E4625" s="1">
        <v>8.3340443178613902E-2</v>
      </c>
    </row>
    <row r="4626" spans="1:5" x14ac:dyDescent="0.55000000000000004">
      <c r="A4626" s="1">
        <v>377.26370200000002</v>
      </c>
      <c r="B4626" s="2">
        <v>4582</v>
      </c>
      <c r="C4626" s="1">
        <v>7.0001000000047497E-2</v>
      </c>
      <c r="D4626" s="1">
        <v>0.92481430090940597</v>
      </c>
      <c r="E4626" s="1">
        <v>6.4737925878003297E-2</v>
      </c>
    </row>
    <row r="4627" spans="1:5" x14ac:dyDescent="0.55000000000000004">
      <c r="A4627" s="1">
        <v>377.32865199999998</v>
      </c>
      <c r="B4627" s="2">
        <v>4583</v>
      </c>
      <c r="C4627" s="1">
        <v>6.4949999999953406E-2</v>
      </c>
      <c r="D4627" s="1">
        <v>0.92481555937348603</v>
      </c>
      <c r="E4627" s="1">
        <v>6.0066770581264799E-2</v>
      </c>
    </row>
    <row r="4628" spans="1:5" x14ac:dyDescent="0.55000000000000004">
      <c r="A4628" s="1">
        <v>377.38346999999999</v>
      </c>
      <c r="B4628" s="2">
        <v>4584</v>
      </c>
      <c r="C4628" s="1">
        <v>5.4818000000011601E-2</v>
      </c>
      <c r="D4628" s="1">
        <v>0.92481662048158597</v>
      </c>
      <c r="E4628" s="1">
        <v>5.0696597501570302E-2</v>
      </c>
    </row>
    <row r="4629" spans="1:5" x14ac:dyDescent="0.55000000000000004">
      <c r="A4629" s="1">
        <v>377.48838899999998</v>
      </c>
      <c r="B4629" s="2">
        <v>4585</v>
      </c>
      <c r="C4629" s="1">
        <v>0.104918999999995</v>
      </c>
      <c r="D4629" s="1">
        <v>0.92481864874100395</v>
      </c>
      <c r="E4629" s="1">
        <v>9.7031047807253107E-2</v>
      </c>
    </row>
    <row r="4630" spans="1:5" x14ac:dyDescent="0.55000000000000004">
      <c r="A4630" s="1">
        <v>377.56853599999999</v>
      </c>
      <c r="B4630" s="2">
        <v>4586</v>
      </c>
      <c r="C4630" s="1">
        <v>8.0147000000010904E-2</v>
      </c>
      <c r="D4630" s="1">
        <v>0.92482019577393004</v>
      </c>
      <c r="E4630" s="1">
        <v>7.4121564230703194E-2</v>
      </c>
    </row>
    <row r="4631" spans="1:5" x14ac:dyDescent="0.55000000000000004">
      <c r="A4631" s="1">
        <v>377.61363599999999</v>
      </c>
      <c r="B4631" s="2">
        <v>4587</v>
      </c>
      <c r="C4631" s="1">
        <v>4.50999999999908E-2</v>
      </c>
      <c r="D4631" s="1">
        <v>0.92482106542319598</v>
      </c>
      <c r="E4631" s="1">
        <v>4.17094300505777E-2</v>
      </c>
    </row>
    <row r="4632" spans="1:5" x14ac:dyDescent="0.55000000000000004">
      <c r="A4632" s="1">
        <v>377.68397499999998</v>
      </c>
      <c r="B4632" s="2">
        <v>4588</v>
      </c>
      <c r="C4632" s="1">
        <v>7.0338999999989896E-2</v>
      </c>
      <c r="D4632" s="1">
        <v>0.92482242046891205</v>
      </c>
      <c r="E4632" s="1">
        <v>6.5051084233353498E-2</v>
      </c>
    </row>
    <row r="4633" spans="1:5" x14ac:dyDescent="0.55000000000000004">
      <c r="A4633" s="1">
        <v>377.71911799999998</v>
      </c>
      <c r="B4633" s="2">
        <v>4589</v>
      </c>
      <c r="C4633" s="1">
        <v>3.5143000000004997E-2</v>
      </c>
      <c r="D4633" s="1">
        <v>0.92482309689768505</v>
      </c>
      <c r="E4633" s="1">
        <v>3.250105809428E-2</v>
      </c>
    </row>
    <row r="4634" spans="1:5" x14ac:dyDescent="0.55000000000000004">
      <c r="A4634" s="1">
        <v>377.79428100000001</v>
      </c>
      <c r="B4634" s="2">
        <v>4590</v>
      </c>
      <c r="C4634" s="1">
        <v>7.5163000000031802E-2</v>
      </c>
      <c r="D4634" s="1">
        <v>0.92482454232328604</v>
      </c>
      <c r="E4634" s="1">
        <v>6.9512587074674601E-2</v>
      </c>
    </row>
    <row r="4635" spans="1:5" x14ac:dyDescent="0.55000000000000004">
      <c r="A4635" s="1">
        <v>377.83939099999998</v>
      </c>
      <c r="B4635" s="2">
        <v>4591</v>
      </c>
      <c r="C4635" s="1">
        <v>4.5109999999965601E-2</v>
      </c>
      <c r="D4635" s="1">
        <v>0.92482540896069898</v>
      </c>
      <c r="E4635" s="1">
        <v>4.1718874198185298E-2</v>
      </c>
    </row>
    <row r="4636" spans="1:5" x14ac:dyDescent="0.55000000000000004">
      <c r="A4636" s="1">
        <v>377.89447899999999</v>
      </c>
      <c r="B4636" s="2">
        <v>4592</v>
      </c>
      <c r="C4636" s="1">
        <v>5.5088000000012002E-2</v>
      </c>
      <c r="D4636" s="1">
        <v>0.92482646642539801</v>
      </c>
      <c r="E4636" s="1">
        <v>5.0946840382453402E-2</v>
      </c>
    </row>
    <row r="4637" spans="1:5" x14ac:dyDescent="0.55000000000000004">
      <c r="A4637" s="1">
        <v>377.974807</v>
      </c>
      <c r="B4637" s="2">
        <v>4593</v>
      </c>
      <c r="C4637" s="1">
        <v>8.0328000000008601E-2</v>
      </c>
      <c r="D4637" s="1">
        <v>0.92482800668905596</v>
      </c>
      <c r="E4637" s="1">
        <v>7.4289584121326399E-2</v>
      </c>
    </row>
    <row r="4638" spans="1:5" x14ac:dyDescent="0.55000000000000004">
      <c r="A4638" s="1">
        <v>378.05074000000002</v>
      </c>
      <c r="B4638" s="2">
        <v>4594</v>
      </c>
      <c r="C4638" s="1">
        <v>7.5933000000020498E-2</v>
      </c>
      <c r="D4638" s="1">
        <v>0.92482946082124096</v>
      </c>
      <c r="E4638" s="1">
        <v>7.0225075448558202E-2</v>
      </c>
    </row>
    <row r="4639" spans="1:5" x14ac:dyDescent="0.55000000000000004">
      <c r="A4639" s="1">
        <v>378.13225199999999</v>
      </c>
      <c r="B4639" s="2">
        <v>4595</v>
      </c>
      <c r="C4639" s="1">
        <v>8.1511999999975202E-2</v>
      </c>
      <c r="D4639" s="1">
        <v>0.92483101978455795</v>
      </c>
      <c r="E4639" s="1">
        <v>7.5384826084655895E-2</v>
      </c>
    </row>
    <row r="4640" spans="1:5" x14ac:dyDescent="0.55000000000000004">
      <c r="A4640" s="1">
        <v>378.18303600000002</v>
      </c>
      <c r="B4640" s="2">
        <v>4596</v>
      </c>
      <c r="C4640" s="1">
        <v>5.0784000000021499E-2</v>
      </c>
      <c r="D4640" s="1">
        <v>0.92483199000748695</v>
      </c>
      <c r="E4640" s="1">
        <v>4.6966667780560099E-2</v>
      </c>
    </row>
    <row r="4641" spans="1:5" x14ac:dyDescent="0.55000000000000004">
      <c r="A4641" s="1">
        <v>378.22822600000001</v>
      </c>
      <c r="B4641" s="2">
        <v>4597</v>
      </c>
      <c r="C4641" s="1">
        <v>4.5189999999991001E-2</v>
      </c>
      <c r="D4641" s="1">
        <v>0.92483285268052695</v>
      </c>
      <c r="E4641" s="1">
        <v>4.1793196612624699E-2</v>
      </c>
    </row>
    <row r="4642" spans="1:5" x14ac:dyDescent="0.55000000000000004">
      <c r="A4642" s="1">
        <v>378.29852299999999</v>
      </c>
      <c r="B4642" s="2">
        <v>4598</v>
      </c>
      <c r="C4642" s="1">
        <v>7.0296999999982304E-2</v>
      </c>
      <c r="D4642" s="1">
        <v>0.92483419337762596</v>
      </c>
      <c r="E4642" s="1">
        <v>6.5013069291850606E-2</v>
      </c>
    </row>
    <row r="4643" spans="1:5" x14ac:dyDescent="0.55000000000000004">
      <c r="A4643" s="1">
        <v>378.33860700000002</v>
      </c>
      <c r="B4643" s="2">
        <v>4599</v>
      </c>
      <c r="C4643" s="1">
        <v>4.0084000000035799E-2</v>
      </c>
      <c r="D4643" s="1">
        <v>0.92483495716596598</v>
      </c>
      <c r="E4643" s="1">
        <v>3.7071084423073601E-2</v>
      </c>
    </row>
    <row r="4644" spans="1:5" x14ac:dyDescent="0.55000000000000004">
      <c r="A4644" s="1">
        <v>378.40865400000001</v>
      </c>
      <c r="B4644" s="2">
        <v>4600</v>
      </c>
      <c r="C4644" s="1">
        <v>7.0046999999988202E-2</v>
      </c>
      <c r="D4644" s="1">
        <v>0.92483629068899997</v>
      </c>
      <c r="E4644" s="1">
        <v>6.4782007653881493E-2</v>
      </c>
    </row>
    <row r="4645" spans="1:5" x14ac:dyDescent="0.55000000000000004">
      <c r="A4645" s="1">
        <v>378.47861699999999</v>
      </c>
      <c r="B4645" s="2">
        <v>4601</v>
      </c>
      <c r="C4645" s="1">
        <v>6.9962999999972894E-2</v>
      </c>
      <c r="D4645" s="1">
        <v>0.92483762108925605</v>
      </c>
      <c r="E4645" s="1">
        <v>6.4704414484242606E-2</v>
      </c>
    </row>
    <row r="4646" spans="1:5" x14ac:dyDescent="0.55000000000000004">
      <c r="A4646" s="1">
        <v>378.54368399999998</v>
      </c>
      <c r="B4646" s="2">
        <v>4602</v>
      </c>
      <c r="C4646" s="1">
        <v>6.5066999999999098E-2</v>
      </c>
      <c r="D4646" s="1">
        <v>0.92483885702323299</v>
      </c>
      <c r="E4646" s="1">
        <v>6.0176489909929902E-2</v>
      </c>
    </row>
    <row r="4647" spans="1:5" x14ac:dyDescent="0.55000000000000004">
      <c r="A4647" s="1">
        <v>378.59857099999999</v>
      </c>
      <c r="B4647" s="2">
        <v>4603</v>
      </c>
      <c r="C4647" s="1">
        <v>5.4887000000007902E-2</v>
      </c>
      <c r="D4647" s="1">
        <v>0.92483989856837301</v>
      </c>
      <c r="E4647" s="1">
        <v>5.0761687512729602E-2</v>
      </c>
    </row>
    <row r="4648" spans="1:5" x14ac:dyDescent="0.55000000000000004">
      <c r="A4648" s="1">
        <v>378.69338800000003</v>
      </c>
      <c r="B4648" s="2">
        <v>4604</v>
      </c>
      <c r="C4648" s="1">
        <v>9.4817000000034596E-2</v>
      </c>
      <c r="D4648" s="1">
        <v>0.92484169563152496</v>
      </c>
      <c r="E4648" s="1">
        <v>8.7690715054726198E-2</v>
      </c>
    </row>
    <row r="4649" spans="1:5" x14ac:dyDescent="0.55000000000000004">
      <c r="A4649" s="1">
        <v>378.78317700000002</v>
      </c>
      <c r="B4649" s="2">
        <v>4605</v>
      </c>
      <c r="C4649" s="1">
        <v>8.9788999999996094E-2</v>
      </c>
      <c r="D4649" s="1">
        <v>0.92484339483286504</v>
      </c>
      <c r="E4649" s="1">
        <v>8.3040763578644497E-2</v>
      </c>
    </row>
    <row r="4650" spans="1:5" x14ac:dyDescent="0.55000000000000004">
      <c r="A4650" s="1">
        <v>378.85798999999997</v>
      </c>
      <c r="B4650" s="2">
        <v>4606</v>
      </c>
      <c r="C4650" s="1">
        <v>7.4812999999949198E-2</v>
      </c>
      <c r="D4650" s="1">
        <v>0.92484480871878505</v>
      </c>
      <c r="E4650" s="1">
        <v>6.9190414674631495E-2</v>
      </c>
    </row>
    <row r="4651" spans="1:5" x14ac:dyDescent="0.55000000000000004">
      <c r="A4651" s="1">
        <v>378.90281299999998</v>
      </c>
      <c r="B4651" s="2">
        <v>4607</v>
      </c>
      <c r="C4651" s="1">
        <v>4.4823000000008099E-2</v>
      </c>
      <c r="D4651" s="1">
        <v>0.92484565499756599</v>
      </c>
      <c r="E4651" s="1">
        <v>4.14543567939634E-2</v>
      </c>
    </row>
    <row r="4652" spans="1:5" x14ac:dyDescent="0.55000000000000004">
      <c r="A4652" s="1">
        <v>378.962739</v>
      </c>
      <c r="B4652" s="2">
        <v>4608</v>
      </c>
      <c r="C4652" s="1">
        <v>5.9926000000018603E-2</v>
      </c>
      <c r="D4652" s="1">
        <v>0.92484678545947396</v>
      </c>
      <c r="E4652" s="1">
        <v>5.5422368465461599E-2</v>
      </c>
    </row>
    <row r="4653" spans="1:5" x14ac:dyDescent="0.55000000000000004">
      <c r="A4653" s="1">
        <v>379.00765999999999</v>
      </c>
      <c r="B4653" s="2">
        <v>4609</v>
      </c>
      <c r="C4653" s="1">
        <v>4.4920999999987998E-2</v>
      </c>
      <c r="D4653" s="1">
        <v>0.92484763213655996</v>
      </c>
      <c r="E4653" s="1">
        <v>4.1545080483195301E-2</v>
      </c>
    </row>
    <row r="4654" spans="1:5" x14ac:dyDescent="0.55000000000000004">
      <c r="A4654" s="1">
        <v>379.092602</v>
      </c>
      <c r="B4654" s="2">
        <v>4610</v>
      </c>
      <c r="C4654" s="1">
        <v>8.4942000000012299E-2</v>
      </c>
      <c r="D4654" s="1">
        <v>0.92484923143619502</v>
      </c>
      <c r="E4654" s="1">
        <v>7.8558543416664697E-2</v>
      </c>
    </row>
    <row r="4655" spans="1:5" x14ac:dyDescent="0.55000000000000004">
      <c r="A4655" s="1">
        <v>379.14259600000003</v>
      </c>
      <c r="B4655" s="2">
        <v>4611</v>
      </c>
      <c r="C4655" s="1">
        <v>4.9994000000026503E-2</v>
      </c>
      <c r="D4655" s="1">
        <v>0.92485017169227002</v>
      </c>
      <c r="E4655" s="1">
        <v>4.6236959483607898E-2</v>
      </c>
    </row>
    <row r="4656" spans="1:5" x14ac:dyDescent="0.55000000000000004">
      <c r="A4656" s="1">
        <v>379.19761</v>
      </c>
      <c r="B4656" s="2">
        <v>4612</v>
      </c>
      <c r="C4656" s="1">
        <v>5.5013999999971502E-2</v>
      </c>
      <c r="D4656" s="1">
        <v>0.92485120547356903</v>
      </c>
      <c r="E4656" s="1">
        <v>5.0879764217896598E-2</v>
      </c>
    </row>
    <row r="4657" spans="1:5" x14ac:dyDescent="0.55000000000000004">
      <c r="A4657" s="1">
        <v>379.267584</v>
      </c>
      <c r="B4657" s="2">
        <v>4613</v>
      </c>
      <c r="C4657" s="1">
        <v>6.9974000000002007E-2</v>
      </c>
      <c r="D4657" s="1">
        <v>0.924852519029006</v>
      </c>
      <c r="E4657" s="1">
        <v>6.4715630166537502E-2</v>
      </c>
    </row>
    <row r="4658" spans="1:5" x14ac:dyDescent="0.55000000000000004">
      <c r="A4658" s="1">
        <v>379.317657</v>
      </c>
      <c r="B4658" s="2">
        <v>4614</v>
      </c>
      <c r="C4658" s="1">
        <v>5.0072999999997599E-2</v>
      </c>
      <c r="D4658" s="1">
        <v>0.924853458079826</v>
      </c>
      <c r="E4658" s="1">
        <v>4.6310187206428897E-2</v>
      </c>
    </row>
    <row r="4659" spans="1:5" x14ac:dyDescent="0.55000000000000004">
      <c r="A4659" s="1">
        <v>379.387653</v>
      </c>
      <c r="B4659" s="2">
        <v>4615</v>
      </c>
      <c r="C4659" s="1">
        <v>6.9996000000003306E-2</v>
      </c>
      <c r="D4659" s="1">
        <v>0.92485476947152601</v>
      </c>
      <c r="E4659" s="1">
        <v>6.4736134443931906E-2</v>
      </c>
    </row>
    <row r="4660" spans="1:5" x14ac:dyDescent="0.55000000000000004">
      <c r="A4660" s="1">
        <v>379.45275299999997</v>
      </c>
      <c r="B4660" s="2">
        <v>4616</v>
      </c>
      <c r="C4660" s="1">
        <v>6.5099999999972596E-2</v>
      </c>
      <c r="D4660" s="1">
        <v>0.92485598778922695</v>
      </c>
      <c r="E4660" s="1">
        <v>6.0208124805053401E-2</v>
      </c>
    </row>
    <row r="4661" spans="1:5" x14ac:dyDescent="0.55000000000000004">
      <c r="A4661" s="1">
        <v>379.53790700000002</v>
      </c>
      <c r="B4661" s="2">
        <v>4617</v>
      </c>
      <c r="C4661" s="1">
        <v>8.5154000000045499E-2</v>
      </c>
      <c r="D4661" s="1">
        <v>0.92485757945243696</v>
      </c>
      <c r="E4661" s="1">
        <v>7.87553223207349E-2</v>
      </c>
    </row>
    <row r="4662" spans="1:5" x14ac:dyDescent="0.55000000000000004">
      <c r="A4662" s="1">
        <v>379.59294699999998</v>
      </c>
      <c r="B4662" s="2">
        <v>4618</v>
      </c>
      <c r="C4662" s="1">
        <v>5.5039999999962702E-2</v>
      </c>
      <c r="D4662" s="1">
        <v>0.92485860705881495</v>
      </c>
      <c r="E4662" s="1">
        <v>5.0904217732482701E-2</v>
      </c>
    </row>
    <row r="4663" spans="1:5" x14ac:dyDescent="0.55000000000000004">
      <c r="A4663" s="1">
        <v>379.66311400000001</v>
      </c>
      <c r="B4663" s="2">
        <v>4619</v>
      </c>
      <c r="C4663" s="1">
        <v>7.0167000000026306E-2</v>
      </c>
      <c r="D4663" s="1">
        <v>0.92485991574872495</v>
      </c>
      <c r="E4663" s="1">
        <v>6.4894645708365103E-2</v>
      </c>
    </row>
    <row r="4664" spans="1:5" x14ac:dyDescent="0.55000000000000004">
      <c r="A4664" s="1">
        <v>379.73314699999997</v>
      </c>
      <c r="B4664" s="2">
        <v>4620</v>
      </c>
      <c r="C4664" s="1">
        <v>7.0032999999966705E-2</v>
      </c>
      <c r="D4664" s="1">
        <v>0.92486122044317698</v>
      </c>
      <c r="E4664" s="1">
        <v>6.4770805851266197E-2</v>
      </c>
    </row>
    <row r="4665" spans="1:5" x14ac:dyDescent="0.55000000000000004">
      <c r="A4665" s="1">
        <v>379.837898</v>
      </c>
      <c r="B4665" s="2">
        <v>4621</v>
      </c>
      <c r="C4665" s="1">
        <v>0.10475100000002199</v>
      </c>
      <c r="D4665" s="1">
        <v>0.92486316913761801</v>
      </c>
      <c r="E4665" s="1">
        <v>9.6880341830354599E-2</v>
      </c>
    </row>
    <row r="4666" spans="1:5" x14ac:dyDescent="0.55000000000000004">
      <c r="A4666" s="1">
        <v>379.94233500000001</v>
      </c>
      <c r="B4666" s="2">
        <v>4622</v>
      </c>
      <c r="C4666" s="1">
        <v>0.104437000000019</v>
      </c>
      <c r="D4666" s="1">
        <v>0.924865108671025</v>
      </c>
      <c r="E4666" s="1">
        <v>9.6590137354293004E-2</v>
      </c>
    </row>
    <row r="4667" spans="1:5" x14ac:dyDescent="0.55000000000000004">
      <c r="A4667" s="1">
        <v>379.997162</v>
      </c>
      <c r="B4667" s="2">
        <v>4623</v>
      </c>
      <c r="C4667" s="1">
        <v>5.4826999999988899E-2</v>
      </c>
      <c r="D4667" s="1">
        <v>0.92486612555610903</v>
      </c>
      <c r="E4667" s="1">
        <v>5.0707635065854503E-2</v>
      </c>
    </row>
    <row r="4668" spans="1:5" x14ac:dyDescent="0.55000000000000004">
      <c r="A4668" s="1">
        <v>380.06713400000001</v>
      </c>
      <c r="B4668" s="2">
        <v>4624</v>
      </c>
      <c r="C4668" s="1">
        <v>6.9972000000007001E-2</v>
      </c>
      <c r="D4668" s="1">
        <v>0.92486742201457905</v>
      </c>
      <c r="E4668" s="1">
        <v>6.4714823253210596E-2</v>
      </c>
    </row>
    <row r="4669" spans="1:5" x14ac:dyDescent="0.55000000000000004">
      <c r="A4669" s="1">
        <v>380.11232999999999</v>
      </c>
      <c r="B4669" s="2">
        <v>4625</v>
      </c>
      <c r="C4669" s="1">
        <v>4.5195999999975797E-2</v>
      </c>
      <c r="D4669" s="1">
        <v>0.92486825862914301</v>
      </c>
      <c r="E4669" s="1">
        <v>4.1800345816980403E-2</v>
      </c>
    </row>
    <row r="4670" spans="1:5" x14ac:dyDescent="0.55000000000000004">
      <c r="A4670" s="1">
        <v>380.16245900000001</v>
      </c>
      <c r="B4670" s="2">
        <v>4626</v>
      </c>
      <c r="C4670" s="1">
        <v>5.0129000000026701E-2</v>
      </c>
      <c r="D4670" s="1">
        <v>0.92486918583470101</v>
      </c>
      <c r="E4670" s="1">
        <v>4.6362767416732398E-2</v>
      </c>
    </row>
    <row r="4671" spans="1:5" x14ac:dyDescent="0.55000000000000004">
      <c r="A4671" s="1">
        <v>380.23756800000001</v>
      </c>
      <c r="B4671" s="2">
        <v>4627</v>
      </c>
      <c r="C4671" s="1">
        <v>7.5108999999997705E-2</v>
      </c>
      <c r="D4671" s="1">
        <v>0.92487057365853098</v>
      </c>
      <c r="E4671" s="1">
        <v>6.9466103916916405E-2</v>
      </c>
    </row>
    <row r="4672" spans="1:5" x14ac:dyDescent="0.55000000000000004">
      <c r="A4672" s="1">
        <v>380.32769300000001</v>
      </c>
      <c r="B4672" s="2">
        <v>4628</v>
      </c>
      <c r="C4672" s="1">
        <v>9.0125000000000496E-2</v>
      </c>
      <c r="D4672" s="1">
        <v>0.92487223669207996</v>
      </c>
      <c r="E4672" s="1">
        <v>8.3354110331874204E-2</v>
      </c>
    </row>
    <row r="4673" spans="1:5" x14ac:dyDescent="0.55000000000000004">
      <c r="A4673" s="1">
        <v>380.37775099999999</v>
      </c>
      <c r="B4673" s="2">
        <v>4629</v>
      </c>
      <c r="C4673" s="1">
        <v>5.0057999999978599E-2</v>
      </c>
      <c r="D4673" s="1">
        <v>0.92487315933042502</v>
      </c>
      <c r="E4673" s="1">
        <v>4.6297300609742603E-2</v>
      </c>
    </row>
    <row r="4674" spans="1:5" x14ac:dyDescent="0.55000000000000004">
      <c r="A4674" s="1">
        <v>380.43275999999997</v>
      </c>
      <c r="B4674" s="2">
        <v>4630</v>
      </c>
      <c r="C4674" s="1">
        <v>5.5008999999984098E-2</v>
      </c>
      <c r="D4674" s="1">
        <v>0.92487417235208902</v>
      </c>
      <c r="E4674" s="1">
        <v>5.0876403346901397E-2</v>
      </c>
    </row>
    <row r="4675" spans="1:5" x14ac:dyDescent="0.55000000000000004">
      <c r="A4675" s="1">
        <v>380.49285200000003</v>
      </c>
      <c r="B4675" s="2">
        <v>4631</v>
      </c>
      <c r="C4675" s="1">
        <v>6.0092000000054199E-2</v>
      </c>
      <c r="D4675" s="1">
        <v>0.92487527793927105</v>
      </c>
      <c r="E4675" s="1">
        <v>5.5577605201976799E-2</v>
      </c>
    </row>
    <row r="4676" spans="1:5" x14ac:dyDescent="0.55000000000000004">
      <c r="A4676" s="1">
        <v>380.57282500000002</v>
      </c>
      <c r="B4676" s="2">
        <v>4632</v>
      </c>
      <c r="C4676" s="1">
        <v>7.9972999999995395E-2</v>
      </c>
      <c r="D4676" s="1">
        <v>0.92487674761816296</v>
      </c>
      <c r="E4676" s="1">
        <v>7.3965168137263101E-2</v>
      </c>
    </row>
    <row r="4677" spans="1:5" x14ac:dyDescent="0.55000000000000004">
      <c r="A4677" s="1">
        <v>380.60780299999999</v>
      </c>
      <c r="B4677" s="2">
        <v>4633</v>
      </c>
      <c r="C4677" s="1">
        <v>3.4977999999966897E-2</v>
      </c>
      <c r="D4677" s="1">
        <v>0.92487738981165502</v>
      </c>
      <c r="E4677" s="1">
        <v>3.2350361340801402E-2</v>
      </c>
    </row>
    <row r="4678" spans="1:5" x14ac:dyDescent="0.55000000000000004">
      <c r="A4678" s="1">
        <v>380.68717900000001</v>
      </c>
      <c r="B4678" s="2">
        <v>4634</v>
      </c>
      <c r="C4678" s="1">
        <v>7.9376000000024802E-2</v>
      </c>
      <c r="D4678" s="1">
        <v>0.92487884578747703</v>
      </c>
      <c r="E4678" s="1">
        <v>7.3413183263249707E-2</v>
      </c>
    </row>
    <row r="4679" spans="1:5" x14ac:dyDescent="0.55000000000000004">
      <c r="A4679" s="1">
        <v>380.74638599999997</v>
      </c>
      <c r="B4679" s="2">
        <v>4635</v>
      </c>
      <c r="C4679" s="1">
        <v>5.9206999999958002E-2</v>
      </c>
      <c r="D4679" s="1">
        <v>0.92487993057823703</v>
      </c>
      <c r="E4679" s="1">
        <v>5.4759366049706902E-2</v>
      </c>
    </row>
    <row r="4680" spans="1:5" x14ac:dyDescent="0.55000000000000004">
      <c r="A4680" s="1">
        <v>380.78494799999999</v>
      </c>
      <c r="B4680" s="2">
        <v>4636</v>
      </c>
      <c r="C4680" s="1">
        <v>3.85620000000131E-2</v>
      </c>
      <c r="D4680" s="1">
        <v>0.92488063654677399</v>
      </c>
      <c r="E4680" s="1">
        <v>3.5665247106528797E-2</v>
      </c>
    </row>
    <row r="4681" spans="1:5" x14ac:dyDescent="0.55000000000000004">
      <c r="A4681" s="1">
        <v>380.83785599999999</v>
      </c>
      <c r="B4681" s="2">
        <v>4637</v>
      </c>
      <c r="C4681" s="1">
        <v>5.2908000000002203E-2</v>
      </c>
      <c r="D4681" s="1">
        <v>0.92488160442873701</v>
      </c>
      <c r="E4681" s="1">
        <v>4.8933635927117601E-2</v>
      </c>
    </row>
    <row r="4682" spans="1:5" x14ac:dyDescent="0.55000000000000004">
      <c r="A4682" s="1">
        <v>380.92455200000001</v>
      </c>
      <c r="B4682" s="2">
        <v>4638</v>
      </c>
      <c r="C4682" s="1">
        <v>8.6696000000017703E-2</v>
      </c>
      <c r="D4682" s="1">
        <v>0.92488318860860697</v>
      </c>
      <c r="E4682" s="1">
        <v>8.0183672919628093E-2</v>
      </c>
    </row>
    <row r="4683" spans="1:5" x14ac:dyDescent="0.55000000000000004">
      <c r="A4683" s="1">
        <v>380.99702400000001</v>
      </c>
      <c r="B4683" s="2">
        <v>4639</v>
      </c>
      <c r="C4683" s="1">
        <v>7.2472000000004796E-2</v>
      </c>
      <c r="D4683" s="1">
        <v>0.924884511153926</v>
      </c>
      <c r="E4683" s="1">
        <v>6.7028230292351706E-2</v>
      </c>
    </row>
    <row r="4684" spans="1:5" x14ac:dyDescent="0.55000000000000004">
      <c r="A4684" s="1">
        <v>381.05012199999999</v>
      </c>
      <c r="B4684" s="2">
        <v>4640</v>
      </c>
      <c r="C4684" s="1">
        <v>5.3097999999977198E-2</v>
      </c>
      <c r="D4684" s="1">
        <v>0.92488547914788899</v>
      </c>
      <c r="E4684" s="1">
        <v>4.9109569171773601E-2</v>
      </c>
    </row>
    <row r="4685" spans="1:5" x14ac:dyDescent="0.55000000000000004">
      <c r="A4685" s="1">
        <v>381.117863</v>
      </c>
      <c r="B4685" s="2">
        <v>4641</v>
      </c>
      <c r="C4685" s="1">
        <v>6.7741000000012305E-2</v>
      </c>
      <c r="D4685" s="1">
        <v>0.92488671286922797</v>
      </c>
      <c r="E4685" s="1">
        <v>6.2652750816485706E-2</v>
      </c>
    </row>
    <row r="4686" spans="1:5" x14ac:dyDescent="0.55000000000000004">
      <c r="A4686" s="1">
        <v>381.18586900000003</v>
      </c>
      <c r="B4686" s="2">
        <v>4642</v>
      </c>
      <c r="C4686" s="1">
        <v>6.8006000000025296E-2</v>
      </c>
      <c r="D4686" s="1">
        <v>0.92488795004313995</v>
      </c>
      <c r="E4686" s="1">
        <v>6.2897929930657195E-2</v>
      </c>
    </row>
    <row r="4687" spans="1:5" x14ac:dyDescent="0.55000000000000004">
      <c r="A4687" s="1">
        <v>381.24433499999998</v>
      </c>
      <c r="B4687" s="2">
        <v>4643</v>
      </c>
      <c r="C4687" s="1">
        <v>5.8465999999953097E-2</v>
      </c>
      <c r="D4687" s="1">
        <v>0.92488901256500999</v>
      </c>
      <c r="E4687" s="1">
        <v>5.4074561008582503E-2</v>
      </c>
    </row>
    <row r="4688" spans="1:5" x14ac:dyDescent="0.55000000000000004">
      <c r="A4688" s="1">
        <v>381.33690899999999</v>
      </c>
      <c r="B4688" s="2">
        <v>4644</v>
      </c>
      <c r="C4688" s="1">
        <v>9.2574000000013298E-2</v>
      </c>
      <c r="D4688" s="1">
        <v>0.92489069286685599</v>
      </c>
      <c r="E4688" s="1">
        <v>8.56208310014685E-2</v>
      </c>
    </row>
    <row r="4689" spans="1:5" x14ac:dyDescent="0.55000000000000004">
      <c r="A4689" s="1">
        <v>381.40062599999999</v>
      </c>
      <c r="B4689" s="2">
        <v>4645</v>
      </c>
      <c r="C4689" s="1">
        <v>6.3716999999996901E-2</v>
      </c>
      <c r="D4689" s="1">
        <v>0.92489184791126899</v>
      </c>
      <c r="E4689" s="1">
        <v>5.8931333873359401E-2</v>
      </c>
    </row>
    <row r="4690" spans="1:5" x14ac:dyDescent="0.55000000000000004">
      <c r="A4690" s="1">
        <v>381.49348300000003</v>
      </c>
      <c r="B4690" s="2">
        <v>4646</v>
      </c>
      <c r="C4690" s="1">
        <v>9.2857000000037701E-2</v>
      </c>
      <c r="D4690" s="1">
        <v>0.92489352904453104</v>
      </c>
      <c r="E4690" s="1">
        <v>8.5882838426522903E-2</v>
      </c>
    </row>
    <row r="4691" spans="1:5" x14ac:dyDescent="0.55000000000000004">
      <c r="A4691" s="1">
        <v>381.58644099999998</v>
      </c>
      <c r="B4691" s="2">
        <v>4647</v>
      </c>
      <c r="C4691" s="1">
        <v>9.2957999999953203E-2</v>
      </c>
      <c r="D4691" s="1">
        <v>0.92489520945181103</v>
      </c>
      <c r="E4691" s="1">
        <v>8.5976408880178198E-2</v>
      </c>
    </row>
    <row r="4692" spans="1:5" x14ac:dyDescent="0.55000000000000004">
      <c r="A4692" s="1">
        <v>381.65489500000001</v>
      </c>
      <c r="B4692" s="2">
        <v>4648</v>
      </c>
      <c r="C4692" s="1">
        <v>6.8454000000031101E-2</v>
      </c>
      <c r="D4692" s="1">
        <v>0.924896445266986</v>
      </c>
      <c r="E4692" s="1">
        <v>6.3312861264335094E-2</v>
      </c>
    </row>
    <row r="4693" spans="1:5" x14ac:dyDescent="0.55000000000000004">
      <c r="A4693" s="1">
        <v>381.72870799999998</v>
      </c>
      <c r="B4693" s="2">
        <v>4649</v>
      </c>
      <c r="C4693" s="1">
        <v>7.3812999999972803E-2</v>
      </c>
      <c r="D4693" s="1">
        <v>0.92489777628047098</v>
      </c>
      <c r="E4693" s="1">
        <v>6.8269479560565297E-2</v>
      </c>
    </row>
    <row r="4694" spans="1:5" x14ac:dyDescent="0.55000000000000004">
      <c r="A4694" s="1">
        <v>381.80269900000002</v>
      </c>
      <c r="B4694" s="2">
        <v>4650</v>
      </c>
      <c r="C4694" s="1">
        <v>7.3991000000035001E-2</v>
      </c>
      <c r="D4694" s="1">
        <v>0.92489910889252902</v>
      </c>
      <c r="E4694" s="1">
        <v>6.8434209966099502E-2</v>
      </c>
    </row>
    <row r="4695" spans="1:5" x14ac:dyDescent="0.55000000000000004">
      <c r="A4695" s="1">
        <v>381.856876</v>
      </c>
      <c r="B4695" s="2">
        <v>4651</v>
      </c>
      <c r="C4695" s="1">
        <v>5.4176999999981497E-2</v>
      </c>
      <c r="D4695" s="1">
        <v>0.924900083623442</v>
      </c>
      <c r="E4695" s="1">
        <v>5.01083118304501E-2</v>
      </c>
    </row>
    <row r="4696" spans="1:5" x14ac:dyDescent="0.55000000000000004">
      <c r="A4696" s="1">
        <v>381.93620299999998</v>
      </c>
      <c r="B4696" s="2">
        <v>4652</v>
      </c>
      <c r="C4696" s="1">
        <v>7.9326999999977901E-2</v>
      </c>
      <c r="D4696" s="1">
        <v>0.92490150928633796</v>
      </c>
      <c r="E4696" s="1">
        <v>7.3369662027137003E-2</v>
      </c>
    </row>
    <row r="4697" spans="1:5" x14ac:dyDescent="0.55000000000000004">
      <c r="A4697" s="1">
        <v>382.00547499999999</v>
      </c>
      <c r="B4697" s="2">
        <v>4653</v>
      </c>
      <c r="C4697" s="1">
        <v>6.9272000000012199E-2</v>
      </c>
      <c r="D4697" s="1">
        <v>0.92490275272955202</v>
      </c>
      <c r="E4697" s="1">
        <v>6.4069863487092801E-2</v>
      </c>
    </row>
    <row r="4698" spans="1:5" x14ac:dyDescent="0.55000000000000004">
      <c r="A4698" s="1">
        <v>382.059933</v>
      </c>
      <c r="B4698" s="2">
        <v>4654</v>
      </c>
      <c r="C4698" s="1">
        <v>5.4458000000010998E-2</v>
      </c>
      <c r="D4698" s="1">
        <v>0.92490372927086895</v>
      </c>
      <c r="E4698" s="1">
        <v>5.0368407288643099E-2</v>
      </c>
    </row>
    <row r="4699" spans="1:5" x14ac:dyDescent="0.55000000000000004">
      <c r="A4699" s="1">
        <v>382.12455899999998</v>
      </c>
      <c r="B4699" s="2">
        <v>4655</v>
      </c>
      <c r="C4699" s="1">
        <v>6.4625999999975703E-2</v>
      </c>
      <c r="D4699" s="1">
        <v>0.92490488701723494</v>
      </c>
      <c r="E4699" s="1">
        <v>5.9772903228353297E-2</v>
      </c>
    </row>
    <row r="4700" spans="1:5" x14ac:dyDescent="0.55000000000000004">
      <c r="A4700" s="1">
        <v>382.19423899999998</v>
      </c>
      <c r="B4700" s="2">
        <v>4656</v>
      </c>
      <c r="C4700" s="1">
        <v>6.9680000000005293E-2</v>
      </c>
      <c r="D4700" s="1">
        <v>0.92490613393399101</v>
      </c>
      <c r="E4700" s="1">
        <v>6.4447459412525401E-2</v>
      </c>
    </row>
    <row r="4701" spans="1:5" x14ac:dyDescent="0.55000000000000004">
      <c r="A4701" s="1">
        <v>382.298588</v>
      </c>
      <c r="B4701" s="2">
        <v>4657</v>
      </c>
      <c r="C4701" s="1">
        <v>0.104349000000013</v>
      </c>
      <c r="D4701" s="1">
        <v>0.92490799859450701</v>
      </c>
      <c r="E4701" s="1">
        <v>9.6513224745350595E-2</v>
      </c>
    </row>
    <row r="4702" spans="1:5" x14ac:dyDescent="0.55000000000000004">
      <c r="A4702" s="1">
        <v>382.36327499999999</v>
      </c>
      <c r="B4702" s="2">
        <v>4658</v>
      </c>
      <c r="C4702" s="1">
        <v>6.4686999999992195E-2</v>
      </c>
      <c r="D4702" s="1">
        <v>0.92490915292009501</v>
      </c>
      <c r="E4702" s="1">
        <v>5.9829598374934997E-2</v>
      </c>
    </row>
    <row r="4703" spans="1:5" x14ac:dyDescent="0.55000000000000004">
      <c r="A4703" s="1">
        <v>382.40812399999999</v>
      </c>
      <c r="B4703" s="2">
        <v>4659</v>
      </c>
      <c r="C4703" s="1">
        <v>4.4848999999999299E-2</v>
      </c>
      <c r="D4703" s="1">
        <v>0.92490995252449304</v>
      </c>
      <c r="E4703" s="1">
        <v>4.1481286460770303E-2</v>
      </c>
    </row>
    <row r="4704" spans="1:5" x14ac:dyDescent="0.55000000000000004">
      <c r="A4704" s="1">
        <v>382.45796300000001</v>
      </c>
      <c r="B4704" s="2">
        <v>4660</v>
      </c>
      <c r="C4704" s="1">
        <v>4.9839000000019999E-2</v>
      </c>
      <c r="D4704" s="1">
        <v>0.92491084040711602</v>
      </c>
      <c r="E4704" s="1">
        <v>4.6096631375068697E-2</v>
      </c>
    </row>
    <row r="4705" spans="1:5" x14ac:dyDescent="0.55000000000000004">
      <c r="A4705" s="1">
        <v>382.542732</v>
      </c>
      <c r="B4705" s="2">
        <v>4661</v>
      </c>
      <c r="C4705" s="1">
        <v>8.4768999999994293E-2</v>
      </c>
      <c r="D4705" s="1">
        <v>0.924912348907455</v>
      </c>
      <c r="E4705" s="1">
        <v>7.8403894904530799E-2</v>
      </c>
    </row>
    <row r="4706" spans="1:5" x14ac:dyDescent="0.55000000000000004">
      <c r="A4706" s="1">
        <v>382.60263500000002</v>
      </c>
      <c r="B4706" s="2">
        <v>4662</v>
      </c>
      <c r="C4706" s="1">
        <v>5.9903000000019802E-2</v>
      </c>
      <c r="D4706" s="1">
        <v>0.92491341364672197</v>
      </c>
      <c r="E4706" s="1">
        <v>5.54050882176979E-2</v>
      </c>
    </row>
    <row r="4707" spans="1:5" x14ac:dyDescent="0.55000000000000004">
      <c r="A4707" s="1">
        <v>382.67251599999997</v>
      </c>
      <c r="B4707" s="2">
        <v>4663</v>
      </c>
      <c r="C4707" s="1">
        <v>6.9880999999952606E-2</v>
      </c>
      <c r="D4707" s="1">
        <v>0.92491465442172505</v>
      </c>
      <c r="E4707" s="1">
        <v>6.4633960965600701E-2</v>
      </c>
    </row>
    <row r="4708" spans="1:5" x14ac:dyDescent="0.55000000000000004">
      <c r="A4708" s="1">
        <v>382.74232799999999</v>
      </c>
      <c r="B4708" s="2">
        <v>4664</v>
      </c>
      <c r="C4708" s="1">
        <v>6.98120000000131E-2</v>
      </c>
      <c r="D4708" s="1">
        <v>0.92491589255685003</v>
      </c>
      <c r="E4708" s="1">
        <v>6.4570228291190898E-2</v>
      </c>
    </row>
    <row r="4709" spans="1:5" x14ac:dyDescent="0.55000000000000004">
      <c r="A4709" s="1">
        <v>382.82230700000002</v>
      </c>
      <c r="B4709" s="2">
        <v>4665</v>
      </c>
      <c r="C4709" s="1">
        <v>7.9979000000037104E-2</v>
      </c>
      <c r="D4709" s="1">
        <v>0.92491730927066695</v>
      </c>
      <c r="E4709" s="1">
        <v>7.3973961478193004E-2</v>
      </c>
    </row>
    <row r="4710" spans="1:5" x14ac:dyDescent="0.55000000000000004">
      <c r="A4710" s="1">
        <v>382.89241800000002</v>
      </c>
      <c r="B4710" s="2">
        <v>4666</v>
      </c>
      <c r="C4710" s="1">
        <v>7.0110999999997203E-2</v>
      </c>
      <c r="D4710" s="1">
        <v>0.92491854966405196</v>
      </c>
      <c r="E4710" s="1">
        <v>6.4846964435493704E-2</v>
      </c>
    </row>
    <row r="4711" spans="1:5" x14ac:dyDescent="0.55000000000000004">
      <c r="A4711" s="1">
        <v>382.95236599999998</v>
      </c>
      <c r="B4711" s="2">
        <v>4667</v>
      </c>
      <c r="C4711" s="1">
        <v>5.9947999999963003E-2</v>
      </c>
      <c r="D4711" s="1">
        <v>0.92491960912808102</v>
      </c>
      <c r="E4711" s="1">
        <v>5.5447080727976002E-2</v>
      </c>
    </row>
    <row r="4712" spans="1:5" x14ac:dyDescent="0.55000000000000004">
      <c r="A4712" s="1">
        <v>383.00248800000003</v>
      </c>
      <c r="B4712" s="2">
        <v>4668</v>
      </c>
      <c r="C4712" s="1">
        <v>5.0122000000044402E-2</v>
      </c>
      <c r="D4712" s="1">
        <v>0.924920494139993</v>
      </c>
      <c r="E4712" s="1">
        <v>4.6358865007325799E-2</v>
      </c>
    </row>
    <row r="4713" spans="1:5" x14ac:dyDescent="0.55000000000000004">
      <c r="A4713" s="1">
        <v>383.05746399999998</v>
      </c>
      <c r="B4713" s="2">
        <v>4669</v>
      </c>
      <c r="C4713" s="1">
        <v>5.4975999999953701E-2</v>
      </c>
      <c r="D4713" s="1">
        <v>0.92492146402608</v>
      </c>
      <c r="E4713" s="1">
        <v>5.0848482406255002E-2</v>
      </c>
    </row>
    <row r="4714" spans="1:5" x14ac:dyDescent="0.55000000000000004">
      <c r="A4714" s="1">
        <v>383.13261499999999</v>
      </c>
      <c r="B4714" s="2">
        <v>4670</v>
      </c>
      <c r="C4714" s="1">
        <v>7.5151000000005297E-2</v>
      </c>
      <c r="D4714" s="1">
        <v>0.92492278842973497</v>
      </c>
      <c r="E4714" s="1">
        <v>6.9508872473287894E-2</v>
      </c>
    </row>
    <row r="4715" spans="1:5" x14ac:dyDescent="0.55000000000000004">
      <c r="A4715" s="1">
        <v>383.22264300000001</v>
      </c>
      <c r="B4715" s="2">
        <v>4671</v>
      </c>
      <c r="C4715" s="1">
        <v>9.0028000000017996E-2</v>
      </c>
      <c r="D4715" s="1">
        <v>0.92492437287330498</v>
      </c>
      <c r="E4715" s="1">
        <v>8.3269091441054502E-2</v>
      </c>
    </row>
    <row r="4716" spans="1:5" x14ac:dyDescent="0.55000000000000004">
      <c r="A4716" s="1">
        <v>383.29772500000001</v>
      </c>
      <c r="B4716" s="2">
        <v>4672</v>
      </c>
      <c r="C4716" s="1">
        <v>7.5082000000009003E-2</v>
      </c>
      <c r="D4716" s="1">
        <v>0.92492569249302004</v>
      </c>
      <c r="E4716" s="1">
        <v>6.9445270843769197E-2</v>
      </c>
    </row>
    <row r="4717" spans="1:5" x14ac:dyDescent="0.55000000000000004">
      <c r="A4717" s="1">
        <v>383.36782899999997</v>
      </c>
      <c r="B4717" s="2">
        <v>4673</v>
      </c>
      <c r="C4717" s="1">
        <v>7.0103999999958005E-2</v>
      </c>
      <c r="D4717" s="1">
        <v>0.92492692315928504</v>
      </c>
      <c r="E4717" s="1">
        <v>6.4841077021119603E-2</v>
      </c>
    </row>
    <row r="4718" spans="1:5" x14ac:dyDescent="0.55000000000000004">
      <c r="A4718" s="1">
        <v>383.41799700000001</v>
      </c>
      <c r="B4718" s="2">
        <v>4674</v>
      </c>
      <c r="C4718" s="1">
        <v>5.0168000000041998E-2</v>
      </c>
      <c r="D4718" s="1">
        <v>0.924927802986242</v>
      </c>
      <c r="E4718" s="1">
        <v>4.6401778020252603E-2</v>
      </c>
    </row>
    <row r="4719" spans="1:5" x14ac:dyDescent="0.55000000000000004">
      <c r="A4719" s="1">
        <v>383.48805099999998</v>
      </c>
      <c r="B4719" s="2">
        <v>4675</v>
      </c>
      <c r="C4719" s="1">
        <v>7.0053999999970501E-2</v>
      </c>
      <c r="D4719" s="1">
        <v>0.92492903035932705</v>
      </c>
      <c r="E4719" s="1">
        <v>6.4794978292764996E-2</v>
      </c>
    </row>
    <row r="4720" spans="1:5" x14ac:dyDescent="0.55000000000000004">
      <c r="A4720" s="1">
        <v>383.54823299999998</v>
      </c>
      <c r="B4720" s="2">
        <v>4676</v>
      </c>
      <c r="C4720" s="1">
        <v>6.0181999999997501E-2</v>
      </c>
      <c r="D4720" s="1">
        <v>0.92493008364913798</v>
      </c>
      <c r="E4720" s="1">
        <v>5.5664142294170098E-2</v>
      </c>
    </row>
    <row r="4721" spans="1:5" x14ac:dyDescent="0.55000000000000004">
      <c r="A4721" s="1">
        <v>383.64350100000001</v>
      </c>
      <c r="B4721" s="2">
        <v>4677</v>
      </c>
      <c r="C4721" s="1">
        <v>9.5268000000032799E-2</v>
      </c>
      <c r="D4721" s="1">
        <v>0.92493174888761898</v>
      </c>
      <c r="E4721" s="1">
        <v>8.8116397853056E-2</v>
      </c>
    </row>
    <row r="4722" spans="1:5" x14ac:dyDescent="0.55000000000000004">
      <c r="A4722" s="1">
        <v>383.703509</v>
      </c>
      <c r="B4722" s="2">
        <v>4678</v>
      </c>
      <c r="C4722" s="1">
        <v>6.0007999999982103E-2</v>
      </c>
      <c r="D4722" s="1">
        <v>0.92493279646769699</v>
      </c>
      <c r="E4722" s="1">
        <v>5.5503367250416998E-2</v>
      </c>
    </row>
    <row r="4723" spans="1:5" x14ac:dyDescent="0.55000000000000004">
      <c r="A4723" s="1">
        <v>383.76371</v>
      </c>
      <c r="B4723" s="2">
        <v>4679</v>
      </c>
      <c r="C4723" s="1">
        <v>6.0201000000006402E-2</v>
      </c>
      <c r="D4723" s="1">
        <v>0.92493384638477205</v>
      </c>
      <c r="E4723" s="1">
        <v>5.5681942486215601E-2</v>
      </c>
    </row>
    <row r="4724" spans="1:5" x14ac:dyDescent="0.55000000000000004">
      <c r="A4724" s="1">
        <v>383.81381399999998</v>
      </c>
      <c r="B4724" s="2">
        <v>4680</v>
      </c>
      <c r="C4724" s="1">
        <v>5.0103999999976202E-2</v>
      </c>
      <c r="D4724" s="1">
        <v>0.92493471942059602</v>
      </c>
      <c r="E4724" s="1">
        <v>4.6342929181827502E-2</v>
      </c>
    </row>
    <row r="4725" spans="1:5" x14ac:dyDescent="0.55000000000000004">
      <c r="A4725" s="1">
        <v>383.86404199999998</v>
      </c>
      <c r="B4725" s="2">
        <v>4681</v>
      </c>
      <c r="C4725" s="1">
        <v>5.02280000000042E-2</v>
      </c>
      <c r="D4725" s="1">
        <v>0.92493559389949997</v>
      </c>
      <c r="E4725" s="1">
        <v>4.6457665010387901E-2</v>
      </c>
    </row>
    <row r="4726" spans="1:5" x14ac:dyDescent="0.55000000000000004">
      <c r="A4726" s="1">
        <v>383.93419599999999</v>
      </c>
      <c r="B4726" s="2">
        <v>4682</v>
      </c>
      <c r="C4726" s="1">
        <v>7.0154000000002298E-2</v>
      </c>
      <c r="D4726" s="1">
        <v>0.92493681409242501</v>
      </c>
      <c r="E4726" s="1">
        <v>6.4888017255842104E-2</v>
      </c>
    </row>
    <row r="4727" spans="1:5" x14ac:dyDescent="0.55000000000000004">
      <c r="A4727" s="1">
        <v>384.00432699999999</v>
      </c>
      <c r="B4727" s="2">
        <v>4683</v>
      </c>
      <c r="C4727" s="1">
        <v>7.0131000000003496E-2</v>
      </c>
      <c r="D4727" s="1">
        <v>0.92493803248721596</v>
      </c>
      <c r="E4727" s="1">
        <v>6.48668291563642E-2</v>
      </c>
    </row>
    <row r="4728" spans="1:5" x14ac:dyDescent="0.55000000000000004">
      <c r="A4728" s="1">
        <v>384.03940399999999</v>
      </c>
      <c r="B4728" s="2">
        <v>4684</v>
      </c>
      <c r="C4728" s="1">
        <v>3.50770000000011E-2</v>
      </c>
      <c r="D4728" s="1">
        <v>0.92493864136047499</v>
      </c>
      <c r="E4728" s="1">
        <v>3.2444072723002398E-2</v>
      </c>
    </row>
    <row r="4729" spans="1:5" x14ac:dyDescent="0.55000000000000004">
      <c r="A4729" s="1">
        <v>384.10462999999999</v>
      </c>
      <c r="B4729" s="2">
        <v>4685</v>
      </c>
      <c r="C4729" s="1">
        <v>6.5225999999995593E-2</v>
      </c>
      <c r="D4729" s="1">
        <v>0.92493977263786598</v>
      </c>
      <c r="E4729" s="1">
        <v>6.0330121610073298E-2</v>
      </c>
    </row>
    <row r="4730" spans="1:5" x14ac:dyDescent="0.55000000000000004">
      <c r="A4730" s="1">
        <v>384.19493199999999</v>
      </c>
      <c r="B4730" s="2">
        <v>4686</v>
      </c>
      <c r="C4730" s="1">
        <v>9.0302000000008306E-2</v>
      </c>
      <c r="D4730" s="1">
        <v>0.92494133684250401</v>
      </c>
      <c r="E4730" s="1">
        <v>8.3524052599559501E-2</v>
      </c>
    </row>
    <row r="4731" spans="1:5" x14ac:dyDescent="0.55000000000000004">
      <c r="A4731" s="1">
        <v>384.24014599999998</v>
      </c>
      <c r="B4731" s="2">
        <v>4687</v>
      </c>
      <c r="C4731" s="1">
        <v>4.5213999999987202E-2</v>
      </c>
      <c r="D4731" s="1">
        <v>0.92494211916887603</v>
      </c>
      <c r="E4731" s="1">
        <v>4.1820332976089697E-2</v>
      </c>
    </row>
    <row r="4732" spans="1:5" x14ac:dyDescent="0.55000000000000004">
      <c r="A4732" s="1">
        <v>384.290302</v>
      </c>
      <c r="B4732" s="2">
        <v>4688</v>
      </c>
      <c r="C4732" s="1">
        <v>5.0156000000015397E-2</v>
      </c>
      <c r="D4732" s="1">
        <v>0.92494298632908101</v>
      </c>
      <c r="E4732" s="1">
        <v>4.6391440422335603E-2</v>
      </c>
    </row>
    <row r="4733" spans="1:5" x14ac:dyDescent="0.55000000000000004">
      <c r="A4733" s="1">
        <v>384.38067699999999</v>
      </c>
      <c r="B4733" s="2">
        <v>4689</v>
      </c>
      <c r="C4733" s="1">
        <v>9.0374999999994501E-2</v>
      </c>
      <c r="D4733" s="1">
        <v>0.92494454705214202</v>
      </c>
      <c r="E4733" s="1">
        <v>8.3591863439832298E-2</v>
      </c>
    </row>
    <row r="4734" spans="1:5" x14ac:dyDescent="0.55000000000000004">
      <c r="A4734" s="1">
        <v>384.46096499999999</v>
      </c>
      <c r="B4734" s="2">
        <v>4690</v>
      </c>
      <c r="C4734" s="1">
        <v>8.0287999999995904E-2</v>
      </c>
      <c r="D4734" s="1">
        <v>0.92494593164553196</v>
      </c>
      <c r="E4734" s="1">
        <v>7.4262058959952706E-2</v>
      </c>
    </row>
    <row r="4735" spans="1:5" x14ac:dyDescent="0.55000000000000004">
      <c r="A4735" s="1">
        <v>384.51123000000001</v>
      </c>
      <c r="B4735" s="2">
        <v>4691</v>
      </c>
      <c r="C4735" s="1">
        <v>5.0265000000024401E-2</v>
      </c>
      <c r="D4735" s="1">
        <v>0.92494679755756004</v>
      </c>
      <c r="E4735" s="1">
        <v>4.6492450779253298E-2</v>
      </c>
    </row>
    <row r="4736" spans="1:5" x14ac:dyDescent="0.55000000000000004">
      <c r="A4736" s="1">
        <v>384.57137999999998</v>
      </c>
      <c r="B4736" s="2">
        <v>4692</v>
      </c>
      <c r="C4736" s="1">
        <v>6.01499999999646E-2</v>
      </c>
      <c r="D4736" s="1">
        <v>0.92494783282298398</v>
      </c>
      <c r="E4736" s="1">
        <v>5.5635612144269798E-2</v>
      </c>
    </row>
    <row r="4737" spans="1:5" x14ac:dyDescent="0.55000000000000004">
      <c r="A4737" s="1">
        <v>384.64669300000003</v>
      </c>
      <c r="B4737" s="2">
        <v>4693</v>
      </c>
      <c r="C4737" s="1">
        <v>7.5313000000051006E-2</v>
      </c>
      <c r="D4737" s="1">
        <v>0.92494912763014803</v>
      </c>
      <c r="E4737" s="1">
        <v>6.9660693649256505E-2</v>
      </c>
    </row>
    <row r="4738" spans="1:5" x14ac:dyDescent="0.55000000000000004">
      <c r="A4738" s="1">
        <v>384.722016</v>
      </c>
      <c r="B4738" s="2">
        <v>4694</v>
      </c>
      <c r="C4738" s="1">
        <v>7.5322999999968901E-2</v>
      </c>
      <c r="D4738" s="1">
        <v>0.92495042101551495</v>
      </c>
      <c r="E4738" s="1">
        <v>6.9670040562122906E-2</v>
      </c>
    </row>
    <row r="4739" spans="1:5" x14ac:dyDescent="0.55000000000000004">
      <c r="A4739" s="1">
        <v>384.78218600000002</v>
      </c>
      <c r="B4739" s="2">
        <v>4695</v>
      </c>
      <c r="C4739" s="1">
        <v>6.0170000000027798E-2</v>
      </c>
      <c r="D4739" s="1">
        <v>0.92495145306206805</v>
      </c>
      <c r="E4739" s="1">
        <v>5.5654328930770297E-2</v>
      </c>
    </row>
    <row r="4740" spans="1:5" x14ac:dyDescent="0.55000000000000004">
      <c r="A4740" s="1">
        <v>384.85254700000002</v>
      </c>
      <c r="B4740" s="2">
        <v>4696</v>
      </c>
      <c r="C4740" s="1">
        <v>7.0360999999991194E-2</v>
      </c>
      <c r="D4740" s="1">
        <v>0.92495265861935805</v>
      </c>
      <c r="E4740" s="1">
        <v>6.5080594013108506E-2</v>
      </c>
    </row>
    <row r="4741" spans="1:5" x14ac:dyDescent="0.55000000000000004">
      <c r="A4741" s="1">
        <v>384.92277799999999</v>
      </c>
      <c r="B4741" s="2">
        <v>4697</v>
      </c>
      <c r="C4741" s="1">
        <v>7.0230999999978394E-2</v>
      </c>
      <c r="D4741" s="1">
        <v>0.92495386056700302</v>
      </c>
      <c r="E4741" s="1">
        <v>6.4960434581461196E-2</v>
      </c>
    </row>
    <row r="4742" spans="1:5" x14ac:dyDescent="0.55000000000000004">
      <c r="A4742" s="1">
        <v>384.99819300000001</v>
      </c>
      <c r="B4742" s="2">
        <v>4698</v>
      </c>
      <c r="C4742" s="1">
        <v>7.5415000000020896E-2</v>
      </c>
      <c r="D4742" s="1">
        <v>0.92495514969886505</v>
      </c>
      <c r="E4742" s="1">
        <v>6.9755492614559197E-2</v>
      </c>
    </row>
    <row r="4743" spans="1:5" x14ac:dyDescent="0.55000000000000004">
      <c r="A4743" s="1">
        <v>385.06337500000001</v>
      </c>
      <c r="B4743" s="2">
        <v>4699</v>
      </c>
      <c r="C4743" s="1">
        <v>6.5181999999992996E-2</v>
      </c>
      <c r="D4743" s="1">
        <v>0.92495626262953801</v>
      </c>
      <c r="E4743" s="1">
        <v>6.0290499110712097E-2</v>
      </c>
    </row>
    <row r="4744" spans="1:5" x14ac:dyDescent="0.55000000000000004">
      <c r="A4744" s="1">
        <v>385.10860100000002</v>
      </c>
      <c r="B4744" s="2">
        <v>4700</v>
      </c>
      <c r="C4744" s="1">
        <v>4.5226000000013797E-2</v>
      </c>
      <c r="D4744" s="1">
        <v>0.92495703413074604</v>
      </c>
      <c r="E4744" s="1">
        <v>4.1832106825609797E-2</v>
      </c>
    </row>
    <row r="4745" spans="1:5" x14ac:dyDescent="0.55000000000000004">
      <c r="A4745" s="1">
        <v>385.16900299999998</v>
      </c>
      <c r="B4745" s="2">
        <v>4701</v>
      </c>
      <c r="C4745" s="1">
        <v>6.0401999999953701E-2</v>
      </c>
      <c r="D4745" s="1">
        <v>0.924958063626931</v>
      </c>
      <c r="E4745" s="1">
        <v>5.5869316959150997E-2</v>
      </c>
    </row>
    <row r="4746" spans="1:5" x14ac:dyDescent="0.55000000000000004">
      <c r="A4746" s="1">
        <v>385.24436300000002</v>
      </c>
      <c r="B4746" s="2">
        <v>4702</v>
      </c>
      <c r="C4746" s="1">
        <v>7.5360000000046098E-2</v>
      </c>
      <c r="D4746" s="1">
        <v>0.92495934664365798</v>
      </c>
      <c r="E4746" s="1">
        <v>6.9704936363108705E-2</v>
      </c>
    </row>
    <row r="4747" spans="1:5" x14ac:dyDescent="0.55000000000000004">
      <c r="A4747" s="1">
        <v>385.30490700000001</v>
      </c>
      <c r="B4747" s="2">
        <v>4703</v>
      </c>
      <c r="C4747" s="1">
        <v>6.0543999999993103E-2</v>
      </c>
      <c r="D4747" s="1">
        <v>0.924960376270892</v>
      </c>
      <c r="E4747" s="1">
        <v>5.6000801020938497E-2</v>
      </c>
    </row>
    <row r="4748" spans="1:5" x14ac:dyDescent="0.55000000000000004">
      <c r="A4748" s="1">
        <v>385.35013800000002</v>
      </c>
      <c r="B4748" s="2">
        <v>4704</v>
      </c>
      <c r="C4748" s="1">
        <v>4.5231000000001097E-2</v>
      </c>
      <c r="D4748" s="1">
        <v>0.92496114481633895</v>
      </c>
      <c r="E4748" s="1">
        <v>4.18369175411889E-2</v>
      </c>
    </row>
    <row r="4749" spans="1:5" x14ac:dyDescent="0.55000000000000004">
      <c r="A4749" s="1">
        <v>385.39034700000002</v>
      </c>
      <c r="B4749" s="2">
        <v>4705</v>
      </c>
      <c r="C4749" s="1">
        <v>4.0209000000004401E-2</v>
      </c>
      <c r="D4749" s="1">
        <v>0.92496182755310696</v>
      </c>
      <c r="E4749" s="1">
        <v>3.7191790124086903E-2</v>
      </c>
    </row>
    <row r="4750" spans="1:5" x14ac:dyDescent="0.55000000000000004">
      <c r="A4750" s="1">
        <v>385.46574600000002</v>
      </c>
      <c r="B4750" s="2">
        <v>4706</v>
      </c>
      <c r="C4750" s="1">
        <v>7.5399000000004407E-2</v>
      </c>
      <c r="D4750" s="1">
        <v>0.92496310659619596</v>
      </c>
      <c r="E4750" s="1">
        <v>6.9741293274250701E-2</v>
      </c>
    </row>
    <row r="4751" spans="1:5" x14ac:dyDescent="0.55000000000000004">
      <c r="A4751" s="1">
        <v>385.53605099999999</v>
      </c>
      <c r="B4751" s="2">
        <v>4707</v>
      </c>
      <c r="C4751" s="1">
        <v>7.0304999999962106E-2</v>
      </c>
      <c r="D4751" s="1">
        <v>0.92496429780665401</v>
      </c>
      <c r="E4751" s="1">
        <v>6.50296149572617E-2</v>
      </c>
    </row>
    <row r="4752" spans="1:5" x14ac:dyDescent="0.55000000000000004">
      <c r="A4752" s="1">
        <v>385.63646499999999</v>
      </c>
      <c r="B4752" s="2">
        <v>4708</v>
      </c>
      <c r="C4752" s="1">
        <v>0.100414000000001</v>
      </c>
      <c r="D4752" s="1">
        <v>0.92496599679525005</v>
      </c>
      <c r="E4752" s="1">
        <v>9.2879535602198804E-2</v>
      </c>
    </row>
    <row r="4753" spans="1:5" x14ac:dyDescent="0.55000000000000004">
      <c r="A4753" s="1">
        <v>385.69673499999999</v>
      </c>
      <c r="B4753" s="2">
        <v>4709</v>
      </c>
      <c r="C4753" s="1">
        <v>6.0270000000002703E-2</v>
      </c>
      <c r="D4753" s="1">
        <v>0.92496701521513502</v>
      </c>
      <c r="E4753" s="1">
        <v>5.5747762007018697E-2</v>
      </c>
    </row>
    <row r="4754" spans="1:5" x14ac:dyDescent="0.55000000000000004">
      <c r="A4754" s="1">
        <v>385.76212700000002</v>
      </c>
      <c r="B4754" s="2">
        <v>4710</v>
      </c>
      <c r="C4754" s="1">
        <v>6.5392000000031203E-2</v>
      </c>
      <c r="D4754" s="1">
        <v>0.92496811905012899</v>
      </c>
      <c r="E4754" s="1">
        <v>6.0485515240954899E-2</v>
      </c>
    </row>
    <row r="4755" spans="1:5" x14ac:dyDescent="0.55000000000000004">
      <c r="A4755" s="1">
        <v>385.81234699999999</v>
      </c>
      <c r="B4755" s="2">
        <v>4711</v>
      </c>
      <c r="C4755" s="1">
        <v>5.0219999999967499E-2</v>
      </c>
      <c r="D4755" s="1">
        <v>0.92496896597672895</v>
      </c>
      <c r="E4755" s="1">
        <v>4.6451941471321298E-2</v>
      </c>
    </row>
    <row r="4756" spans="1:5" x14ac:dyDescent="0.55000000000000004">
      <c r="A4756" s="1">
        <v>385.85262</v>
      </c>
      <c r="B4756" s="2">
        <v>4712</v>
      </c>
      <c r="C4756" s="1">
        <v>4.0273000000013298E-2</v>
      </c>
      <c r="D4756" s="1">
        <v>0.92496964465158604</v>
      </c>
      <c r="E4756" s="1">
        <v>3.7251302499065699E-2</v>
      </c>
    </row>
    <row r="4757" spans="1:5" x14ac:dyDescent="0.55000000000000004">
      <c r="A4757" s="1">
        <v>385.91797100000002</v>
      </c>
      <c r="B4757" s="2">
        <v>4713</v>
      </c>
      <c r="C4757" s="1">
        <v>6.5351000000021003E-2</v>
      </c>
      <c r="D4757" s="1">
        <v>0.92497074498683496</v>
      </c>
      <c r="E4757" s="1">
        <v>6.0447763155654102E-2</v>
      </c>
    </row>
    <row r="4758" spans="1:5" x14ac:dyDescent="0.55000000000000004">
      <c r="A4758" s="1">
        <v>385.968324</v>
      </c>
      <c r="B4758" s="2">
        <v>4714</v>
      </c>
      <c r="C4758" s="1">
        <v>5.0352999999972801E-2</v>
      </c>
      <c r="D4758" s="1">
        <v>0.92497159199449797</v>
      </c>
      <c r="E4758" s="1">
        <v>4.6575094571673803E-2</v>
      </c>
    </row>
    <row r="4759" spans="1:5" x14ac:dyDescent="0.55000000000000004">
      <c r="A4759" s="1">
        <v>386.01360699999998</v>
      </c>
      <c r="B4759" s="2">
        <v>4715</v>
      </c>
      <c r="C4759" s="1">
        <v>4.5282999999983503E-2</v>
      </c>
      <c r="D4759" s="1">
        <v>0.92497235312238801</v>
      </c>
      <c r="E4759" s="1">
        <v>4.18855230664259E-2</v>
      </c>
    </row>
    <row r="4760" spans="1:5" x14ac:dyDescent="0.55000000000000004">
      <c r="A4760" s="1">
        <v>386.04888099999999</v>
      </c>
      <c r="B4760" s="2">
        <v>4716</v>
      </c>
      <c r="C4760" s="1">
        <v>3.5274000000015397E-2</v>
      </c>
      <c r="D4760" s="1">
        <v>0.92497294562619503</v>
      </c>
      <c r="E4760" s="1">
        <v>3.2627495684032601E-2</v>
      </c>
    </row>
    <row r="4761" spans="1:5" x14ac:dyDescent="0.55000000000000004">
      <c r="A4761" s="1">
        <v>386.12953800000003</v>
      </c>
      <c r="B4761" s="2">
        <v>4717</v>
      </c>
      <c r="C4761" s="1">
        <v>8.0657000000030593E-2</v>
      </c>
      <c r="D4761" s="1">
        <v>0.92497429915321105</v>
      </c>
      <c r="E4761" s="1">
        <v>7.4605652046828799E-2</v>
      </c>
    </row>
    <row r="4762" spans="1:5" x14ac:dyDescent="0.55000000000000004">
      <c r="A4762" s="1">
        <v>386.19510000000002</v>
      </c>
      <c r="B4762" s="2">
        <v>4718</v>
      </c>
      <c r="C4762" s="1">
        <v>6.5561999999999898E-2</v>
      </c>
      <c r="D4762" s="1">
        <v>0.92497539805256102</v>
      </c>
      <c r="E4762" s="1">
        <v>6.0643237047121899E-2</v>
      </c>
    </row>
    <row r="4763" spans="1:5" x14ac:dyDescent="0.55000000000000004">
      <c r="A4763" s="1">
        <v>386.27068100000002</v>
      </c>
      <c r="B4763" s="2">
        <v>4719</v>
      </c>
      <c r="C4763" s="1">
        <v>7.5580999999999704E-2</v>
      </c>
      <c r="D4763" s="1">
        <v>0.924976663421751</v>
      </c>
      <c r="E4763" s="1">
        <v>6.9910661198079094E-2</v>
      </c>
    </row>
    <row r="4764" spans="1:5" x14ac:dyDescent="0.55000000000000004">
      <c r="A4764" s="1">
        <v>386.326055</v>
      </c>
      <c r="B4764" s="2">
        <v>4720</v>
      </c>
      <c r="C4764" s="1">
        <v>5.5373999999972098E-2</v>
      </c>
      <c r="D4764" s="1">
        <v>0.92497758949548903</v>
      </c>
      <c r="E4764" s="1">
        <v>5.1219709040697399E-2</v>
      </c>
    </row>
    <row r="4765" spans="1:5" x14ac:dyDescent="0.55000000000000004">
      <c r="A4765" s="1">
        <v>386.37637899999999</v>
      </c>
      <c r="B4765" s="2">
        <v>4721</v>
      </c>
      <c r="C4765" s="1">
        <v>5.0323999999989197E-2</v>
      </c>
      <c r="D4765" s="1">
        <v>0.92497843038620498</v>
      </c>
      <c r="E4765" s="1">
        <v>4.6548614530745401E-2</v>
      </c>
    </row>
    <row r="4766" spans="1:5" x14ac:dyDescent="0.55000000000000004">
      <c r="A4766" s="1">
        <v>386.48708299999998</v>
      </c>
      <c r="B4766" s="2">
        <v>4722</v>
      </c>
      <c r="C4766" s="1">
        <v>0.110703999999998</v>
      </c>
      <c r="D4766" s="1">
        <v>0.92498027776543901</v>
      </c>
      <c r="E4766" s="1">
        <v>0.10239901666974401</v>
      </c>
    </row>
    <row r="4767" spans="1:5" x14ac:dyDescent="0.55000000000000004">
      <c r="A4767" s="1">
        <v>386.567564</v>
      </c>
      <c r="B4767" s="2">
        <v>4723</v>
      </c>
      <c r="C4767" s="1">
        <v>8.0481000000020203E-2</v>
      </c>
      <c r="D4767" s="1">
        <v>0.92498161869913698</v>
      </c>
      <c r="E4767" s="1">
        <v>7.4443445654543999E-2</v>
      </c>
    </row>
    <row r="4768" spans="1:5" x14ac:dyDescent="0.55000000000000004">
      <c r="A4768" s="1">
        <v>386.66815700000001</v>
      </c>
      <c r="B4768" s="2">
        <v>4724</v>
      </c>
      <c r="C4768" s="1">
        <v>0.100593000000003</v>
      </c>
      <c r="D4768" s="1">
        <v>0.92498329224971299</v>
      </c>
      <c r="E4768" s="1">
        <v>9.3046844317278596E-2</v>
      </c>
    </row>
    <row r="4769" spans="1:5" x14ac:dyDescent="0.55000000000000004">
      <c r="A4769" s="1">
        <v>386.73854899999998</v>
      </c>
      <c r="B4769" s="2">
        <v>4725</v>
      </c>
      <c r="C4769" s="1">
        <v>7.0391999999969798E-2</v>
      </c>
      <c r="D4769" s="1">
        <v>0.924984461714913</v>
      </c>
      <c r="E4769" s="1">
        <v>6.5111506229008201E-2</v>
      </c>
    </row>
    <row r="4770" spans="1:5" x14ac:dyDescent="0.55000000000000004">
      <c r="A4770" s="1">
        <v>386.78387800000002</v>
      </c>
      <c r="B4770" s="2">
        <v>4726</v>
      </c>
      <c r="C4770" s="1">
        <v>4.5329000000037901E-2</v>
      </c>
      <c r="D4770" s="1">
        <v>0.92498521408110501</v>
      </c>
      <c r="E4770" s="1">
        <v>4.1928654769117502E-2</v>
      </c>
    </row>
    <row r="4771" spans="1:5" x14ac:dyDescent="0.55000000000000004">
      <c r="A4771" s="1">
        <v>386.83410500000002</v>
      </c>
      <c r="B4771" s="2">
        <v>4727</v>
      </c>
      <c r="C4771" s="1">
        <v>5.0227000000006697E-2</v>
      </c>
      <c r="D4771" s="1">
        <v>0.92498604709283405</v>
      </c>
      <c r="E4771" s="1">
        <v>4.6459274187338001E-2</v>
      </c>
    </row>
    <row r="4772" spans="1:5" x14ac:dyDescent="0.55000000000000004">
      <c r="A4772" s="1">
        <v>386.91959500000002</v>
      </c>
      <c r="B4772" s="2">
        <v>4728</v>
      </c>
      <c r="C4772" s="1">
        <v>8.5489999999993002E-2</v>
      </c>
      <c r="D4772" s="1">
        <v>0.924987463367133</v>
      </c>
      <c r="E4772" s="1">
        <v>7.9077178243249696E-2</v>
      </c>
    </row>
    <row r="4773" spans="1:5" x14ac:dyDescent="0.55000000000000004">
      <c r="A4773" s="1">
        <v>386.980006</v>
      </c>
      <c r="B4773" s="2">
        <v>4729</v>
      </c>
      <c r="C4773" s="1">
        <v>6.0410999999987801E-2</v>
      </c>
      <c r="D4773" s="1">
        <v>0.92498846297591597</v>
      </c>
      <c r="E4773" s="1">
        <v>5.5879478036826802E-2</v>
      </c>
    </row>
    <row r="4774" spans="1:5" x14ac:dyDescent="0.55000000000000004">
      <c r="A4774" s="1">
        <v>387.05542400000002</v>
      </c>
      <c r="B4774" s="2">
        <v>4730</v>
      </c>
      <c r="C4774" s="1">
        <v>7.5418000000013294E-2</v>
      </c>
      <c r="D4774" s="1">
        <v>0.92498970951763604</v>
      </c>
      <c r="E4774" s="1">
        <v>6.9760873912413396E-2</v>
      </c>
    </row>
    <row r="4775" spans="1:5" x14ac:dyDescent="0.55000000000000004">
      <c r="A4775" s="1">
        <v>387.135987</v>
      </c>
      <c r="B4775" s="2">
        <v>4731</v>
      </c>
      <c r="C4775" s="1">
        <v>8.0562999999983703E-2</v>
      </c>
      <c r="D4775" s="1">
        <v>0.924991039401304</v>
      </c>
      <c r="E4775" s="1">
        <v>7.4520053107272194E-2</v>
      </c>
    </row>
    <row r="4776" spans="1:5" x14ac:dyDescent="0.55000000000000004">
      <c r="A4776" s="1">
        <v>387.21146199999998</v>
      </c>
      <c r="B4776" s="2">
        <v>4732</v>
      </c>
      <c r="C4776" s="1">
        <v>7.5474999999983097E-2</v>
      </c>
      <c r="D4776" s="1">
        <v>0.92499228370717401</v>
      </c>
      <c r="E4776" s="1">
        <v>6.9813792612783296E-2</v>
      </c>
    </row>
    <row r="4777" spans="1:5" x14ac:dyDescent="0.55000000000000004">
      <c r="A4777" s="1">
        <v>387.29709100000002</v>
      </c>
      <c r="B4777" s="2">
        <v>4733</v>
      </c>
      <c r="C4777" s="1">
        <v>8.5629000000039895E-2</v>
      </c>
      <c r="D4777" s="1">
        <v>0.92499369355724803</v>
      </c>
      <c r="E4777" s="1">
        <v>7.9206284985650494E-2</v>
      </c>
    </row>
    <row r="4778" spans="1:5" x14ac:dyDescent="0.55000000000000004">
      <c r="A4778" s="1">
        <v>387.40286800000001</v>
      </c>
      <c r="B4778" s="2">
        <v>4734</v>
      </c>
      <c r="C4778" s="1">
        <v>0.105776999999989</v>
      </c>
      <c r="D4778" s="1">
        <v>0.92499543241383098</v>
      </c>
      <c r="E4778" s="1">
        <v>9.7843241854427707E-2</v>
      </c>
    </row>
    <row r="4779" spans="1:5" x14ac:dyDescent="0.55000000000000004">
      <c r="A4779" s="1">
        <v>387.478478</v>
      </c>
      <c r="B4779" s="2">
        <v>4735</v>
      </c>
      <c r="C4779" s="1">
        <v>7.5609999999983302E-2</v>
      </c>
      <c r="D4779" s="1">
        <v>0.92499667351658998</v>
      </c>
      <c r="E4779" s="1">
        <v>6.9938998484573897E-2</v>
      </c>
    </row>
    <row r="4780" spans="1:5" x14ac:dyDescent="0.55000000000000004">
      <c r="A4780" s="1">
        <v>387.528773</v>
      </c>
      <c r="B4780" s="2">
        <v>4736</v>
      </c>
      <c r="C4780" s="1">
        <v>5.0295000000005502E-2</v>
      </c>
      <c r="D4780" s="1">
        <v>0.92499749823614497</v>
      </c>
      <c r="E4780" s="1">
        <v>4.6522749173791997E-2</v>
      </c>
    </row>
    <row r="4781" spans="1:5" x14ac:dyDescent="0.55000000000000004">
      <c r="A4781" s="1">
        <v>387.57917099999997</v>
      </c>
      <c r="B4781" s="2">
        <v>4737</v>
      </c>
      <c r="C4781" s="1">
        <v>5.0397999999972902E-2</v>
      </c>
      <c r="D4781" s="1">
        <v>0.92499832396466697</v>
      </c>
      <c r="E4781" s="1">
        <v>4.6618065531146197E-2</v>
      </c>
    </row>
    <row r="4782" spans="1:5" x14ac:dyDescent="0.55000000000000004">
      <c r="A4782" s="1">
        <v>387.64958799999999</v>
      </c>
      <c r="B4782" s="2">
        <v>4738</v>
      </c>
      <c r="C4782" s="1">
        <v>7.0417000000020394E-2</v>
      </c>
      <c r="D4782" s="1">
        <v>0.92499947654864401</v>
      </c>
      <c r="E4782" s="1">
        <v>6.5135688140144699E-2</v>
      </c>
    </row>
    <row r="4783" spans="1:5" x14ac:dyDescent="0.55000000000000004">
      <c r="A4783" s="1">
        <v>387.699882</v>
      </c>
      <c r="B4783" s="2">
        <v>4739</v>
      </c>
      <c r="C4783" s="1">
        <v>5.0294000000008103E-2</v>
      </c>
      <c r="D4783" s="1">
        <v>0.925000298947803</v>
      </c>
      <c r="E4783" s="1">
        <v>4.6521965035288299E-2</v>
      </c>
    </row>
    <row r="4784" spans="1:5" x14ac:dyDescent="0.55000000000000004">
      <c r="A4784" s="1">
        <v>387.79044800000003</v>
      </c>
      <c r="B4784" s="2">
        <v>4740</v>
      </c>
      <c r="C4784" s="1">
        <v>9.0566000000023905E-2</v>
      </c>
      <c r="D4784" s="1">
        <v>0.92500177816378704</v>
      </c>
      <c r="E4784" s="1">
        <v>8.3773711041203597E-2</v>
      </c>
    </row>
    <row r="4785" spans="1:5" x14ac:dyDescent="0.55000000000000004">
      <c r="A4785" s="1">
        <v>387.90121900000003</v>
      </c>
      <c r="B4785" s="2">
        <v>4741</v>
      </c>
      <c r="C4785" s="1">
        <v>0.11077099999999999</v>
      </c>
      <c r="D4785" s="1">
        <v>0.92500358441304598</v>
      </c>
      <c r="E4785" s="1">
        <v>0.102463572049017</v>
      </c>
    </row>
    <row r="4786" spans="1:5" x14ac:dyDescent="0.55000000000000004">
      <c r="A4786" s="1">
        <v>387.97666900000002</v>
      </c>
      <c r="B4786" s="2">
        <v>4742</v>
      </c>
      <c r="C4786" s="1">
        <v>7.5449999999989401E-2</v>
      </c>
      <c r="D4786" s="1">
        <v>0.92500481284093306</v>
      </c>
      <c r="E4786" s="1">
        <v>6.9791613128838498E-2</v>
      </c>
    </row>
    <row r="4787" spans="1:5" x14ac:dyDescent="0.55000000000000004">
      <c r="A4787" s="1">
        <v>388.06230699999998</v>
      </c>
      <c r="B4787" s="2">
        <v>4743</v>
      </c>
      <c r="C4787" s="1">
        <v>8.5637999999960399E-2</v>
      </c>
      <c r="D4787" s="1">
        <v>0.92500620530830202</v>
      </c>
      <c r="E4787" s="1">
        <v>7.9215681410155697E-2</v>
      </c>
    </row>
    <row r="4788" spans="1:5" x14ac:dyDescent="0.55000000000000004">
      <c r="A4788" s="1">
        <v>388.12772699999999</v>
      </c>
      <c r="B4788" s="2">
        <v>4744</v>
      </c>
      <c r="C4788" s="1">
        <v>6.5420000000017395E-2</v>
      </c>
      <c r="D4788" s="1">
        <v>0.92500726771971098</v>
      </c>
      <c r="E4788" s="1">
        <v>6.0513975454239498E-2</v>
      </c>
    </row>
    <row r="4789" spans="1:5" x14ac:dyDescent="0.55000000000000004">
      <c r="A4789" s="1">
        <v>388.18314299999997</v>
      </c>
      <c r="B4789" s="2">
        <v>4745</v>
      </c>
      <c r="C4789" s="1">
        <v>5.5415999999979697E-2</v>
      </c>
      <c r="D4789" s="1">
        <v>0.92500816677902298</v>
      </c>
      <c r="E4789" s="1">
        <v>5.1260252570207603E-2</v>
      </c>
    </row>
    <row r="4790" spans="1:5" x14ac:dyDescent="0.55000000000000004">
      <c r="A4790" s="1">
        <v>388.25361700000002</v>
      </c>
      <c r="B4790" s="2">
        <v>4746</v>
      </c>
      <c r="C4790" s="1">
        <v>7.0474000000046999E-2</v>
      </c>
      <c r="D4790" s="1">
        <v>0.92500930896058697</v>
      </c>
      <c r="E4790" s="1">
        <v>6.5189106039731895E-2</v>
      </c>
    </row>
    <row r="4791" spans="1:5" x14ac:dyDescent="0.55000000000000004">
      <c r="A4791" s="1">
        <v>388.33934499999998</v>
      </c>
      <c r="B4791" s="2">
        <v>4747</v>
      </c>
      <c r="C4791" s="1">
        <v>8.5727999999960502E-2</v>
      </c>
      <c r="D4791" s="1">
        <v>0.92501069659274004</v>
      </c>
      <c r="E4791" s="1">
        <v>7.9299316997465896E-2</v>
      </c>
    </row>
    <row r="4792" spans="1:5" x14ac:dyDescent="0.55000000000000004">
      <c r="A4792" s="1">
        <v>388.42000100000001</v>
      </c>
      <c r="B4792" s="2">
        <v>4748</v>
      </c>
      <c r="C4792" s="1">
        <v>8.0656000000033201E-2</v>
      </c>
      <c r="D4792" s="1">
        <v>0.92501200035262898</v>
      </c>
      <c r="E4792" s="1">
        <v>7.4607767900472299E-2</v>
      </c>
    </row>
    <row r="4793" spans="1:5" x14ac:dyDescent="0.55000000000000004">
      <c r="A4793" s="1">
        <v>388.50059599999997</v>
      </c>
      <c r="B4793" s="2">
        <v>4749</v>
      </c>
      <c r="C4793" s="1">
        <v>8.0594999999959796E-2</v>
      </c>
      <c r="D4793" s="1">
        <v>0.92501330141026705</v>
      </c>
      <c r="E4793" s="1">
        <v>7.4551447027123297E-2</v>
      </c>
    </row>
    <row r="4794" spans="1:5" x14ac:dyDescent="0.55000000000000004">
      <c r="A4794" s="1">
        <v>388.57613600000002</v>
      </c>
      <c r="B4794" s="2">
        <v>4750</v>
      </c>
      <c r="C4794" s="1">
        <v>7.5540000000046403E-2</v>
      </c>
      <c r="D4794" s="1">
        <v>0.92501451930872003</v>
      </c>
      <c r="E4794" s="1">
        <v>6.9875596788623595E-2</v>
      </c>
    </row>
    <row r="4795" spans="1:5" x14ac:dyDescent="0.55000000000000004">
      <c r="A4795" s="1">
        <v>388.63160399999998</v>
      </c>
      <c r="B4795" s="2">
        <v>4751</v>
      </c>
      <c r="C4795" s="1">
        <v>5.5467999999962103E-2</v>
      </c>
      <c r="D4795" s="1">
        <v>0.92501541263778997</v>
      </c>
      <c r="E4795" s="1">
        <v>5.1308754908157901E-2</v>
      </c>
    </row>
    <row r="4796" spans="1:5" x14ac:dyDescent="0.55000000000000004">
      <c r="A4796" s="1">
        <v>388.71219100000002</v>
      </c>
      <c r="B4796" s="2">
        <v>4752</v>
      </c>
      <c r="C4796" s="1">
        <v>8.0587000000036796E-2</v>
      </c>
      <c r="D4796" s="1">
        <v>0.92501670907331102</v>
      </c>
      <c r="E4796" s="1">
        <v>7.4544321534124894E-2</v>
      </c>
    </row>
    <row r="4797" spans="1:5" x14ac:dyDescent="0.55000000000000004">
      <c r="A4797" s="1">
        <v>388.76254999999998</v>
      </c>
      <c r="B4797" s="2">
        <v>4753</v>
      </c>
      <c r="C4797" s="1">
        <v>5.0358999999957597E-2</v>
      </c>
      <c r="D4797" s="1">
        <v>0.92501751835200297</v>
      </c>
      <c r="E4797" s="1">
        <v>4.6582957206649303E-2</v>
      </c>
    </row>
    <row r="4798" spans="1:5" x14ac:dyDescent="0.55000000000000004">
      <c r="A4798" s="1">
        <v>388.84313600000002</v>
      </c>
      <c r="B4798" s="2">
        <v>4754</v>
      </c>
      <c r="C4798" s="1">
        <v>8.0586000000039404E-2</v>
      </c>
      <c r="D4798" s="1">
        <v>0.92501881199882396</v>
      </c>
      <c r="E4798" s="1">
        <v>7.4543565983773596E-2</v>
      </c>
    </row>
    <row r="4799" spans="1:5" x14ac:dyDescent="0.55000000000000004">
      <c r="A4799" s="1">
        <v>388.91881699999999</v>
      </c>
      <c r="B4799" s="2">
        <v>4755</v>
      </c>
      <c r="C4799" s="1">
        <v>7.5680999999974602E-2</v>
      </c>
      <c r="D4799" s="1">
        <v>0.925020025354653</v>
      </c>
      <c r="E4799" s="1">
        <v>7.0006440538842002E-2</v>
      </c>
    </row>
    <row r="4800" spans="1:5" x14ac:dyDescent="0.55000000000000004">
      <c r="A4800" s="1">
        <v>388.98941600000001</v>
      </c>
      <c r="B4800" s="2">
        <v>4756</v>
      </c>
      <c r="C4800" s="1">
        <v>7.0599000000015594E-2</v>
      </c>
      <c r="D4800" s="1">
        <v>0.925021155880558</v>
      </c>
      <c r="E4800" s="1">
        <v>6.5305568584026003E-2</v>
      </c>
    </row>
    <row r="4801" spans="1:5" x14ac:dyDescent="0.55000000000000004">
      <c r="A4801" s="1">
        <v>389.06001400000002</v>
      </c>
      <c r="B4801" s="2">
        <v>4757</v>
      </c>
      <c r="C4801" s="1">
        <v>7.0598000000018202E-2</v>
      </c>
      <c r="D4801" s="1">
        <v>0.92502228508627204</v>
      </c>
      <c r="E4801" s="1">
        <v>6.5304723282537405E-2</v>
      </c>
    </row>
    <row r="4802" spans="1:5" x14ac:dyDescent="0.55000000000000004">
      <c r="A4802" s="1">
        <v>389.13056799999998</v>
      </c>
      <c r="B4802" s="2">
        <v>4758</v>
      </c>
      <c r="C4802" s="1">
        <v>7.0553999999958705E-2</v>
      </c>
      <c r="D4802" s="1">
        <v>0.92502341228676399</v>
      </c>
      <c r="E4802" s="1">
        <v>6.5264101830442095E-2</v>
      </c>
    </row>
    <row r="4803" spans="1:5" x14ac:dyDescent="0.55000000000000004">
      <c r="A4803" s="1">
        <v>389.18605300000002</v>
      </c>
      <c r="B4803" s="2">
        <v>4759</v>
      </c>
      <c r="C4803" s="1">
        <v>5.5485000000032897E-2</v>
      </c>
      <c r="D4803" s="1">
        <v>0.925024297825629</v>
      </c>
      <c r="E4803" s="1">
        <v>5.13249731648854E-2</v>
      </c>
    </row>
    <row r="4804" spans="1:5" x14ac:dyDescent="0.55000000000000004">
      <c r="A4804" s="1">
        <v>389.23647499999998</v>
      </c>
      <c r="B4804" s="2">
        <v>4760</v>
      </c>
      <c r="C4804" s="1">
        <v>5.0421999999969103E-2</v>
      </c>
      <c r="D4804" s="1">
        <v>0.92502510186274001</v>
      </c>
      <c r="E4804" s="1">
        <v>4.6641615686094498E-2</v>
      </c>
    </row>
    <row r="4805" spans="1:5" x14ac:dyDescent="0.55000000000000004">
      <c r="A4805" s="1">
        <v>389.31710600000002</v>
      </c>
      <c r="B4805" s="2">
        <v>4761</v>
      </c>
      <c r="C4805" s="1">
        <v>8.0631000000039393E-2</v>
      </c>
      <c r="D4805" s="1">
        <v>0.92502638624058597</v>
      </c>
      <c r="E4805" s="1">
        <v>7.4585802549001198E-2</v>
      </c>
    </row>
    <row r="4806" spans="1:5" x14ac:dyDescent="0.55000000000000004">
      <c r="A4806" s="1">
        <v>389.397739</v>
      </c>
      <c r="B4806" s="2">
        <v>4762</v>
      </c>
      <c r="C4806" s="1">
        <v>8.06329999999775E-2</v>
      </c>
      <c r="D4806" s="1">
        <v>0.92502766895812705</v>
      </c>
      <c r="E4806" s="1">
        <v>7.4587756031079894E-2</v>
      </c>
    </row>
    <row r="4807" spans="1:5" x14ac:dyDescent="0.55000000000000004">
      <c r="A4807" s="1">
        <v>389.46827500000001</v>
      </c>
      <c r="B4807" s="2">
        <v>4763</v>
      </c>
      <c r="C4807" s="1">
        <v>7.0536000000004206E-2</v>
      </c>
      <c r="D4807" s="1">
        <v>0.92502878966576496</v>
      </c>
      <c r="E4807" s="1">
        <v>6.5247830707868201E-2</v>
      </c>
    </row>
    <row r="4808" spans="1:5" x14ac:dyDescent="0.55000000000000004">
      <c r="A4808" s="1">
        <v>389.52367299999997</v>
      </c>
      <c r="B4808" s="2">
        <v>4764</v>
      </c>
      <c r="C4808" s="1">
        <v>5.5397999999968299E-2</v>
      </c>
      <c r="D4808" s="1">
        <v>0.92502966894834704</v>
      </c>
      <c r="E4808" s="1">
        <v>5.1244793600371201E-2</v>
      </c>
    </row>
    <row r="4809" spans="1:5" x14ac:dyDescent="0.55000000000000004">
      <c r="A4809" s="1">
        <v>389.584159</v>
      </c>
      <c r="B4809" s="2">
        <v>4765</v>
      </c>
      <c r="C4809" s="1">
        <v>6.0486000000025797E-2</v>
      </c>
      <c r="D4809" s="1">
        <v>0.92503062807911296</v>
      </c>
      <c r="E4809" s="1">
        <v>5.59514025700171E-2</v>
      </c>
    </row>
    <row r="4810" spans="1:5" x14ac:dyDescent="0.55000000000000004">
      <c r="A4810" s="1">
        <v>389.705018</v>
      </c>
      <c r="B4810" s="2">
        <v>4766</v>
      </c>
      <c r="C4810" s="1">
        <v>0.120858999999996</v>
      </c>
      <c r="D4810" s="1">
        <v>0.92503254170997895</v>
      </c>
      <c r="E4810" s="1">
        <v>0.111798507958522</v>
      </c>
    </row>
    <row r="4811" spans="1:5" x14ac:dyDescent="0.55000000000000004">
      <c r="A4811" s="1">
        <v>389.79055</v>
      </c>
      <c r="B4811" s="2">
        <v>4767</v>
      </c>
      <c r="C4811" s="1">
        <v>8.5532000000000594E-2</v>
      </c>
      <c r="D4811" s="1">
        <v>0.925033893704715</v>
      </c>
      <c r="E4811" s="1">
        <v>7.9119998996352303E-2</v>
      </c>
    </row>
    <row r="4812" spans="1:5" x14ac:dyDescent="0.55000000000000004">
      <c r="A4812" s="1">
        <v>389.85592200000002</v>
      </c>
      <c r="B4812" s="2">
        <v>4768</v>
      </c>
      <c r="C4812" s="1">
        <v>6.5372000000024896E-2</v>
      </c>
      <c r="D4812" s="1">
        <v>0.92503492575858803</v>
      </c>
      <c r="E4812" s="1">
        <v>6.0471383166713397E-2</v>
      </c>
    </row>
    <row r="4813" spans="1:5" x14ac:dyDescent="0.55000000000000004">
      <c r="A4813" s="1">
        <v>389.94155699999999</v>
      </c>
      <c r="B4813" s="2">
        <v>4769</v>
      </c>
      <c r="C4813" s="1">
        <v>8.5634999999967903E-2</v>
      </c>
      <c r="D4813" s="1">
        <v>0.925036276044647</v>
      </c>
      <c r="E4813" s="1">
        <v>7.9215481499053705E-2</v>
      </c>
    </row>
    <row r="4814" spans="1:5" x14ac:dyDescent="0.55000000000000004">
      <c r="A4814" s="1">
        <v>390.00208300000003</v>
      </c>
      <c r="B4814" s="2">
        <v>4770</v>
      </c>
      <c r="C4814" s="1">
        <v>6.05260000000385E-2</v>
      </c>
      <c r="D4814" s="1">
        <v>0.92503722927423404</v>
      </c>
      <c r="E4814" s="1">
        <v>5.59888033390879E-2</v>
      </c>
    </row>
    <row r="4815" spans="1:5" x14ac:dyDescent="0.55000000000000004">
      <c r="A4815" s="1">
        <v>390.067612</v>
      </c>
      <c r="B4815" s="2">
        <v>4771</v>
      </c>
      <c r="C4815" s="1">
        <v>6.5528999999969501E-2</v>
      </c>
      <c r="D4815" s="1">
        <v>0.92503826023358804</v>
      </c>
      <c r="E4815" s="1">
        <v>6.0616832154818598E-2</v>
      </c>
    </row>
    <row r="4816" spans="1:5" x14ac:dyDescent="0.55000000000000004">
      <c r="A4816" s="1">
        <v>390.11326800000001</v>
      </c>
      <c r="B4816" s="2">
        <v>4772</v>
      </c>
      <c r="C4816" s="1">
        <v>4.56560000000081E-2</v>
      </c>
      <c r="D4816" s="1">
        <v>0.925038977880971</v>
      </c>
      <c r="E4816" s="1">
        <v>4.2233579574141103E-2</v>
      </c>
    </row>
    <row r="4817" spans="1:5" x14ac:dyDescent="0.55000000000000004">
      <c r="A4817" s="1">
        <v>390.158818</v>
      </c>
      <c r="B4817" s="2">
        <v>4773</v>
      </c>
      <c r="C4817" s="1">
        <v>4.55499999999915E-2</v>
      </c>
      <c r="D4817" s="1">
        <v>0.92503969332854097</v>
      </c>
      <c r="E4817" s="1">
        <v>4.2135558031107197E-2</v>
      </c>
    </row>
    <row r="4818" spans="1:5" x14ac:dyDescent="0.55000000000000004">
      <c r="A4818" s="1">
        <v>390.219381</v>
      </c>
      <c r="B4818" s="2">
        <v>4774</v>
      </c>
      <c r="C4818" s="1">
        <v>6.05630000000019E-2</v>
      </c>
      <c r="D4818" s="1">
        <v>0.92504064375841899</v>
      </c>
      <c r="E4818" s="1">
        <v>5.60232365079429E-2</v>
      </c>
    </row>
    <row r="4819" spans="1:5" x14ac:dyDescent="0.55000000000000004">
      <c r="A4819" s="1">
        <v>390.28509200000002</v>
      </c>
      <c r="B4819" s="2">
        <v>4775</v>
      </c>
      <c r="C4819" s="1">
        <v>6.5711000000021599E-2</v>
      </c>
      <c r="D4819" s="1">
        <v>0.92504167391315195</v>
      </c>
      <c r="E4819" s="1">
        <v>6.0785413434527098E-2</v>
      </c>
    </row>
    <row r="4820" spans="1:5" x14ac:dyDescent="0.55000000000000004">
      <c r="A4820" s="1">
        <v>390.35035800000003</v>
      </c>
      <c r="B4820" s="2">
        <v>4776</v>
      </c>
      <c r="C4820" s="1">
        <v>6.5266000000008303E-2</v>
      </c>
      <c r="D4820" s="1">
        <v>0.92504269599662703</v>
      </c>
      <c r="E4820" s="1">
        <v>6.0373836596923497E-2</v>
      </c>
    </row>
    <row r="4821" spans="1:5" x14ac:dyDescent="0.55000000000000004">
      <c r="A4821" s="1">
        <v>390.42117100000002</v>
      </c>
      <c r="B4821" s="2">
        <v>4777</v>
      </c>
      <c r="C4821" s="1">
        <v>7.08129999999869E-2</v>
      </c>
      <c r="D4821" s="1">
        <v>0.92504380371469297</v>
      </c>
      <c r="E4821" s="1">
        <v>6.5505126872436398E-2</v>
      </c>
    </row>
    <row r="4822" spans="1:5" x14ac:dyDescent="0.55000000000000004">
      <c r="A4822" s="1">
        <v>390.48669899999999</v>
      </c>
      <c r="B4822" s="2">
        <v>4778</v>
      </c>
      <c r="C4822" s="1">
        <v>6.5527999999972095E-2</v>
      </c>
      <c r="D4822" s="1">
        <v>0.92504482761835205</v>
      </c>
      <c r="E4822" s="1">
        <v>6.0616337464149503E-2</v>
      </c>
    </row>
    <row r="4823" spans="1:5" x14ac:dyDescent="0.55000000000000004">
      <c r="A4823" s="1">
        <v>390.57232499999998</v>
      </c>
      <c r="B4823" s="2">
        <v>4779</v>
      </c>
      <c r="C4823" s="1">
        <v>8.5625999999990696E-2</v>
      </c>
      <c r="D4823" s="1">
        <v>0.92504616390984196</v>
      </c>
      <c r="E4823" s="1">
        <v>7.9208002830935501E-2</v>
      </c>
    </row>
    <row r="4824" spans="1:5" x14ac:dyDescent="0.55000000000000004">
      <c r="A4824" s="1">
        <v>390.61767500000002</v>
      </c>
      <c r="B4824" s="2">
        <v>4780</v>
      </c>
      <c r="C4824" s="1">
        <v>4.5350000000041697E-2</v>
      </c>
      <c r="D4824" s="1">
        <v>0.92504687089093596</v>
      </c>
      <c r="E4824" s="1">
        <v>4.1950875594942601E-2</v>
      </c>
    </row>
    <row r="4825" spans="1:5" x14ac:dyDescent="0.55000000000000004">
      <c r="A4825" s="1">
        <v>390.70845300000002</v>
      </c>
      <c r="B4825" s="2">
        <v>4781</v>
      </c>
      <c r="C4825" s="1">
        <v>9.0778000000000303E-2</v>
      </c>
      <c r="D4825" s="1">
        <v>0.92504828449519905</v>
      </c>
      <c r="E4825" s="1">
        <v>8.3974033169905399E-2</v>
      </c>
    </row>
    <row r="4826" spans="1:5" x14ac:dyDescent="0.55000000000000004">
      <c r="A4826" s="1">
        <v>390.76369999999997</v>
      </c>
      <c r="B4826" s="2">
        <v>4782</v>
      </c>
      <c r="C4826" s="1">
        <v>5.5246999999951599E-2</v>
      </c>
      <c r="D4826" s="1">
        <v>0.92504914378067205</v>
      </c>
      <c r="E4826" s="1">
        <v>5.1106190046406097E-2</v>
      </c>
    </row>
    <row r="4827" spans="1:5" x14ac:dyDescent="0.55000000000000004">
      <c r="A4827" s="1">
        <v>390.81417900000002</v>
      </c>
      <c r="B4827" s="2">
        <v>4783</v>
      </c>
      <c r="C4827" s="1">
        <v>5.04790000000526E-2</v>
      </c>
      <c r="D4827" s="1">
        <v>0.92504992822864496</v>
      </c>
      <c r="E4827" s="1">
        <v>4.66955953271024E-2</v>
      </c>
    </row>
    <row r="4828" spans="1:5" x14ac:dyDescent="0.55000000000000004">
      <c r="A4828" s="1">
        <v>390.86444999999998</v>
      </c>
      <c r="B4828" s="2">
        <v>4784</v>
      </c>
      <c r="C4828" s="1">
        <v>5.0270999999952402E-2</v>
      </c>
      <c r="D4828" s="1">
        <v>0.92505070880111195</v>
      </c>
      <c r="E4828" s="1">
        <v>4.6503224182096702E-2</v>
      </c>
    </row>
    <row r="4829" spans="1:5" x14ac:dyDescent="0.55000000000000004">
      <c r="A4829" s="1">
        <v>390.89979099999999</v>
      </c>
      <c r="B4829" s="2">
        <v>4785</v>
      </c>
      <c r="C4829" s="1">
        <v>3.5341000000016699E-2</v>
      </c>
      <c r="D4829" s="1">
        <v>0.92505125716718595</v>
      </c>
      <c r="E4829" s="1">
        <v>3.2692236479561002E-2</v>
      </c>
    </row>
    <row r="4830" spans="1:5" x14ac:dyDescent="0.55000000000000004">
      <c r="A4830" s="1">
        <v>390.93499400000002</v>
      </c>
      <c r="B4830" s="2">
        <v>4786</v>
      </c>
      <c r="C4830" s="1">
        <v>3.5203000000024097E-2</v>
      </c>
      <c r="D4830" s="1">
        <v>0.92505180307707702</v>
      </c>
      <c r="E4830" s="1">
        <v>3.2564598623744598E-2</v>
      </c>
    </row>
    <row r="4831" spans="1:5" x14ac:dyDescent="0.55000000000000004">
      <c r="A4831" s="1">
        <v>390.97020099999997</v>
      </c>
      <c r="B4831" s="2">
        <v>4787</v>
      </c>
      <c r="C4831" s="1">
        <v>3.5206999999957099E-2</v>
      </c>
      <c r="D4831" s="1">
        <v>0.925052348734827</v>
      </c>
      <c r="E4831" s="1">
        <v>3.2568318041867397E-2</v>
      </c>
    </row>
    <row r="4832" spans="1:5" x14ac:dyDescent="0.55000000000000004">
      <c r="A4832" s="1">
        <v>391.03072100000003</v>
      </c>
      <c r="B4832" s="2">
        <v>4788</v>
      </c>
      <c r="C4832" s="1">
        <v>6.05200000000536E-2</v>
      </c>
      <c r="D4832" s="1">
        <v>0.92505328597387204</v>
      </c>
      <c r="E4832" s="1">
        <v>5.5984224867188397E-2</v>
      </c>
    </row>
    <row r="4833" spans="1:5" x14ac:dyDescent="0.55000000000000004">
      <c r="A4833" s="1">
        <v>391.09620100000001</v>
      </c>
      <c r="B4833" s="2">
        <v>4789</v>
      </c>
      <c r="C4833" s="1">
        <v>6.5479999999979596E-2</v>
      </c>
      <c r="D4833" s="1">
        <v>0.92505429898165703</v>
      </c>
      <c r="E4833" s="1">
        <v>6.05725554973E-2</v>
      </c>
    </row>
    <row r="4834" spans="1:5" x14ac:dyDescent="0.55000000000000004">
      <c r="A4834" s="1">
        <v>391.16663599999998</v>
      </c>
      <c r="B4834" s="2">
        <v>4790</v>
      </c>
      <c r="C4834" s="1">
        <v>7.0434999999974907E-2</v>
      </c>
      <c r="D4834" s="1">
        <v>0.92505538743567495</v>
      </c>
      <c r="E4834" s="1">
        <v>6.5156276214008602E-2</v>
      </c>
    </row>
    <row r="4835" spans="1:5" x14ac:dyDescent="0.55000000000000004">
      <c r="A4835" s="1">
        <v>391.24717800000002</v>
      </c>
      <c r="B4835" s="2">
        <v>4791</v>
      </c>
      <c r="C4835" s="1">
        <v>8.0542000000036806E-2</v>
      </c>
      <c r="D4835" s="1">
        <v>0.92505663054110399</v>
      </c>
      <c r="E4835" s="1">
        <v>7.4505911137075595E-2</v>
      </c>
    </row>
    <row r="4836" spans="1:5" x14ac:dyDescent="0.55000000000000004">
      <c r="A4836" s="1">
        <v>391.30758400000002</v>
      </c>
      <c r="B4836" s="2">
        <v>4792</v>
      </c>
      <c r="C4836" s="1">
        <v>6.0406000000000397E-2</v>
      </c>
      <c r="D4836" s="1">
        <v>0.92505756178877996</v>
      </c>
      <c r="E4836" s="1">
        <v>5.58790270774134E-2</v>
      </c>
    </row>
    <row r="4837" spans="1:5" x14ac:dyDescent="0.55000000000000004">
      <c r="A4837" s="1">
        <v>391.39819399999999</v>
      </c>
      <c r="B4837" s="2">
        <v>4793</v>
      </c>
      <c r="C4837" s="1">
        <v>9.0609999999969701E-2</v>
      </c>
      <c r="D4837" s="1">
        <v>0.92505895695231199</v>
      </c>
      <c r="E4837" s="1">
        <v>8.38195920894209E-2</v>
      </c>
    </row>
    <row r="4838" spans="1:5" x14ac:dyDescent="0.55000000000000004">
      <c r="A4838" s="1">
        <v>391.448508</v>
      </c>
      <c r="B4838" s="2">
        <v>4794</v>
      </c>
      <c r="C4838" s="1">
        <v>5.0314000000014403E-2</v>
      </c>
      <c r="D4838" s="1">
        <v>0.92505973076789705</v>
      </c>
      <c r="E4838" s="1">
        <v>4.6543455293869301E-2</v>
      </c>
    </row>
    <row r="4839" spans="1:5" x14ac:dyDescent="0.55000000000000004">
      <c r="A4839" s="1">
        <v>391.52909499999998</v>
      </c>
      <c r="B4839" s="2">
        <v>4795</v>
      </c>
      <c r="C4839" s="1">
        <v>8.0586999999979994E-2</v>
      </c>
      <c r="D4839" s="1">
        <v>0.92506096884841504</v>
      </c>
      <c r="E4839" s="1">
        <v>7.4547888296568707E-2</v>
      </c>
    </row>
    <row r="4840" spans="1:5" x14ac:dyDescent="0.55000000000000004">
      <c r="A4840" s="1">
        <v>391.59961399999997</v>
      </c>
      <c r="B4840" s="2">
        <v>4796</v>
      </c>
      <c r="C4840" s="1">
        <v>7.0518999999990201E-2</v>
      </c>
      <c r="D4840" s="1">
        <v>0.92506205091393401</v>
      </c>
      <c r="E4840" s="1">
        <v>6.5234450768390698E-2</v>
      </c>
    </row>
    <row r="4841" spans="1:5" x14ac:dyDescent="0.55000000000000004">
      <c r="A4841" s="1">
        <v>391.66004800000002</v>
      </c>
      <c r="B4841" s="2">
        <v>4797</v>
      </c>
      <c r="C4841" s="1">
        <v>6.0434000000043397E-2</v>
      </c>
      <c r="D4841" s="1">
        <v>0.92506297723985598</v>
      </c>
      <c r="E4841" s="1">
        <v>5.5905255966553602E-2</v>
      </c>
    </row>
    <row r="4842" spans="1:5" x14ac:dyDescent="0.55000000000000004">
      <c r="A4842" s="1">
        <v>391.70537899999999</v>
      </c>
      <c r="B4842" s="2">
        <v>4798</v>
      </c>
      <c r="C4842" s="1">
        <v>4.5330999999976002E-2</v>
      </c>
      <c r="D4842" s="1">
        <v>0.925063671468079</v>
      </c>
      <c r="E4842" s="1">
        <v>4.19340612912973E-2</v>
      </c>
    </row>
    <row r="4843" spans="1:5" x14ac:dyDescent="0.55000000000000004">
      <c r="A4843" s="1">
        <v>391.74054000000001</v>
      </c>
      <c r="B4843" s="2">
        <v>4799</v>
      </c>
      <c r="C4843" s="1">
        <v>3.5161000000016401E-2</v>
      </c>
      <c r="D4843" s="1">
        <v>0.92506420959213198</v>
      </c>
      <c r="E4843" s="1">
        <v>3.2526182673484103E-2</v>
      </c>
    </row>
    <row r="4844" spans="1:5" x14ac:dyDescent="0.55000000000000004">
      <c r="A4844" s="1">
        <v>391.82103999999998</v>
      </c>
      <c r="B4844" s="2">
        <v>4800</v>
      </c>
      <c r="C4844" s="1">
        <v>8.0499999999972302E-2</v>
      </c>
      <c r="D4844" s="1">
        <v>0.92506544044588501</v>
      </c>
      <c r="E4844" s="1">
        <v>7.4467767955868097E-2</v>
      </c>
    </row>
    <row r="4845" spans="1:5" x14ac:dyDescent="0.55000000000000004">
      <c r="A4845" s="1">
        <v>391.876284</v>
      </c>
      <c r="B4845" s="2">
        <v>4801</v>
      </c>
      <c r="C4845" s="1">
        <v>5.52440000000161E-2</v>
      </c>
      <c r="D4845" s="1">
        <v>0.92506628419578396</v>
      </c>
      <c r="E4845" s="1">
        <v>5.1104361804126801E-2</v>
      </c>
    </row>
    <row r="4846" spans="1:5" x14ac:dyDescent="0.55000000000000004">
      <c r="A4846" s="1">
        <v>391.92660599999999</v>
      </c>
      <c r="B4846" s="2">
        <v>4802</v>
      </c>
      <c r="C4846" s="1">
        <v>5.0321999999994198E-2</v>
      </c>
      <c r="D4846" s="1">
        <v>0.92506705210823903</v>
      </c>
      <c r="E4846" s="1">
        <v>4.6551224196185403E-2</v>
      </c>
    </row>
    <row r="4847" spans="1:5" x14ac:dyDescent="0.55000000000000004">
      <c r="A4847" s="1">
        <v>391.991984</v>
      </c>
      <c r="B4847" s="2">
        <v>4803</v>
      </c>
      <c r="C4847" s="1">
        <v>6.5378000000009706E-2</v>
      </c>
      <c r="D4847" s="1">
        <v>0.92506804883170002</v>
      </c>
      <c r="E4847" s="1">
        <v>6.0479098896527798E-2</v>
      </c>
    </row>
    <row r="4848" spans="1:5" x14ac:dyDescent="0.55000000000000004">
      <c r="A4848" s="1">
        <v>392.06730499999998</v>
      </c>
      <c r="B4848" s="2">
        <v>4804</v>
      </c>
      <c r="C4848" s="1">
        <v>7.5320999999974006E-2</v>
      </c>
      <c r="D4848" s="1">
        <v>0.92506919582162295</v>
      </c>
      <c r="E4848" s="1">
        <v>6.9677136898456393E-2</v>
      </c>
    </row>
    <row r="4849" spans="1:5" x14ac:dyDescent="0.55000000000000004">
      <c r="A4849" s="1">
        <v>392.14770600000003</v>
      </c>
      <c r="B4849" s="2">
        <v>4805</v>
      </c>
      <c r="C4849" s="1">
        <v>8.0401000000051695E-2</v>
      </c>
      <c r="D4849" s="1">
        <v>0.92507041861227601</v>
      </c>
      <c r="E4849" s="1">
        <v>7.4376586726893401E-2</v>
      </c>
    </row>
    <row r="4850" spans="1:5" x14ac:dyDescent="0.55000000000000004">
      <c r="A4850" s="1">
        <v>392.223208</v>
      </c>
      <c r="B4850" s="2">
        <v>4806</v>
      </c>
      <c r="C4850" s="1">
        <v>7.55019999999718E-2</v>
      </c>
      <c r="D4850" s="1">
        <v>0.92507156543318203</v>
      </c>
      <c r="E4850" s="1">
        <v>6.9844753333309903E-2</v>
      </c>
    </row>
    <row r="4851" spans="1:5" x14ac:dyDescent="0.55000000000000004">
      <c r="A4851" s="1">
        <v>392.26348100000001</v>
      </c>
      <c r="B4851" s="2">
        <v>4807</v>
      </c>
      <c r="C4851" s="1">
        <v>4.0273000000013298E-2</v>
      </c>
      <c r="D4851" s="1">
        <v>0.92507217657227403</v>
      </c>
      <c r="E4851" s="1">
        <v>3.7255431767107501E-2</v>
      </c>
    </row>
    <row r="4852" spans="1:5" x14ac:dyDescent="0.55000000000000004">
      <c r="A4852" s="1">
        <v>392.31374899999997</v>
      </c>
      <c r="B4852" s="2">
        <v>4808</v>
      </c>
      <c r="C4852" s="1">
        <v>5.0267999999959997E-2</v>
      </c>
      <c r="D4852" s="1">
        <v>0.92507293882018105</v>
      </c>
      <c r="E4852" s="1">
        <v>4.6501566488575903E-2</v>
      </c>
    </row>
    <row r="4853" spans="1:5" x14ac:dyDescent="0.55000000000000004">
      <c r="A4853" s="1">
        <v>392.36398300000002</v>
      </c>
      <c r="B4853" s="2">
        <v>4809</v>
      </c>
      <c r="C4853" s="1">
        <v>5.0234000000045902E-2</v>
      </c>
      <c r="D4853" s="1">
        <v>0.925073699926938</v>
      </c>
      <c r="E4853" s="1">
        <v>4.64701522421722E-2</v>
      </c>
    </row>
    <row r="4854" spans="1:5" x14ac:dyDescent="0.55000000000000004">
      <c r="A4854" s="1">
        <v>392.40425900000002</v>
      </c>
      <c r="B4854" s="2">
        <v>4810</v>
      </c>
      <c r="C4854" s="1">
        <v>4.02760000000058E-2</v>
      </c>
      <c r="D4854" s="1">
        <v>0.92507430970641202</v>
      </c>
      <c r="E4854" s="1">
        <v>3.7258292897740797E-2</v>
      </c>
    </row>
    <row r="4855" spans="1:5" x14ac:dyDescent="0.55000000000000004">
      <c r="A4855" s="1">
        <v>392.48465499999998</v>
      </c>
      <c r="B4855" s="2">
        <v>4811</v>
      </c>
      <c r="C4855" s="1">
        <v>8.0395999999950604E-2</v>
      </c>
      <c r="D4855" s="1">
        <v>0.925075525703416</v>
      </c>
      <c r="E4855" s="1">
        <v>7.43723719644062E-2</v>
      </c>
    </row>
    <row r="4856" spans="1:5" x14ac:dyDescent="0.55000000000000004">
      <c r="A4856" s="1">
        <v>392.55493899999999</v>
      </c>
      <c r="B4856" s="2">
        <v>4812</v>
      </c>
      <c r="C4856" s="1">
        <v>7.0284000000015098E-2</v>
      </c>
      <c r="D4856" s="1">
        <v>0.925076587446788</v>
      </c>
      <c r="E4856" s="1">
        <v>6.5018082872124003E-2</v>
      </c>
    </row>
    <row r="4857" spans="1:5" x14ac:dyDescent="0.55000000000000004">
      <c r="A4857" s="1">
        <v>392.61020100000002</v>
      </c>
      <c r="B4857" s="2">
        <v>4813</v>
      </c>
      <c r="C4857" s="1">
        <v>5.5262000000027497E-2</v>
      </c>
      <c r="D4857" s="1">
        <v>0.92507742140433802</v>
      </c>
      <c r="E4857" s="1">
        <v>5.1121628461671897E-2</v>
      </c>
    </row>
    <row r="4858" spans="1:5" x14ac:dyDescent="0.55000000000000004">
      <c r="A4858" s="1">
        <v>392.655394</v>
      </c>
      <c r="B4858" s="2">
        <v>4814</v>
      </c>
      <c r="C4858" s="1">
        <v>4.5192999999983399E-2</v>
      </c>
      <c r="D4858" s="1">
        <v>0.92507810285098901</v>
      </c>
      <c r="E4858" s="1">
        <v>4.18070547021294E-2</v>
      </c>
    </row>
    <row r="4859" spans="1:5" x14ac:dyDescent="0.55000000000000004">
      <c r="A4859" s="1">
        <v>392.72065099999998</v>
      </c>
      <c r="B4859" s="2">
        <v>4815</v>
      </c>
      <c r="C4859" s="1">
        <v>6.52569999999741E-2</v>
      </c>
      <c r="D4859" s="1">
        <v>0.92507908594639898</v>
      </c>
      <c r="E4859" s="1">
        <v>6.0367885911580203E-2</v>
      </c>
    </row>
    <row r="4860" spans="1:5" x14ac:dyDescent="0.55000000000000004">
      <c r="A4860" s="1">
        <v>392.77082000000001</v>
      </c>
      <c r="B4860" s="2">
        <v>4816</v>
      </c>
      <c r="C4860" s="1">
        <v>5.0169000000039397E-2</v>
      </c>
      <c r="D4860" s="1">
        <v>0.92507984102853602</v>
      </c>
      <c r="E4860" s="1">
        <v>4.6410330544597103E-2</v>
      </c>
    </row>
    <row r="4861" spans="1:5" x14ac:dyDescent="0.55000000000000004">
      <c r="A4861" s="1">
        <v>392.83095300000002</v>
      </c>
      <c r="B4861" s="2">
        <v>4817</v>
      </c>
      <c r="C4861" s="1">
        <v>6.01330000000075E-2</v>
      </c>
      <c r="D4861" s="1">
        <v>0.92508074526083695</v>
      </c>
      <c r="E4861" s="1">
        <v>5.5627880454776901E-2</v>
      </c>
    </row>
    <row r="4862" spans="1:5" x14ac:dyDescent="0.55000000000000004">
      <c r="A4862" s="1">
        <v>392.896185</v>
      </c>
      <c r="B4862" s="2">
        <v>4818</v>
      </c>
      <c r="C4862" s="1">
        <v>6.5231999999980403E-2</v>
      </c>
      <c r="D4862" s="1">
        <v>0.92508172516308096</v>
      </c>
      <c r="E4862" s="1">
        <v>6.0344931095820002E-2</v>
      </c>
    </row>
    <row r="4863" spans="1:5" x14ac:dyDescent="0.55000000000000004">
      <c r="A4863" s="1">
        <v>392.961476</v>
      </c>
      <c r="B4863" s="2">
        <v>4819</v>
      </c>
      <c r="C4863" s="1">
        <v>6.5291000000002E-2</v>
      </c>
      <c r="D4863" s="1">
        <v>0.92508270490564304</v>
      </c>
      <c r="E4863" s="1">
        <v>6.0399574885996198E-2</v>
      </c>
    </row>
    <row r="4864" spans="1:5" x14ac:dyDescent="0.55000000000000004">
      <c r="A4864" s="1">
        <v>393.02179000000001</v>
      </c>
      <c r="B4864" s="2">
        <v>4820</v>
      </c>
      <c r="C4864" s="1">
        <v>6.0314000000005301E-2</v>
      </c>
      <c r="D4864" s="1">
        <v>0.92508360903556197</v>
      </c>
      <c r="E4864" s="1">
        <v>5.5795492795375802E-2</v>
      </c>
    </row>
    <row r="4865" spans="1:5" x14ac:dyDescent="0.55000000000000004">
      <c r="A4865" s="1">
        <v>393.09713599999998</v>
      </c>
      <c r="B4865" s="2">
        <v>4821</v>
      </c>
      <c r="C4865" s="1">
        <v>7.5345999999967703E-2</v>
      </c>
      <c r="D4865" s="1">
        <v>0.92508473724902796</v>
      </c>
      <c r="E4865" s="1">
        <v>6.9701434612735397E-2</v>
      </c>
    </row>
    <row r="4866" spans="1:5" x14ac:dyDescent="0.55000000000000004">
      <c r="A4866" s="1">
        <v>393.15242799999999</v>
      </c>
      <c r="B4866" s="2">
        <v>4822</v>
      </c>
      <c r="C4866" s="1">
        <v>5.5292000000008598E-2</v>
      </c>
      <c r="D4866" s="1">
        <v>0.92508556429481303</v>
      </c>
      <c r="E4866" s="1">
        <v>5.1149831020996697E-2</v>
      </c>
    </row>
    <row r="4867" spans="1:5" x14ac:dyDescent="0.55000000000000004">
      <c r="A4867" s="1">
        <v>393.23280499999998</v>
      </c>
      <c r="B4867" s="2">
        <v>4823</v>
      </c>
      <c r="C4867" s="1">
        <v>8.0376999999998602E-2</v>
      </c>
      <c r="D4867" s="1">
        <v>0.92508676522397004</v>
      </c>
      <c r="E4867" s="1">
        <v>7.4355698928405697E-2</v>
      </c>
    </row>
    <row r="4868" spans="1:5" x14ac:dyDescent="0.55000000000000004">
      <c r="A4868" s="1">
        <v>393.29310199999998</v>
      </c>
      <c r="B4868" s="2">
        <v>4824</v>
      </c>
      <c r="C4868" s="1">
        <v>6.0296999999991399E-2</v>
      </c>
      <c r="D4868" s="1">
        <v>0.92508766509826101</v>
      </c>
      <c r="E4868" s="1">
        <v>5.5780010942421902E-2</v>
      </c>
    </row>
    <row r="4869" spans="1:5" x14ac:dyDescent="0.55000000000000004">
      <c r="A4869" s="1">
        <v>393.35835700000001</v>
      </c>
      <c r="B4869" s="2">
        <v>4825</v>
      </c>
      <c r="C4869" s="1">
        <v>6.5255000000036006E-2</v>
      </c>
      <c r="D4869" s="1">
        <v>0.92508863796685203</v>
      </c>
      <c r="E4869" s="1">
        <v>6.0366659070560297E-2</v>
      </c>
    </row>
    <row r="4870" spans="1:5" x14ac:dyDescent="0.55000000000000004">
      <c r="A4870" s="1">
        <v>393.413543</v>
      </c>
      <c r="B4870" s="2">
        <v>4826</v>
      </c>
      <c r="C4870" s="1">
        <v>5.5185999999991998E-2</v>
      </c>
      <c r="D4870" s="1">
        <v>0.92508945990983205</v>
      </c>
      <c r="E4870" s="1">
        <v>5.10519869345765E-2</v>
      </c>
    </row>
    <row r="4871" spans="1:5" x14ac:dyDescent="0.55000000000000004">
      <c r="A4871" s="1">
        <v>393.47866900000002</v>
      </c>
      <c r="B4871" s="2">
        <v>4827</v>
      </c>
      <c r="C4871" s="1">
        <v>6.5126000000020695E-2</v>
      </c>
      <c r="D4871" s="1">
        <v>0.92509042894610505</v>
      </c>
      <c r="E4871" s="1">
        <v>6.0247439275563197E-2</v>
      </c>
    </row>
    <row r="4872" spans="1:5" x14ac:dyDescent="0.55000000000000004">
      <c r="A4872" s="1">
        <v>393.54385600000001</v>
      </c>
      <c r="B4872" s="2">
        <v>4828</v>
      </c>
      <c r="C4872" s="1">
        <v>6.5186999999980302E-2</v>
      </c>
      <c r="D4872" s="1">
        <v>0.92509139785728201</v>
      </c>
      <c r="E4872" s="1">
        <v>6.0303932952104497E-2</v>
      </c>
    </row>
    <row r="4873" spans="1:5" x14ac:dyDescent="0.55000000000000004">
      <c r="A4873" s="1">
        <v>393.62925799999999</v>
      </c>
      <c r="B4873" s="2">
        <v>4829</v>
      </c>
      <c r="C4873" s="1">
        <v>8.5401999999987793E-2</v>
      </c>
      <c r="D4873" s="1">
        <v>0.92509266567373305</v>
      </c>
      <c r="E4873" s="1">
        <v>7.9004763833856795E-2</v>
      </c>
    </row>
    <row r="4874" spans="1:5" x14ac:dyDescent="0.55000000000000004">
      <c r="A4874" s="1">
        <v>393.69945799999999</v>
      </c>
      <c r="B4874" s="2">
        <v>4830</v>
      </c>
      <c r="C4874" s="1">
        <v>7.0199999999999804E-2</v>
      </c>
      <c r="D4874" s="1">
        <v>0.92509370648743094</v>
      </c>
      <c r="E4874" s="1">
        <v>6.4941578195417501E-2</v>
      </c>
    </row>
    <row r="4875" spans="1:5" x14ac:dyDescent="0.55000000000000004">
      <c r="A4875" s="1">
        <v>393.75945000000002</v>
      </c>
      <c r="B4875" s="2">
        <v>4831</v>
      </c>
      <c r="C4875" s="1">
        <v>5.99920000000225E-2</v>
      </c>
      <c r="D4875" s="1">
        <v>0.92509459500699198</v>
      </c>
      <c r="E4875" s="1">
        <v>5.5498274943680197E-2</v>
      </c>
    </row>
    <row r="4876" spans="1:5" x14ac:dyDescent="0.55000000000000004">
      <c r="A4876" s="1">
        <v>393.82465500000001</v>
      </c>
      <c r="B4876" s="2">
        <v>4832</v>
      </c>
      <c r="C4876" s="1">
        <v>6.52049999999917E-2</v>
      </c>
      <c r="D4876" s="1">
        <v>0.92509555974649305</v>
      </c>
      <c r="E4876" s="1">
        <v>6.0320855973262401E-2</v>
      </c>
    </row>
    <row r="4877" spans="1:5" x14ac:dyDescent="0.55000000000000004">
      <c r="A4877" s="1">
        <v>393.86998399999999</v>
      </c>
      <c r="B4877" s="2">
        <v>4833</v>
      </c>
      <c r="C4877" s="1">
        <v>4.53289999999811E-2</v>
      </c>
      <c r="D4877" s="1">
        <v>0.92509622980519801</v>
      </c>
      <c r="E4877" s="1">
        <v>4.1933687000822298E-2</v>
      </c>
    </row>
    <row r="4878" spans="1:5" x14ac:dyDescent="0.55000000000000004">
      <c r="A4878" s="1">
        <v>393.95522999999997</v>
      </c>
      <c r="B4878" s="2">
        <v>4834</v>
      </c>
      <c r="C4878" s="1">
        <v>8.5245999999983696E-2</v>
      </c>
      <c r="D4878" s="1">
        <v>0.925097488577456</v>
      </c>
      <c r="E4878" s="1">
        <v>7.8860860511258804E-2</v>
      </c>
    </row>
    <row r="4879" spans="1:5" x14ac:dyDescent="0.55000000000000004">
      <c r="A4879" s="1">
        <v>393.99535200000003</v>
      </c>
      <c r="B4879" s="2">
        <v>4835</v>
      </c>
      <c r="C4879" s="1">
        <v>4.0122000000053497E-2</v>
      </c>
      <c r="D4879" s="1">
        <v>0.92509808042602004</v>
      </c>
      <c r="E4879" s="1">
        <v>3.7116785182902297E-2</v>
      </c>
    </row>
    <row r="4880" spans="1:5" x14ac:dyDescent="0.55000000000000004">
      <c r="A4880" s="1">
        <v>394.045323</v>
      </c>
      <c r="B4880" s="2">
        <v>4836</v>
      </c>
      <c r="C4880" s="1">
        <v>4.99709999999709E-2</v>
      </c>
      <c r="D4880" s="1">
        <v>0.92509881701667895</v>
      </c>
      <c r="E4880" s="1">
        <v>4.6228112985113499E-2</v>
      </c>
    </row>
    <row r="4881" spans="1:5" x14ac:dyDescent="0.55000000000000004">
      <c r="A4881" s="1">
        <v>394.085442</v>
      </c>
      <c r="B4881" s="2">
        <v>4837</v>
      </c>
      <c r="C4881" s="1">
        <v>4.01190000000042E-2</v>
      </c>
      <c r="D4881" s="1">
        <v>0.92509940794990497</v>
      </c>
      <c r="E4881" s="1">
        <v>3.71140631475462E-2</v>
      </c>
    </row>
    <row r="4882" spans="1:5" x14ac:dyDescent="0.55000000000000004">
      <c r="A4882" s="1">
        <v>394.155642</v>
      </c>
      <c r="B4882" s="2">
        <v>4838</v>
      </c>
      <c r="C4882" s="1">
        <v>7.0199999999999804E-2</v>
      </c>
      <c r="D4882" s="1">
        <v>0.92510044102945999</v>
      </c>
      <c r="E4882" s="1">
        <v>6.4942050960268005E-2</v>
      </c>
    </row>
    <row r="4883" spans="1:5" x14ac:dyDescent="0.55000000000000004">
      <c r="A4883" s="1">
        <v>394.21075999999999</v>
      </c>
      <c r="B4883" s="2">
        <v>4839</v>
      </c>
      <c r="C4883" s="1">
        <v>5.5117999999993103E-2</v>
      </c>
      <c r="D4883" s="1">
        <v>0.92510125132821697</v>
      </c>
      <c r="E4883" s="1">
        <v>5.0989730770702298E-2</v>
      </c>
    </row>
    <row r="4884" spans="1:5" x14ac:dyDescent="0.55000000000000004">
      <c r="A4884" s="1">
        <v>394.27084300000001</v>
      </c>
      <c r="B4884" s="2">
        <v>4840</v>
      </c>
      <c r="C4884" s="1">
        <v>6.0083000000020099E-2</v>
      </c>
      <c r="D4884" s="1">
        <v>0.92510213378679496</v>
      </c>
      <c r="E4884" s="1">
        <v>5.5582911504330597E-2</v>
      </c>
    </row>
    <row r="4885" spans="1:5" x14ac:dyDescent="0.55000000000000004">
      <c r="A4885" s="1">
        <v>394.32081299999999</v>
      </c>
      <c r="B4885" s="2">
        <v>4841</v>
      </c>
      <c r="C4885" s="1">
        <v>4.9969999999973397E-2</v>
      </c>
      <c r="D4885" s="1">
        <v>0.92510286705243805</v>
      </c>
      <c r="E4885" s="1">
        <v>4.6227390266585698E-2</v>
      </c>
    </row>
    <row r="4886" spans="1:5" x14ac:dyDescent="0.55000000000000004">
      <c r="A4886" s="1">
        <v>394.42069400000003</v>
      </c>
      <c r="B4886" s="2">
        <v>4842</v>
      </c>
      <c r="C4886" s="1">
        <v>9.9881000000038994E-2</v>
      </c>
      <c r="D4886" s="1">
        <v>0.92510433092368405</v>
      </c>
      <c r="E4886" s="1">
        <v>9.2400345677024501E-2</v>
      </c>
    </row>
    <row r="4887" spans="1:5" x14ac:dyDescent="0.55000000000000004">
      <c r="A4887" s="1">
        <v>394.49567100000002</v>
      </c>
      <c r="B4887" s="2">
        <v>4843</v>
      </c>
      <c r="C4887" s="1">
        <v>7.4976999999989899E-2</v>
      </c>
      <c r="D4887" s="1">
        <v>0.92510542822835695</v>
      </c>
      <c r="E4887" s="1">
        <v>6.9361629692268098E-2</v>
      </c>
    </row>
    <row r="4888" spans="1:5" x14ac:dyDescent="0.55000000000000004">
      <c r="A4888" s="1">
        <v>394.55546099999998</v>
      </c>
      <c r="B4888" s="2">
        <v>4844</v>
      </c>
      <c r="C4888" s="1">
        <v>5.9789999999963997E-2</v>
      </c>
      <c r="D4888" s="1">
        <v>0.92510630230444901</v>
      </c>
      <c r="E4888" s="1">
        <v>5.5312105814749699E-2</v>
      </c>
    </row>
    <row r="4889" spans="1:5" x14ac:dyDescent="0.55000000000000004">
      <c r="A4889" s="1">
        <v>394.62529599999999</v>
      </c>
      <c r="B4889" s="2">
        <v>4845</v>
      </c>
      <c r="C4889" s="1">
        <v>6.9835000000011901E-2</v>
      </c>
      <c r="D4889" s="1">
        <v>0.92510732214814795</v>
      </c>
      <c r="E4889" s="1">
        <v>6.4604869842226895E-2</v>
      </c>
    </row>
    <row r="4890" spans="1:5" x14ac:dyDescent="0.55000000000000004">
      <c r="A4890" s="1">
        <v>394.67512699999997</v>
      </c>
      <c r="B4890" s="2">
        <v>4846</v>
      </c>
      <c r="C4890" s="1">
        <v>4.9830999999983298E-2</v>
      </c>
      <c r="D4890" s="1">
        <v>0.92510804914949096</v>
      </c>
      <c r="E4890" s="1">
        <v>4.6099059197152903E-2</v>
      </c>
    </row>
    <row r="4891" spans="1:5" x14ac:dyDescent="0.55000000000000004">
      <c r="A4891" s="1">
        <v>394.72505699999999</v>
      </c>
      <c r="B4891" s="2">
        <v>4847</v>
      </c>
      <c r="C4891" s="1">
        <v>4.9930000000017599E-2</v>
      </c>
      <c r="D4891" s="1">
        <v>0.92510877700133998</v>
      </c>
      <c r="E4891" s="1">
        <v>4.6190681235693198E-2</v>
      </c>
    </row>
    <row r="4892" spans="1:5" x14ac:dyDescent="0.55000000000000004">
      <c r="A4892" s="1">
        <v>394.80486500000001</v>
      </c>
      <c r="B4892" s="2">
        <v>4848</v>
      </c>
      <c r="C4892" s="1">
        <v>7.9808000000014104E-2</v>
      </c>
      <c r="D4892" s="1">
        <v>0.92510993916490003</v>
      </c>
      <c r="E4892" s="1">
        <v>7.3831174024885302E-2</v>
      </c>
    </row>
    <row r="4893" spans="1:5" x14ac:dyDescent="0.55000000000000004">
      <c r="A4893" s="1">
        <v>394.87963500000001</v>
      </c>
      <c r="B4893" s="2">
        <v>4849</v>
      </c>
      <c r="C4893" s="1">
        <v>7.4770000000000905E-2</v>
      </c>
      <c r="D4893" s="1">
        <v>0.92511102659010702</v>
      </c>
      <c r="E4893" s="1">
        <v>6.9170551458143104E-2</v>
      </c>
    </row>
    <row r="4894" spans="1:5" x14ac:dyDescent="0.55000000000000004">
      <c r="A4894" s="1">
        <v>394.939638</v>
      </c>
      <c r="B4894" s="2">
        <v>4850</v>
      </c>
      <c r="C4894" s="1">
        <v>6.0002999999994699E-2</v>
      </c>
      <c r="D4894" s="1">
        <v>0.92511189828896601</v>
      </c>
      <c r="E4894" s="1">
        <v>5.5509489233027898E-2</v>
      </c>
    </row>
    <row r="4895" spans="1:5" x14ac:dyDescent="0.55000000000000004">
      <c r="A4895" s="1">
        <v>394.98482100000001</v>
      </c>
      <c r="B4895" s="2">
        <v>4851</v>
      </c>
      <c r="C4895" s="1">
        <v>4.5183000000008598E-2</v>
      </c>
      <c r="D4895" s="1">
        <v>0.92511255412476801</v>
      </c>
      <c r="E4895" s="1">
        <v>4.1799360533027401E-2</v>
      </c>
    </row>
    <row r="4896" spans="1:5" x14ac:dyDescent="0.55000000000000004">
      <c r="A4896" s="1">
        <v>395.05008400000003</v>
      </c>
      <c r="B4896" s="2">
        <v>4852</v>
      </c>
      <c r="C4896" s="1">
        <v>6.5263000000015794E-2</v>
      </c>
      <c r="D4896" s="1">
        <v>0.92511350056889197</v>
      </c>
      <c r="E4896" s="1">
        <v>6.03756823876423E-2</v>
      </c>
    </row>
    <row r="4897" spans="1:5" x14ac:dyDescent="0.55000000000000004">
      <c r="A4897" s="1">
        <v>395.11593299999998</v>
      </c>
      <c r="B4897" s="2">
        <v>4853</v>
      </c>
      <c r="C4897" s="1">
        <v>6.58489999999574E-2</v>
      </c>
      <c r="D4897" s="1">
        <v>0.92511445448819296</v>
      </c>
      <c r="E4897" s="1">
        <v>6.0917861713553602E-2</v>
      </c>
    </row>
    <row r="4898" spans="1:5" x14ac:dyDescent="0.55000000000000004">
      <c r="A4898" s="1">
        <v>395.176648</v>
      </c>
      <c r="B4898" s="2">
        <v>4854</v>
      </c>
      <c r="C4898" s="1">
        <v>6.0715000000016103E-2</v>
      </c>
      <c r="D4898" s="1">
        <v>0.92511533312440897</v>
      </c>
      <c r="E4898" s="1">
        <v>5.6168377450663401E-2</v>
      </c>
    </row>
    <row r="4899" spans="1:5" x14ac:dyDescent="0.55000000000000004">
      <c r="A4899" s="1">
        <v>395.23192</v>
      </c>
      <c r="B4899" s="2">
        <v>4855</v>
      </c>
      <c r="C4899" s="1">
        <v>5.5272000000002201E-2</v>
      </c>
      <c r="D4899" s="1">
        <v>0.92511613223425704</v>
      </c>
      <c r="E4899" s="1">
        <v>5.1133018860853897E-2</v>
      </c>
    </row>
    <row r="4900" spans="1:5" x14ac:dyDescent="0.55000000000000004">
      <c r="A4900" s="1">
        <v>395.30469199999999</v>
      </c>
      <c r="B4900" s="2">
        <v>4856</v>
      </c>
      <c r="C4900" s="1">
        <v>7.2771999999986306E-2</v>
      </c>
      <c r="D4900" s="1">
        <v>0.92511718325435899</v>
      </c>
      <c r="E4900" s="1">
        <v>6.7322627659773496E-2</v>
      </c>
    </row>
    <row r="4901" spans="1:5" x14ac:dyDescent="0.55000000000000004">
      <c r="A4901" s="1">
        <v>395.37248599999998</v>
      </c>
      <c r="B4901" s="2">
        <v>4857</v>
      </c>
      <c r="C4901" s="1">
        <v>6.7793999999992097E-2</v>
      </c>
      <c r="D4901" s="1">
        <v>0.92511816125447799</v>
      </c>
      <c r="E4901" s="1">
        <v>6.2717460624078805E-2</v>
      </c>
    </row>
    <row r="4902" spans="1:5" x14ac:dyDescent="0.55000000000000004">
      <c r="A4902" s="1">
        <v>395.43262299999998</v>
      </c>
      <c r="B4902" s="2">
        <v>4858</v>
      </c>
      <c r="C4902" s="1">
        <v>6.0136999999997401E-2</v>
      </c>
      <c r="D4902" s="1">
        <v>0.92511902788743805</v>
      </c>
      <c r="E4902" s="1">
        <v>5.5633882980064497E-2</v>
      </c>
    </row>
    <row r="4903" spans="1:5" x14ac:dyDescent="0.55000000000000004">
      <c r="A4903" s="1">
        <v>395.49275499999999</v>
      </c>
      <c r="B4903" s="2">
        <v>4859</v>
      </c>
      <c r="C4903" s="1">
        <v>6.0132000000010101E-2</v>
      </c>
      <c r="D4903" s="1">
        <v>0.92511989359675995</v>
      </c>
      <c r="E4903" s="1">
        <v>5.5629309441769699E-2</v>
      </c>
    </row>
    <row r="4904" spans="1:5" x14ac:dyDescent="0.55000000000000004">
      <c r="A4904" s="1">
        <v>395.557726</v>
      </c>
      <c r="B4904" s="2">
        <v>4860</v>
      </c>
      <c r="C4904" s="1">
        <v>6.4971000000014101E-2</v>
      </c>
      <c r="D4904" s="1">
        <v>0.92512082801614404</v>
      </c>
      <c r="E4904" s="1">
        <v>6.0106025317049998E-2</v>
      </c>
    </row>
    <row r="4905" spans="1:5" x14ac:dyDescent="0.55000000000000004">
      <c r="A4905" s="1">
        <v>395.64271300000001</v>
      </c>
      <c r="B4905" s="2">
        <v>4861</v>
      </c>
      <c r="C4905" s="1">
        <v>8.49870000000124E-2</v>
      </c>
      <c r="D4905" s="1">
        <v>0.92512204881017501</v>
      </c>
      <c r="E4905" s="1">
        <v>7.8623347562241805E-2</v>
      </c>
    </row>
    <row r="4906" spans="1:5" x14ac:dyDescent="0.55000000000000004">
      <c r="A4906" s="1">
        <v>395.71275500000002</v>
      </c>
      <c r="B4906" s="2">
        <v>4862</v>
      </c>
      <c r="C4906" s="1">
        <v>7.0042000000000798E-2</v>
      </c>
      <c r="D4906" s="1">
        <v>0.92512305365272496</v>
      </c>
      <c r="E4906" s="1">
        <v>6.4797468923944904E-2</v>
      </c>
    </row>
    <row r="4907" spans="1:5" x14ac:dyDescent="0.55000000000000004">
      <c r="A4907" s="1">
        <v>395.79749700000002</v>
      </c>
      <c r="B4907" s="2">
        <v>4863</v>
      </c>
      <c r="C4907" s="1">
        <v>8.4742000000005702E-2</v>
      </c>
      <c r="D4907" s="1">
        <v>0.92512426784834101</v>
      </c>
      <c r="E4907" s="1">
        <v>7.8396880706009295E-2</v>
      </c>
    </row>
    <row r="4908" spans="1:5" x14ac:dyDescent="0.55000000000000004">
      <c r="A4908" s="1">
        <v>395.83734099999998</v>
      </c>
      <c r="B4908" s="2">
        <v>4864</v>
      </c>
      <c r="C4908" s="1">
        <v>3.9843999999959599E-2</v>
      </c>
      <c r="D4908" s="1">
        <v>0.92512483815774105</v>
      </c>
      <c r="E4908" s="1">
        <v>3.6860674051519701E-2</v>
      </c>
    </row>
    <row r="4909" spans="1:5" x14ac:dyDescent="0.55000000000000004">
      <c r="A4909" s="1">
        <v>395.89223399999997</v>
      </c>
      <c r="B4909" s="2">
        <v>4865</v>
      </c>
      <c r="C4909" s="1">
        <v>5.4892999999992802E-2</v>
      </c>
      <c r="D4909" s="1">
        <v>0.92512562326360703</v>
      </c>
      <c r="E4909" s="1">
        <v>5.0782920837802503E-2</v>
      </c>
    </row>
    <row r="4910" spans="1:5" x14ac:dyDescent="0.55000000000000004">
      <c r="A4910" s="1">
        <v>395.947227</v>
      </c>
      <c r="B4910" s="2">
        <v>4866</v>
      </c>
      <c r="C4910" s="1">
        <v>5.4993000000024501E-2</v>
      </c>
      <c r="D4910" s="1">
        <v>0.92512640909347799</v>
      </c>
      <c r="E4910" s="1">
        <v>5.08754766153003E-2</v>
      </c>
    </row>
    <row r="4911" spans="1:5" x14ac:dyDescent="0.55000000000000004">
      <c r="A4911" s="1">
        <v>395.99729600000001</v>
      </c>
      <c r="B4911" s="2">
        <v>4867</v>
      </c>
      <c r="C4911" s="1">
        <v>5.0069000000007698E-2</v>
      </c>
      <c r="D4911" s="1">
        <v>0.92512712394694596</v>
      </c>
      <c r="E4911" s="1">
        <v>4.63201899689068E-2</v>
      </c>
    </row>
    <row r="4912" spans="1:5" x14ac:dyDescent="0.55000000000000004">
      <c r="A4912" s="1">
        <v>396.047325</v>
      </c>
      <c r="B4912" s="2">
        <v>4868</v>
      </c>
      <c r="C4912" s="1">
        <v>5.0028999999995001E-2</v>
      </c>
      <c r="D4912" s="1">
        <v>0.92512783764506101</v>
      </c>
      <c r="E4912" s="1">
        <v>4.6283220589540097E-2</v>
      </c>
    </row>
    <row r="4913" spans="1:5" x14ac:dyDescent="0.55000000000000004">
      <c r="A4913" s="1">
        <v>396.107258</v>
      </c>
      <c r="B4913" s="2">
        <v>4869</v>
      </c>
      <c r="C4913" s="1">
        <v>5.9933000000000902E-2</v>
      </c>
      <c r="D4913" s="1">
        <v>0.92512869186232705</v>
      </c>
      <c r="E4913" s="1">
        <v>5.5445737889385699E-2</v>
      </c>
    </row>
    <row r="4914" spans="1:5" x14ac:dyDescent="0.55000000000000004">
      <c r="A4914" s="1">
        <v>396.17735299999998</v>
      </c>
      <c r="B4914" s="2">
        <v>4870</v>
      </c>
      <c r="C4914" s="1">
        <v>7.0094999999980701E-2</v>
      </c>
      <c r="D4914" s="1">
        <v>0.92512968985586297</v>
      </c>
      <c r="E4914" s="1">
        <v>6.4846965610428894E-2</v>
      </c>
    </row>
    <row r="4915" spans="1:5" x14ac:dyDescent="0.55000000000000004">
      <c r="A4915" s="1">
        <v>396.25743299999999</v>
      </c>
      <c r="B4915" s="2">
        <v>4871</v>
      </c>
      <c r="C4915" s="1">
        <v>8.0080000000009505E-2</v>
      </c>
      <c r="D4915" s="1">
        <v>0.92513082861424201</v>
      </c>
      <c r="E4915" s="1">
        <v>7.4084476755437306E-2</v>
      </c>
    </row>
    <row r="4916" spans="1:5" x14ac:dyDescent="0.55000000000000004">
      <c r="A4916" s="1">
        <v>396.32747999999998</v>
      </c>
      <c r="B4916" s="2">
        <v>4872</v>
      </c>
      <c r="C4916" s="1">
        <v>7.0046999999988202E-2</v>
      </c>
      <c r="D4916" s="1">
        <v>0.92513182347900602</v>
      </c>
      <c r="E4916" s="1">
        <v>6.4802708839222997E-2</v>
      </c>
    </row>
    <row r="4917" spans="1:5" x14ac:dyDescent="0.55000000000000004">
      <c r="A4917" s="1">
        <v>396.372502</v>
      </c>
      <c r="B4917" s="2">
        <v>4873</v>
      </c>
      <c r="C4917" s="1">
        <v>4.5022000000017201E-2</v>
      </c>
      <c r="D4917" s="1">
        <v>0.92513246231700796</v>
      </c>
      <c r="E4917" s="1">
        <v>4.16513137184523E-2</v>
      </c>
    </row>
    <row r="4918" spans="1:5" x14ac:dyDescent="0.55000000000000004">
      <c r="A4918" s="1">
        <v>396.44232699999998</v>
      </c>
      <c r="B4918" s="2">
        <v>4874</v>
      </c>
      <c r="C4918" s="1">
        <v>6.9824999999980306E-2</v>
      </c>
      <c r="D4918" s="1">
        <v>0.92513345216651099</v>
      </c>
      <c r="E4918" s="1">
        <v>6.4597443297508397E-2</v>
      </c>
    </row>
    <row r="4919" spans="1:5" x14ac:dyDescent="0.55000000000000004">
      <c r="A4919" s="1">
        <v>396.52231799999998</v>
      </c>
      <c r="B4919" s="2">
        <v>4875</v>
      </c>
      <c r="C4919" s="1">
        <v>7.9991000000006807E-2</v>
      </c>
      <c r="D4919" s="1">
        <v>0.92513458474278198</v>
      </c>
      <c r="E4919" s="1">
        <v>7.40024405681661E-2</v>
      </c>
    </row>
    <row r="4920" spans="1:5" x14ac:dyDescent="0.55000000000000004">
      <c r="A4920" s="1">
        <v>396.59227099999998</v>
      </c>
      <c r="B4920" s="2">
        <v>4876</v>
      </c>
      <c r="C4920" s="1">
        <v>6.9952999999998197E-2</v>
      </c>
      <c r="D4920" s="1">
        <v>0.92513557397969703</v>
      </c>
      <c r="E4920" s="1">
        <v>6.4716008806600001E-2</v>
      </c>
    </row>
    <row r="4921" spans="1:5" x14ac:dyDescent="0.55000000000000004">
      <c r="A4921" s="1">
        <v>396.65728300000001</v>
      </c>
      <c r="B4921" s="2">
        <v>4877</v>
      </c>
      <c r="C4921" s="1">
        <v>6.50120000000243E-2</v>
      </c>
      <c r="D4921" s="1">
        <v>0.92513649232988504</v>
      </c>
      <c r="E4921" s="1">
        <v>6.0144973639373003E-2</v>
      </c>
    </row>
    <row r="4922" spans="1:5" x14ac:dyDescent="0.55000000000000004">
      <c r="A4922" s="1">
        <v>396.71718399999997</v>
      </c>
      <c r="B4922" s="2">
        <v>4878</v>
      </c>
      <c r="C4922" s="1">
        <v>5.9900999999968001E-2</v>
      </c>
      <c r="D4922" s="1">
        <v>0.92513733761919503</v>
      </c>
      <c r="E4922" s="1">
        <v>5.5416651660697799E-2</v>
      </c>
    </row>
    <row r="4923" spans="1:5" x14ac:dyDescent="0.55000000000000004">
      <c r="A4923" s="1">
        <v>396.796898</v>
      </c>
      <c r="B4923" s="2">
        <v>4879</v>
      </c>
      <c r="C4923" s="1">
        <v>7.9714000000024002E-2</v>
      </c>
      <c r="D4923" s="1">
        <v>0.92513846121533005</v>
      </c>
      <c r="E4923" s="1">
        <v>7.3746487297340999E-2</v>
      </c>
    </row>
    <row r="4924" spans="1:5" x14ac:dyDescent="0.55000000000000004">
      <c r="A4924" s="1">
        <v>396.86682100000002</v>
      </c>
      <c r="B4924" s="2">
        <v>4880</v>
      </c>
      <c r="C4924" s="1">
        <v>6.9923000000017096E-2</v>
      </c>
      <c r="D4924" s="1">
        <v>0.92513944559903305</v>
      </c>
      <c r="E4924" s="1">
        <v>6.4688525454637005E-2</v>
      </c>
    </row>
    <row r="4925" spans="1:5" x14ac:dyDescent="0.55000000000000004">
      <c r="A4925" s="1">
        <v>396.94172300000002</v>
      </c>
      <c r="B4925" s="2">
        <v>4881</v>
      </c>
      <c r="C4925" s="1">
        <v>7.4902000000008698E-2</v>
      </c>
      <c r="D4925" s="1">
        <v>0.92514049882995097</v>
      </c>
      <c r="E4925" s="1">
        <v>6.9294873643369004E-2</v>
      </c>
    </row>
    <row r="4926" spans="1:5" x14ac:dyDescent="0.55000000000000004">
      <c r="A4926" s="1">
        <v>396.991488</v>
      </c>
      <c r="B4926" s="2">
        <v>4882</v>
      </c>
      <c r="C4926" s="1">
        <v>4.9764999999979402E-2</v>
      </c>
      <c r="D4926" s="1">
        <v>0.92514119788530502</v>
      </c>
      <c r="E4926" s="1">
        <v>4.6039651712743102E-2</v>
      </c>
    </row>
    <row r="4927" spans="1:5" x14ac:dyDescent="0.55000000000000004">
      <c r="A4927" s="1">
        <v>397.03632700000003</v>
      </c>
      <c r="B4927" s="2">
        <v>4883</v>
      </c>
      <c r="C4927" s="1">
        <v>4.4839000000024498E-2</v>
      </c>
      <c r="D4927" s="1">
        <v>0.925141827257563</v>
      </c>
      <c r="E4927" s="1">
        <v>4.1482434392424501E-2</v>
      </c>
    </row>
    <row r="4928" spans="1:5" x14ac:dyDescent="0.55000000000000004">
      <c r="A4928" s="1">
        <v>397.08112499999999</v>
      </c>
      <c r="B4928" s="2">
        <v>4884</v>
      </c>
      <c r="C4928" s="1">
        <v>4.4797999999957497E-2</v>
      </c>
      <c r="D4928" s="1">
        <v>0.92514245559373098</v>
      </c>
      <c r="E4928" s="1">
        <v>4.1444531725648603E-2</v>
      </c>
    </row>
    <row r="4929" spans="1:5" x14ac:dyDescent="0.55000000000000004">
      <c r="A4929" s="1">
        <v>397.12102700000003</v>
      </c>
      <c r="B4929" s="2">
        <v>4885</v>
      </c>
      <c r="C4929" s="1">
        <v>3.9902000000040502E-2</v>
      </c>
      <c r="D4929" s="1">
        <v>0.92514301487127404</v>
      </c>
      <c r="E4929" s="1">
        <v>3.6915056579431102E-2</v>
      </c>
    </row>
    <row r="4930" spans="1:5" x14ac:dyDescent="0.55000000000000004">
      <c r="A4930" s="1">
        <v>397.18087600000001</v>
      </c>
      <c r="B4930" s="2">
        <v>4886</v>
      </c>
      <c r="C4930" s="1">
        <v>5.9848999999985601E-2</v>
      </c>
      <c r="D4930" s="1">
        <v>0.92514385304776003</v>
      </c>
      <c r="E4930" s="1">
        <v>5.5368934461042102E-2</v>
      </c>
    </row>
    <row r="4931" spans="1:5" x14ac:dyDescent="0.55000000000000004">
      <c r="A4931" s="1">
        <v>397.24064399999997</v>
      </c>
      <c r="B4931" s="2">
        <v>4887</v>
      </c>
      <c r="C4931" s="1">
        <v>5.9767999999962698E-2</v>
      </c>
      <c r="D4931" s="1">
        <v>0.92514468927173499</v>
      </c>
      <c r="E4931" s="1">
        <v>5.52940477883586E-2</v>
      </c>
    </row>
    <row r="4932" spans="1:5" x14ac:dyDescent="0.55000000000000004">
      <c r="A4932" s="1">
        <v>397.275553</v>
      </c>
      <c r="B4932" s="2">
        <v>4888</v>
      </c>
      <c r="C4932" s="1">
        <v>3.4909000000027397E-2</v>
      </c>
      <c r="D4932" s="1">
        <v>0.92514517731143497</v>
      </c>
      <c r="E4932" s="1">
        <v>3.2295892994790201E-2</v>
      </c>
    </row>
    <row r="4933" spans="1:5" x14ac:dyDescent="0.55000000000000004">
      <c r="A4933" s="1">
        <v>397.34536600000001</v>
      </c>
      <c r="B4933" s="2">
        <v>4889</v>
      </c>
      <c r="C4933" s="1">
        <v>6.9813000000010603E-2</v>
      </c>
      <c r="D4933" s="1">
        <v>0.92514615248576504</v>
      </c>
      <c r="E4933" s="1">
        <v>6.4587228343498504E-2</v>
      </c>
    </row>
    <row r="4934" spans="1:5" x14ac:dyDescent="0.55000000000000004">
      <c r="A4934" s="1">
        <v>397.42514499999999</v>
      </c>
      <c r="B4934" s="2">
        <v>4890</v>
      </c>
      <c r="C4934" s="1">
        <v>7.9778999999973593E-2</v>
      </c>
      <c r="D4934" s="1">
        <v>0.92514726550700099</v>
      </c>
      <c r="E4934" s="1">
        <v>7.3807323694858706E-2</v>
      </c>
    </row>
    <row r="4935" spans="1:5" x14ac:dyDescent="0.55000000000000004">
      <c r="A4935" s="1">
        <v>397.47494999999998</v>
      </c>
      <c r="B4935" s="2">
        <v>4891</v>
      </c>
      <c r="C4935" s="1">
        <v>4.9804999999992099E-2</v>
      </c>
      <c r="D4935" s="1">
        <v>0.92514795961606999</v>
      </c>
      <c r="E4935" s="1">
        <v>4.6076994128671001E-2</v>
      </c>
    </row>
    <row r="4936" spans="1:5" x14ac:dyDescent="0.55000000000000004">
      <c r="A4936" s="1">
        <v>397.549668</v>
      </c>
      <c r="B4936" s="2">
        <v>4892</v>
      </c>
      <c r="C4936" s="1">
        <v>7.4718000000018506E-2</v>
      </c>
      <c r="D4936" s="1">
        <v>0.92514899986655297</v>
      </c>
      <c r="E4936" s="1">
        <v>6.9125282972046204E-2</v>
      </c>
    </row>
    <row r="4937" spans="1:5" x14ac:dyDescent="0.55000000000000004">
      <c r="A4937" s="1">
        <v>397.60413899999998</v>
      </c>
      <c r="B4937" s="2">
        <v>4893</v>
      </c>
      <c r="C4937" s="1">
        <v>5.4470999999978197E-2</v>
      </c>
      <c r="D4937" s="1">
        <v>0.92514975743060202</v>
      </c>
      <c r="E4937" s="1">
        <v>5.0393832436982103E-2</v>
      </c>
    </row>
    <row r="4938" spans="1:5" x14ac:dyDescent="0.55000000000000004">
      <c r="A4938" s="1">
        <v>397.67352199999999</v>
      </c>
      <c r="B4938" s="2">
        <v>4894</v>
      </c>
      <c r="C4938" s="1">
        <v>6.9383000000016196E-2</v>
      </c>
      <c r="D4938" s="1">
        <v>0.92515072140914001</v>
      </c>
      <c r="E4938" s="1">
        <v>6.4189732503545302E-2</v>
      </c>
    </row>
    <row r="4939" spans="1:5" x14ac:dyDescent="0.55000000000000004">
      <c r="A4939" s="1">
        <v>397.74311999999998</v>
      </c>
      <c r="B4939" s="2">
        <v>4895</v>
      </c>
      <c r="C4939" s="1">
        <v>6.9597999999985005E-2</v>
      </c>
      <c r="D4939" s="1">
        <v>0.92515168727678598</v>
      </c>
      <c r="E4939" s="1">
        <v>6.4388707131075806E-2</v>
      </c>
    </row>
    <row r="4940" spans="1:5" x14ac:dyDescent="0.55000000000000004">
      <c r="A4940" s="1">
        <v>397.79291799999999</v>
      </c>
      <c r="B4940" s="2">
        <v>4896</v>
      </c>
      <c r="C4940" s="1">
        <v>4.97980000000098E-2</v>
      </c>
      <c r="D4940" s="1">
        <v>0.92515237768961001</v>
      </c>
      <c r="E4940" s="1">
        <v>4.6070738104196297E-2</v>
      </c>
    </row>
    <row r="4941" spans="1:5" x14ac:dyDescent="0.55000000000000004">
      <c r="A4941" s="1">
        <v>397.87273199999998</v>
      </c>
      <c r="B4941" s="2">
        <v>4897</v>
      </c>
      <c r="C4941" s="1">
        <v>7.98139999999989E-2</v>
      </c>
      <c r="D4941" s="1">
        <v>0.92515348308048695</v>
      </c>
      <c r="E4941" s="1">
        <v>7.3840200098584996E-2</v>
      </c>
    </row>
    <row r="4942" spans="1:5" x14ac:dyDescent="0.55000000000000004">
      <c r="A4942" s="1">
        <v>397.95266099999998</v>
      </c>
      <c r="B4942" s="2">
        <v>4898</v>
      </c>
      <c r="C4942" s="1">
        <v>7.9928999999992797E-2</v>
      </c>
      <c r="D4942" s="1">
        <v>0.92515458861940003</v>
      </c>
      <c r="E4942" s="1">
        <v>7.3946681113753396E-2</v>
      </c>
    </row>
    <row r="4943" spans="1:5" x14ac:dyDescent="0.55000000000000004">
      <c r="A4943" s="1">
        <v>397.99768999999998</v>
      </c>
      <c r="B4943" s="2">
        <v>4899</v>
      </c>
      <c r="C4943" s="1">
        <v>4.50289999999995E-2</v>
      </c>
      <c r="D4943" s="1">
        <v>0.92515521080261398</v>
      </c>
      <c r="E4943" s="1">
        <v>4.1658813987230502E-2</v>
      </c>
    </row>
    <row r="4944" spans="1:5" x14ac:dyDescent="0.55000000000000004">
      <c r="A4944" s="1">
        <v>398.06784699999997</v>
      </c>
      <c r="B4944" s="2">
        <v>4900</v>
      </c>
      <c r="C4944" s="1">
        <v>7.0156999999994696E-2</v>
      </c>
      <c r="D4944" s="1">
        <v>0.92515617927682303</v>
      </c>
      <c r="E4944" s="1">
        <v>6.4906182069519203E-2</v>
      </c>
    </row>
    <row r="4945" spans="1:5" x14ac:dyDescent="0.55000000000000004">
      <c r="A4945" s="1">
        <v>398.14300900000001</v>
      </c>
      <c r="B4945" s="2">
        <v>4901</v>
      </c>
      <c r="C4945" s="1">
        <v>7.5162000000034396E-2</v>
      </c>
      <c r="D4945" s="1">
        <v>0.925157215610108</v>
      </c>
      <c r="E4945" s="1">
        <v>6.9536666639718803E-2</v>
      </c>
    </row>
    <row r="4946" spans="1:5" x14ac:dyDescent="0.55000000000000004">
      <c r="A4946" s="1">
        <v>398.183155</v>
      </c>
      <c r="B4946" s="2">
        <v>4902</v>
      </c>
      <c r="C4946" s="1">
        <v>4.0145999999992903E-2</v>
      </c>
      <c r="D4946" s="1">
        <v>0.92515776862139498</v>
      </c>
      <c r="E4946" s="1">
        <v>3.7141383779067998E-2</v>
      </c>
    </row>
    <row r="4947" spans="1:5" x14ac:dyDescent="0.55000000000000004">
      <c r="A4947" s="1">
        <v>398.25316500000002</v>
      </c>
      <c r="B4947" s="2">
        <v>4903</v>
      </c>
      <c r="C4947" s="1">
        <v>7.0010000000024802E-2</v>
      </c>
      <c r="D4947" s="1">
        <v>0.92515873214135502</v>
      </c>
      <c r="E4947" s="1">
        <v>6.4770362837239207E-2</v>
      </c>
    </row>
    <row r="4948" spans="1:5" x14ac:dyDescent="0.55000000000000004">
      <c r="A4948" s="1">
        <v>398.29823399999998</v>
      </c>
      <c r="B4948" s="2">
        <v>4904</v>
      </c>
      <c r="C4948" s="1">
        <v>4.5068999999955402E-2</v>
      </c>
      <c r="D4948" s="1">
        <v>0.92515935182491404</v>
      </c>
      <c r="E4948" s="1">
        <v>4.1696006827355803E-2</v>
      </c>
    </row>
    <row r="4949" spans="1:5" x14ac:dyDescent="0.55000000000000004">
      <c r="A4949" s="1">
        <v>398.35806700000001</v>
      </c>
      <c r="B4949" s="2">
        <v>4905</v>
      </c>
      <c r="C4949" s="1">
        <v>5.9833000000025997E-2</v>
      </c>
      <c r="D4949" s="1">
        <v>0.92516017380330196</v>
      </c>
      <c r="E4949" s="1">
        <v>5.5355108679197101E-2</v>
      </c>
    </row>
    <row r="4950" spans="1:5" x14ac:dyDescent="0.55000000000000004">
      <c r="A4950" s="1">
        <v>398.44298099999997</v>
      </c>
      <c r="B4950" s="2">
        <v>4906</v>
      </c>
      <c r="C4950" s="1">
        <v>8.4913999999969306E-2</v>
      </c>
      <c r="D4950" s="1">
        <v>0.92516133896187203</v>
      </c>
      <c r="E4950" s="1">
        <v>7.8559149936580003E-2</v>
      </c>
    </row>
    <row r="4951" spans="1:5" x14ac:dyDescent="0.55000000000000004">
      <c r="A4951" s="1">
        <v>398.50779599999998</v>
      </c>
      <c r="B4951" s="2">
        <v>4907</v>
      </c>
      <c r="C4951" s="1">
        <v>6.4815000000010101E-2</v>
      </c>
      <c r="D4951" s="1">
        <v>0.92516222724140096</v>
      </c>
      <c r="E4951" s="1">
        <v>5.9964389758660697E-2</v>
      </c>
    </row>
    <row r="4952" spans="1:5" x14ac:dyDescent="0.55000000000000004">
      <c r="A4952" s="1">
        <v>398.57262700000001</v>
      </c>
      <c r="B4952" s="2">
        <v>4908</v>
      </c>
      <c r="C4952" s="1">
        <v>6.4831000000026506E-2</v>
      </c>
      <c r="D4952" s="1">
        <v>0.92516311479902602</v>
      </c>
      <c r="E4952" s="1">
        <v>5.9979249895560201E-2</v>
      </c>
    </row>
    <row r="4953" spans="1:5" x14ac:dyDescent="0.55000000000000004">
      <c r="A4953" s="1">
        <v>398.68217900000002</v>
      </c>
      <c r="B4953" s="2">
        <v>4909</v>
      </c>
      <c r="C4953" s="1">
        <v>0.109552000000008</v>
      </c>
      <c r="D4953" s="1">
        <v>0.92516461246535098</v>
      </c>
      <c r="E4953" s="1">
        <v>0.10135363362481099</v>
      </c>
    </row>
    <row r="4954" spans="1:5" x14ac:dyDescent="0.55000000000000004">
      <c r="A4954" s="1">
        <v>398.73702500000002</v>
      </c>
      <c r="B4954" s="2">
        <v>4910</v>
      </c>
      <c r="C4954" s="1">
        <v>5.4845999999997702E-2</v>
      </c>
      <c r="D4954" s="1">
        <v>0.92516536124838999</v>
      </c>
      <c r="E4954" s="1">
        <v>5.0741619403027099E-2</v>
      </c>
    </row>
    <row r="4955" spans="1:5" x14ac:dyDescent="0.55000000000000004">
      <c r="A4955" s="1">
        <v>398.79691800000001</v>
      </c>
      <c r="B4955" s="2">
        <v>4911</v>
      </c>
      <c r="C4955" s="1">
        <v>5.9892999999988199E-2</v>
      </c>
      <c r="D4955" s="1">
        <v>0.92516617816879698</v>
      </c>
      <c r="E4955" s="1">
        <v>5.5410977909052798E-2</v>
      </c>
    </row>
    <row r="4956" spans="1:5" x14ac:dyDescent="0.55000000000000004">
      <c r="A4956" s="1">
        <v>398.89153199999998</v>
      </c>
      <c r="B4956" s="2">
        <v>4912</v>
      </c>
      <c r="C4956" s="1">
        <v>9.4613999999978701E-2</v>
      </c>
      <c r="D4956" s="1">
        <v>0.92516746704306096</v>
      </c>
      <c r="E4956" s="1">
        <v>8.7533794726792499E-2</v>
      </c>
    </row>
    <row r="4957" spans="1:5" x14ac:dyDescent="0.55000000000000004">
      <c r="A4957" s="1">
        <v>398.95155799999998</v>
      </c>
      <c r="B4957" s="2">
        <v>4913</v>
      </c>
      <c r="C4957" s="1">
        <v>6.0025999999993501E-2</v>
      </c>
      <c r="D4957" s="1">
        <v>0.92516828371098703</v>
      </c>
      <c r="E4957" s="1">
        <v>5.5534151398029703E-2</v>
      </c>
    </row>
    <row r="4958" spans="1:5" x14ac:dyDescent="0.55000000000000004">
      <c r="A4958" s="1">
        <v>399.00152800000001</v>
      </c>
      <c r="B4958" s="2">
        <v>4914</v>
      </c>
      <c r="C4958" s="1">
        <v>4.9970000000030303E-2</v>
      </c>
      <c r="D4958" s="1">
        <v>0.92516896295358497</v>
      </c>
      <c r="E4958" s="1">
        <v>4.6230693078818601E-2</v>
      </c>
    </row>
    <row r="4959" spans="1:5" x14ac:dyDescent="0.55000000000000004">
      <c r="A4959" s="1">
        <v>399.03155199999998</v>
      </c>
      <c r="B4959" s="2">
        <v>4915</v>
      </c>
      <c r="C4959" s="1">
        <v>3.0023999999968999E-2</v>
      </c>
      <c r="D4959" s="1">
        <v>0.92516937080324202</v>
      </c>
      <c r="E4959" s="1">
        <v>2.7777285188967799E-2</v>
      </c>
    </row>
    <row r="4960" spans="1:5" x14ac:dyDescent="0.55000000000000004">
      <c r="A4960" s="1">
        <v>399.12180899999998</v>
      </c>
      <c r="B4960" s="2">
        <v>4916</v>
      </c>
      <c r="C4960" s="1">
        <v>9.0257000000008303E-2</v>
      </c>
      <c r="D4960" s="1">
        <v>0.92517059566038296</v>
      </c>
      <c r="E4960" s="1">
        <v>8.3503122452526807E-2</v>
      </c>
    </row>
    <row r="4961" spans="1:5" x14ac:dyDescent="0.55000000000000004">
      <c r="A4961" s="1">
        <v>399.211905</v>
      </c>
      <c r="B4961" s="2">
        <v>4917</v>
      </c>
      <c r="C4961" s="1">
        <v>9.0096000000016802E-2</v>
      </c>
      <c r="D4961" s="1">
        <v>0.92517181653126701</v>
      </c>
      <c r="E4961" s="1">
        <v>8.3354279982216603E-2</v>
      </c>
    </row>
    <row r="4962" spans="1:5" x14ac:dyDescent="0.55000000000000004">
      <c r="A4962" s="1">
        <v>399.27691499999997</v>
      </c>
      <c r="B4962" s="2">
        <v>4918</v>
      </c>
      <c r="C4962" s="1">
        <v>6.5009999999972506E-2</v>
      </c>
      <c r="D4962" s="1">
        <v>0.92517269635098698</v>
      </c>
      <c r="E4962" s="1">
        <v>6.01454769897522E-2</v>
      </c>
    </row>
    <row r="4963" spans="1:5" x14ac:dyDescent="0.55000000000000004">
      <c r="A4963" s="1">
        <v>399.33189800000002</v>
      </c>
      <c r="B4963" s="2">
        <v>4919</v>
      </c>
      <c r="C4963" s="1">
        <v>5.49830000000497E-2</v>
      </c>
      <c r="D4963" s="1">
        <v>0.92517343973965205</v>
      </c>
      <c r="E4963" s="1">
        <v>5.0868811237251302E-2</v>
      </c>
    </row>
    <row r="4964" spans="1:5" x14ac:dyDescent="0.55000000000000004">
      <c r="A4964" s="1">
        <v>399.38154100000003</v>
      </c>
      <c r="B4964" s="2">
        <v>4920</v>
      </c>
      <c r="C4964" s="1">
        <v>4.9643000000003198E-2</v>
      </c>
      <c r="D4964" s="1">
        <v>0.92517411035588004</v>
      </c>
      <c r="E4964" s="1">
        <v>4.5928418360399903E-2</v>
      </c>
    </row>
    <row r="4965" spans="1:5" x14ac:dyDescent="0.55000000000000004">
      <c r="A4965" s="1">
        <v>399.44611800000001</v>
      </c>
      <c r="B4965" s="2">
        <v>4921</v>
      </c>
      <c r="C4965" s="1">
        <v>6.4576999999985701E-2</v>
      </c>
      <c r="D4965" s="1">
        <v>0.92517498189802205</v>
      </c>
      <c r="E4965" s="1">
        <v>5.9745024806015297E-2</v>
      </c>
    </row>
    <row r="4966" spans="1:5" x14ac:dyDescent="0.55000000000000004">
      <c r="A4966" s="1">
        <v>399.520556</v>
      </c>
      <c r="B4966" s="2">
        <v>4922</v>
      </c>
      <c r="C4966" s="1">
        <v>7.4437999999986501E-2</v>
      </c>
      <c r="D4966" s="1">
        <v>0.92517598538485002</v>
      </c>
      <c r="E4966" s="1">
        <v>6.8868250000064898E-2</v>
      </c>
    </row>
    <row r="4967" spans="1:5" x14ac:dyDescent="0.55000000000000004">
      <c r="A4967" s="1">
        <v>399.58029399999998</v>
      </c>
      <c r="B4967" s="2">
        <v>4923</v>
      </c>
      <c r="C4967" s="1">
        <v>5.9737999999981597E-2</v>
      </c>
      <c r="D4967" s="1">
        <v>0.92517678982043905</v>
      </c>
      <c r="E4967" s="1">
        <v>5.52682110702764E-2</v>
      </c>
    </row>
    <row r="4968" spans="1:5" x14ac:dyDescent="0.55000000000000004">
      <c r="A4968" s="1">
        <v>399.66001999999997</v>
      </c>
      <c r="B4968" s="2">
        <v>4924</v>
      </c>
      <c r="C4968" s="1">
        <v>7.9725999999993802E-2</v>
      </c>
      <c r="D4968" s="1">
        <v>0.92517786219237297</v>
      </c>
      <c r="E4968" s="1">
        <v>7.3760730241143393E-2</v>
      </c>
    </row>
    <row r="4969" spans="1:5" x14ac:dyDescent="0.55000000000000004">
      <c r="A4969" s="1">
        <v>399.72977700000001</v>
      </c>
      <c r="B4969" s="2">
        <v>4925</v>
      </c>
      <c r="C4969" s="1">
        <v>6.9757000000038302E-2</v>
      </c>
      <c r="D4969" s="1">
        <v>0.92517879932818403</v>
      </c>
      <c r="E4969" s="1">
        <v>6.4537697504771493E-2</v>
      </c>
    </row>
    <row r="4970" spans="1:5" x14ac:dyDescent="0.55000000000000004">
      <c r="A4970" s="1">
        <v>399.78463399999998</v>
      </c>
      <c r="B4970" s="2">
        <v>4926</v>
      </c>
      <c r="C4970" s="1">
        <v>5.4856999999969999E-2</v>
      </c>
      <c r="D4970" s="1">
        <v>0.92517953554266996</v>
      </c>
      <c r="E4970" s="1">
        <v>5.0752573781236501E-2</v>
      </c>
    </row>
    <row r="4971" spans="1:5" x14ac:dyDescent="0.55000000000000004">
      <c r="A4971" s="1">
        <v>399.84882099999999</v>
      </c>
      <c r="B4971" s="2">
        <v>4927</v>
      </c>
      <c r="C4971" s="1">
        <v>6.4187000000004005E-2</v>
      </c>
      <c r="D4971" s="1">
        <v>0.92518039613355196</v>
      </c>
      <c r="E4971" s="1">
        <v>5.9384554086628003E-2</v>
      </c>
    </row>
    <row r="4972" spans="1:5" x14ac:dyDescent="0.55000000000000004">
      <c r="A4972" s="1">
        <v>399.91421500000001</v>
      </c>
      <c r="B4972" s="2">
        <v>4928</v>
      </c>
      <c r="C4972" s="1">
        <v>6.5394000000026195E-2</v>
      </c>
      <c r="D4972" s="1">
        <v>0.92518127197905997</v>
      </c>
      <c r="E4972" s="1">
        <v>6.0501304099822899E-2</v>
      </c>
    </row>
    <row r="4973" spans="1:5" x14ac:dyDescent="0.55000000000000004">
      <c r="A4973" s="1">
        <v>399.95477499999998</v>
      </c>
      <c r="B4973" s="2">
        <v>4929</v>
      </c>
      <c r="C4973" s="1">
        <v>4.05599999999708E-2</v>
      </c>
      <c r="D4973" s="1">
        <v>0.92518181474347105</v>
      </c>
      <c r="E4973" s="1">
        <v>3.7525374405968197E-2</v>
      </c>
    </row>
    <row r="4974" spans="1:5" x14ac:dyDescent="0.55000000000000004">
      <c r="A4974" s="1">
        <v>400.051176</v>
      </c>
      <c r="B4974" s="2">
        <v>4930</v>
      </c>
      <c r="C4974" s="1">
        <v>9.6401000000014406E-2</v>
      </c>
      <c r="D4974" s="1">
        <v>0.92518310331559594</v>
      </c>
      <c r="E4974" s="1">
        <v>8.9188576342740106E-2</v>
      </c>
    </row>
    <row r="4975" spans="1:5" x14ac:dyDescent="0.55000000000000004">
      <c r="A4975" s="1">
        <v>400.09614199999999</v>
      </c>
      <c r="B4975" s="2">
        <v>4931</v>
      </c>
      <c r="C4975" s="1">
        <v>4.4965999999988099E-2</v>
      </c>
      <c r="D4975" s="1">
        <v>0.92518370367250302</v>
      </c>
      <c r="E4975" s="1">
        <v>4.1601810419326701E-2</v>
      </c>
    </row>
    <row r="4976" spans="1:5" x14ac:dyDescent="0.55000000000000004">
      <c r="A4976" s="1">
        <v>400.113</v>
      </c>
      <c r="B4976" s="2">
        <v>4932</v>
      </c>
      <c r="C4976" s="1">
        <v>1.68580000000134E-2</v>
      </c>
      <c r="D4976" s="1">
        <v>0.92518392863586696</v>
      </c>
      <c r="E4976" s="1">
        <v>1.55967506689558E-2</v>
      </c>
    </row>
    <row r="4977" spans="1:5" x14ac:dyDescent="0.55000000000000004">
      <c r="A4977" s="1">
        <v>400.22076199999998</v>
      </c>
      <c r="B4977" s="2">
        <v>4933</v>
      </c>
      <c r="C4977" s="1">
        <v>0.10776199999998</v>
      </c>
      <c r="D4977" s="1">
        <v>0.92518536521317296</v>
      </c>
      <c r="E4977" s="1">
        <v>9.9699825326083097E-2</v>
      </c>
    </row>
    <row r="4978" spans="1:5" x14ac:dyDescent="0.55000000000000004">
      <c r="A4978" s="1">
        <v>400.279787</v>
      </c>
      <c r="B4978" s="2">
        <v>4934</v>
      </c>
      <c r="C4978" s="1">
        <v>5.9025000000019603E-2</v>
      </c>
      <c r="D4978" s="1">
        <v>0.92518615100437296</v>
      </c>
      <c r="E4978" s="1">
        <v>5.4609112563051301E-2</v>
      </c>
    </row>
    <row r="4979" spans="1:5" x14ac:dyDescent="0.55000000000000004">
      <c r="A4979" s="1">
        <v>400.33414599999998</v>
      </c>
      <c r="B4979" s="2">
        <v>4935</v>
      </c>
      <c r="C4979" s="1">
        <v>5.4358999999976697E-2</v>
      </c>
      <c r="D4979" s="1">
        <v>0.92518687400732103</v>
      </c>
      <c r="E4979" s="1">
        <v>5.02922332841425E-2</v>
      </c>
    </row>
    <row r="4980" spans="1:5" x14ac:dyDescent="0.55000000000000004">
      <c r="A4980" s="1">
        <v>400.37861900000001</v>
      </c>
      <c r="B4980" s="2">
        <v>4936</v>
      </c>
      <c r="C4980" s="1">
        <v>4.4473000000039099E-2</v>
      </c>
      <c r="D4980" s="1">
        <v>0.92518746504360405</v>
      </c>
      <c r="E4980" s="1">
        <v>4.1145862132920298E-2</v>
      </c>
    </row>
    <row r="4981" spans="1:5" x14ac:dyDescent="0.55000000000000004">
      <c r="A4981" s="1">
        <v>400.438041</v>
      </c>
      <c r="B4981" s="2">
        <v>4937</v>
      </c>
      <c r="C4981" s="1">
        <v>5.9421999999983703E-2</v>
      </c>
      <c r="D4981" s="1">
        <v>0.92518825407834204</v>
      </c>
      <c r="E4981" s="1">
        <v>5.4976536433828098E-2</v>
      </c>
    </row>
    <row r="4982" spans="1:5" x14ac:dyDescent="0.55000000000000004">
      <c r="A4982" s="1">
        <v>400.53238800000003</v>
      </c>
      <c r="B4982" s="2">
        <v>4938</v>
      </c>
      <c r="C4982" s="1">
        <v>9.4347000000027506E-2</v>
      </c>
      <c r="D4982" s="1">
        <v>0.92518950529075705</v>
      </c>
      <c r="E4982" s="1">
        <v>8.7288854255692494E-2</v>
      </c>
    </row>
    <row r="4983" spans="1:5" x14ac:dyDescent="0.55000000000000004">
      <c r="A4983" s="1">
        <v>400.62223499999999</v>
      </c>
      <c r="B4983" s="2">
        <v>4939</v>
      </c>
      <c r="C4983" s="1">
        <v>8.9846999999963401E-2</v>
      </c>
      <c r="D4983" s="1">
        <v>0.92519069503215001</v>
      </c>
      <c r="E4983" s="1">
        <v>8.3125608376519694E-2</v>
      </c>
    </row>
    <row r="4984" spans="1:5" x14ac:dyDescent="0.55000000000000004">
      <c r="A4984" s="1">
        <v>400.71730000000002</v>
      </c>
      <c r="B4984" s="2">
        <v>4940</v>
      </c>
      <c r="C4984" s="1">
        <v>9.5065000000033706E-2</v>
      </c>
      <c r="D4984" s="1">
        <v>0.92519195196809201</v>
      </c>
      <c r="E4984" s="1">
        <v>8.7953372913877795E-2</v>
      </c>
    </row>
    <row r="4985" spans="1:5" x14ac:dyDescent="0.55000000000000004">
      <c r="A4985" s="1">
        <v>400.837042</v>
      </c>
      <c r="B4985" s="2">
        <v>4941</v>
      </c>
      <c r="C4985" s="1">
        <v>0.11974199999997399</v>
      </c>
      <c r="D4985" s="1">
        <v>0.92519353240216395</v>
      </c>
      <c r="E4985" s="1">
        <v>0.110784523956876</v>
      </c>
    </row>
    <row r="4986" spans="1:5" x14ac:dyDescent="0.55000000000000004">
      <c r="A4986" s="1">
        <v>400.91200099999998</v>
      </c>
      <c r="B4986" s="2">
        <v>4942</v>
      </c>
      <c r="C4986" s="1">
        <v>7.4958999999978501E-2</v>
      </c>
      <c r="D4986" s="1">
        <v>0.92519452018701198</v>
      </c>
      <c r="E4986" s="1">
        <v>6.9351656038678294E-2</v>
      </c>
    </row>
    <row r="4987" spans="1:5" x14ac:dyDescent="0.55000000000000004">
      <c r="A4987" s="1">
        <v>400.97708</v>
      </c>
      <c r="B4987" s="2">
        <v>4943</v>
      </c>
      <c r="C4987" s="1">
        <v>6.5079000000025602E-2</v>
      </c>
      <c r="D4987" s="1">
        <v>0.92519537679526698</v>
      </c>
      <c r="E4987" s="1">
        <v>6.0210789926482898E-2</v>
      </c>
    </row>
    <row r="4988" spans="1:5" x14ac:dyDescent="0.55000000000000004">
      <c r="A4988" s="1">
        <v>401.05805900000001</v>
      </c>
      <c r="B4988" s="2">
        <v>4944</v>
      </c>
      <c r="C4988" s="1">
        <v>8.0979000000013499E-2</v>
      </c>
      <c r="D4988" s="1">
        <v>0.92519644141680302</v>
      </c>
      <c r="E4988" s="1">
        <v>7.4921482629503697E-2</v>
      </c>
    </row>
    <row r="4989" spans="1:5" x14ac:dyDescent="0.55000000000000004">
      <c r="A4989" s="1">
        <v>401.143012</v>
      </c>
      <c r="B4989" s="2">
        <v>4945</v>
      </c>
      <c r="C4989" s="1">
        <v>8.4952999999984499E-2</v>
      </c>
      <c r="D4989" s="1">
        <v>0.92519755677006699</v>
      </c>
      <c r="E4989" s="1">
        <v>7.8598308040273193E-2</v>
      </c>
    </row>
    <row r="4990" spans="1:5" x14ac:dyDescent="0.55000000000000004">
      <c r="A4990" s="1">
        <v>401.20275500000002</v>
      </c>
      <c r="B4990" s="2">
        <v>4946</v>
      </c>
      <c r="C4990" s="1">
        <v>5.97430000000259E-2</v>
      </c>
      <c r="D4990" s="1">
        <v>0.92519834021235503</v>
      </c>
      <c r="E4990" s="1">
        <v>5.5274124439330601E-2</v>
      </c>
    </row>
    <row r="4991" spans="1:5" x14ac:dyDescent="0.55000000000000004">
      <c r="A4991" s="1">
        <v>401.26200799999998</v>
      </c>
      <c r="B4991" s="2">
        <v>4947</v>
      </c>
      <c r="C4991" s="1">
        <v>5.9252999999955598E-2</v>
      </c>
      <c r="D4991" s="1">
        <v>0.92519911647349795</v>
      </c>
      <c r="E4991" s="1">
        <v>5.4820823248363099E-2</v>
      </c>
    </row>
    <row r="4992" spans="1:5" x14ac:dyDescent="0.55000000000000004">
      <c r="A4992" s="1">
        <v>401.32657999999998</v>
      </c>
      <c r="B4992" s="2">
        <v>4948</v>
      </c>
      <c r="C4992" s="1">
        <v>6.4571999999998297E-2</v>
      </c>
      <c r="D4992" s="1">
        <v>0.92519996156186302</v>
      </c>
      <c r="E4992" s="1">
        <v>5.9742011917971002E-2</v>
      </c>
    </row>
    <row r="4993" spans="1:5" x14ac:dyDescent="0.55000000000000004">
      <c r="A4993" s="1">
        <v>401.39098799999999</v>
      </c>
      <c r="B4993" s="2">
        <v>4949</v>
      </c>
      <c r="C4993" s="1">
        <v>6.4408000000014495E-2</v>
      </c>
      <c r="D4993" s="1">
        <v>0.92520080361553203</v>
      </c>
      <c r="E4993" s="1">
        <v>5.9590333359282502E-2</v>
      </c>
    </row>
    <row r="4994" spans="1:5" x14ac:dyDescent="0.55000000000000004">
      <c r="A4994" s="1">
        <v>401.44582100000002</v>
      </c>
      <c r="B4994" s="2">
        <v>4950</v>
      </c>
      <c r="C4994" s="1">
        <v>5.48330000000306E-2</v>
      </c>
      <c r="D4994" s="1">
        <v>0.92520151978963505</v>
      </c>
      <c r="E4994" s="1">
        <v>5.0731574934653301E-2</v>
      </c>
    </row>
    <row r="4995" spans="1:5" x14ac:dyDescent="0.55000000000000004">
      <c r="A4995" s="1">
        <v>401.51568500000002</v>
      </c>
      <c r="B4995" s="2">
        <v>4951</v>
      </c>
      <c r="C4995" s="1">
        <v>6.9863999999995499E-2</v>
      </c>
      <c r="D4995" s="1">
        <v>0.92520243135400704</v>
      </c>
      <c r="E4995" s="1">
        <v>6.46383426641121E-2</v>
      </c>
    </row>
    <row r="4996" spans="1:5" x14ac:dyDescent="0.55000000000000004">
      <c r="A4996" s="1">
        <v>401.565359</v>
      </c>
      <c r="B4996" s="2">
        <v>4952</v>
      </c>
      <c r="C4996" s="1">
        <v>4.9673999999981802E-2</v>
      </c>
      <c r="D4996" s="1">
        <v>0.92520307885227904</v>
      </c>
      <c r="E4996" s="1">
        <v>4.5958537738891303E-2</v>
      </c>
    </row>
    <row r="4997" spans="1:5" x14ac:dyDescent="0.55000000000000004">
      <c r="A4997" s="1">
        <v>401.70511599999998</v>
      </c>
      <c r="B4997" s="2">
        <v>4953</v>
      </c>
      <c r="C4997" s="1">
        <v>0.13975699999997501</v>
      </c>
      <c r="D4997" s="1">
        <v>0.92520489775966097</v>
      </c>
      <c r="E4997" s="1">
        <v>0.12930386089617299</v>
      </c>
    </row>
    <row r="4998" spans="1:5" x14ac:dyDescent="0.55000000000000004">
      <c r="A4998" s="1">
        <v>401.80477999999999</v>
      </c>
      <c r="B4998" s="2">
        <v>4954</v>
      </c>
      <c r="C4998" s="1">
        <v>9.9664000000018405E-2</v>
      </c>
      <c r="D4998" s="1">
        <v>0.92520619232880996</v>
      </c>
      <c r="E4998" s="1">
        <v>9.2209749952275502E-2</v>
      </c>
    </row>
    <row r="4999" spans="1:5" x14ac:dyDescent="0.55000000000000004">
      <c r="A4999" s="1">
        <v>401.89447000000001</v>
      </c>
      <c r="B4999" s="2">
        <v>4955</v>
      </c>
      <c r="C4999" s="1">
        <v>8.9690000000018699E-2</v>
      </c>
      <c r="D4999" s="1">
        <v>0.92520735554028999</v>
      </c>
      <c r="E4999" s="1">
        <v>8.29818477184259E-2</v>
      </c>
    </row>
    <row r="5000" spans="1:5" x14ac:dyDescent="0.55000000000000004">
      <c r="A5000" s="1">
        <v>401.96428700000001</v>
      </c>
      <c r="B5000" s="2">
        <v>4956</v>
      </c>
      <c r="C5000" s="1">
        <v>6.9817000000000504E-2</v>
      </c>
      <c r="D5000" s="1">
        <v>0.925208259834015</v>
      </c>
      <c r="E5000" s="1">
        <v>6.4595265076831901E-2</v>
      </c>
    </row>
    <row r="5001" spans="1:5" x14ac:dyDescent="0.55000000000000004">
      <c r="A5001" s="1">
        <v>402.06868500000002</v>
      </c>
      <c r="B5001" s="2">
        <v>4957</v>
      </c>
      <c r="C5001" s="1">
        <v>0.104398000000003</v>
      </c>
      <c r="D5001" s="1">
        <v>0.92520961010836</v>
      </c>
      <c r="E5001" s="1">
        <v>9.6590032876095605E-2</v>
      </c>
    </row>
    <row r="5002" spans="1:5" x14ac:dyDescent="0.55000000000000004">
      <c r="A5002" s="1">
        <v>402.12852700000002</v>
      </c>
      <c r="B5002" s="2">
        <v>4958</v>
      </c>
      <c r="C5002" s="1">
        <v>5.9842000000003302E-2</v>
      </c>
      <c r="D5002" s="1">
        <v>0.92521038306083303</v>
      </c>
      <c r="E5002" s="1">
        <v>5.5366439743129402E-2</v>
      </c>
    </row>
    <row r="5003" spans="1:5" x14ac:dyDescent="0.55000000000000004">
      <c r="A5003" s="1">
        <v>402.20818000000003</v>
      </c>
      <c r="B5003" s="2">
        <v>4959</v>
      </c>
      <c r="C5003" s="1">
        <v>7.9653000000007496E-2</v>
      </c>
      <c r="D5003" s="1">
        <v>0.92521141073061097</v>
      </c>
      <c r="E5003" s="1">
        <v>7.3695864498932298E-2</v>
      </c>
    </row>
    <row r="5004" spans="1:5" x14ac:dyDescent="0.55000000000000004">
      <c r="A5004" s="1">
        <v>402.272828</v>
      </c>
      <c r="B5004" s="2">
        <v>4960</v>
      </c>
      <c r="C5004" s="1">
        <v>6.4647999999977002E-2</v>
      </c>
      <c r="D5004" s="1">
        <v>0.925212243825002</v>
      </c>
      <c r="E5004" s="1">
        <v>5.9813121138777403E-2</v>
      </c>
    </row>
    <row r="5005" spans="1:5" x14ac:dyDescent="0.55000000000000004">
      <c r="A5005" s="1">
        <v>402.327698</v>
      </c>
      <c r="B5005" s="2">
        <v>4961</v>
      </c>
      <c r="C5005" s="1">
        <v>5.4869999999994E-2</v>
      </c>
      <c r="D5005" s="1">
        <v>0.92521295022345595</v>
      </c>
      <c r="E5005" s="1">
        <v>5.0766434578755397E-2</v>
      </c>
    </row>
    <row r="5006" spans="1:5" x14ac:dyDescent="0.55000000000000004">
      <c r="A5006" s="1">
        <v>402.39766300000002</v>
      </c>
      <c r="B5006" s="2">
        <v>4962</v>
      </c>
      <c r="C5006" s="1">
        <v>6.9965000000024702E-2</v>
      </c>
      <c r="D5006" s="1">
        <v>0.92521385003677703</v>
      </c>
      <c r="E5006" s="1">
        <v>6.47325870178459E-2</v>
      </c>
    </row>
    <row r="5007" spans="1:5" x14ac:dyDescent="0.55000000000000004">
      <c r="A5007" s="1">
        <v>402.44286</v>
      </c>
      <c r="B5007" s="2">
        <v>4963</v>
      </c>
      <c r="C5007" s="1">
        <v>4.51969999999733E-2</v>
      </c>
      <c r="D5007" s="1">
        <v>0.92521443076416499</v>
      </c>
      <c r="E5007" s="1">
        <v>4.1816916627223297E-2</v>
      </c>
    </row>
    <row r="5008" spans="1:5" x14ac:dyDescent="0.55000000000000004">
      <c r="A5008" s="1">
        <v>402.503015</v>
      </c>
      <c r="B5008" s="2">
        <v>4964</v>
      </c>
      <c r="C5008" s="1">
        <v>6.0155000000008799E-2</v>
      </c>
      <c r="D5008" s="1">
        <v>0.92521520301858295</v>
      </c>
      <c r="E5008" s="1">
        <v>5.5656320537591002E-2</v>
      </c>
    </row>
    <row r="5009" spans="1:5" x14ac:dyDescent="0.55000000000000004">
      <c r="A5009" s="1">
        <v>402.56326300000001</v>
      </c>
      <c r="B5009" s="2">
        <v>4965</v>
      </c>
      <c r="C5009" s="1">
        <v>6.0248000000001398E-2</v>
      </c>
      <c r="D5009" s="1">
        <v>0.92521597570598402</v>
      </c>
      <c r="E5009" s="1">
        <v>5.57424121043354E-2</v>
      </c>
    </row>
    <row r="5010" spans="1:5" x14ac:dyDescent="0.55000000000000004">
      <c r="A5010" s="1">
        <v>402.62316499999997</v>
      </c>
      <c r="B5010" s="2">
        <v>4966</v>
      </c>
      <c r="C5010" s="1">
        <v>5.9901999999965497E-2</v>
      </c>
      <c r="D5010" s="1">
        <v>0.92521674320167102</v>
      </c>
      <c r="E5010" s="1">
        <v>5.5422333351234601E-2</v>
      </c>
    </row>
    <row r="5011" spans="1:5" x14ac:dyDescent="0.55000000000000004">
      <c r="A5011" s="1">
        <v>402.72790900000001</v>
      </c>
      <c r="B5011" s="2">
        <v>4967</v>
      </c>
      <c r="C5011" s="1">
        <v>0.104744000000039</v>
      </c>
      <c r="D5011" s="1">
        <v>0.92521808343143797</v>
      </c>
      <c r="E5011" s="1">
        <v>9.6911042930978797E-2</v>
      </c>
    </row>
    <row r="5012" spans="1:5" x14ac:dyDescent="0.55000000000000004">
      <c r="A5012" s="1">
        <v>402.78278</v>
      </c>
      <c r="B5012" s="2">
        <v>4968</v>
      </c>
      <c r="C5012" s="1">
        <v>5.4870999999991503E-2</v>
      </c>
      <c r="D5012" s="1">
        <v>0.92521878460616003</v>
      </c>
      <c r="E5012" s="1">
        <v>5.0767679930116702E-2</v>
      </c>
    </row>
    <row r="5013" spans="1:5" x14ac:dyDescent="0.55000000000000004">
      <c r="A5013" s="1">
        <v>402.82264500000002</v>
      </c>
      <c r="B5013" s="2">
        <v>4969</v>
      </c>
      <c r="C5013" s="1">
        <v>3.9865000000020197E-2</v>
      </c>
      <c r="D5013" s="1">
        <v>0.92521929363078204</v>
      </c>
      <c r="E5013" s="1">
        <v>3.6883867140609899E-2</v>
      </c>
    </row>
    <row r="5014" spans="1:5" x14ac:dyDescent="0.55000000000000004">
      <c r="A5014" s="1">
        <v>402.91640100000001</v>
      </c>
      <c r="B5014" s="2">
        <v>4970</v>
      </c>
      <c r="C5014" s="1">
        <v>9.3755999999984893E-2</v>
      </c>
      <c r="D5014" s="1">
        <v>0.92522048946706203</v>
      </c>
      <c r="E5014" s="1">
        <v>8.6744972210459806E-2</v>
      </c>
    </row>
    <row r="5015" spans="1:5" x14ac:dyDescent="0.55000000000000004">
      <c r="A5015" s="1">
        <v>403.015514</v>
      </c>
      <c r="B5015" s="2">
        <v>4971</v>
      </c>
      <c r="C5015" s="1">
        <v>9.9112999999988502E-2</v>
      </c>
      <c r="D5015" s="1">
        <v>0.92522175163902098</v>
      </c>
      <c r="E5015" s="1">
        <v>9.1701503470187601E-2</v>
      </c>
    </row>
    <row r="5016" spans="1:5" x14ac:dyDescent="0.55000000000000004">
      <c r="A5016" s="1">
        <v>403.05521299999998</v>
      </c>
      <c r="B5016" s="2">
        <v>4972</v>
      </c>
      <c r="C5016" s="1">
        <v>3.9698999999984601E-2</v>
      </c>
      <c r="D5016" s="1">
        <v>0.92522225661951296</v>
      </c>
      <c r="E5016" s="1">
        <v>3.6730398365523803E-2</v>
      </c>
    </row>
    <row r="5017" spans="1:5" x14ac:dyDescent="0.55000000000000004">
      <c r="A5017" s="1">
        <v>403.105098</v>
      </c>
      <c r="B5017" s="2">
        <v>4973</v>
      </c>
      <c r="C5017" s="1">
        <v>4.9885000000017499E-2</v>
      </c>
      <c r="D5017" s="1">
        <v>0.92522289070375296</v>
      </c>
      <c r="E5017" s="1">
        <v>4.6154743902772903E-2</v>
      </c>
    </row>
    <row r="5018" spans="1:5" x14ac:dyDescent="0.55000000000000004">
      <c r="A5018" s="1">
        <v>403.140019</v>
      </c>
      <c r="B5018" s="2">
        <v>4974</v>
      </c>
      <c r="C5018" s="1">
        <v>3.49209999999971E-2</v>
      </c>
      <c r="D5018" s="1">
        <v>0.92522333427415304</v>
      </c>
      <c r="E5018" s="1">
        <v>3.2309724056184999E-2</v>
      </c>
    </row>
    <row r="5019" spans="1:5" x14ac:dyDescent="0.55000000000000004">
      <c r="A5019" s="1">
        <v>403.23480499999999</v>
      </c>
      <c r="B5019" s="2">
        <v>4975</v>
      </c>
      <c r="C5019" s="1">
        <v>9.4785999999999204E-2</v>
      </c>
      <c r="D5019" s="1">
        <v>0.92522453698052698</v>
      </c>
      <c r="E5019" s="1">
        <v>8.7698332962235503E-2</v>
      </c>
    </row>
    <row r="5020" spans="1:5" x14ac:dyDescent="0.55000000000000004">
      <c r="A5020" s="1">
        <v>403.29467299999999</v>
      </c>
      <c r="B5020" s="2">
        <v>4976</v>
      </c>
      <c r="C5020" s="1">
        <v>5.9867999999994502E-2</v>
      </c>
      <c r="D5020" s="1">
        <v>0.92522529566476897</v>
      </c>
      <c r="E5020" s="1">
        <v>5.5391388000853303E-2</v>
      </c>
    </row>
    <row r="5021" spans="1:5" x14ac:dyDescent="0.55000000000000004">
      <c r="A5021" s="1">
        <v>403.359534</v>
      </c>
      <c r="B5021" s="2">
        <v>4977</v>
      </c>
      <c r="C5021" s="1">
        <v>6.4861000000007593E-2</v>
      </c>
      <c r="D5021" s="1">
        <v>0.92522611678570199</v>
      </c>
      <c r="E5021" s="1">
        <v>6.00110911608445E-2</v>
      </c>
    </row>
    <row r="5022" spans="1:5" x14ac:dyDescent="0.55000000000000004">
      <c r="A5022" s="1">
        <v>403.41940899999997</v>
      </c>
      <c r="B5022" s="2">
        <v>4978</v>
      </c>
      <c r="C5022" s="1">
        <v>5.9874999999976801E-2</v>
      </c>
      <c r="D5022" s="1">
        <v>0.92522687401280501</v>
      </c>
      <c r="E5022" s="1">
        <v>5.5397959081495203E-2</v>
      </c>
    </row>
    <row r="5023" spans="1:5" x14ac:dyDescent="0.55000000000000004">
      <c r="A5023" s="1">
        <v>403.479287</v>
      </c>
      <c r="B5023" s="2">
        <v>4979</v>
      </c>
      <c r="C5023" s="1">
        <v>5.9878000000026098E-2</v>
      </c>
      <c r="D5023" s="1">
        <v>0.92522763053686297</v>
      </c>
      <c r="E5023" s="1">
        <v>5.5400780061310398E-2</v>
      </c>
    </row>
    <row r="5024" spans="1:5" x14ac:dyDescent="0.55000000000000004">
      <c r="A5024" s="1">
        <v>403.54915099999999</v>
      </c>
      <c r="B5024" s="2">
        <v>4980</v>
      </c>
      <c r="C5024" s="1">
        <v>6.9863999999995499E-2</v>
      </c>
      <c r="D5024" s="1">
        <v>0.92522851229257297</v>
      </c>
      <c r="E5024" s="1">
        <v>6.4640164782804099E-2</v>
      </c>
    </row>
    <row r="5025" spans="1:5" x14ac:dyDescent="0.55000000000000004">
      <c r="A5025" s="1">
        <v>403.60903999999999</v>
      </c>
      <c r="B5025" s="2">
        <v>4981</v>
      </c>
      <c r="C5025" s="1">
        <v>5.9888999999998298E-2</v>
      </c>
      <c r="D5025" s="1">
        <v>0.92522926735214694</v>
      </c>
      <c r="E5025" s="1">
        <v>5.54110555924512E-2</v>
      </c>
    </row>
    <row r="5026" spans="1:5" x14ac:dyDescent="0.55000000000000004">
      <c r="A5026" s="1">
        <v>403.708867</v>
      </c>
      <c r="B5026" s="2">
        <v>4982</v>
      </c>
      <c r="C5026" s="1">
        <v>9.9827000000004801E-2</v>
      </c>
      <c r="D5026" s="1">
        <v>0.92523052429391905</v>
      </c>
      <c r="E5026" s="1">
        <v>9.2362987548693501E-2</v>
      </c>
    </row>
    <row r="5027" spans="1:5" x14ac:dyDescent="0.55000000000000004">
      <c r="A5027" s="1">
        <v>403.76877200000001</v>
      </c>
      <c r="B5027" s="2">
        <v>4983</v>
      </c>
      <c r="C5027" s="1">
        <v>5.9905000000014801E-2</v>
      </c>
      <c r="D5027" s="1">
        <v>0.925231277585434</v>
      </c>
      <c r="E5027" s="1">
        <v>5.5425979683769097E-2</v>
      </c>
    </row>
    <row r="5028" spans="1:5" x14ac:dyDescent="0.55000000000000004">
      <c r="A5028" s="1">
        <v>403.80871200000001</v>
      </c>
      <c r="B5028" s="2">
        <v>4984</v>
      </c>
      <c r="C5028" s="1">
        <v>3.9940000000001398E-2</v>
      </c>
      <c r="D5028" s="1">
        <v>0.92523177941190804</v>
      </c>
      <c r="E5028" s="1">
        <v>3.6953757269712902E-2</v>
      </c>
    </row>
    <row r="5029" spans="1:5" x14ac:dyDescent="0.55000000000000004">
      <c r="A5029" s="1">
        <v>403.90857699999998</v>
      </c>
      <c r="B5029" s="2">
        <v>4985</v>
      </c>
      <c r="C5029" s="1">
        <v>9.9864999999965703E-2</v>
      </c>
      <c r="D5029" s="1">
        <v>0.92523303273342905</v>
      </c>
      <c r="E5029" s="1">
        <v>9.23983968138921E-2</v>
      </c>
    </row>
    <row r="5030" spans="1:5" x14ac:dyDescent="0.55000000000000004">
      <c r="A5030" s="1">
        <v>403.98348800000002</v>
      </c>
      <c r="B5030" s="2">
        <v>4986</v>
      </c>
      <c r="C5030" s="1">
        <v>7.4911000000042804E-2</v>
      </c>
      <c r="D5030" s="1">
        <v>0.925233971535949</v>
      </c>
      <c r="E5030" s="1">
        <v>6.9310202041769103E-2</v>
      </c>
    </row>
    <row r="5031" spans="1:5" x14ac:dyDescent="0.55000000000000004">
      <c r="A5031" s="1">
        <v>404.04493200000002</v>
      </c>
      <c r="B5031" s="2">
        <v>4987</v>
      </c>
      <c r="C5031" s="1">
        <v>6.1443999999994503E-2</v>
      </c>
      <c r="D5031" s="1">
        <v>0.92523474070892098</v>
      </c>
      <c r="E5031" s="1">
        <v>5.6850123408113899E-2</v>
      </c>
    </row>
    <row r="5032" spans="1:5" x14ac:dyDescent="0.55000000000000004">
      <c r="A5032" s="1">
        <v>404.100458</v>
      </c>
      <c r="B5032" s="2">
        <v>4988</v>
      </c>
      <c r="C5032" s="1">
        <v>5.5525999999986198E-2</v>
      </c>
      <c r="D5032" s="1">
        <v>0.92523543513438</v>
      </c>
      <c r="E5032" s="1">
        <v>5.1374622771258802E-2</v>
      </c>
    </row>
    <row r="5033" spans="1:5" x14ac:dyDescent="0.55000000000000004">
      <c r="A5033" s="1">
        <v>404.18092999999999</v>
      </c>
      <c r="B5033" s="2">
        <v>4989</v>
      </c>
      <c r="C5033" s="1">
        <v>8.0471999999986096E-2</v>
      </c>
      <c r="D5033" s="1">
        <v>0.92523644042404096</v>
      </c>
      <c r="E5033" s="1">
        <v>7.4455626833790603E-2</v>
      </c>
    </row>
    <row r="5034" spans="1:5" x14ac:dyDescent="0.55000000000000004">
      <c r="A5034" s="1">
        <v>404.23089800000002</v>
      </c>
      <c r="B5034" s="2">
        <v>4990</v>
      </c>
      <c r="C5034" s="1">
        <v>4.9968000000035297E-2</v>
      </c>
      <c r="D5034" s="1">
        <v>0.92523706397975003</v>
      </c>
      <c r="E5034" s="1">
        <v>4.6232245612972803E-2</v>
      </c>
    </row>
    <row r="5035" spans="1:5" x14ac:dyDescent="0.55000000000000004">
      <c r="A5035" s="1">
        <v>404.29074400000002</v>
      </c>
      <c r="B5035" s="2">
        <v>4991</v>
      </c>
      <c r="C5035" s="1">
        <v>5.9845999999993203E-2</v>
      </c>
      <c r="D5035" s="1">
        <v>0.92523781013387996</v>
      </c>
      <c r="E5035" s="1">
        <v>5.5371781985265899E-2</v>
      </c>
    </row>
    <row r="5036" spans="1:5" x14ac:dyDescent="0.55000000000000004">
      <c r="A5036" s="1">
        <v>404.36555700000002</v>
      </c>
      <c r="B5036" s="2">
        <v>4992</v>
      </c>
      <c r="C5036" s="1">
        <v>7.4813000000006E-2</v>
      </c>
      <c r="D5036" s="1">
        <v>0.925238741868884</v>
      </c>
      <c r="E5036" s="1">
        <v>6.9219885995442404E-2</v>
      </c>
    </row>
    <row r="5037" spans="1:5" x14ac:dyDescent="0.55000000000000004">
      <c r="A5037" s="1">
        <v>404.43517800000001</v>
      </c>
      <c r="B5037" s="2">
        <v>4993</v>
      </c>
      <c r="C5037" s="1">
        <v>6.9620999999983696E-2</v>
      </c>
      <c r="D5037" s="1">
        <v>0.92523960791855797</v>
      </c>
      <c r="E5037" s="1">
        <v>6.4416106742882895E-2</v>
      </c>
    </row>
    <row r="5038" spans="1:5" x14ac:dyDescent="0.55000000000000004">
      <c r="A5038" s="1">
        <v>404.514861</v>
      </c>
      <c r="B5038" s="2">
        <v>4994</v>
      </c>
      <c r="C5038" s="1">
        <v>7.9682999999988596E-2</v>
      </c>
      <c r="D5038" s="1">
        <v>0.92524059792528801</v>
      </c>
      <c r="E5038" s="1">
        <v>7.3725946564470193E-2</v>
      </c>
    </row>
    <row r="5039" spans="1:5" x14ac:dyDescent="0.55000000000000004">
      <c r="A5039" s="1">
        <v>404.59916900000002</v>
      </c>
      <c r="B5039" s="2">
        <v>4995</v>
      </c>
      <c r="C5039" s="1">
        <v>8.4308000000021394E-2</v>
      </c>
      <c r="D5039" s="1">
        <v>0.92524164399116104</v>
      </c>
      <c r="E5039" s="1">
        <v>7.8005272521626604E-2</v>
      </c>
    </row>
    <row r="5040" spans="1:5" x14ac:dyDescent="0.55000000000000004">
      <c r="A5040" s="1">
        <v>404.65871199999998</v>
      </c>
      <c r="B5040" s="2">
        <v>4996</v>
      </c>
      <c r="C5040" s="1">
        <v>5.9542999999962397E-2</v>
      </c>
      <c r="D5040" s="1">
        <v>0.92524238191275598</v>
      </c>
      <c r="E5040" s="1">
        <v>5.5091707146196399E-2</v>
      </c>
    </row>
    <row r="5041" spans="1:5" x14ac:dyDescent="0.55000000000000004">
      <c r="A5041" s="1">
        <v>404.73828600000002</v>
      </c>
      <c r="B5041" s="2">
        <v>4997</v>
      </c>
      <c r="C5041" s="1">
        <v>7.9574000000036504E-2</v>
      </c>
      <c r="D5041" s="1">
        <v>0.92524336695939902</v>
      </c>
      <c r="E5041" s="1">
        <v>7.3625315682461001E-2</v>
      </c>
    </row>
    <row r="5042" spans="1:5" x14ac:dyDescent="0.55000000000000004">
      <c r="A5042" s="1">
        <v>404.79289899999998</v>
      </c>
      <c r="B5042" s="2">
        <v>4998</v>
      </c>
      <c r="C5042" s="1">
        <v>5.46129999999607E-2</v>
      </c>
      <c r="D5042" s="1">
        <v>0.92524404227255697</v>
      </c>
      <c r="E5042" s="1">
        <v>5.0530352880594799E-2</v>
      </c>
    </row>
    <row r="5043" spans="1:5" x14ac:dyDescent="0.55000000000000004">
      <c r="A5043" s="1">
        <v>404.86275899999998</v>
      </c>
      <c r="B5043" s="2">
        <v>4999</v>
      </c>
      <c r="C5043" s="1">
        <v>6.9860000000005598E-2</v>
      </c>
      <c r="D5043" s="1">
        <v>0.92524490524284797</v>
      </c>
      <c r="E5043" s="1">
        <v>6.4637609080270497E-2</v>
      </c>
    </row>
    <row r="5044" spans="1:5" x14ac:dyDescent="0.55000000000000004">
      <c r="A5044" s="1">
        <v>404.93789800000002</v>
      </c>
      <c r="B5044" s="2">
        <v>5000</v>
      </c>
      <c r="C5044" s="1">
        <v>7.5139000000035594E-2</v>
      </c>
      <c r="D5044" s="1">
        <v>0.92524583232427304</v>
      </c>
      <c r="E5044" s="1">
        <v>6.9522046595046502E-2</v>
      </c>
    </row>
    <row r="5045" spans="1:5" x14ac:dyDescent="0.55000000000000004">
      <c r="A5045" s="1">
        <v>405.02855099999999</v>
      </c>
      <c r="B5045" s="2">
        <v>5001</v>
      </c>
      <c r="C5045" s="1">
        <v>9.0652999999974795E-2</v>
      </c>
      <c r="D5045" s="1">
        <v>0.92524694930592999</v>
      </c>
      <c r="E5045" s="1">
        <v>8.3876411695407202E-2</v>
      </c>
    </row>
    <row r="5046" spans="1:5" x14ac:dyDescent="0.55000000000000004">
      <c r="A5046" s="1">
        <v>405.12000499999999</v>
      </c>
      <c r="B5046" s="2">
        <v>5002</v>
      </c>
      <c r="C5046" s="1">
        <v>9.14539999999988E-2</v>
      </c>
      <c r="D5046" s="1">
        <v>0.92524807448079405</v>
      </c>
      <c r="E5046" s="1">
        <v>8.4617637403565496E-2</v>
      </c>
    </row>
    <row r="5047" spans="1:5" x14ac:dyDescent="0.55000000000000004">
      <c r="A5047" s="1">
        <v>405.15512999999999</v>
      </c>
      <c r="B5047" s="2">
        <v>5003</v>
      </c>
      <c r="C5047" s="1">
        <v>3.5124999999993599E-2</v>
      </c>
      <c r="D5047" s="1">
        <v>0.92524850618294696</v>
      </c>
      <c r="E5047" s="1">
        <v>3.2499353779670101E-2</v>
      </c>
    </row>
    <row r="5048" spans="1:5" x14ac:dyDescent="0.55000000000000004">
      <c r="A5048" s="1">
        <v>405.22544399999998</v>
      </c>
      <c r="B5048" s="2">
        <v>5004</v>
      </c>
      <c r="C5048" s="1">
        <v>7.0313999999996199E-2</v>
      </c>
      <c r="D5048" s="1">
        <v>0.92524936962929605</v>
      </c>
      <c r="E5048" s="1">
        <v>6.5057984176110806E-2</v>
      </c>
    </row>
    <row r="5049" spans="1:5" x14ac:dyDescent="0.55000000000000004">
      <c r="A5049" s="1">
        <v>405.27040699999998</v>
      </c>
      <c r="B5049" s="2">
        <v>5005</v>
      </c>
      <c r="C5049" s="1">
        <v>4.4962999999995597E-2</v>
      </c>
      <c r="D5049" s="1">
        <v>0.92524992124871197</v>
      </c>
      <c r="E5049" s="1">
        <v>4.1602012209101799E-2</v>
      </c>
    </row>
    <row r="5050" spans="1:5" x14ac:dyDescent="0.55000000000000004">
      <c r="A5050" s="1">
        <v>405.33525100000003</v>
      </c>
      <c r="B5050" s="2">
        <v>5006</v>
      </c>
      <c r="C5050" s="1">
        <v>6.48440000000505E-2</v>
      </c>
      <c r="D5050" s="1">
        <v>0.92525071606035003</v>
      </c>
      <c r="E5050" s="1">
        <v>5.9996957432264103E-2</v>
      </c>
    </row>
    <row r="5051" spans="1:5" x14ac:dyDescent="0.55000000000000004">
      <c r="A5051" s="1">
        <v>405.43902400000002</v>
      </c>
      <c r="B5051" s="2">
        <v>5007</v>
      </c>
      <c r="C5051" s="1">
        <v>0.10377299999999</v>
      </c>
      <c r="D5051" s="1">
        <v>0.92525198628394001</v>
      </c>
      <c r="E5051" s="1">
        <v>9.6016174372633697E-2</v>
      </c>
    </row>
    <row r="5052" spans="1:5" x14ac:dyDescent="0.55000000000000004">
      <c r="A5052" s="1">
        <v>405.498673</v>
      </c>
      <c r="B5052" s="2">
        <v>5008</v>
      </c>
      <c r="C5052" s="1">
        <v>5.9648999999978997E-2</v>
      </c>
      <c r="D5052" s="1">
        <v>0.92525271543704202</v>
      </c>
      <c r="E5052" s="1">
        <v>5.51903992230846E-2</v>
      </c>
    </row>
    <row r="5053" spans="1:5" x14ac:dyDescent="0.55000000000000004">
      <c r="A5053" s="1">
        <v>405.57844</v>
      </c>
      <c r="B5053" s="2">
        <v>5009</v>
      </c>
      <c r="C5053" s="1">
        <v>7.9767000000003904E-2</v>
      </c>
      <c r="D5053" s="1">
        <v>0.92525368940317498</v>
      </c>
      <c r="E5053" s="1">
        <v>7.3804711042626703E-2</v>
      </c>
    </row>
    <row r="5054" spans="1:5" x14ac:dyDescent="0.55000000000000004">
      <c r="A5054" s="1">
        <v>405.64825400000001</v>
      </c>
      <c r="B5054" s="2">
        <v>5010</v>
      </c>
      <c r="C5054" s="1">
        <v>6.9814000000007995E-2</v>
      </c>
      <c r="D5054" s="1">
        <v>0.92525454080003799</v>
      </c>
      <c r="E5054" s="1">
        <v>6.4595720511421303E-2</v>
      </c>
    </row>
    <row r="5055" spans="1:5" x14ac:dyDescent="0.55000000000000004">
      <c r="A5055" s="1">
        <v>405.73806000000002</v>
      </c>
      <c r="B5055" s="2">
        <v>5011</v>
      </c>
      <c r="C5055" s="1">
        <v>8.9806000000010003E-2</v>
      </c>
      <c r="D5055" s="1">
        <v>0.92525563457552196</v>
      </c>
      <c r="E5055" s="1">
        <v>8.3093507518698595E-2</v>
      </c>
    </row>
    <row r="5056" spans="1:5" x14ac:dyDescent="0.55000000000000004">
      <c r="A5056" s="1">
        <v>405.80282199999999</v>
      </c>
      <c r="B5056" s="2">
        <v>5012</v>
      </c>
      <c r="C5056" s="1">
        <v>6.4761999999973299E-2</v>
      </c>
      <c r="D5056" s="1">
        <v>0.92525642233618999</v>
      </c>
      <c r="E5056" s="1">
        <v>5.9921456423311703E-2</v>
      </c>
    </row>
    <row r="5057" spans="1:5" x14ac:dyDescent="0.55000000000000004">
      <c r="A5057" s="1">
        <v>405.85756900000001</v>
      </c>
      <c r="B5057" s="2">
        <v>5013</v>
      </c>
      <c r="C5057" s="1">
        <v>5.47470000000203E-2</v>
      </c>
      <c r="D5057" s="1">
        <v>0.92525708762476</v>
      </c>
      <c r="E5057" s="1">
        <v>5.0655049776211498E-2</v>
      </c>
    </row>
    <row r="5058" spans="1:5" x14ac:dyDescent="0.55000000000000004">
      <c r="A5058" s="1">
        <v>405.92721999999998</v>
      </c>
      <c r="B5058" s="2">
        <v>5014</v>
      </c>
      <c r="C5058" s="1">
        <v>6.9650999999964797E-2</v>
      </c>
      <c r="D5058" s="1">
        <v>0.92525793316726301</v>
      </c>
      <c r="E5058" s="1">
        <v>6.4445140303000498E-2</v>
      </c>
    </row>
    <row r="5059" spans="1:5" x14ac:dyDescent="0.55000000000000004">
      <c r="A5059" s="1">
        <v>406.007069</v>
      </c>
      <c r="B5059" s="2">
        <v>5015</v>
      </c>
      <c r="C5059" s="1">
        <v>7.9849000000024303E-2</v>
      </c>
      <c r="D5059" s="1">
        <v>0.92525890132651001</v>
      </c>
      <c r="E5059" s="1">
        <v>7.3880998012042898E-2</v>
      </c>
    </row>
    <row r="5060" spans="1:5" x14ac:dyDescent="0.55000000000000004">
      <c r="A5060" s="1">
        <v>406.077337</v>
      </c>
      <c r="B5060" s="2">
        <v>5016</v>
      </c>
      <c r="C5060" s="1">
        <v>7.0267999999998706E-2</v>
      </c>
      <c r="D5060" s="1">
        <v>0.925259752272376</v>
      </c>
      <c r="E5060" s="1">
        <v>6.5016152272674099E-2</v>
      </c>
    </row>
    <row r="5061" spans="1:5" x14ac:dyDescent="0.55000000000000004">
      <c r="A5061" s="1">
        <v>406.15258299999999</v>
      </c>
      <c r="B5061" s="2">
        <v>5017</v>
      </c>
      <c r="C5061" s="1">
        <v>7.5245999999992805E-2</v>
      </c>
      <c r="D5061" s="1">
        <v>0.925260662418524</v>
      </c>
      <c r="E5061" s="1">
        <v>6.9622163804337597E-2</v>
      </c>
    </row>
    <row r="5062" spans="1:5" x14ac:dyDescent="0.55000000000000004">
      <c r="A5062" s="1">
        <v>406.26234799999997</v>
      </c>
      <c r="B5062" s="2">
        <v>5018</v>
      </c>
      <c r="C5062" s="1">
        <v>0.109764999999982</v>
      </c>
      <c r="D5062" s="1">
        <v>0.92526198808652904</v>
      </c>
      <c r="E5062" s="1">
        <v>0.10156138212230099</v>
      </c>
    </row>
    <row r="5063" spans="1:5" x14ac:dyDescent="0.55000000000000004">
      <c r="A5063" s="1">
        <v>406.30248499999999</v>
      </c>
      <c r="B5063" s="2">
        <v>5019</v>
      </c>
      <c r="C5063" s="1">
        <v>4.0137000000015598E-2</v>
      </c>
      <c r="D5063" s="1">
        <v>0.92526247224055203</v>
      </c>
      <c r="E5063" s="1">
        <v>3.71372598483335E-2</v>
      </c>
    </row>
    <row r="5064" spans="1:5" x14ac:dyDescent="0.55000000000000004">
      <c r="A5064" s="1">
        <v>406.352262</v>
      </c>
      <c r="B5064" s="2">
        <v>5020</v>
      </c>
      <c r="C5064" s="1">
        <v>4.9777000000005997E-2</v>
      </c>
      <c r="D5064" s="1">
        <v>0.92526307223624504</v>
      </c>
      <c r="E5064" s="1">
        <v>4.6056819946709099E-2</v>
      </c>
    </row>
    <row r="5065" spans="1:5" x14ac:dyDescent="0.55000000000000004">
      <c r="A5065" s="1">
        <v>406.41697099999999</v>
      </c>
      <c r="B5065" s="2">
        <v>5021</v>
      </c>
      <c r="C5065" s="1">
        <v>6.4708999999993494E-2</v>
      </c>
      <c r="D5065" s="1">
        <v>0.92526385148774004</v>
      </c>
      <c r="E5065" s="1">
        <v>5.9872898565914101E-2</v>
      </c>
    </row>
    <row r="5066" spans="1:5" x14ac:dyDescent="0.55000000000000004">
      <c r="A5066" s="1">
        <v>406.48182700000001</v>
      </c>
      <c r="B5066" s="2">
        <v>5022</v>
      </c>
      <c r="C5066" s="1">
        <v>6.4856000000020203E-2</v>
      </c>
      <c r="D5066" s="1">
        <v>0.92526463168265305</v>
      </c>
      <c r="E5066" s="1">
        <v>6.0008962952428802E-2</v>
      </c>
    </row>
    <row r="5067" spans="1:5" x14ac:dyDescent="0.55000000000000004">
      <c r="A5067" s="1">
        <v>406.55670900000001</v>
      </c>
      <c r="B5067" s="2">
        <v>5023</v>
      </c>
      <c r="C5067" s="1">
        <v>7.4882000000002294E-2</v>
      </c>
      <c r="D5067" s="1">
        <v>0.92526553145838597</v>
      </c>
      <c r="E5067" s="1">
        <v>6.9285733526669002E-2</v>
      </c>
    </row>
    <row r="5068" spans="1:5" x14ac:dyDescent="0.55000000000000004">
      <c r="A5068" s="1">
        <v>406.62167499999998</v>
      </c>
      <c r="B5068" s="2">
        <v>5024</v>
      </c>
      <c r="C5068" s="1">
        <v>6.4965999999969895E-2</v>
      </c>
      <c r="D5068" s="1">
        <v>0.92526631119235003</v>
      </c>
      <c r="E5068" s="1">
        <v>6.0110851172894303E-2</v>
      </c>
    </row>
    <row r="5069" spans="1:5" x14ac:dyDescent="0.55000000000000004">
      <c r="A5069" s="1">
        <v>406.7167</v>
      </c>
      <c r="B5069" s="2">
        <v>5025</v>
      </c>
      <c r="C5069" s="1">
        <v>9.5025000000020995E-2</v>
      </c>
      <c r="D5069" s="1">
        <v>0.92526745020933499</v>
      </c>
      <c r="E5069" s="1">
        <v>8.7923539456161506E-2</v>
      </c>
    </row>
    <row r="5070" spans="1:5" x14ac:dyDescent="0.55000000000000004">
      <c r="A5070" s="1">
        <v>406.81156399999998</v>
      </c>
      <c r="B5070" s="2">
        <v>5026</v>
      </c>
      <c r="C5070" s="1">
        <v>9.4863999999972803E-2</v>
      </c>
      <c r="D5070" s="1">
        <v>0.92526858553271396</v>
      </c>
      <c r="E5070" s="1">
        <v>8.7774679097950101E-2</v>
      </c>
    </row>
    <row r="5071" spans="1:5" x14ac:dyDescent="0.55000000000000004">
      <c r="A5071" s="1">
        <v>406.920908</v>
      </c>
      <c r="B5071" s="2">
        <v>5027</v>
      </c>
      <c r="C5071" s="1">
        <v>0.10934400000002099</v>
      </c>
      <c r="D5071" s="1">
        <v>0.92526989196861997</v>
      </c>
      <c r="E5071" s="1">
        <v>0.101172711067437</v>
      </c>
    </row>
    <row r="5072" spans="1:5" x14ac:dyDescent="0.55000000000000004">
      <c r="A5072" s="1">
        <v>406.99076400000001</v>
      </c>
      <c r="B5072" s="2">
        <v>5028</v>
      </c>
      <c r="C5072" s="1">
        <v>6.9856000000015697E-2</v>
      </c>
      <c r="D5072" s="1">
        <v>0.92527072538226496</v>
      </c>
      <c r="E5072" s="1">
        <v>6.4635711792318001E-2</v>
      </c>
    </row>
    <row r="5073" spans="1:5" x14ac:dyDescent="0.55000000000000004">
      <c r="A5073" s="1">
        <v>407.05577699999998</v>
      </c>
      <c r="B5073" s="2">
        <v>5029</v>
      </c>
      <c r="C5073" s="1">
        <v>6.5012999999964904E-2</v>
      </c>
      <c r="D5073" s="1">
        <v>0.92527150016201798</v>
      </c>
      <c r="E5073" s="1">
        <v>6.0154676040000798E-2</v>
      </c>
    </row>
    <row r="5074" spans="1:5" x14ac:dyDescent="0.55000000000000004">
      <c r="A5074" s="1">
        <v>407.13592499999999</v>
      </c>
      <c r="B5074" s="2">
        <v>5030</v>
      </c>
      <c r="C5074" s="1">
        <v>8.0148000000008296E-2</v>
      </c>
      <c r="D5074" s="1">
        <v>0.925272454177413</v>
      </c>
      <c r="E5074" s="1">
        <v>7.4158736657418997E-2</v>
      </c>
    </row>
    <row r="5075" spans="1:5" x14ac:dyDescent="0.55000000000000004">
      <c r="A5075" s="1">
        <v>407.21623899999997</v>
      </c>
      <c r="B5075" s="2">
        <v>5031</v>
      </c>
      <c r="C5075" s="1">
        <v>8.0313999999987104E-2</v>
      </c>
      <c r="D5075" s="1">
        <v>0.92527340891551002</v>
      </c>
      <c r="E5075" s="1">
        <v>7.4312408563628404E-2</v>
      </c>
    </row>
    <row r="5076" spans="1:5" x14ac:dyDescent="0.55000000000000004">
      <c r="A5076" s="1">
        <v>407.27661899999998</v>
      </c>
      <c r="B5076" s="2">
        <v>5032</v>
      </c>
      <c r="C5076" s="1">
        <v>6.0380000000009197E-2</v>
      </c>
      <c r="D5076" s="1">
        <v>0.92527412586172697</v>
      </c>
      <c r="E5076" s="1">
        <v>5.5868051719539603E-2</v>
      </c>
    </row>
    <row r="5077" spans="1:5" x14ac:dyDescent="0.55000000000000004">
      <c r="A5077" s="1">
        <v>407.316756</v>
      </c>
      <c r="B5077" s="2">
        <v>5033</v>
      </c>
      <c r="C5077" s="1">
        <v>4.0137000000015598E-2</v>
      </c>
      <c r="D5077" s="1">
        <v>0.92527460205306999</v>
      </c>
      <c r="E5077" s="1">
        <v>3.7137746702618497E-2</v>
      </c>
    </row>
    <row r="5078" spans="1:5" x14ac:dyDescent="0.55000000000000004">
      <c r="A5078" s="1">
        <v>407.39180900000002</v>
      </c>
      <c r="B5078" s="2">
        <v>5034</v>
      </c>
      <c r="C5078" s="1">
        <v>7.5053000000025405E-2</v>
      </c>
      <c r="D5078" s="1">
        <v>0.92527549165496203</v>
      </c>
      <c r="E5078" s="1">
        <v>6.9444701475203305E-2</v>
      </c>
    </row>
    <row r="5079" spans="1:5" x14ac:dyDescent="0.55000000000000004">
      <c r="A5079" s="1">
        <v>407.44698799999998</v>
      </c>
      <c r="B5079" s="2">
        <v>5035</v>
      </c>
      <c r="C5079" s="1">
        <v>5.5178999999952801E-2</v>
      </c>
      <c r="D5079" s="1">
        <v>0.925276144994715</v>
      </c>
      <c r="E5079" s="1">
        <v>5.1055812404619698E-2</v>
      </c>
    </row>
    <row r="5080" spans="1:5" x14ac:dyDescent="0.55000000000000004">
      <c r="A5080" s="1">
        <v>407.50700799999998</v>
      </c>
      <c r="B5080" s="2">
        <v>5036</v>
      </c>
      <c r="C5080" s="1">
        <v>6.0020000000008601E-2</v>
      </c>
      <c r="D5080" s="1">
        <v>0.92527685498475298</v>
      </c>
      <c r="E5080" s="1">
        <v>5.5535116836192902E-2</v>
      </c>
    </row>
    <row r="5081" spans="1:5" x14ac:dyDescent="0.55000000000000004">
      <c r="A5081" s="1">
        <v>407.57710200000002</v>
      </c>
      <c r="B5081" s="2">
        <v>5037</v>
      </c>
      <c r="C5081" s="1">
        <v>7.0094000000040096E-2</v>
      </c>
      <c r="D5081" s="1">
        <v>0.92527768326091597</v>
      </c>
      <c r="E5081" s="1">
        <v>6.4856413930527698E-2</v>
      </c>
    </row>
    <row r="5082" spans="1:5" x14ac:dyDescent="0.55000000000000004">
      <c r="A5082" s="1">
        <v>407.651973</v>
      </c>
      <c r="B5082" s="2">
        <v>5038</v>
      </c>
      <c r="C5082" s="1">
        <v>7.4870999999973306E-2</v>
      </c>
      <c r="D5082" s="1">
        <v>0.92527856693736099</v>
      </c>
      <c r="E5082" s="1">
        <v>6.9276531585142395E-2</v>
      </c>
    </row>
    <row r="5083" spans="1:5" x14ac:dyDescent="0.55000000000000004">
      <c r="A5083" s="1">
        <v>407.69688600000001</v>
      </c>
      <c r="B5083" s="2">
        <v>5039</v>
      </c>
      <c r="C5083" s="1">
        <v>4.4913000000008203E-2</v>
      </c>
      <c r="D5083" s="1">
        <v>0.92527909651106999</v>
      </c>
      <c r="E5083" s="1">
        <v>4.1557060061609301E-2</v>
      </c>
    </row>
    <row r="5084" spans="1:5" x14ac:dyDescent="0.55000000000000004">
      <c r="A5084" s="1">
        <v>407.75685900000002</v>
      </c>
      <c r="B5084" s="2">
        <v>5040</v>
      </c>
      <c r="C5084" s="1">
        <v>5.9973000000013599E-2</v>
      </c>
      <c r="D5084" s="1">
        <v>0.92527980305268998</v>
      </c>
      <c r="E5084" s="1">
        <v>5.5491805628491597E-2</v>
      </c>
    </row>
    <row r="5085" spans="1:5" x14ac:dyDescent="0.55000000000000004">
      <c r="A5085" s="1">
        <v>407.82182399999999</v>
      </c>
      <c r="B5085" s="2">
        <v>5041</v>
      </c>
      <c r="C5085" s="1">
        <v>6.4964999999972406E-2</v>
      </c>
      <c r="D5085" s="1">
        <v>0.92528056762373601</v>
      </c>
      <c r="E5085" s="1">
        <v>6.0110852075650499E-2</v>
      </c>
    </row>
    <row r="5086" spans="1:5" x14ac:dyDescent="0.55000000000000004">
      <c r="A5086" s="1">
        <v>407.90174000000002</v>
      </c>
      <c r="B5086" s="2">
        <v>5042</v>
      </c>
      <c r="C5086" s="1">
        <v>7.9916000000025605E-2</v>
      </c>
      <c r="D5086" s="1">
        <v>0.92528150703934997</v>
      </c>
      <c r="E5086" s="1">
        <v>7.3944796916580402E-2</v>
      </c>
    </row>
    <row r="5087" spans="1:5" x14ac:dyDescent="0.55000000000000004">
      <c r="A5087" s="1">
        <v>408.00168100000002</v>
      </c>
      <c r="B5087" s="2">
        <v>5043</v>
      </c>
      <c r="C5087" s="1">
        <v>9.9941000000001196E-2</v>
      </c>
      <c r="D5087" s="1">
        <v>0.92528268012355497</v>
      </c>
      <c r="E5087" s="1">
        <v>9.2473676334229302E-2</v>
      </c>
    </row>
    <row r="5088" spans="1:5" x14ac:dyDescent="0.55000000000000004">
      <c r="A5088" s="1">
        <v>408.07167399999997</v>
      </c>
      <c r="B5088" s="2">
        <v>5044</v>
      </c>
      <c r="C5088" s="1">
        <v>6.9992999999953995E-2</v>
      </c>
      <c r="D5088" s="1">
        <v>0.92528350054452801</v>
      </c>
      <c r="E5088" s="1">
        <v>6.4763368053570594E-2</v>
      </c>
    </row>
    <row r="5089" spans="1:5" x14ac:dyDescent="0.55000000000000004">
      <c r="A5089" s="1">
        <v>408.13165199999997</v>
      </c>
      <c r="B5089" s="2">
        <v>5045</v>
      </c>
      <c r="C5089" s="1">
        <v>5.9978000000001003E-2</v>
      </c>
      <c r="D5089" s="1">
        <v>0.92528420282836799</v>
      </c>
      <c r="E5089" s="1">
        <v>5.5496695917240803E-2</v>
      </c>
    </row>
    <row r="5090" spans="1:5" x14ac:dyDescent="0.55000000000000004">
      <c r="A5090" s="1">
        <v>408.20692700000001</v>
      </c>
      <c r="B5090" s="2">
        <v>5046</v>
      </c>
      <c r="C5090" s="1">
        <v>7.5275000000033301E-2</v>
      </c>
      <c r="D5090" s="1">
        <v>0.925285083251153</v>
      </c>
      <c r="E5090" s="1">
        <v>6.9650834641761403E-2</v>
      </c>
    </row>
    <row r="5091" spans="1:5" x14ac:dyDescent="0.55000000000000004">
      <c r="A5091" s="1">
        <v>408.29217399999999</v>
      </c>
      <c r="B5091" s="2">
        <v>5047</v>
      </c>
      <c r="C5091" s="1">
        <v>8.5246999999981199E-2</v>
      </c>
      <c r="D5091" s="1">
        <v>0.925286078999768</v>
      </c>
      <c r="E5091" s="1">
        <v>7.8877862376475802E-2</v>
      </c>
    </row>
    <row r="5092" spans="1:5" x14ac:dyDescent="0.55000000000000004">
      <c r="A5092" s="1">
        <v>408.35491400000001</v>
      </c>
      <c r="B5092" s="2">
        <v>5048</v>
      </c>
      <c r="C5092" s="1">
        <v>6.2740000000019294E-2</v>
      </c>
      <c r="D5092" s="1">
        <v>0.925286810963728</v>
      </c>
      <c r="E5092" s="1">
        <v>5.8052494519882203E-2</v>
      </c>
    </row>
    <row r="5093" spans="1:5" x14ac:dyDescent="0.55000000000000004">
      <c r="A5093" s="1">
        <v>408.42187899999999</v>
      </c>
      <c r="B5093" s="2">
        <v>5049</v>
      </c>
      <c r="C5093" s="1">
        <v>6.6964999999981997E-2</v>
      </c>
      <c r="D5093" s="1">
        <v>0.92528759139122096</v>
      </c>
      <c r="E5093" s="1">
        <v>6.1961883557496399E-2</v>
      </c>
    </row>
    <row r="5094" spans="1:5" x14ac:dyDescent="0.55000000000000004">
      <c r="A5094" s="1">
        <v>408.50188100000003</v>
      </c>
      <c r="B5094" s="2">
        <v>5050</v>
      </c>
      <c r="C5094" s="1">
        <v>8.0002000000035906E-2</v>
      </c>
      <c r="D5094" s="1">
        <v>0.92528852263579497</v>
      </c>
      <c r="E5094" s="1">
        <v>7.4024932387942097E-2</v>
      </c>
    </row>
    <row r="5095" spans="1:5" x14ac:dyDescent="0.55000000000000004">
      <c r="A5095" s="1">
        <v>408.55180799999999</v>
      </c>
      <c r="B5095" s="2">
        <v>5051</v>
      </c>
      <c r="C5095" s="1">
        <v>4.9926999999968302E-2</v>
      </c>
      <c r="D5095" s="1">
        <v>0.92528910318237201</v>
      </c>
      <c r="E5095" s="1">
        <v>4.6196909054556999E-2</v>
      </c>
    </row>
    <row r="5096" spans="1:5" x14ac:dyDescent="0.55000000000000004">
      <c r="A5096" s="1">
        <v>408.611853</v>
      </c>
      <c r="B5096" s="2">
        <v>5052</v>
      </c>
      <c r="C5096" s="1">
        <v>6.0045000000002298E-2</v>
      </c>
      <c r="D5096" s="1">
        <v>0.92528980075272205</v>
      </c>
      <c r="E5096" s="1">
        <v>5.5559026086199399E-2</v>
      </c>
    </row>
    <row r="5097" spans="1:5" x14ac:dyDescent="0.55000000000000004">
      <c r="A5097" s="1">
        <v>408.67560200000003</v>
      </c>
      <c r="B5097" s="2">
        <v>5053</v>
      </c>
      <c r="C5097" s="1">
        <v>6.3749000000029796E-2</v>
      </c>
      <c r="D5097" s="1">
        <v>0.92529054060502303</v>
      </c>
      <c r="E5097" s="1">
        <v>5.8986346673057202E-2</v>
      </c>
    </row>
    <row r="5098" spans="1:5" x14ac:dyDescent="0.55000000000000004">
      <c r="A5098" s="1">
        <v>408.736805</v>
      </c>
      <c r="B5098" s="2">
        <v>5054</v>
      </c>
      <c r="C5098" s="1">
        <v>6.1202999999977699E-2</v>
      </c>
      <c r="D5098" s="1">
        <v>0.92529125018399605</v>
      </c>
      <c r="E5098" s="1">
        <v>5.6630600384990501E-2</v>
      </c>
    </row>
    <row r="5099" spans="1:5" x14ac:dyDescent="0.55000000000000004">
      <c r="A5099" s="1">
        <v>408.79190399999999</v>
      </c>
      <c r="B5099" s="2">
        <v>5055</v>
      </c>
      <c r="C5099" s="1">
        <v>5.5098999999984202E-2</v>
      </c>
      <c r="D5099" s="1">
        <v>0.92529188838697396</v>
      </c>
      <c r="E5099" s="1">
        <v>5.0982657758219301E-2</v>
      </c>
    </row>
    <row r="5100" spans="1:5" x14ac:dyDescent="0.55000000000000004">
      <c r="A5100" s="1">
        <v>408.857213</v>
      </c>
      <c r="B5100" s="2">
        <v>5056</v>
      </c>
      <c r="C5100" s="1">
        <v>6.5309000000013398E-2</v>
      </c>
      <c r="D5100" s="1">
        <v>0.92529264410652601</v>
      </c>
      <c r="E5100" s="1">
        <v>6.0429937293965501E-2</v>
      </c>
    </row>
    <row r="5101" spans="1:5" x14ac:dyDescent="0.55000000000000004">
      <c r="A5101" s="1">
        <v>408.932796</v>
      </c>
      <c r="B5101" s="2">
        <v>5057</v>
      </c>
      <c r="C5101" s="1">
        <v>7.5582999999994599E-2</v>
      </c>
      <c r="D5101" s="1">
        <v>0.92529351770434298</v>
      </c>
      <c r="E5101" s="1">
        <v>6.9936459948642393E-2</v>
      </c>
    </row>
    <row r="5102" spans="1:5" x14ac:dyDescent="0.55000000000000004">
      <c r="A5102" s="1">
        <v>409.00857999999999</v>
      </c>
      <c r="B5102" s="2">
        <v>5058</v>
      </c>
      <c r="C5102" s="1">
        <v>7.57839999999987E-2</v>
      </c>
      <c r="D5102" s="1">
        <v>0.92529439254212598</v>
      </c>
      <c r="E5102" s="1">
        <v>7.0122510244411296E-2</v>
      </c>
    </row>
    <row r="5103" spans="1:5" x14ac:dyDescent="0.55000000000000004">
      <c r="A5103" s="1">
        <v>409.07409999999999</v>
      </c>
      <c r="B5103" s="2">
        <v>5059</v>
      </c>
      <c r="C5103" s="1">
        <v>6.5519999999992307E-2</v>
      </c>
      <c r="D5103" s="1">
        <v>0.92529514802080104</v>
      </c>
      <c r="E5103" s="1">
        <v>6.0625338098315697E-2</v>
      </c>
    </row>
    <row r="5104" spans="1:5" x14ac:dyDescent="0.55000000000000004">
      <c r="A5104" s="1">
        <v>409.14488999999998</v>
      </c>
      <c r="B5104" s="2">
        <v>5060</v>
      </c>
      <c r="C5104" s="1">
        <v>7.0789999999988099E-2</v>
      </c>
      <c r="D5104" s="1">
        <v>0.92529596335617903</v>
      </c>
      <c r="E5104" s="1">
        <v>6.5501701245973001E-2</v>
      </c>
    </row>
    <row r="5105" spans="1:5" x14ac:dyDescent="0.55000000000000004">
      <c r="A5105" s="1">
        <v>409.21049199999999</v>
      </c>
      <c r="B5105" s="2">
        <v>5061</v>
      </c>
      <c r="C5105" s="1">
        <v>6.5602000000012595E-2</v>
      </c>
      <c r="D5105" s="1">
        <v>0.92529671809590697</v>
      </c>
      <c r="E5105" s="1">
        <v>6.0701315300539398E-2</v>
      </c>
    </row>
    <row r="5106" spans="1:5" x14ac:dyDescent="0.55000000000000004">
      <c r="A5106" s="1">
        <v>409.29112400000002</v>
      </c>
      <c r="B5106" s="2">
        <v>5062</v>
      </c>
      <c r="C5106" s="1">
        <v>8.0632000000036896E-2</v>
      </c>
      <c r="D5106" s="1">
        <v>0.92529764464490605</v>
      </c>
      <c r="E5106" s="1">
        <v>7.4608599683042204E-2</v>
      </c>
    </row>
    <row r="5107" spans="1:5" x14ac:dyDescent="0.55000000000000004">
      <c r="A5107" s="1">
        <v>409.346608</v>
      </c>
      <c r="B5107" s="2">
        <v>5063</v>
      </c>
      <c r="C5107" s="1">
        <v>5.5483999999978599E-2</v>
      </c>
      <c r="D5107" s="1">
        <v>0.92529828150706495</v>
      </c>
      <c r="E5107" s="1">
        <v>5.13392498511182E-2</v>
      </c>
    </row>
    <row r="5108" spans="1:5" x14ac:dyDescent="0.55000000000000004">
      <c r="A5108" s="1">
        <v>409.38677300000001</v>
      </c>
      <c r="B5108" s="2">
        <v>5064</v>
      </c>
      <c r="C5108" s="1">
        <v>4.0165000000001803E-2</v>
      </c>
      <c r="D5108" s="1">
        <v>0.92529874217274499</v>
      </c>
      <c r="E5108" s="1">
        <v>3.7164623979370003E-2</v>
      </c>
    </row>
    <row r="5109" spans="1:5" x14ac:dyDescent="0.55000000000000004">
      <c r="A5109" s="1">
        <v>409.46265199999999</v>
      </c>
      <c r="B5109" s="2">
        <v>5065</v>
      </c>
      <c r="C5109" s="1">
        <v>7.5878999999986305E-2</v>
      </c>
      <c r="D5109" s="1">
        <v>0.92529961162894303</v>
      </c>
      <c r="E5109" s="1">
        <v>7.0210809230779894E-2</v>
      </c>
    </row>
    <row r="5110" spans="1:5" x14ac:dyDescent="0.55000000000000004">
      <c r="A5110" s="1">
        <v>409.51165700000001</v>
      </c>
      <c r="B5110" s="2">
        <v>5066</v>
      </c>
      <c r="C5110" s="1">
        <v>4.9005000000022399E-2</v>
      </c>
      <c r="D5110" s="1">
        <v>0.92530017257758901</v>
      </c>
      <c r="E5110" s="1">
        <v>4.5344334957185498E-2</v>
      </c>
    </row>
    <row r="5111" spans="1:5" x14ac:dyDescent="0.55000000000000004">
      <c r="A5111" s="1">
        <v>409.58157699999998</v>
      </c>
      <c r="B5111" s="2">
        <v>5067</v>
      </c>
      <c r="C5111" s="1">
        <v>6.99199999999678E-2</v>
      </c>
      <c r="D5111" s="1">
        <v>0.92530097215757501</v>
      </c>
      <c r="E5111" s="1">
        <v>6.4697043973227897E-2</v>
      </c>
    </row>
    <row r="5112" spans="1:5" x14ac:dyDescent="0.55000000000000004">
      <c r="A5112" s="1">
        <v>409.667732</v>
      </c>
      <c r="B5112" s="2">
        <v>5068</v>
      </c>
      <c r="C5112" s="1">
        <v>8.6155000000019299E-2</v>
      </c>
      <c r="D5112" s="1">
        <v>0.92530195613893795</v>
      </c>
      <c r="E5112" s="1">
        <v>7.9719390031168097E-2</v>
      </c>
    </row>
    <row r="5113" spans="1:5" x14ac:dyDescent="0.55000000000000004">
      <c r="A5113" s="1">
        <v>409.73598399999997</v>
      </c>
      <c r="B5113" s="2">
        <v>5069</v>
      </c>
      <c r="C5113" s="1">
        <v>6.8251999999972696E-2</v>
      </c>
      <c r="D5113" s="1">
        <v>0.925302734665716</v>
      </c>
      <c r="E5113" s="1">
        <v>6.31537622463791E-2</v>
      </c>
    </row>
    <row r="5114" spans="1:5" x14ac:dyDescent="0.55000000000000004">
      <c r="A5114" s="1">
        <v>409.792261</v>
      </c>
      <c r="B5114" s="2">
        <v>5070</v>
      </c>
      <c r="C5114" s="1">
        <v>5.6277000000022802E-2</v>
      </c>
      <c r="D5114" s="1">
        <v>0.92530337594466106</v>
      </c>
      <c r="E5114" s="1">
        <v>5.20732980880588E-2</v>
      </c>
    </row>
    <row r="5115" spans="1:5" x14ac:dyDescent="0.55000000000000004">
      <c r="A5115" s="1">
        <v>409.89177899999999</v>
      </c>
      <c r="B5115" s="2">
        <v>5071</v>
      </c>
      <c r="C5115" s="1">
        <v>9.9517999999989101E-2</v>
      </c>
      <c r="D5115" s="1">
        <v>0.92530450851344404</v>
      </c>
      <c r="E5115" s="1">
        <v>9.2084454078230807E-2</v>
      </c>
    </row>
    <row r="5116" spans="1:5" x14ac:dyDescent="0.55000000000000004">
      <c r="A5116" s="1">
        <v>409.98674</v>
      </c>
      <c r="B5116" s="2">
        <v>5072</v>
      </c>
      <c r="C5116" s="1">
        <v>9.4961000000012105E-2</v>
      </c>
      <c r="D5116" s="1">
        <v>0.92530558750427105</v>
      </c>
      <c r="E5116" s="1">
        <v>8.7867943895004297E-2</v>
      </c>
    </row>
    <row r="5117" spans="1:5" x14ac:dyDescent="0.55000000000000004">
      <c r="A5117" s="1">
        <v>410.06645500000002</v>
      </c>
      <c r="B5117" s="2">
        <v>5073</v>
      </c>
      <c r="C5117" s="1">
        <v>7.9715000000021505E-2</v>
      </c>
      <c r="D5117" s="1">
        <v>0.92530649197048498</v>
      </c>
      <c r="E5117" s="1">
        <v>7.3760807007447193E-2</v>
      </c>
    </row>
    <row r="5118" spans="1:5" x14ac:dyDescent="0.55000000000000004">
      <c r="A5118" s="1">
        <v>410.120992</v>
      </c>
      <c r="B5118" s="2">
        <v>5074</v>
      </c>
      <c r="C5118" s="1">
        <v>5.45369999999821E-2</v>
      </c>
      <c r="D5118" s="1">
        <v>0.925307110082071</v>
      </c>
      <c r="E5118" s="1">
        <v>5.04634738625293E-2</v>
      </c>
    </row>
    <row r="5119" spans="1:5" x14ac:dyDescent="0.55000000000000004">
      <c r="A5119" s="1">
        <v>410.17548499999998</v>
      </c>
      <c r="B5119" s="2">
        <v>5075</v>
      </c>
      <c r="C5119" s="1">
        <v>5.4492999999979502E-2</v>
      </c>
      <c r="D5119" s="1">
        <v>0.92530772714472298</v>
      </c>
      <c r="E5119" s="1">
        <v>5.04227939752784E-2</v>
      </c>
    </row>
    <row r="5120" spans="1:5" x14ac:dyDescent="0.55000000000000004">
      <c r="A5120" s="1">
        <v>410.24062199999997</v>
      </c>
      <c r="B5120" s="2">
        <v>5076</v>
      </c>
      <c r="C5120" s="1">
        <v>6.5136999999992895E-2</v>
      </c>
      <c r="D5120" s="1">
        <v>0.92530846401590705</v>
      </c>
      <c r="E5120" s="1">
        <v>6.02718174205975E-2</v>
      </c>
    </row>
    <row r="5121" spans="1:5" x14ac:dyDescent="0.55000000000000004">
      <c r="A5121" s="1">
        <v>410.30041999999997</v>
      </c>
      <c r="B5121" s="2">
        <v>5077</v>
      </c>
      <c r="C5121" s="1">
        <v>5.9798000000000698E-2</v>
      </c>
      <c r="D5121" s="1">
        <v>0.92530913979836205</v>
      </c>
      <c r="E5121" s="1">
        <v>5.5331635941663099E-2</v>
      </c>
    </row>
    <row r="5122" spans="1:5" x14ac:dyDescent="0.55000000000000004">
      <c r="A5122" s="1">
        <v>410.36515200000002</v>
      </c>
      <c r="B5122" s="2">
        <v>5078</v>
      </c>
      <c r="C5122" s="1">
        <v>6.4732000000049097E-2</v>
      </c>
      <c r="D5122" s="1">
        <v>0.92530987059603498</v>
      </c>
      <c r="E5122" s="1">
        <v>5.9897158543467999E-2</v>
      </c>
    </row>
    <row r="5123" spans="1:5" x14ac:dyDescent="0.55000000000000004">
      <c r="A5123" s="1">
        <v>410.46100300000001</v>
      </c>
      <c r="B5123" s="2">
        <v>5079</v>
      </c>
      <c r="C5123" s="1">
        <v>9.5850999999981895E-2</v>
      </c>
      <c r="D5123" s="1">
        <v>0.92531095129485197</v>
      </c>
      <c r="E5123" s="1">
        <v>8.8691979992546105E-2</v>
      </c>
    </row>
    <row r="5124" spans="1:5" x14ac:dyDescent="0.55000000000000004">
      <c r="A5124" s="1">
        <v>410.52126600000003</v>
      </c>
      <c r="B5124" s="2">
        <v>5080</v>
      </c>
      <c r="C5124" s="1">
        <v>6.0263000000020397E-2</v>
      </c>
      <c r="D5124" s="1">
        <v>0.92531162988021498</v>
      </c>
      <c r="E5124" s="1">
        <v>5.5762054751490299E-2</v>
      </c>
    </row>
    <row r="5125" spans="1:5" x14ac:dyDescent="0.55000000000000004">
      <c r="A5125" s="1">
        <v>410.57644599999998</v>
      </c>
      <c r="B5125" s="2">
        <v>5081</v>
      </c>
      <c r="C5125" s="1">
        <v>5.5179999999950297E-2</v>
      </c>
      <c r="D5125" s="1">
        <v>0.92531225064285305</v>
      </c>
      <c r="E5125" s="1">
        <v>5.1058729990426599E-2</v>
      </c>
    </row>
    <row r="5126" spans="1:5" x14ac:dyDescent="0.55000000000000004">
      <c r="A5126" s="1">
        <v>410.651385</v>
      </c>
      <c r="B5126" s="2">
        <v>5082</v>
      </c>
      <c r="C5126" s="1">
        <v>7.4939000000028996E-2</v>
      </c>
      <c r="D5126" s="1">
        <v>0.92531309279354601</v>
      </c>
      <c r="E5126" s="1">
        <v>6.9342037860882402E-2</v>
      </c>
    </row>
    <row r="5127" spans="1:5" x14ac:dyDescent="0.55000000000000004">
      <c r="A5127" s="1">
        <v>410.72631200000001</v>
      </c>
      <c r="B5127" s="2">
        <v>5083</v>
      </c>
      <c r="C5127" s="1">
        <v>7.4927000000002394E-2</v>
      </c>
      <c r="D5127" s="1">
        <v>0.92531393377841797</v>
      </c>
      <c r="E5127" s="1">
        <v>6.9330997116217805E-2</v>
      </c>
    </row>
    <row r="5128" spans="1:5" x14ac:dyDescent="0.55000000000000004">
      <c r="A5128" s="1">
        <v>410.786248</v>
      </c>
      <c r="B5128" s="2">
        <v>5084</v>
      </c>
      <c r="C5128" s="1">
        <v>5.99359999999933E-2</v>
      </c>
      <c r="D5128" s="1">
        <v>0.92531460576217095</v>
      </c>
      <c r="E5128" s="1">
        <v>5.5459656210955298E-2</v>
      </c>
    </row>
    <row r="5129" spans="1:5" x14ac:dyDescent="0.55000000000000004">
      <c r="A5129" s="1">
        <v>410.86592200000001</v>
      </c>
      <c r="B5129" s="2">
        <v>5085</v>
      </c>
      <c r="C5129" s="1">
        <v>7.9674000000011402E-2</v>
      </c>
      <c r="D5129" s="1">
        <v>0.92531549802332802</v>
      </c>
      <c r="E5129" s="1">
        <v>7.3723586989521098E-2</v>
      </c>
    </row>
    <row r="5130" spans="1:5" x14ac:dyDescent="0.55000000000000004">
      <c r="A5130" s="1">
        <v>410.98069800000002</v>
      </c>
      <c r="B5130" s="2">
        <v>5086</v>
      </c>
      <c r="C5130" s="1">
        <v>0.114776000000006</v>
      </c>
      <c r="D5130" s="1">
        <v>0.925316781346738</v>
      </c>
      <c r="E5130" s="1">
        <v>0.106204158895859</v>
      </c>
    </row>
    <row r="5131" spans="1:5" x14ac:dyDescent="0.55000000000000004">
      <c r="A5131" s="1">
        <v>411.04551500000002</v>
      </c>
      <c r="B5131" s="2">
        <v>5087</v>
      </c>
      <c r="C5131" s="1">
        <v>6.4817000000004996E-2</v>
      </c>
      <c r="D5131" s="1">
        <v>0.92531750500961596</v>
      </c>
      <c r="E5131" s="1">
        <v>5.9976304722212902E-2</v>
      </c>
    </row>
    <row r="5132" spans="1:5" x14ac:dyDescent="0.55000000000000004">
      <c r="A5132" s="1">
        <v>411.10038600000001</v>
      </c>
      <c r="B5132" s="2">
        <v>5088</v>
      </c>
      <c r="C5132" s="1">
        <v>5.4870999999991503E-2</v>
      </c>
      <c r="D5132" s="1">
        <v>0.92531811702917699</v>
      </c>
      <c r="E5132" s="1">
        <v>5.0773130399500099E-2</v>
      </c>
    </row>
    <row r="5133" spans="1:5" x14ac:dyDescent="0.55000000000000004">
      <c r="A5133" s="1">
        <v>411.17023899999998</v>
      </c>
      <c r="B5133" s="2">
        <v>5089</v>
      </c>
      <c r="C5133" s="1">
        <v>6.98529999999664E-2</v>
      </c>
      <c r="D5133" s="1">
        <v>0.92531889536081602</v>
      </c>
      <c r="E5133" s="1">
        <v>6.4636300797608001E-2</v>
      </c>
    </row>
    <row r="5134" spans="1:5" x14ac:dyDescent="0.55000000000000004">
      <c r="A5134" s="1">
        <v>411.23522800000001</v>
      </c>
      <c r="B5134" s="2">
        <v>5090</v>
      </c>
      <c r="C5134" s="1">
        <v>6.4989000000025499E-2</v>
      </c>
      <c r="D5134" s="1">
        <v>0.92531961869790802</v>
      </c>
      <c r="E5134" s="1">
        <v>6.0135596699582003E-2</v>
      </c>
    </row>
    <row r="5135" spans="1:5" x14ac:dyDescent="0.55000000000000004">
      <c r="A5135" s="1">
        <v>411.31017200000002</v>
      </c>
      <c r="B5135" s="2">
        <v>5091</v>
      </c>
      <c r="C5135" s="1">
        <v>7.4944000000016303E-2</v>
      </c>
      <c r="D5135" s="1">
        <v>0.925320451881954</v>
      </c>
      <c r="E5135" s="1">
        <v>6.93472159458563E-2</v>
      </c>
    </row>
    <row r="5136" spans="1:5" x14ac:dyDescent="0.55000000000000004">
      <c r="A5136" s="1">
        <v>411.425344</v>
      </c>
      <c r="B5136" s="2">
        <v>5092</v>
      </c>
      <c r="C5136" s="1">
        <v>0.115171999999973</v>
      </c>
      <c r="D5136" s="1">
        <v>0.92532173030927101</v>
      </c>
      <c r="E5136" s="1">
        <v>0.106571154323154</v>
      </c>
    </row>
    <row r="5137" spans="1:5" x14ac:dyDescent="0.55000000000000004">
      <c r="A5137" s="1">
        <v>411.47526699999997</v>
      </c>
      <c r="B5137" s="2">
        <v>5093</v>
      </c>
      <c r="C5137" s="1">
        <v>4.9922999999978401E-2</v>
      </c>
      <c r="D5137" s="1">
        <v>0.92532228371494896</v>
      </c>
      <c r="E5137" s="1">
        <v>4.6194864369881398E-2</v>
      </c>
    </row>
    <row r="5138" spans="1:5" x14ac:dyDescent="0.55000000000000004">
      <c r="A5138" s="1">
        <v>411.51509900000002</v>
      </c>
      <c r="B5138" s="2">
        <v>5094</v>
      </c>
      <c r="C5138" s="1">
        <v>3.9832000000046698E-2</v>
      </c>
      <c r="D5138" s="1">
        <v>0.92532272493615897</v>
      </c>
      <c r="E5138" s="1">
        <v>3.6857454779700302E-2</v>
      </c>
    </row>
    <row r="5139" spans="1:5" x14ac:dyDescent="0.55000000000000004">
      <c r="A5139" s="1">
        <v>411.56977999999998</v>
      </c>
      <c r="B5139" s="2">
        <v>5095</v>
      </c>
      <c r="C5139" s="1">
        <v>5.4680999999959602E-2</v>
      </c>
      <c r="D5139" s="1">
        <v>0.92532333017273904</v>
      </c>
      <c r="E5139" s="1">
        <v>5.05976050171381E-2</v>
      </c>
    </row>
    <row r="5140" spans="1:5" x14ac:dyDescent="0.55000000000000004">
      <c r="A5140" s="1">
        <v>411.64464500000003</v>
      </c>
      <c r="B5140" s="2">
        <v>5096</v>
      </c>
      <c r="C5140" s="1">
        <v>7.4865000000045298E-2</v>
      </c>
      <c r="D5140" s="1">
        <v>0.92532415793882195</v>
      </c>
      <c r="E5140" s="1">
        <v>6.9274393084131802E-2</v>
      </c>
    </row>
    <row r="5141" spans="1:5" x14ac:dyDescent="0.55000000000000004">
      <c r="A5141" s="1">
        <v>411.729218</v>
      </c>
      <c r="B5141" s="2">
        <v>5097</v>
      </c>
      <c r="C5141" s="1">
        <v>8.4572999999977597E-2</v>
      </c>
      <c r="D5141" s="1">
        <v>0.92532509182614497</v>
      </c>
      <c r="E5141" s="1">
        <v>7.8257518990991801E-2</v>
      </c>
    </row>
    <row r="5142" spans="1:5" x14ac:dyDescent="0.55000000000000004">
      <c r="A5142" s="1">
        <v>411.81368199999997</v>
      </c>
      <c r="B5142" s="2">
        <v>5098</v>
      </c>
      <c r="C5142" s="1">
        <v>8.4463999999968606E-2</v>
      </c>
      <c r="D5142" s="1">
        <v>0.92532602322188395</v>
      </c>
      <c r="E5142" s="1">
        <v>7.8156737225384104E-2</v>
      </c>
    </row>
    <row r="5143" spans="1:5" x14ac:dyDescent="0.55000000000000004">
      <c r="A5143" s="1">
        <v>411.88349599999998</v>
      </c>
      <c r="B5143" s="2">
        <v>5099</v>
      </c>
      <c r="C5143" s="1">
        <v>6.9814000000007995E-2</v>
      </c>
      <c r="D5143" s="1">
        <v>0.92532679209977098</v>
      </c>
      <c r="E5143" s="1">
        <v>6.4600764663660798E-2</v>
      </c>
    </row>
    <row r="5144" spans="1:5" x14ac:dyDescent="0.55000000000000004">
      <c r="A5144" s="1">
        <v>411.94854600000002</v>
      </c>
      <c r="B5144" s="2">
        <v>5100</v>
      </c>
      <c r="C5144" s="1">
        <v>6.5050000000042005E-2</v>
      </c>
      <c r="D5144" s="1">
        <v>0.92532750772119099</v>
      </c>
      <c r="E5144" s="1">
        <v>6.0192554377302303E-2</v>
      </c>
    </row>
    <row r="5145" spans="1:5" x14ac:dyDescent="0.55000000000000004">
      <c r="A5145" s="1">
        <v>412.03545000000003</v>
      </c>
      <c r="B5145" s="2">
        <v>5101</v>
      </c>
      <c r="C5145" s="1">
        <v>8.6904000000004103E-2</v>
      </c>
      <c r="D5145" s="1">
        <v>0.925328462573763</v>
      </c>
      <c r="E5145" s="1">
        <v>8.0414744711514094E-2</v>
      </c>
    </row>
    <row r="5146" spans="1:5" x14ac:dyDescent="0.55000000000000004">
      <c r="A5146" s="1">
        <v>412.12235500000003</v>
      </c>
      <c r="B5146" s="2">
        <v>5102</v>
      </c>
      <c r="C5146" s="1">
        <v>8.6905000000001606E-2</v>
      </c>
      <c r="D5146" s="1">
        <v>0.92532941608153096</v>
      </c>
      <c r="E5146" s="1">
        <v>8.0415752904566901E-2</v>
      </c>
    </row>
    <row r="5147" spans="1:5" x14ac:dyDescent="0.55000000000000004">
      <c r="A5147" s="1">
        <v>412.20858700000002</v>
      </c>
      <c r="B5147" s="2">
        <v>5103</v>
      </c>
      <c r="C5147" s="1">
        <v>8.6231999999995396E-2</v>
      </c>
      <c r="D5147" s="1">
        <v>0.925330360867057</v>
      </c>
      <c r="E5147" s="1">
        <v>7.97930876782839E-2</v>
      </c>
    </row>
    <row r="5148" spans="1:5" x14ac:dyDescent="0.55000000000000004">
      <c r="A5148" s="1">
        <v>412.29578099999998</v>
      </c>
      <c r="B5148" s="2">
        <v>5104</v>
      </c>
      <c r="C5148" s="1">
        <v>8.7193999999954003E-2</v>
      </c>
      <c r="D5148" s="1">
        <v>0.92533131483910702</v>
      </c>
      <c r="E5148" s="1">
        <v>8.0683338666038606E-2</v>
      </c>
    </row>
    <row r="5149" spans="1:5" x14ac:dyDescent="0.55000000000000004">
      <c r="A5149" s="1">
        <v>412.365701</v>
      </c>
      <c r="B5149" s="2">
        <v>5105</v>
      </c>
      <c r="C5149" s="1">
        <v>6.9920000000024601E-2</v>
      </c>
      <c r="D5149" s="1">
        <v>0.92533207883785196</v>
      </c>
      <c r="E5149" s="1">
        <v>6.4699218952365398E-2</v>
      </c>
    </row>
    <row r="5150" spans="1:5" x14ac:dyDescent="0.55000000000000004">
      <c r="A5150" s="1">
        <v>412.43132500000002</v>
      </c>
      <c r="B5150" s="2">
        <v>5106</v>
      </c>
      <c r="C5150" s="1">
        <v>6.5624000000013893E-2</v>
      </c>
      <c r="D5150" s="1">
        <v>0.92533279510113897</v>
      </c>
      <c r="E5150" s="1">
        <v>6.0724039345730001E-2</v>
      </c>
    </row>
    <row r="5151" spans="1:5" x14ac:dyDescent="0.55000000000000004">
      <c r="A5151" s="1">
        <v>412.56237700000003</v>
      </c>
      <c r="B5151" s="2">
        <v>5107</v>
      </c>
      <c r="C5151" s="1">
        <v>0.13105200000001099</v>
      </c>
      <c r="D5151" s="1">
        <v>0.92533422319067904</v>
      </c>
      <c r="E5151" s="1">
        <v>0.121266900617595</v>
      </c>
    </row>
    <row r="5152" spans="1:5" x14ac:dyDescent="0.55000000000000004">
      <c r="A5152" s="1">
        <v>412.67653300000001</v>
      </c>
      <c r="B5152" s="2">
        <v>5108</v>
      </c>
      <c r="C5152" s="1">
        <v>0.11415599999998</v>
      </c>
      <c r="D5152" s="1">
        <v>0.92533546467126304</v>
      </c>
      <c r="E5152" s="1">
        <v>0.105632595304994</v>
      </c>
    </row>
    <row r="5153" spans="1:5" x14ac:dyDescent="0.55000000000000004">
      <c r="A5153" s="1">
        <v>412.79606000000001</v>
      </c>
      <c r="B5153" s="2">
        <v>5109</v>
      </c>
      <c r="C5153" s="1">
        <v>0.119527000000005</v>
      </c>
      <c r="D5153" s="1">
        <v>0.92533676208220395</v>
      </c>
      <c r="E5153" s="1">
        <v>0.110602727161404</v>
      </c>
    </row>
    <row r="5154" spans="1:5" x14ac:dyDescent="0.55000000000000004">
      <c r="A5154" s="1">
        <v>412.89508899999998</v>
      </c>
      <c r="B5154" s="2">
        <v>5110</v>
      </c>
      <c r="C5154" s="1">
        <v>9.9028999999973194E-2</v>
      </c>
      <c r="D5154" s="1">
        <v>0.92533783507784295</v>
      </c>
      <c r="E5154" s="1">
        <v>9.1635280469898897E-2</v>
      </c>
    </row>
    <row r="5155" spans="1:5" x14ac:dyDescent="0.55000000000000004">
      <c r="A5155" s="1">
        <v>412.98477200000002</v>
      </c>
      <c r="B5155" s="2">
        <v>5111</v>
      </c>
      <c r="C5155" s="1">
        <v>8.96830000000364E-2</v>
      </c>
      <c r="D5155" s="1">
        <v>0.92533880531004997</v>
      </c>
      <c r="E5155" s="1">
        <v>8.2987160076654895E-2</v>
      </c>
    </row>
    <row r="5156" spans="1:5" x14ac:dyDescent="0.55000000000000004">
      <c r="A5156" s="1">
        <v>413.07969100000003</v>
      </c>
      <c r="B5156" s="2">
        <v>5112</v>
      </c>
      <c r="C5156" s="1">
        <v>9.4919000000004403E-2</v>
      </c>
      <c r="D5156" s="1">
        <v>0.92533983063922598</v>
      </c>
      <c r="E5156" s="1">
        <v>8.7832331384448806E-2</v>
      </c>
    </row>
    <row r="5157" spans="1:5" x14ac:dyDescent="0.55000000000000004">
      <c r="A5157" s="1">
        <v>413.129211</v>
      </c>
      <c r="B5157" s="2">
        <v>5113</v>
      </c>
      <c r="C5157" s="1">
        <v>4.9519999999972697E-2</v>
      </c>
      <c r="D5157" s="1">
        <v>0.92534036493034499</v>
      </c>
      <c r="E5157" s="1">
        <v>4.5822854871325397E-2</v>
      </c>
    </row>
    <row r="5158" spans="1:5" x14ac:dyDescent="0.55000000000000004">
      <c r="A5158" s="1">
        <v>413.17903999999999</v>
      </c>
      <c r="B5158" s="2">
        <v>5114</v>
      </c>
      <c r="C5158" s="1">
        <v>4.9828999999988403E-2</v>
      </c>
      <c r="D5158" s="1">
        <v>0.92534090211891995</v>
      </c>
      <c r="E5158" s="1">
        <v>4.6108811811672902E-2</v>
      </c>
    </row>
    <row r="5159" spans="1:5" x14ac:dyDescent="0.55000000000000004">
      <c r="A5159" s="1">
        <v>413.29793699999999</v>
      </c>
      <c r="B5159" s="2">
        <v>5115</v>
      </c>
      <c r="C5159" s="1">
        <v>0.118897000000004</v>
      </c>
      <c r="D5159" s="1">
        <v>0.92534218213819797</v>
      </c>
      <c r="E5159" s="1">
        <v>0.11002040942968901</v>
      </c>
    </row>
    <row r="5160" spans="1:5" x14ac:dyDescent="0.55000000000000004">
      <c r="A5160" s="1">
        <v>413.37237099999999</v>
      </c>
      <c r="B5160" s="2">
        <v>5116</v>
      </c>
      <c r="C5160" s="1">
        <v>7.44339999999966E-2</v>
      </c>
      <c r="D5160" s="1">
        <v>0.92534298221289601</v>
      </c>
      <c r="E5160" s="1">
        <v>6.8876979538031499E-2</v>
      </c>
    </row>
    <row r="5161" spans="1:5" x14ac:dyDescent="0.55000000000000004">
      <c r="A5161" s="1">
        <v>413.43201599999998</v>
      </c>
      <c r="B5161" s="2">
        <v>5117</v>
      </c>
      <c r="C5161" s="1">
        <v>5.9644999999989103E-2</v>
      </c>
      <c r="D5161" s="1">
        <v>0.92534362262153702</v>
      </c>
      <c r="E5161" s="1">
        <v>5.5192120371251499E-2</v>
      </c>
    </row>
    <row r="5162" spans="1:5" x14ac:dyDescent="0.55000000000000004">
      <c r="A5162" s="1">
        <v>413.516729</v>
      </c>
      <c r="B5162" s="2">
        <v>5118</v>
      </c>
      <c r="C5162" s="1">
        <v>8.4713000000022007E-2</v>
      </c>
      <c r="D5162" s="1">
        <v>0.925344531112679</v>
      </c>
      <c r="E5162" s="1">
        <v>7.8388711264168798E-2</v>
      </c>
    </row>
    <row r="5163" spans="1:5" x14ac:dyDescent="0.55000000000000004">
      <c r="A5163" s="1">
        <v>413.57165900000001</v>
      </c>
      <c r="B5163" s="2">
        <v>5119</v>
      </c>
      <c r="C5163" s="1">
        <v>5.4930000000013003E-2</v>
      </c>
      <c r="D5163" s="1">
        <v>0.92534511952862297</v>
      </c>
      <c r="E5163" s="1">
        <v>5.0829207415719301E-2</v>
      </c>
    </row>
    <row r="5164" spans="1:5" x14ac:dyDescent="0.55000000000000004">
      <c r="A5164" s="1">
        <v>413.636528</v>
      </c>
      <c r="B5164" s="2">
        <v>5120</v>
      </c>
      <c r="C5164" s="1">
        <v>6.4868999999987395E-2</v>
      </c>
      <c r="D5164" s="1">
        <v>0.92534581373198399</v>
      </c>
      <c r="E5164" s="1">
        <v>6.0026257590968399E-2</v>
      </c>
    </row>
    <row r="5165" spans="1:5" x14ac:dyDescent="0.55000000000000004">
      <c r="A5165" s="1">
        <v>413.69178399999998</v>
      </c>
      <c r="B5165" s="2">
        <v>5121</v>
      </c>
      <c r="C5165" s="1">
        <v>5.5255999999985803E-2</v>
      </c>
      <c r="D5165" s="1">
        <v>0.92534640448025596</v>
      </c>
      <c r="E5165" s="1">
        <v>5.1130940925947797E-2</v>
      </c>
    </row>
    <row r="5166" spans="1:5" x14ac:dyDescent="0.55000000000000004">
      <c r="A5166" s="1">
        <v>413.78699899999998</v>
      </c>
      <c r="B5166" s="2">
        <v>5122</v>
      </c>
      <c r="C5166" s="1">
        <v>9.5214999999996094E-2</v>
      </c>
      <c r="D5166" s="1">
        <v>0.92534742118345903</v>
      </c>
      <c r="E5166" s="1">
        <v>8.8106954707979399E-2</v>
      </c>
    </row>
    <row r="5167" spans="1:5" x14ac:dyDescent="0.55000000000000004">
      <c r="A5167" s="1">
        <v>413.881978</v>
      </c>
      <c r="B5167" s="2">
        <v>5123</v>
      </c>
      <c r="C5167" s="1">
        <v>9.4979000000023503E-2</v>
      </c>
      <c r="D5167" s="1">
        <v>0.92534843379099696</v>
      </c>
      <c r="E5167" s="1">
        <v>8.7888668893056798E-2</v>
      </c>
    </row>
    <row r="5168" spans="1:5" x14ac:dyDescent="0.55000000000000004">
      <c r="A5168" s="1">
        <v>413.941755</v>
      </c>
      <c r="B5168" s="2">
        <v>5124</v>
      </c>
      <c r="C5168" s="1">
        <v>5.9776999999996902E-2</v>
      </c>
      <c r="D5168" s="1">
        <v>0.92534907029071201</v>
      </c>
      <c r="E5168" s="1">
        <v>5.5314591374765E-2</v>
      </c>
    </row>
    <row r="5169" spans="1:5" x14ac:dyDescent="0.55000000000000004">
      <c r="A5169" s="1">
        <v>414.00670700000001</v>
      </c>
      <c r="B5169" s="2">
        <v>5125</v>
      </c>
      <c r="C5169" s="1">
        <v>6.49520000000052E-2</v>
      </c>
      <c r="D5169" s="1">
        <v>0.92534976118849099</v>
      </c>
      <c r="E5169" s="1">
        <v>6.0103317688719703E-2</v>
      </c>
    </row>
    <row r="5170" spans="1:5" x14ac:dyDescent="0.55000000000000004">
      <c r="A5170" s="1">
        <v>414.15124100000003</v>
      </c>
      <c r="B5170" s="2">
        <v>5126</v>
      </c>
      <c r="C5170" s="1">
        <v>0.14453400000002101</v>
      </c>
      <c r="D5170" s="1">
        <v>0.92535129597375498</v>
      </c>
      <c r="E5170" s="1">
        <v>0.133744724212291</v>
      </c>
    </row>
    <row r="5171" spans="1:5" x14ac:dyDescent="0.55000000000000004">
      <c r="A5171" s="1">
        <v>414.25567699999999</v>
      </c>
      <c r="B5171" s="2">
        <v>5127</v>
      </c>
      <c r="C5171" s="1">
        <v>0.104435999999964</v>
      </c>
      <c r="D5171" s="1">
        <v>0.92535240270927299</v>
      </c>
      <c r="E5171" s="1">
        <v>9.6640103529312502E-2</v>
      </c>
    </row>
    <row r="5172" spans="1:5" x14ac:dyDescent="0.55000000000000004">
      <c r="A5172" s="1">
        <v>414.38027799999998</v>
      </c>
      <c r="B5172" s="2">
        <v>5128</v>
      </c>
      <c r="C5172" s="1">
        <v>0.124600999999984</v>
      </c>
      <c r="D5172" s="1">
        <v>0.92535372066859101</v>
      </c>
      <c r="E5172" s="1">
        <v>0.11529999894901299</v>
      </c>
    </row>
    <row r="5173" spans="1:5" x14ac:dyDescent="0.55000000000000004">
      <c r="A5173" s="1">
        <v>414.435047</v>
      </c>
      <c r="B5173" s="2">
        <v>5129</v>
      </c>
      <c r="C5173" s="1">
        <v>5.4769000000021599E-2</v>
      </c>
      <c r="D5173" s="1">
        <v>0.92535429913534095</v>
      </c>
      <c r="E5173" s="1">
        <v>5.0680729609363498E-2</v>
      </c>
    </row>
    <row r="5174" spans="1:5" x14ac:dyDescent="0.55000000000000004">
      <c r="A5174" s="1">
        <v>414.504749</v>
      </c>
      <c r="B5174" s="2">
        <v>5130</v>
      </c>
      <c r="C5174" s="1">
        <v>6.9702000000006606E-2</v>
      </c>
      <c r="D5174" s="1">
        <v>0.92535503457478896</v>
      </c>
      <c r="E5174" s="1">
        <v>6.4499096619937996E-2</v>
      </c>
    </row>
    <row r="5175" spans="1:5" x14ac:dyDescent="0.55000000000000004">
      <c r="A5175" s="1">
        <v>414.564369</v>
      </c>
      <c r="B5175" s="2">
        <v>5131</v>
      </c>
      <c r="C5175" s="1">
        <v>5.9619999999995302E-2</v>
      </c>
      <c r="D5175" s="1">
        <v>0.92535566297237404</v>
      </c>
      <c r="E5175" s="1">
        <v>5.5169704626408599E-2</v>
      </c>
    </row>
    <row r="5176" spans="1:5" x14ac:dyDescent="0.55000000000000004">
      <c r="A5176" s="1">
        <v>414.62413600000002</v>
      </c>
      <c r="B5176" s="2">
        <v>5132</v>
      </c>
      <c r="C5176" s="1">
        <v>5.9767000000022101E-2</v>
      </c>
      <c r="D5176" s="1">
        <v>0.92535629230482497</v>
      </c>
      <c r="E5176" s="1">
        <v>5.5305769522202897E-2</v>
      </c>
    </row>
    <row r="5177" spans="1:5" x14ac:dyDescent="0.55000000000000004">
      <c r="A5177" s="1">
        <v>414.703799</v>
      </c>
      <c r="B5177" s="2">
        <v>5133</v>
      </c>
      <c r="C5177" s="1">
        <v>7.9662999999982304E-2</v>
      </c>
      <c r="D5177" s="1">
        <v>0.92535713018191101</v>
      </c>
      <c r="E5177" s="1">
        <v>7.3716725061665198E-2</v>
      </c>
    </row>
    <row r="5178" spans="1:5" x14ac:dyDescent="0.55000000000000004">
      <c r="A5178" s="1">
        <v>414.79837700000002</v>
      </c>
      <c r="B5178" s="2">
        <v>5134</v>
      </c>
      <c r="C5178" s="1">
        <v>9.4578000000012694E-2</v>
      </c>
      <c r="D5178" s="1">
        <v>0.92535812351562896</v>
      </c>
      <c r="E5178" s="1">
        <v>8.7518520605872896E-2</v>
      </c>
    </row>
    <row r="5179" spans="1:5" x14ac:dyDescent="0.55000000000000004">
      <c r="A5179" s="1">
        <v>414.86801500000001</v>
      </c>
      <c r="B5179" s="2">
        <v>5135</v>
      </c>
      <c r="C5179" s="1">
        <v>6.9637999999997702E-2</v>
      </c>
      <c r="D5179" s="1">
        <v>0.92535885392829498</v>
      </c>
      <c r="E5179" s="1">
        <v>6.4440139869856403E-2</v>
      </c>
    </row>
    <row r="5180" spans="1:5" x14ac:dyDescent="0.55000000000000004">
      <c r="A5180" s="1">
        <v>414.94766199999998</v>
      </c>
      <c r="B5180" s="2">
        <v>5136</v>
      </c>
      <c r="C5180" s="1">
        <v>7.9646999999965801E-2</v>
      </c>
      <c r="D5180" s="1">
        <v>0.92535968830355797</v>
      </c>
      <c r="E5180" s="1">
        <v>7.3702123094281896E-2</v>
      </c>
    </row>
    <row r="5181" spans="1:5" x14ac:dyDescent="0.55000000000000004">
      <c r="A5181" s="1">
        <v>415.01734800000003</v>
      </c>
      <c r="B5181" s="2">
        <v>5137</v>
      </c>
      <c r="C5181" s="1">
        <v>6.9686000000047002E-2</v>
      </c>
      <c r="D5181" s="1">
        <v>0.92536041743754505</v>
      </c>
      <c r="E5181" s="1">
        <v>6.4484666049596198E-2</v>
      </c>
    </row>
    <row r="5182" spans="1:5" x14ac:dyDescent="0.55000000000000004">
      <c r="A5182" s="1">
        <v>415.07710900000001</v>
      </c>
      <c r="B5182" s="2">
        <v>5138</v>
      </c>
      <c r="C5182" s="1">
        <v>5.9760999999980399E-2</v>
      </c>
      <c r="D5182" s="1">
        <v>0.92536104206356495</v>
      </c>
      <c r="E5182" s="1">
        <v>5.5300501234742602E-2</v>
      </c>
    </row>
    <row r="5183" spans="1:5" x14ac:dyDescent="0.55000000000000004">
      <c r="A5183" s="1">
        <v>415.13680099999999</v>
      </c>
      <c r="B5183" s="2">
        <v>5139</v>
      </c>
      <c r="C5183" s="1">
        <v>5.9691999999984098E-2</v>
      </c>
      <c r="D5183" s="1">
        <v>0.92536166535942999</v>
      </c>
      <c r="E5183" s="1">
        <v>5.5236688528620403E-2</v>
      </c>
    </row>
    <row r="5184" spans="1:5" x14ac:dyDescent="0.55000000000000004">
      <c r="A5184" s="1">
        <v>415.196527</v>
      </c>
      <c r="B5184" s="2">
        <v>5140</v>
      </c>
      <c r="C5184" s="1">
        <v>5.9726000000011902E-2</v>
      </c>
      <c r="D5184" s="1">
        <v>0.92536228840178103</v>
      </c>
      <c r="E5184" s="1">
        <v>5.5268188037095801E-2</v>
      </c>
    </row>
    <row r="5185" spans="1:5" x14ac:dyDescent="0.55000000000000004">
      <c r="A5185" s="1">
        <v>415.25620099999998</v>
      </c>
      <c r="B5185" s="2">
        <v>5141</v>
      </c>
      <c r="C5185" s="1">
        <v>5.96739999999727E-2</v>
      </c>
      <c r="D5185" s="1">
        <v>0.92536291029436202</v>
      </c>
      <c r="E5185" s="1">
        <v>5.5220106308880502E-2</v>
      </c>
    </row>
    <row r="5186" spans="1:5" x14ac:dyDescent="0.55000000000000004">
      <c r="A5186" s="1">
        <v>415.30085000000003</v>
      </c>
      <c r="B5186" s="2">
        <v>5142</v>
      </c>
      <c r="C5186" s="1">
        <v>4.4649000000049503E-2</v>
      </c>
      <c r="D5186" s="1">
        <v>0.925363375207234</v>
      </c>
      <c r="E5186" s="1">
        <v>4.1316549339673499E-2</v>
      </c>
    </row>
    <row r="5187" spans="1:5" x14ac:dyDescent="0.55000000000000004">
      <c r="A5187" s="1">
        <v>415.35553599999997</v>
      </c>
      <c r="B5187" s="2">
        <v>5143</v>
      </c>
      <c r="C5187" s="1">
        <v>5.4685999999946902E-2</v>
      </c>
      <c r="D5187" s="1">
        <v>0.925363944169314</v>
      </c>
      <c r="E5187" s="1">
        <v>5.0604452650794003E-2</v>
      </c>
    </row>
    <row r="5188" spans="1:5" x14ac:dyDescent="0.55000000000000004">
      <c r="A5188" s="1">
        <v>415.39028100000002</v>
      </c>
      <c r="B5188" s="2">
        <v>5144</v>
      </c>
      <c r="C5188" s="1">
        <v>3.4745000000043602E-2</v>
      </c>
      <c r="D5188" s="1">
        <v>0.92536430539777403</v>
      </c>
      <c r="E5188" s="1">
        <v>3.2151782791085999E-2</v>
      </c>
    </row>
    <row r="5189" spans="1:5" x14ac:dyDescent="0.55000000000000004">
      <c r="A5189" s="1">
        <v>415.44002899999998</v>
      </c>
      <c r="B5189" s="2">
        <v>5145</v>
      </c>
      <c r="C5189" s="1">
        <v>4.97479999999655E-2</v>
      </c>
      <c r="D5189" s="1">
        <v>0.92536482224869598</v>
      </c>
      <c r="E5189" s="1">
        <v>4.6035049177196197E-2</v>
      </c>
    </row>
    <row r="5190" spans="1:5" x14ac:dyDescent="0.55000000000000004">
      <c r="A5190" s="1">
        <v>415.50471499999998</v>
      </c>
      <c r="B5190" s="2">
        <v>5146</v>
      </c>
      <c r="C5190" s="1">
        <v>6.4685999999994706E-2</v>
      </c>
      <c r="D5190" s="1">
        <v>0.92536549366779697</v>
      </c>
      <c r="E5190" s="1">
        <v>5.9858192323390201E-2</v>
      </c>
    </row>
    <row r="5191" spans="1:5" x14ac:dyDescent="0.55000000000000004">
      <c r="A5191" s="1">
        <v>415.549508</v>
      </c>
      <c r="B5191" s="2">
        <v>5147</v>
      </c>
      <c r="C5191" s="1">
        <v>4.4793000000026999E-2</v>
      </c>
      <c r="D5191" s="1">
        <v>0.92536595818825595</v>
      </c>
      <c r="E5191" s="1">
        <v>4.1449917365151502E-2</v>
      </c>
    </row>
    <row r="5192" spans="1:5" x14ac:dyDescent="0.55000000000000004">
      <c r="A5192" s="1">
        <v>415.61421000000001</v>
      </c>
      <c r="B5192" s="2">
        <v>5148</v>
      </c>
      <c r="C5192" s="1">
        <v>6.4702000000011098E-2</v>
      </c>
      <c r="D5192" s="1">
        <v>0.92536662857229501</v>
      </c>
      <c r="E5192" s="1">
        <v>5.9873071601894902E-2</v>
      </c>
    </row>
    <row r="5193" spans="1:5" x14ac:dyDescent="0.55000000000000004">
      <c r="A5193" s="1">
        <v>415.66901200000001</v>
      </c>
      <c r="B5193" s="2">
        <v>5149</v>
      </c>
      <c r="C5193" s="1">
        <v>5.4801999999995098E-2</v>
      </c>
      <c r="D5193" s="1">
        <v>0.92536719582696603</v>
      </c>
      <c r="E5193" s="1">
        <v>5.07119730657049E-2</v>
      </c>
    </row>
    <row r="5194" spans="1:5" x14ac:dyDescent="0.55000000000000004">
      <c r="A5194" s="1">
        <v>415.77351399999998</v>
      </c>
      <c r="B5194" s="2">
        <v>5150</v>
      </c>
      <c r="C5194" s="1">
        <v>0.104501999999968</v>
      </c>
      <c r="D5194" s="1">
        <v>0.92536827611788997</v>
      </c>
      <c r="E5194" s="1">
        <v>9.6702835590842195E-2</v>
      </c>
    </row>
    <row r="5195" spans="1:5" x14ac:dyDescent="0.55000000000000004">
      <c r="A5195" s="1">
        <v>415.81828000000002</v>
      </c>
      <c r="B5195" s="2">
        <v>5151</v>
      </c>
      <c r="C5195" s="1">
        <v>4.4766000000038303E-2</v>
      </c>
      <c r="D5195" s="1">
        <v>0.92536873832265298</v>
      </c>
      <c r="E5195" s="1">
        <v>4.1425056939787298E-2</v>
      </c>
    </row>
    <row r="5196" spans="1:5" x14ac:dyDescent="0.55000000000000004">
      <c r="A5196" s="1">
        <v>415.90799199999998</v>
      </c>
      <c r="B5196" s="2">
        <v>5152</v>
      </c>
      <c r="C5196" s="1">
        <v>8.9711999999963196E-2</v>
      </c>
      <c r="D5196" s="1">
        <v>0.925369663572986</v>
      </c>
      <c r="E5196" s="1">
        <v>8.3016763258425705E-2</v>
      </c>
    </row>
    <row r="5197" spans="1:5" x14ac:dyDescent="0.55000000000000004">
      <c r="A5197" s="1">
        <v>416.00781899999998</v>
      </c>
      <c r="B5197" s="2">
        <v>5153</v>
      </c>
      <c r="C5197" s="1">
        <v>9.9827000000004801E-2</v>
      </c>
      <c r="D5197" s="1">
        <v>0.92537069155095997</v>
      </c>
      <c r="E5197" s="1">
        <v>9.2376980025462102E-2</v>
      </c>
    </row>
    <row r="5198" spans="1:5" x14ac:dyDescent="0.55000000000000004">
      <c r="A5198" s="1">
        <v>416.09752700000001</v>
      </c>
      <c r="B5198" s="2">
        <v>5154</v>
      </c>
      <c r="C5198" s="1">
        <v>8.9708000000030097E-2</v>
      </c>
      <c r="D5198" s="1">
        <v>0.92537161389731803</v>
      </c>
      <c r="E5198" s="1">
        <v>8.3013236739528498E-2</v>
      </c>
    </row>
    <row r="5199" spans="1:5" x14ac:dyDescent="0.55000000000000004">
      <c r="A5199" s="1">
        <v>416.167148</v>
      </c>
      <c r="B5199" s="2">
        <v>5155</v>
      </c>
      <c r="C5199" s="1">
        <v>6.9620999999983696E-2</v>
      </c>
      <c r="D5199" s="1">
        <v>0.92537232878436804</v>
      </c>
      <c r="E5199" s="1">
        <v>6.4425346902281397E-2</v>
      </c>
    </row>
    <row r="5200" spans="1:5" x14ac:dyDescent="0.55000000000000004">
      <c r="A5200" s="1">
        <v>416.22186399999998</v>
      </c>
      <c r="B5200" s="2">
        <v>5156</v>
      </c>
      <c r="C5200" s="1">
        <v>5.4715999999984902E-2</v>
      </c>
      <c r="D5200" s="1">
        <v>0.92537289005208601</v>
      </c>
      <c r="E5200" s="1">
        <v>5.06327030520759E-2</v>
      </c>
    </row>
    <row r="5201" spans="1:5" x14ac:dyDescent="0.55000000000000004">
      <c r="A5201" s="1">
        <v>416.28152899999998</v>
      </c>
      <c r="B5201" s="2">
        <v>5157</v>
      </c>
      <c r="C5201" s="1">
        <v>5.9664999999995402E-2</v>
      </c>
      <c r="D5201" s="1">
        <v>0.92537350151381104</v>
      </c>
      <c r="E5201" s="1">
        <v>5.5212409967817302E-2</v>
      </c>
    </row>
    <row r="5202" spans="1:5" x14ac:dyDescent="0.55000000000000004">
      <c r="A5202" s="1">
        <v>416.37133499999999</v>
      </c>
      <c r="B5202" s="2">
        <v>5158</v>
      </c>
      <c r="C5202" s="1">
        <v>8.9806000000010003E-2</v>
      </c>
      <c r="D5202" s="1">
        <v>0.92537442074411203</v>
      </c>
      <c r="E5202" s="1">
        <v>8.3104175229354996E-2</v>
      </c>
    </row>
    <row r="5203" spans="1:5" x14ac:dyDescent="0.55000000000000004">
      <c r="A5203" s="1">
        <v>416.45093200000002</v>
      </c>
      <c r="B5203" s="2">
        <v>5159</v>
      </c>
      <c r="C5203" s="1">
        <v>7.9597000000035195E-2</v>
      </c>
      <c r="D5203" s="1">
        <v>0.92537523435027202</v>
      </c>
      <c r="E5203" s="1">
        <v>7.3657092528611204E-2</v>
      </c>
    </row>
    <row r="5204" spans="1:5" x14ac:dyDescent="0.55000000000000004">
      <c r="A5204" s="1">
        <v>416.520622</v>
      </c>
      <c r="B5204" s="2">
        <v>5160</v>
      </c>
      <c r="C5204" s="1">
        <v>6.9689999999980101E-2</v>
      </c>
      <c r="D5204" s="1">
        <v>0.92537594582252003</v>
      </c>
      <c r="E5204" s="1">
        <v>6.4489449664352896E-2</v>
      </c>
    </row>
    <row r="5205" spans="1:5" x14ac:dyDescent="0.55000000000000004">
      <c r="A5205" s="1">
        <v>416.57041800000002</v>
      </c>
      <c r="B5205" s="2">
        <v>5161</v>
      </c>
      <c r="C5205" s="1">
        <v>4.9796000000014801E-2</v>
      </c>
      <c r="D5205" s="1">
        <v>0.92537645369856403</v>
      </c>
      <c r="E5205" s="1">
        <v>4.6080045888387398E-2</v>
      </c>
    </row>
    <row r="5206" spans="1:5" x14ac:dyDescent="0.55000000000000004">
      <c r="A5206" s="1">
        <v>416.64479399999999</v>
      </c>
      <c r="B5206" s="2">
        <v>5162</v>
      </c>
      <c r="C5206" s="1">
        <v>7.4375999999972506E-2</v>
      </c>
      <c r="D5206" s="1">
        <v>0.92537721149969299</v>
      </c>
      <c r="E5206" s="1">
        <v>6.8825855482475704E-2</v>
      </c>
    </row>
    <row r="5207" spans="1:5" x14ac:dyDescent="0.55000000000000004">
      <c r="A5207" s="1">
        <v>416.68949199999997</v>
      </c>
      <c r="B5207" s="2">
        <v>5163</v>
      </c>
      <c r="C5207" s="1">
        <v>4.4697999999982599E-2</v>
      </c>
      <c r="D5207" s="1">
        <v>0.92537766647491804</v>
      </c>
      <c r="E5207" s="1">
        <v>4.1362530936079799E-2</v>
      </c>
    </row>
    <row r="5208" spans="1:5" x14ac:dyDescent="0.55000000000000004">
      <c r="A5208" s="1">
        <v>416.79401899999999</v>
      </c>
      <c r="B5208" s="2">
        <v>5164</v>
      </c>
      <c r="C5208" s="1">
        <v>0.10452700000001899</v>
      </c>
      <c r="D5208" s="1">
        <v>0.92537872914483099</v>
      </c>
      <c r="E5208" s="1">
        <v>9.6727062421339105E-2</v>
      </c>
    </row>
    <row r="5209" spans="1:5" x14ac:dyDescent="0.55000000000000004">
      <c r="A5209" s="1">
        <v>416.86373400000002</v>
      </c>
      <c r="B5209" s="2">
        <v>5165</v>
      </c>
      <c r="C5209" s="1">
        <v>6.97150000000306E-2</v>
      </c>
      <c r="D5209" s="1">
        <v>0.92537943689092295</v>
      </c>
      <c r="E5209" s="1">
        <v>6.4512827442879006E-2</v>
      </c>
    </row>
    <row r="5210" spans="1:5" x14ac:dyDescent="0.55000000000000004">
      <c r="A5210" s="1">
        <v>416.95373599999999</v>
      </c>
      <c r="B5210" s="2">
        <v>5166</v>
      </c>
      <c r="C5210" s="1">
        <v>9.0001999999969898E-2</v>
      </c>
      <c r="D5210" s="1">
        <v>0.92538034939827296</v>
      </c>
      <c r="E5210" s="1">
        <v>8.3286082206515594E-2</v>
      </c>
    </row>
    <row r="5211" spans="1:5" x14ac:dyDescent="0.55000000000000004">
      <c r="A5211" s="1">
        <v>416.99365399999999</v>
      </c>
      <c r="B5211" s="2">
        <v>5167</v>
      </c>
      <c r="C5211" s="1">
        <v>3.9918000000000099E-2</v>
      </c>
      <c r="D5211" s="1">
        <v>0.92538075368705597</v>
      </c>
      <c r="E5211" s="1">
        <v>3.6939348925680002E-2</v>
      </c>
    </row>
    <row r="5212" spans="1:5" x14ac:dyDescent="0.55000000000000004">
      <c r="A5212" s="1">
        <v>417.043634</v>
      </c>
      <c r="B5212" s="2">
        <v>5168</v>
      </c>
      <c r="C5212" s="1">
        <v>4.9980000000005E-2</v>
      </c>
      <c r="D5212" s="1">
        <v>0.92538125951172201</v>
      </c>
      <c r="E5212" s="1">
        <v>4.6250555350400499E-2</v>
      </c>
    </row>
    <row r="5213" spans="1:5" x14ac:dyDescent="0.55000000000000004">
      <c r="A5213" s="1">
        <v>417.118515</v>
      </c>
      <c r="B5213" s="2">
        <v>5169</v>
      </c>
      <c r="C5213" s="1">
        <v>7.4881000000004902E-2</v>
      </c>
      <c r="D5213" s="1">
        <v>0.92538201657486097</v>
      </c>
      <c r="E5213" s="1">
        <v>6.9293530783146595E-2</v>
      </c>
    </row>
    <row r="5214" spans="1:5" x14ac:dyDescent="0.55000000000000004">
      <c r="A5214" s="1">
        <v>417.20803599999999</v>
      </c>
      <c r="B5214" s="2">
        <v>5170</v>
      </c>
      <c r="C5214" s="1">
        <v>8.9520999999990594E-2</v>
      </c>
      <c r="D5214" s="1">
        <v>0.92538292043600301</v>
      </c>
      <c r="E5214" s="1">
        <v>8.2841204420342707E-2</v>
      </c>
    </row>
    <row r="5215" spans="1:5" x14ac:dyDescent="0.55000000000000004">
      <c r="A5215" s="1">
        <v>417.297438</v>
      </c>
      <c r="B5215" s="2">
        <v>5171</v>
      </c>
      <c r="C5215" s="1">
        <v>8.9402000000006906E-2</v>
      </c>
      <c r="D5215" s="1">
        <v>0.92538382177629397</v>
      </c>
      <c r="E5215" s="1">
        <v>8.2731164434450596E-2</v>
      </c>
    </row>
    <row r="5216" spans="1:5" x14ac:dyDescent="0.55000000000000004">
      <c r="A5216" s="1">
        <v>417.35210799999999</v>
      </c>
      <c r="B5216" s="2">
        <v>5172</v>
      </c>
      <c r="C5216" s="1">
        <v>5.4669999999987298E-2</v>
      </c>
      <c r="D5216" s="1">
        <v>0.92538437230389003</v>
      </c>
      <c r="E5216" s="1">
        <v>5.05907636338419E-2</v>
      </c>
    </row>
    <row r="5217" spans="1:5" x14ac:dyDescent="0.55000000000000004">
      <c r="A5217" s="1">
        <v>417.41674899999998</v>
      </c>
      <c r="B5217" s="2">
        <v>5173</v>
      </c>
      <c r="C5217" s="1">
        <v>6.4640999999994606E-2</v>
      </c>
      <c r="D5217" s="1">
        <v>0.925385022604999</v>
      </c>
      <c r="E5217" s="1">
        <v>5.9817813246204797E-2</v>
      </c>
    </row>
    <row r="5218" spans="1:5" x14ac:dyDescent="0.55000000000000004">
      <c r="A5218" s="1">
        <v>417.51643200000001</v>
      </c>
      <c r="B5218" s="2">
        <v>5174</v>
      </c>
      <c r="C5218" s="1">
        <v>9.9683000000027305E-2</v>
      </c>
      <c r="D5218" s="1">
        <v>0.92538602408930304</v>
      </c>
      <c r="E5218" s="1">
        <v>9.2245255039319199E-2</v>
      </c>
    </row>
    <row r="5219" spans="1:5" x14ac:dyDescent="0.55000000000000004">
      <c r="A5219" s="1">
        <v>417.61107500000003</v>
      </c>
      <c r="B5219" s="2">
        <v>5175</v>
      </c>
      <c r="C5219" s="1">
        <v>9.4643000000019101E-2</v>
      </c>
      <c r="D5219" s="1">
        <v>0.92538697342894005</v>
      </c>
      <c r="E5219" s="1">
        <v>8.7581399326252807E-2</v>
      </c>
    </row>
    <row r="5220" spans="1:5" x14ac:dyDescent="0.55000000000000004">
      <c r="A5220" s="1">
        <v>417.720641</v>
      </c>
      <c r="B5220" s="2">
        <v>5176</v>
      </c>
      <c r="C5220" s="1">
        <v>0.109565999999973</v>
      </c>
      <c r="D5220" s="1">
        <v>0.92538807062419903</v>
      </c>
      <c r="E5220" s="1">
        <v>0.101391069345986</v>
      </c>
    </row>
    <row r="5221" spans="1:5" x14ac:dyDescent="0.55000000000000004">
      <c r="A5221" s="1">
        <v>417.89475099999999</v>
      </c>
      <c r="B5221" s="2">
        <v>5177</v>
      </c>
      <c r="C5221" s="1">
        <v>0.174109999999985</v>
      </c>
      <c r="D5221" s="1">
        <v>0.925389810125543</v>
      </c>
      <c r="E5221" s="1">
        <v>0.161119619840944</v>
      </c>
    </row>
    <row r="5222" spans="1:5" x14ac:dyDescent="0.55000000000000004">
      <c r="A5222" s="1">
        <v>417.99473399999999</v>
      </c>
      <c r="B5222" s="2">
        <v>5178</v>
      </c>
      <c r="C5222" s="1">
        <v>9.9983000000008801E-2</v>
      </c>
      <c r="D5222" s="1">
        <v>0.92539080680151897</v>
      </c>
      <c r="E5222" s="1">
        <v>9.2523349036444394E-2</v>
      </c>
    </row>
    <row r="5223" spans="1:5" x14ac:dyDescent="0.55000000000000004">
      <c r="A5223" s="1">
        <v>418.05477500000001</v>
      </c>
      <c r="B5223" s="2">
        <v>5179</v>
      </c>
      <c r="C5223" s="1">
        <v>6.0041000000012397E-2</v>
      </c>
      <c r="D5223" s="1">
        <v>0.92539140453498303</v>
      </c>
      <c r="E5223" s="1">
        <v>5.5561425319696399E-2</v>
      </c>
    </row>
    <row r="5224" spans="1:5" x14ac:dyDescent="0.55000000000000004">
      <c r="A5224" s="1">
        <v>418.11979400000001</v>
      </c>
      <c r="B5224" s="2">
        <v>5180</v>
      </c>
      <c r="C5224" s="1">
        <v>6.5019000000006599E-2</v>
      </c>
      <c r="D5224" s="1">
        <v>0.92539205116510903</v>
      </c>
      <c r="E5224" s="1">
        <v>6.0168065774710303E-2</v>
      </c>
    </row>
    <row r="5225" spans="1:5" x14ac:dyDescent="0.55000000000000004">
      <c r="A5225" s="1">
        <v>418.17464799999999</v>
      </c>
      <c r="B5225" s="2">
        <v>5181</v>
      </c>
      <c r="C5225" s="1">
        <v>5.4853999999977497E-2</v>
      </c>
      <c r="D5225" s="1">
        <v>0.92539259616743097</v>
      </c>
      <c r="E5225" s="1">
        <v>5.0761485470147499E-2</v>
      </c>
    </row>
    <row r="5226" spans="1:5" x14ac:dyDescent="0.55000000000000004">
      <c r="A5226" s="1">
        <v>418.25428599999998</v>
      </c>
      <c r="B5226" s="2">
        <v>5182</v>
      </c>
      <c r="C5226" s="1">
        <v>7.9637999999988607E-2</v>
      </c>
      <c r="D5226" s="1">
        <v>0.92539338654192604</v>
      </c>
      <c r="E5226" s="1">
        <v>7.3696478517415301E-2</v>
      </c>
    </row>
    <row r="5227" spans="1:5" x14ac:dyDescent="0.55000000000000004">
      <c r="A5227" s="1">
        <v>418.418316</v>
      </c>
      <c r="B5227" s="2">
        <v>5183</v>
      </c>
      <c r="C5227" s="1">
        <v>0.16403000000002499</v>
      </c>
      <c r="D5227" s="1">
        <v>0.9253950112332</v>
      </c>
      <c r="E5227" s="1">
        <v>0.151792543692605</v>
      </c>
    </row>
    <row r="5228" spans="1:5" x14ac:dyDescent="0.55000000000000004">
      <c r="A5228" s="1">
        <v>418.512968</v>
      </c>
      <c r="B5228" s="2">
        <v>5184</v>
      </c>
      <c r="C5228" s="1">
        <v>9.4651999999996406E-2</v>
      </c>
      <c r="D5228" s="1">
        <v>0.92539594676565395</v>
      </c>
      <c r="E5228" s="1">
        <v>8.7590577153259394E-2</v>
      </c>
    </row>
    <row r="5229" spans="1:5" x14ac:dyDescent="0.55000000000000004">
      <c r="A5229" s="1">
        <v>418.59273000000002</v>
      </c>
      <c r="B5229" s="2">
        <v>5185</v>
      </c>
      <c r="C5229" s="1">
        <v>7.97620000000165E-2</v>
      </c>
      <c r="D5229" s="1">
        <v>0.92539673400329903</v>
      </c>
      <c r="E5229" s="1">
        <v>7.3811494297586405E-2</v>
      </c>
    </row>
    <row r="5230" spans="1:5" x14ac:dyDescent="0.55000000000000004">
      <c r="A5230" s="1">
        <v>418.66781900000001</v>
      </c>
      <c r="B5230" s="2">
        <v>5186</v>
      </c>
      <c r="C5230" s="1">
        <v>7.5088999999991302E-2</v>
      </c>
      <c r="D5230" s="1">
        <v>0.925397474181617</v>
      </c>
      <c r="E5230" s="1">
        <v>6.9487170938815401E-2</v>
      </c>
    </row>
    <row r="5231" spans="1:5" x14ac:dyDescent="0.55000000000000004">
      <c r="A5231" s="1">
        <v>418.72265299999998</v>
      </c>
      <c r="B5231" s="2">
        <v>5187</v>
      </c>
      <c r="C5231" s="1">
        <v>5.4833999999971197E-2</v>
      </c>
      <c r="D5231" s="1">
        <v>0.92539801412556799</v>
      </c>
      <c r="E5231" s="1">
        <v>5.0743274706534697E-2</v>
      </c>
    </row>
    <row r="5232" spans="1:5" x14ac:dyDescent="0.55000000000000004">
      <c r="A5232" s="1">
        <v>418.79214200000001</v>
      </c>
      <c r="B5232" s="2">
        <v>5188</v>
      </c>
      <c r="C5232" s="1">
        <v>6.9489000000032802E-2</v>
      </c>
      <c r="D5232" s="1">
        <v>0.92539869768051697</v>
      </c>
      <c r="E5232" s="1">
        <v>6.4305030103151806E-2</v>
      </c>
    </row>
    <row r="5233" spans="1:5" x14ac:dyDescent="0.55000000000000004">
      <c r="A5233" s="1">
        <v>418.857257</v>
      </c>
      <c r="B5233" s="2">
        <v>5189</v>
      </c>
      <c r="C5233" s="1">
        <v>6.5114999999991596E-2</v>
      </c>
      <c r="D5233" s="1">
        <v>0.92539933750450698</v>
      </c>
      <c r="E5233" s="1">
        <v>6.0257377861598203E-2</v>
      </c>
    </row>
    <row r="5234" spans="1:5" x14ac:dyDescent="0.55000000000000004">
      <c r="A5234" s="1">
        <v>418.95727299999999</v>
      </c>
      <c r="B5234" s="2">
        <v>5190</v>
      </c>
      <c r="C5234" s="1">
        <v>0.10001599999998199</v>
      </c>
      <c r="D5234" s="1">
        <v>0.92540031894214803</v>
      </c>
      <c r="E5234" s="1">
        <v>9.2554838299301598E-2</v>
      </c>
    </row>
    <row r="5235" spans="1:5" x14ac:dyDescent="0.55000000000000004">
      <c r="A5235" s="1">
        <v>419.01233999999999</v>
      </c>
      <c r="B5235" s="2">
        <v>5191</v>
      </c>
      <c r="C5235" s="1">
        <v>5.50670000000082E-2</v>
      </c>
      <c r="D5235" s="1">
        <v>0.92540085861927601</v>
      </c>
      <c r="E5235" s="1">
        <v>5.0959049081595202E-2</v>
      </c>
    </row>
    <row r="5236" spans="1:5" x14ac:dyDescent="0.55000000000000004">
      <c r="A5236" s="1">
        <v>419.09770700000001</v>
      </c>
      <c r="B5236" s="2">
        <v>5192</v>
      </c>
      <c r="C5236" s="1">
        <v>8.5367000000019302E-2</v>
      </c>
      <c r="D5236" s="1">
        <v>0.92540169428779995</v>
      </c>
      <c r="E5236" s="1">
        <v>7.8998766436284396E-2</v>
      </c>
    </row>
    <row r="5237" spans="1:5" x14ac:dyDescent="0.55000000000000004">
      <c r="A5237" s="1">
        <v>419.16260799999998</v>
      </c>
      <c r="B5237" s="2">
        <v>5193</v>
      </c>
      <c r="C5237" s="1">
        <v>6.4900999999963502E-2</v>
      </c>
      <c r="D5237" s="1">
        <v>0.925402328832021</v>
      </c>
      <c r="E5237" s="1">
        <v>6.0059536543493199E-2</v>
      </c>
    </row>
    <row r="5238" spans="1:5" x14ac:dyDescent="0.55000000000000004">
      <c r="A5238" s="1">
        <v>419.23734200000001</v>
      </c>
      <c r="B5238" s="2">
        <v>5194</v>
      </c>
      <c r="C5238" s="1">
        <v>7.4734000000034898E-2</v>
      </c>
      <c r="D5238" s="1">
        <v>0.92540305868096595</v>
      </c>
      <c r="E5238" s="1">
        <v>6.9159072187495702E-2</v>
      </c>
    </row>
    <row r="5239" spans="1:5" x14ac:dyDescent="0.55000000000000004">
      <c r="A5239" s="1">
        <v>419.29202600000002</v>
      </c>
      <c r="B5239" s="2">
        <v>5195</v>
      </c>
      <c r="C5239" s="1">
        <v>5.4684000000008802E-2</v>
      </c>
      <c r="D5239" s="1">
        <v>0.92540359215776902</v>
      </c>
      <c r="E5239" s="1">
        <v>5.0604770033563597E-2</v>
      </c>
    </row>
    <row r="5240" spans="1:5" x14ac:dyDescent="0.55000000000000004">
      <c r="A5240" s="1">
        <v>419.38636700000001</v>
      </c>
      <c r="B5240" s="2">
        <v>5196</v>
      </c>
      <c r="C5240" s="1">
        <v>9.4340999999985797E-2</v>
      </c>
      <c r="D5240" s="1">
        <v>0.92540451139303304</v>
      </c>
      <c r="E5240" s="1">
        <v>8.7303587009316994E-2</v>
      </c>
    </row>
    <row r="5241" spans="1:5" x14ac:dyDescent="0.55000000000000004">
      <c r="A5241" s="1">
        <v>419.48065500000001</v>
      </c>
      <c r="B5241" s="2">
        <v>5197</v>
      </c>
      <c r="C5241" s="1">
        <v>9.4288000000005895E-2</v>
      </c>
      <c r="D5241" s="1">
        <v>0.92540542869626596</v>
      </c>
      <c r="E5241" s="1">
        <v>8.7254627060919104E-2</v>
      </c>
    </row>
    <row r="5242" spans="1:5" x14ac:dyDescent="0.55000000000000004">
      <c r="A5242" s="1">
        <v>419.565335</v>
      </c>
      <c r="B5242" s="2">
        <v>5198</v>
      </c>
      <c r="C5242" s="1">
        <v>8.4679999999991706E-2</v>
      </c>
      <c r="D5242" s="1">
        <v>0.92540625132133802</v>
      </c>
      <c r="E5242" s="1">
        <v>7.8363401361883203E-2</v>
      </c>
    </row>
    <row r="5243" spans="1:5" x14ac:dyDescent="0.55000000000000004">
      <c r="A5243" s="1">
        <v>419.62018799999998</v>
      </c>
      <c r="B5243" s="2">
        <v>5199</v>
      </c>
      <c r="C5243" s="1">
        <v>5.4852999999980098E-2</v>
      </c>
      <c r="D5243" s="1">
        <v>0.92540678358407702</v>
      </c>
      <c r="E5243" s="1">
        <v>5.0761338299918898E-2</v>
      </c>
    </row>
    <row r="5244" spans="1:5" x14ac:dyDescent="0.55000000000000004">
      <c r="A5244" s="1">
        <v>419.69555200000002</v>
      </c>
      <c r="B5244" s="2">
        <v>5200</v>
      </c>
      <c r="C5244" s="1">
        <v>7.5364000000035999E-2</v>
      </c>
      <c r="D5244" s="1">
        <v>0.92540751409601396</v>
      </c>
      <c r="E5244" s="1">
        <v>6.9742411892365297E-2</v>
      </c>
    </row>
    <row r="5245" spans="1:5" x14ac:dyDescent="0.55000000000000004">
      <c r="A5245" s="1">
        <v>419.825175</v>
      </c>
      <c r="B5245" s="2">
        <v>5201</v>
      </c>
      <c r="C5245" s="1">
        <v>0.129622999999981</v>
      </c>
      <c r="D5245" s="1">
        <v>0.92540876844308795</v>
      </c>
      <c r="E5245" s="1">
        <v>0.119954260791881</v>
      </c>
    </row>
    <row r="5246" spans="1:5" x14ac:dyDescent="0.55000000000000004">
      <c r="A5246" s="1">
        <v>419.87495899999999</v>
      </c>
      <c r="B5246" s="2">
        <v>5202</v>
      </c>
      <c r="C5246" s="1">
        <v>4.9783999999988303E-2</v>
      </c>
      <c r="D5246" s="1">
        <v>0.92540924949108705</v>
      </c>
      <c r="E5246" s="1">
        <v>4.6070574076653402E-2</v>
      </c>
    </row>
    <row r="5247" spans="1:5" x14ac:dyDescent="0.55000000000000004">
      <c r="A5247" s="1">
        <v>419.96961099999999</v>
      </c>
      <c r="B5247" s="2">
        <v>5203</v>
      </c>
      <c r="C5247" s="1">
        <v>9.4651999999996406E-2</v>
      </c>
      <c r="D5247" s="1">
        <v>0.92541016300602097</v>
      </c>
      <c r="E5247" s="1">
        <v>8.7591922748842602E-2</v>
      </c>
    </row>
    <row r="5248" spans="1:5" x14ac:dyDescent="0.55000000000000004">
      <c r="A5248" s="1">
        <v>420.034469</v>
      </c>
      <c r="B5248" s="2">
        <v>5204</v>
      </c>
      <c r="C5248" s="1">
        <v>6.4858000000015195E-2</v>
      </c>
      <c r="D5248" s="1">
        <v>0.92541078815434097</v>
      </c>
      <c r="E5248" s="1">
        <v>6.0020292898128297E-2</v>
      </c>
    </row>
    <row r="5249" spans="1:5" x14ac:dyDescent="0.55000000000000004">
      <c r="A5249" s="1">
        <v>420.14416899999998</v>
      </c>
      <c r="B5249" s="2">
        <v>5205</v>
      </c>
      <c r="C5249" s="1">
        <v>0.109699999999975</v>
      </c>
      <c r="D5249" s="1">
        <v>0.92541184401458498</v>
      </c>
      <c r="E5249" s="1">
        <v>0.101517679288377</v>
      </c>
    </row>
    <row r="5250" spans="1:5" x14ac:dyDescent="0.55000000000000004">
      <c r="A5250" s="1">
        <v>420.18415499999998</v>
      </c>
      <c r="B5250" s="2">
        <v>5206</v>
      </c>
      <c r="C5250" s="1">
        <v>3.9985999999999002E-2</v>
      </c>
      <c r="D5250" s="1">
        <v>0.92541222840830395</v>
      </c>
      <c r="E5250" s="1">
        <v>3.7003533365133498E-2</v>
      </c>
    </row>
    <row r="5251" spans="1:5" x14ac:dyDescent="0.55000000000000004">
      <c r="A5251" s="1">
        <v>420.25405699999999</v>
      </c>
      <c r="B5251" s="2">
        <v>5207</v>
      </c>
      <c r="C5251" s="1">
        <v>6.9902000000013204E-2</v>
      </c>
      <c r="D5251" s="1">
        <v>0.92541289978737296</v>
      </c>
      <c r="E5251" s="1">
        <v>6.4688212520949195E-2</v>
      </c>
    </row>
    <row r="5252" spans="1:5" x14ac:dyDescent="0.55000000000000004">
      <c r="A5252" s="1">
        <v>420.29906599999998</v>
      </c>
      <c r="B5252" s="2">
        <v>5208</v>
      </c>
      <c r="C5252" s="1">
        <v>4.50089999999932E-2</v>
      </c>
      <c r="D5252" s="1">
        <v>0.92541333167381501</v>
      </c>
      <c r="E5252" s="1">
        <v>4.1651928645300401E-2</v>
      </c>
    </row>
    <row r="5253" spans="1:5" x14ac:dyDescent="0.55000000000000004">
      <c r="A5253" s="1">
        <v>420.34884299999999</v>
      </c>
      <c r="B5253" s="2">
        <v>5209</v>
      </c>
      <c r="C5253" s="1">
        <v>4.9777000000005997E-2</v>
      </c>
      <c r="D5253" s="1">
        <v>0.92541380894191005</v>
      </c>
      <c r="E5253" s="1">
        <v>4.6064323167706901E-2</v>
      </c>
    </row>
    <row r="5254" spans="1:5" x14ac:dyDescent="0.55000000000000004">
      <c r="A5254" s="1">
        <v>420.43369899999999</v>
      </c>
      <c r="B5254" s="2">
        <v>5210</v>
      </c>
      <c r="C5254" s="1">
        <v>8.4856000000001999E-2</v>
      </c>
      <c r="D5254" s="1">
        <v>0.92541462165689503</v>
      </c>
      <c r="E5254" s="1">
        <v>7.8526983135319403E-2</v>
      </c>
    </row>
    <row r="5255" spans="1:5" x14ac:dyDescent="0.55000000000000004">
      <c r="A5255" s="1">
        <v>420.49836599999998</v>
      </c>
      <c r="B5255" s="2">
        <v>5211</v>
      </c>
      <c r="C5255" s="1">
        <v>6.4666999999985805E-2</v>
      </c>
      <c r="D5255" s="1">
        <v>0.92541524025352695</v>
      </c>
      <c r="E5255" s="1">
        <v>5.9843827341461701E-2</v>
      </c>
    </row>
    <row r="5256" spans="1:5" x14ac:dyDescent="0.55000000000000004">
      <c r="A5256" s="1">
        <v>420.57245799999998</v>
      </c>
      <c r="B5256" s="2">
        <v>5212</v>
      </c>
      <c r="C5256" s="1">
        <v>7.4092000000007402E-2</v>
      </c>
      <c r="D5256" s="1">
        <v>0.92541594820504602</v>
      </c>
      <c r="E5256" s="1">
        <v>6.8565918434415105E-2</v>
      </c>
    </row>
    <row r="5257" spans="1:5" x14ac:dyDescent="0.55000000000000004">
      <c r="A5257" s="1">
        <v>420.72163799999998</v>
      </c>
      <c r="B5257" s="2">
        <v>5213</v>
      </c>
      <c r="C5257" s="1">
        <v>0.14918000000000101</v>
      </c>
      <c r="D5257" s="1">
        <v>0.92541737102578903</v>
      </c>
      <c r="E5257" s="1">
        <v>0.13805376340962799</v>
      </c>
    </row>
    <row r="5258" spans="1:5" x14ac:dyDescent="0.55000000000000004">
      <c r="A5258" s="1">
        <v>420.79690699999998</v>
      </c>
      <c r="B5258" s="2">
        <v>5214</v>
      </c>
      <c r="C5258" s="1">
        <v>7.5268999999991607E-2</v>
      </c>
      <c r="D5258" s="1">
        <v>0.92541808759604505</v>
      </c>
      <c r="E5258" s="1">
        <v>6.96552940352589E-2</v>
      </c>
    </row>
    <row r="5259" spans="1:5" x14ac:dyDescent="0.55000000000000004">
      <c r="A5259" s="1">
        <v>420.85729199999997</v>
      </c>
      <c r="B5259" s="2">
        <v>5215</v>
      </c>
      <c r="C5259" s="1">
        <v>6.0384999999996601E-2</v>
      </c>
      <c r="D5259" s="1">
        <v>0.92541866183159005</v>
      </c>
      <c r="E5259" s="1">
        <v>5.5881405894697402E-2</v>
      </c>
    </row>
    <row r="5260" spans="1:5" x14ac:dyDescent="0.55000000000000004">
      <c r="A5260" s="1">
        <v>420.89761099999998</v>
      </c>
      <c r="B5260" s="2">
        <v>5216</v>
      </c>
      <c r="C5260" s="1">
        <v>4.0319000000010902E-2</v>
      </c>
      <c r="D5260" s="1">
        <v>0.92541904493252203</v>
      </c>
      <c r="E5260" s="1">
        <v>3.7311970472644403E-2</v>
      </c>
    </row>
    <row r="5261" spans="1:5" x14ac:dyDescent="0.55000000000000004">
      <c r="A5261" s="1">
        <v>420.98307699999998</v>
      </c>
      <c r="B5261" s="2">
        <v>5217</v>
      </c>
      <c r="C5261" s="1">
        <v>8.5465999999996697E-2</v>
      </c>
      <c r="D5261" s="1">
        <v>0.92541985617424705</v>
      </c>
      <c r="E5261" s="1">
        <v>7.9091933427785199E-2</v>
      </c>
    </row>
    <row r="5262" spans="1:5" x14ac:dyDescent="0.55000000000000004">
      <c r="A5262" s="1">
        <v>421.05821200000003</v>
      </c>
      <c r="B5262" s="2">
        <v>5218</v>
      </c>
      <c r="C5262" s="1">
        <v>7.5135000000045707E-2</v>
      </c>
      <c r="D5262" s="1">
        <v>0.92542056841856601</v>
      </c>
      <c r="E5262" s="1">
        <v>6.9531474408171201E-2</v>
      </c>
    </row>
    <row r="5263" spans="1:5" x14ac:dyDescent="0.55000000000000004">
      <c r="A5263" s="1">
        <v>421.11334299999999</v>
      </c>
      <c r="B5263" s="2">
        <v>5219</v>
      </c>
      <c r="C5263" s="1">
        <v>5.5130999999960302E-2</v>
      </c>
      <c r="D5263" s="1">
        <v>0.92542109047814503</v>
      </c>
      <c r="E5263" s="1">
        <v>5.1019390139113899E-2</v>
      </c>
    </row>
    <row r="5264" spans="1:5" x14ac:dyDescent="0.55000000000000004">
      <c r="A5264" s="1">
        <v>421.18838899999997</v>
      </c>
      <c r="B5264" s="2">
        <v>5220</v>
      </c>
      <c r="C5264" s="1">
        <v>7.5045999999986193E-2</v>
      </c>
      <c r="D5264" s="1">
        <v>0.92542180036573896</v>
      </c>
      <c r="E5264" s="1">
        <v>6.9449204430234404E-2</v>
      </c>
    </row>
    <row r="5265" spans="1:5" x14ac:dyDescent="0.55000000000000004">
      <c r="A5265" s="1">
        <v>421.25841100000002</v>
      </c>
      <c r="B5265" s="2">
        <v>5221</v>
      </c>
      <c r="C5265" s="1">
        <v>7.0022000000051293E-2</v>
      </c>
      <c r="D5265" s="1">
        <v>0.92542246194441902</v>
      </c>
      <c r="E5265" s="1">
        <v>6.4799931630319593E-2</v>
      </c>
    </row>
    <row r="5266" spans="1:5" x14ac:dyDescent="0.55000000000000004">
      <c r="A5266" s="1">
        <v>421.32341500000001</v>
      </c>
      <c r="B5266" s="2">
        <v>5222</v>
      </c>
      <c r="C5266" s="1">
        <v>6.5003999999987599E-2</v>
      </c>
      <c r="D5266" s="1">
        <v>0.92542307543468705</v>
      </c>
      <c r="E5266" s="1">
        <v>6.0156201595544898E-2</v>
      </c>
    </row>
    <row r="5267" spans="1:5" x14ac:dyDescent="0.55000000000000004">
      <c r="A5267" s="1">
        <v>421.41339299999999</v>
      </c>
      <c r="B5267" s="2">
        <v>5223</v>
      </c>
      <c r="C5267" s="1">
        <v>8.9977999999973704E-2</v>
      </c>
      <c r="D5267" s="1">
        <v>0.92542392354766601</v>
      </c>
      <c r="E5267" s="1">
        <v>8.3267793792947506E-2</v>
      </c>
    </row>
    <row r="5268" spans="1:5" x14ac:dyDescent="0.55000000000000004">
      <c r="A5268" s="1">
        <v>421.473275</v>
      </c>
      <c r="B5268" s="2">
        <v>5224</v>
      </c>
      <c r="C5268" s="1">
        <v>5.9882000000015999E-2</v>
      </c>
      <c r="D5268" s="1">
        <v>0.92542448729122395</v>
      </c>
      <c r="E5268" s="1">
        <v>5.54162691479878E-2</v>
      </c>
    </row>
    <row r="5269" spans="1:5" x14ac:dyDescent="0.55000000000000004">
      <c r="A5269" s="1">
        <v>421.50814800000001</v>
      </c>
      <c r="B5269" s="2">
        <v>5225</v>
      </c>
      <c r="C5269" s="1">
        <v>3.4873000000004602E-2</v>
      </c>
      <c r="D5269" s="1">
        <v>0.92542481533981702</v>
      </c>
      <c r="E5269" s="1">
        <v>3.2272339585349703E-2</v>
      </c>
    </row>
    <row r="5270" spans="1:5" x14ac:dyDescent="0.55000000000000004">
      <c r="A5270" s="1">
        <v>421.57309500000002</v>
      </c>
      <c r="B5270" s="2">
        <v>5226</v>
      </c>
      <c r="C5270" s="1">
        <v>6.4947000000017893E-2</v>
      </c>
      <c r="D5270" s="1">
        <v>0.92542542579471498</v>
      </c>
      <c r="E5270" s="1">
        <v>6.0103605129105897E-2</v>
      </c>
    </row>
    <row r="5271" spans="1:5" x14ac:dyDescent="0.55000000000000004">
      <c r="A5271" s="1">
        <v>421.66303799999997</v>
      </c>
      <c r="B5271" s="2">
        <v>5227</v>
      </c>
      <c r="C5271" s="1">
        <v>8.9942999999948398E-2</v>
      </c>
      <c r="D5271" s="1">
        <v>0.92542627012420897</v>
      </c>
      <c r="E5271" s="1">
        <v>8.3235615013733999E-2</v>
      </c>
    </row>
    <row r="5272" spans="1:5" x14ac:dyDescent="0.55000000000000004">
      <c r="A5272" s="1">
        <v>421.74790200000001</v>
      </c>
      <c r="B5272" s="2">
        <v>5228</v>
      </c>
      <c r="C5272" s="1">
        <v>8.48640000000387E-2</v>
      </c>
      <c r="D5272" s="1">
        <v>0.92542706563753296</v>
      </c>
      <c r="E5272" s="1">
        <v>7.8535442498299399E-2</v>
      </c>
    </row>
    <row r="5273" spans="1:5" x14ac:dyDescent="0.55000000000000004">
      <c r="A5273" s="1">
        <v>421.78787999999997</v>
      </c>
      <c r="B5273" s="2">
        <v>5229</v>
      </c>
      <c r="C5273" s="1">
        <v>3.9977999999962301E-2</v>
      </c>
      <c r="D5273" s="1">
        <v>0.92542744000815602</v>
      </c>
      <c r="E5273" s="1">
        <v>3.6996738196611201E-2</v>
      </c>
    </row>
    <row r="5274" spans="1:5" x14ac:dyDescent="0.55000000000000004">
      <c r="A5274" s="1">
        <v>421.852847</v>
      </c>
      <c r="B5274" s="2">
        <v>5230</v>
      </c>
      <c r="C5274" s="1">
        <v>6.49670000000242E-2</v>
      </c>
      <c r="D5274" s="1">
        <v>0.92542804786446997</v>
      </c>
      <c r="E5274" s="1">
        <v>6.01222839856334E-2</v>
      </c>
    </row>
    <row r="5275" spans="1:5" x14ac:dyDescent="0.55000000000000004">
      <c r="A5275" s="1">
        <v>421.93285300000002</v>
      </c>
      <c r="B5275" s="2">
        <v>5231</v>
      </c>
      <c r="C5275" s="1">
        <v>8.0006000000025806E-2</v>
      </c>
      <c r="D5275" s="1">
        <v>0.92542879554484503</v>
      </c>
      <c r="E5275" s="1">
        <v>7.40398562163848E-2</v>
      </c>
    </row>
    <row r="5276" spans="1:5" x14ac:dyDescent="0.55000000000000004">
      <c r="A5276" s="1">
        <v>421.99257999999998</v>
      </c>
      <c r="B5276" s="2">
        <v>5232</v>
      </c>
      <c r="C5276" s="1">
        <v>5.9726999999952603E-2</v>
      </c>
      <c r="D5276" s="1">
        <v>0.92542935307454799</v>
      </c>
      <c r="E5276" s="1">
        <v>5.5273118971039599E-2</v>
      </c>
    </row>
    <row r="5277" spans="1:5" x14ac:dyDescent="0.55000000000000004">
      <c r="A5277" s="1">
        <v>422.05755499999998</v>
      </c>
      <c r="B5277" s="2">
        <v>5233</v>
      </c>
      <c r="C5277" s="1">
        <v>6.4975000000004002E-2</v>
      </c>
      <c r="D5277" s="1">
        <v>0.92542995897442304</v>
      </c>
      <c r="E5277" s="1">
        <v>6.0129811584366803E-2</v>
      </c>
    </row>
    <row r="5278" spans="1:5" x14ac:dyDescent="0.55000000000000004">
      <c r="A5278" s="1">
        <v>422.137292</v>
      </c>
      <c r="B5278" s="2">
        <v>5234</v>
      </c>
      <c r="C5278" s="1">
        <v>7.9737000000022804E-2</v>
      </c>
      <c r="D5278" s="1">
        <v>0.92543070165265895</v>
      </c>
      <c r="E5278" s="1">
        <v>7.3791067857699205E-2</v>
      </c>
    </row>
    <row r="5279" spans="1:5" x14ac:dyDescent="0.55000000000000004">
      <c r="A5279" s="1">
        <v>422.25219700000002</v>
      </c>
      <c r="B5279" s="2">
        <v>5235</v>
      </c>
      <c r="C5279" s="1">
        <v>0.114905000000022</v>
      </c>
      <c r="D5279" s="1">
        <v>0.92543177018757405</v>
      </c>
      <c r="E5279" s="1">
        <v>0.106336737553423</v>
      </c>
    </row>
    <row r="5280" spans="1:5" x14ac:dyDescent="0.55000000000000004">
      <c r="A5280" s="1">
        <v>422.29713199999998</v>
      </c>
      <c r="B5280" s="2">
        <v>5236</v>
      </c>
      <c r="C5280" s="1">
        <v>4.49349999999527E-2</v>
      </c>
      <c r="D5280" s="1">
        <v>0.92543218750545397</v>
      </c>
      <c r="E5280" s="1">
        <v>4.1584295345513798E-2</v>
      </c>
    </row>
    <row r="5281" spans="1:5" x14ac:dyDescent="0.55000000000000004">
      <c r="A5281" s="1">
        <v>422.38743599999998</v>
      </c>
      <c r="B5281" s="2">
        <v>5237</v>
      </c>
      <c r="C5281" s="1">
        <v>9.0304000000003298E-2</v>
      </c>
      <c r="D5281" s="1">
        <v>0.925433025245194</v>
      </c>
      <c r="E5281" s="1">
        <v>8.3570303911744998E-2</v>
      </c>
    </row>
    <row r="5282" spans="1:5" x14ac:dyDescent="0.55000000000000004">
      <c r="A5282" s="1">
        <v>422.422436</v>
      </c>
      <c r="B5282" s="2">
        <v>5238</v>
      </c>
      <c r="C5282" s="1">
        <v>3.5000000000024997E-2</v>
      </c>
      <c r="D5282" s="1">
        <v>0.92543334960368095</v>
      </c>
      <c r="E5282" s="1">
        <v>3.2390167236151998E-2</v>
      </c>
    </row>
    <row r="5283" spans="1:5" x14ac:dyDescent="0.55000000000000004">
      <c r="A5283" s="1">
        <v>422.47752400000002</v>
      </c>
      <c r="B5283" s="2">
        <v>5239</v>
      </c>
      <c r="C5283" s="1">
        <v>5.5088000000012002E-2</v>
      </c>
      <c r="D5283" s="1">
        <v>0.92543385974957104</v>
      </c>
      <c r="E5283" s="1">
        <v>5.0980300465895502E-2</v>
      </c>
    </row>
    <row r="5284" spans="1:5" x14ac:dyDescent="0.55000000000000004">
      <c r="A5284" s="1">
        <v>422.51760200000001</v>
      </c>
      <c r="B5284" s="2">
        <v>5240</v>
      </c>
      <c r="C5284" s="1">
        <v>4.0077999999994098E-2</v>
      </c>
      <c r="D5284" s="1">
        <v>0.92543423060577401</v>
      </c>
      <c r="E5284" s="1">
        <v>3.7089553094212697E-2</v>
      </c>
    </row>
    <row r="5285" spans="1:5" x14ac:dyDescent="0.55000000000000004">
      <c r="A5285" s="1">
        <v>422.59787599999999</v>
      </c>
      <c r="B5285" s="2">
        <v>5241</v>
      </c>
      <c r="C5285" s="1">
        <v>8.0273999999974394E-2</v>
      </c>
      <c r="D5285" s="1">
        <v>0.92543497267964703</v>
      </c>
      <c r="E5285" s="1">
        <v>7.4288366996862296E-2</v>
      </c>
    </row>
    <row r="5286" spans="1:5" x14ac:dyDescent="0.55000000000000004">
      <c r="A5286" s="1">
        <v>422.65792199999999</v>
      </c>
      <c r="B5286" s="2">
        <v>5242</v>
      </c>
      <c r="C5286" s="1">
        <v>6.0045999999999801E-2</v>
      </c>
      <c r="D5286" s="1">
        <v>0.92543552712419697</v>
      </c>
      <c r="E5286" s="1">
        <v>5.5568701661699298E-2</v>
      </c>
    </row>
    <row r="5287" spans="1:5" x14ac:dyDescent="0.55000000000000004">
      <c r="A5287" s="1">
        <v>422.832695</v>
      </c>
      <c r="B5287" s="2">
        <v>5243</v>
      </c>
      <c r="C5287" s="1">
        <v>0.174773000000016</v>
      </c>
      <c r="D5287" s="1">
        <v>0.92543713782478398</v>
      </c>
      <c r="E5287" s="1">
        <v>0.16174142488906601</v>
      </c>
    </row>
    <row r="5288" spans="1:5" x14ac:dyDescent="0.55000000000000004">
      <c r="A5288" s="1">
        <v>422.97690599999999</v>
      </c>
      <c r="B5288" s="2">
        <v>5244</v>
      </c>
      <c r="C5288" s="1">
        <v>0.14421099999998399</v>
      </c>
      <c r="D5288" s="1">
        <v>0.92543846340590497</v>
      </c>
      <c r="E5288" s="1">
        <v>0.133458406246214</v>
      </c>
    </row>
    <row r="5289" spans="1:5" x14ac:dyDescent="0.55000000000000004">
      <c r="A5289" s="1">
        <v>423.046783</v>
      </c>
      <c r="B5289" s="2">
        <v>5245</v>
      </c>
      <c r="C5289" s="1">
        <v>6.9877000000019507E-2</v>
      </c>
      <c r="D5289" s="1">
        <v>0.92543910458891698</v>
      </c>
      <c r="E5289" s="1">
        <v>6.4666908311377794E-2</v>
      </c>
    </row>
    <row r="5290" spans="1:5" x14ac:dyDescent="0.55000000000000004">
      <c r="A5290" s="1">
        <v>423.12170900000001</v>
      </c>
      <c r="B5290" s="2">
        <v>5246</v>
      </c>
      <c r="C5290" s="1">
        <v>7.4926000000004905E-2</v>
      </c>
      <c r="D5290" s="1">
        <v>0.92543979128758502</v>
      </c>
      <c r="E5290" s="1">
        <v>6.9339501802018103E-2</v>
      </c>
    </row>
    <row r="5291" spans="1:5" x14ac:dyDescent="0.55000000000000004">
      <c r="A5291" s="1">
        <v>423.18148600000001</v>
      </c>
      <c r="B5291" s="2">
        <v>5247</v>
      </c>
      <c r="C5291" s="1">
        <v>5.9776999999996902E-2</v>
      </c>
      <c r="D5291" s="1">
        <v>0.92544033854230801</v>
      </c>
      <c r="E5291" s="1">
        <v>5.5320047117040597E-2</v>
      </c>
    </row>
    <row r="5292" spans="1:5" x14ac:dyDescent="0.55000000000000004">
      <c r="A5292" s="1">
        <v>423.25723599999998</v>
      </c>
      <c r="B5292" s="2">
        <v>5248</v>
      </c>
      <c r="C5292" s="1">
        <v>7.5749999999970896E-2</v>
      </c>
      <c r="D5292" s="1">
        <v>0.92544103126096</v>
      </c>
      <c r="E5292" s="1">
        <v>7.0102158117990795E-2</v>
      </c>
    </row>
    <row r="5293" spans="1:5" x14ac:dyDescent="0.55000000000000004">
      <c r="A5293" s="1">
        <v>423.297394</v>
      </c>
      <c r="B5293" s="2">
        <v>5249</v>
      </c>
      <c r="C5293" s="1">
        <v>4.0158000000019498E-2</v>
      </c>
      <c r="D5293" s="1">
        <v>0.92544139815004001</v>
      </c>
      <c r="E5293" s="1">
        <v>3.7163875666927297E-2</v>
      </c>
    </row>
    <row r="5294" spans="1:5" x14ac:dyDescent="0.55000000000000004">
      <c r="A5294" s="1">
        <v>423.39312699999999</v>
      </c>
      <c r="B5294" s="2">
        <v>5250</v>
      </c>
      <c r="C5294" s="1">
        <v>9.5732999999995599E-2</v>
      </c>
      <c r="D5294" s="1">
        <v>0.92544227180903604</v>
      </c>
      <c r="E5294" s="1">
        <v>8.8595365007090393E-2</v>
      </c>
    </row>
    <row r="5295" spans="1:5" x14ac:dyDescent="0.55000000000000004">
      <c r="A5295" s="1">
        <v>423.50822199999999</v>
      </c>
      <c r="B5295" s="2">
        <v>5251</v>
      </c>
      <c r="C5295" s="1">
        <v>0.11509499999999701</v>
      </c>
      <c r="D5295" s="1">
        <v>0.92544332035686905</v>
      </c>
      <c r="E5295" s="1">
        <v>0.106513898956471</v>
      </c>
    </row>
    <row r="5296" spans="1:5" x14ac:dyDescent="0.55000000000000004">
      <c r="A5296" s="1">
        <v>423.60828299999997</v>
      </c>
      <c r="B5296" s="2">
        <v>5252</v>
      </c>
      <c r="C5296" s="1">
        <v>0.100060999999982</v>
      </c>
      <c r="D5296" s="1">
        <v>0.92544423033872303</v>
      </c>
      <c r="E5296" s="1">
        <v>9.2600875131906707E-2</v>
      </c>
    </row>
    <row r="5297" spans="1:5" x14ac:dyDescent="0.55000000000000004">
      <c r="A5297" s="1">
        <v>423.66819299999997</v>
      </c>
      <c r="B5297" s="2">
        <v>5253</v>
      </c>
      <c r="C5297" s="1">
        <v>5.99100000000021E-2</v>
      </c>
      <c r="D5297" s="1">
        <v>0.92544477446440898</v>
      </c>
      <c r="E5297" s="1">
        <v>5.5443396438164698E-2</v>
      </c>
    </row>
    <row r="5298" spans="1:5" x14ac:dyDescent="0.55000000000000004">
      <c r="A5298" s="1">
        <v>423.73318499999999</v>
      </c>
      <c r="B5298" s="2">
        <v>5254</v>
      </c>
      <c r="C5298" s="1">
        <v>6.4992000000017897E-2</v>
      </c>
      <c r="D5298" s="1">
        <v>0.92544536414436496</v>
      </c>
      <c r="E5298" s="1">
        <v>6.0146545106487197E-2</v>
      </c>
    </row>
    <row r="5299" spans="1:5" x14ac:dyDescent="0.55000000000000004">
      <c r="A5299" s="1">
        <v>423.822856</v>
      </c>
      <c r="B5299" s="2">
        <v>5255</v>
      </c>
      <c r="C5299" s="1">
        <v>8.9671000000009798E-2</v>
      </c>
      <c r="D5299" s="1">
        <v>0.92544617671175</v>
      </c>
      <c r="E5299" s="1">
        <v>8.2985684111928498E-2</v>
      </c>
    </row>
    <row r="5300" spans="1:5" x14ac:dyDescent="0.55000000000000004">
      <c r="A5300" s="1">
        <v>423.88275499999997</v>
      </c>
      <c r="B5300" s="2">
        <v>5256</v>
      </c>
      <c r="C5300" s="1">
        <v>5.9898999999973099E-2</v>
      </c>
      <c r="D5300" s="1">
        <v>0.92544671883233398</v>
      </c>
      <c r="E5300" s="1">
        <v>5.5433333011313098E-2</v>
      </c>
    </row>
    <row r="5301" spans="1:5" x14ac:dyDescent="0.55000000000000004">
      <c r="A5301" s="1">
        <v>424.007789</v>
      </c>
      <c r="B5301" s="2">
        <v>5257</v>
      </c>
      <c r="C5301" s="1">
        <v>0.12503400000002801</v>
      </c>
      <c r="D5301" s="1">
        <v>0.92544784875294495</v>
      </c>
      <c r="E5301" s="1">
        <v>0.115712446321001</v>
      </c>
    </row>
    <row r="5302" spans="1:5" x14ac:dyDescent="0.55000000000000004">
      <c r="A5302" s="1">
        <v>424.082741</v>
      </c>
      <c r="B5302" s="2">
        <v>5258</v>
      </c>
      <c r="C5302" s="1">
        <v>7.4951999999996105E-2</v>
      </c>
      <c r="D5302" s="1">
        <v>0.925448524980651</v>
      </c>
      <c r="E5302" s="1">
        <v>6.9364217844346196E-2</v>
      </c>
    </row>
    <row r="5303" spans="1:5" x14ac:dyDescent="0.55000000000000004">
      <c r="A5303" s="1">
        <v>424.13827700000002</v>
      </c>
      <c r="B5303" s="2">
        <v>5259</v>
      </c>
      <c r="C5303" s="1">
        <v>5.55360000000178E-2</v>
      </c>
      <c r="D5303" s="1">
        <v>0.92544902550019503</v>
      </c>
      <c r="E5303" s="1">
        <v>5.1395737080195299E-2</v>
      </c>
    </row>
    <row r="5304" spans="1:5" x14ac:dyDescent="0.55000000000000004">
      <c r="A5304" s="1">
        <v>424.19842399999999</v>
      </c>
      <c r="B5304" s="2">
        <v>5260</v>
      </c>
      <c r="C5304" s="1">
        <v>6.0146999999972202E-2</v>
      </c>
      <c r="D5304" s="1">
        <v>0.92544956706408799</v>
      </c>
      <c r="E5304" s="1">
        <v>5.5663015110178002E-2</v>
      </c>
    </row>
    <row r="5305" spans="1:5" x14ac:dyDescent="0.55000000000000004">
      <c r="A5305" s="1">
        <v>424.268686</v>
      </c>
      <c r="B5305" s="2">
        <v>5261</v>
      </c>
      <c r="C5305" s="1">
        <v>7.02620000000138E-2</v>
      </c>
      <c r="D5305" s="1">
        <v>0.92545019902940695</v>
      </c>
      <c r="E5305" s="1">
        <v>6.5023981884217E-2</v>
      </c>
    </row>
    <row r="5306" spans="1:5" x14ac:dyDescent="0.55000000000000004">
      <c r="A5306" s="1">
        <v>424.34351900000001</v>
      </c>
      <c r="B5306" s="2">
        <v>5262</v>
      </c>
      <c r="C5306" s="1">
        <v>7.4833000000012403E-2</v>
      </c>
      <c r="D5306" s="1">
        <v>0.92545087131028503</v>
      </c>
      <c r="E5306" s="1">
        <v>6.9254265052774003E-2</v>
      </c>
    </row>
    <row r="5307" spans="1:5" x14ac:dyDescent="0.55000000000000004">
      <c r="A5307" s="1">
        <v>424.41841899999997</v>
      </c>
      <c r="B5307" s="2">
        <v>5263</v>
      </c>
      <c r="C5307" s="1">
        <v>7.4899999999956904E-2</v>
      </c>
      <c r="D5307" s="1">
        <v>0.92545154336992397</v>
      </c>
      <c r="E5307" s="1">
        <v>6.9316320598367398E-2</v>
      </c>
    </row>
    <row r="5308" spans="1:5" x14ac:dyDescent="0.55000000000000004">
      <c r="A5308" s="1">
        <v>424.46821699999998</v>
      </c>
      <c r="B5308" s="2">
        <v>5264</v>
      </c>
      <c r="C5308" s="1">
        <v>4.97980000000098E-2</v>
      </c>
      <c r="D5308" s="1">
        <v>0.92545198974009102</v>
      </c>
      <c r="E5308" s="1">
        <v>4.6085658185086101E-2</v>
      </c>
    </row>
    <row r="5309" spans="1:5" x14ac:dyDescent="0.55000000000000004">
      <c r="A5309" s="1">
        <v>424.51818700000001</v>
      </c>
      <c r="B5309" s="2">
        <v>5265</v>
      </c>
      <c r="C5309" s="1">
        <v>4.9970000000030303E-2</v>
      </c>
      <c r="D5309" s="1">
        <v>0.92545243728682902</v>
      </c>
      <c r="E5309" s="1">
        <v>4.6244858291250898E-2</v>
      </c>
    </row>
    <row r="5310" spans="1:5" x14ac:dyDescent="0.55000000000000004">
      <c r="A5310" s="1">
        <v>424.57274999999998</v>
      </c>
      <c r="B5310" s="2">
        <v>5266</v>
      </c>
      <c r="C5310" s="1">
        <v>5.45629999999733E-2</v>
      </c>
      <c r="D5310" s="1">
        <v>0.92545292555246605</v>
      </c>
      <c r="E5310" s="1">
        <v>5.0495487976894501E-2</v>
      </c>
    </row>
    <row r="5311" spans="1:5" x14ac:dyDescent="0.55000000000000004">
      <c r="A5311" s="1">
        <v>424.63798700000001</v>
      </c>
      <c r="B5311" s="2">
        <v>5267</v>
      </c>
      <c r="C5311" s="1">
        <v>6.5237000000024595E-2</v>
      </c>
      <c r="D5311" s="1">
        <v>0.92545350876463195</v>
      </c>
      <c r="E5311" s="1">
        <v>6.0373810551301102E-2</v>
      </c>
    </row>
    <row r="5312" spans="1:5" x14ac:dyDescent="0.55000000000000004">
      <c r="A5312" s="1">
        <v>424.70783599999999</v>
      </c>
      <c r="B5312" s="2">
        <v>5268</v>
      </c>
      <c r="C5312" s="1">
        <v>6.9848999999976499E-2</v>
      </c>
      <c r="D5312" s="1">
        <v>0.92545413251840503</v>
      </c>
      <c r="E5312" s="1">
        <v>6.4642045702256304E-2</v>
      </c>
    </row>
    <row r="5313" spans="1:5" x14ac:dyDescent="0.55000000000000004">
      <c r="A5313" s="1">
        <v>424.777896</v>
      </c>
      <c r="B5313" s="2">
        <v>5269</v>
      </c>
      <c r="C5313" s="1">
        <v>7.0060000000012196E-2</v>
      </c>
      <c r="D5313" s="1">
        <v>0.92545475744124694</v>
      </c>
      <c r="E5313" s="1">
        <v>6.4837360306345002E-2</v>
      </c>
    </row>
    <row r="5314" spans="1:5" x14ac:dyDescent="0.55000000000000004">
      <c r="A5314" s="1">
        <v>424.83794999999998</v>
      </c>
      <c r="B5314" s="2">
        <v>5270</v>
      </c>
      <c r="C5314" s="1">
        <v>6.0053999999979603E-2</v>
      </c>
      <c r="D5314" s="1">
        <v>0.92545529254284498</v>
      </c>
      <c r="E5314" s="1">
        <v>5.5577292138349103E-2</v>
      </c>
    </row>
    <row r="5315" spans="1:5" x14ac:dyDescent="0.55000000000000004">
      <c r="A5315" s="1">
        <v>424.90843799999999</v>
      </c>
      <c r="B5315" s="2">
        <v>5271</v>
      </c>
      <c r="C5315" s="1">
        <v>7.0488000000011694E-2</v>
      </c>
      <c r="D5315" s="1">
        <v>0.92545591994503795</v>
      </c>
      <c r="E5315" s="1">
        <v>6.5233536885096602E-2</v>
      </c>
    </row>
    <row r="5316" spans="1:5" x14ac:dyDescent="0.55000000000000004">
      <c r="A5316" s="1">
        <v>424.95878299999998</v>
      </c>
      <c r="B5316" s="2">
        <v>5272</v>
      </c>
      <c r="C5316" s="1">
        <v>5.0344999999993E-2</v>
      </c>
      <c r="D5316" s="1">
        <v>0.92545636761522998</v>
      </c>
      <c r="E5316" s="1">
        <v>4.6592100827582202E-2</v>
      </c>
    </row>
    <row r="5317" spans="1:5" x14ac:dyDescent="0.55000000000000004">
      <c r="A5317" s="1">
        <v>425.06403799999998</v>
      </c>
      <c r="B5317" s="2">
        <v>5273</v>
      </c>
      <c r="C5317" s="1">
        <v>0.105255</v>
      </c>
      <c r="D5317" s="1">
        <v>0.92545730235812595</v>
      </c>
      <c r="E5317" s="1">
        <v>9.7409008359704299E-2</v>
      </c>
    </row>
    <row r="5318" spans="1:5" x14ac:dyDescent="0.55000000000000004">
      <c r="A5318" s="1">
        <v>425.13921699999997</v>
      </c>
      <c r="B5318" s="2">
        <v>5274</v>
      </c>
      <c r="C5318" s="1">
        <v>7.5178999999991503E-2</v>
      </c>
      <c r="D5318" s="1">
        <v>0.92545796901958899</v>
      </c>
      <c r="E5318" s="1">
        <v>6.9575004652915801E-2</v>
      </c>
    </row>
    <row r="5319" spans="1:5" x14ac:dyDescent="0.55000000000000004">
      <c r="A5319" s="1">
        <v>425.18422399999997</v>
      </c>
      <c r="B5319" s="2">
        <v>5275</v>
      </c>
      <c r="C5319" s="1">
        <v>4.5006999999998201E-2</v>
      </c>
      <c r="D5319" s="1">
        <v>0.92545836773420098</v>
      </c>
      <c r="E5319" s="1">
        <v>4.1652104756611498E-2</v>
      </c>
    </row>
    <row r="5320" spans="1:5" x14ac:dyDescent="0.55000000000000004">
      <c r="A5320" s="1">
        <v>425.26430399999998</v>
      </c>
      <c r="B5320" s="2">
        <v>5276</v>
      </c>
      <c r="C5320" s="1">
        <v>8.0080000000009505E-2</v>
      </c>
      <c r="D5320" s="1">
        <v>0.92545907643360503</v>
      </c>
      <c r="E5320" s="1">
        <v>7.4110762840811903E-2</v>
      </c>
    </row>
    <row r="5321" spans="1:5" x14ac:dyDescent="0.55000000000000004">
      <c r="A5321" s="1">
        <v>425.31930299999999</v>
      </c>
      <c r="B5321" s="2">
        <v>5277</v>
      </c>
      <c r="C5321" s="1">
        <v>5.4999000000009297E-2</v>
      </c>
      <c r="D5321" s="1">
        <v>0.92545956263164297</v>
      </c>
      <c r="E5321" s="1">
        <v>5.0899350485186401E-2</v>
      </c>
    </row>
    <row r="5322" spans="1:5" x14ac:dyDescent="0.55000000000000004">
      <c r="A5322" s="1">
        <v>425.40437100000003</v>
      </c>
      <c r="B5322" s="2">
        <v>5278</v>
      </c>
      <c r="C5322" s="1">
        <v>8.5068000000035199E-2</v>
      </c>
      <c r="D5322" s="1">
        <v>0.92546031378283899</v>
      </c>
      <c r="E5322" s="1">
        <v>7.8727057972911102E-2</v>
      </c>
    </row>
    <row r="5323" spans="1:5" x14ac:dyDescent="0.55000000000000004">
      <c r="A5323" s="1">
        <v>425.47947299999998</v>
      </c>
      <c r="B5323" s="2">
        <v>5279</v>
      </c>
      <c r="C5323" s="1">
        <v>7.5101999999958494E-2</v>
      </c>
      <c r="D5323" s="1">
        <v>0.92546097606639899</v>
      </c>
      <c r="E5323" s="1">
        <v>6.9503970224500305E-2</v>
      </c>
    </row>
    <row r="5324" spans="1:5" x14ac:dyDescent="0.55000000000000004">
      <c r="A5324" s="1">
        <v>425.53968700000001</v>
      </c>
      <c r="B5324" s="2">
        <v>5280</v>
      </c>
      <c r="C5324" s="1">
        <v>6.0214000000030403E-2</v>
      </c>
      <c r="D5324" s="1">
        <v>0.92546150647373304</v>
      </c>
      <c r="E5324" s="1">
        <v>5.5725739150837499E-2</v>
      </c>
    </row>
    <row r="5325" spans="1:5" x14ac:dyDescent="0.55000000000000004">
      <c r="A5325" s="1">
        <v>425.59494599999999</v>
      </c>
      <c r="B5325" s="2">
        <v>5281</v>
      </c>
      <c r="C5325" s="1">
        <v>5.5258999999978201E-2</v>
      </c>
      <c r="D5325" s="1">
        <v>0.92546199277465302</v>
      </c>
      <c r="E5325" s="1">
        <v>5.1140104258714299E-2</v>
      </c>
    </row>
    <row r="5326" spans="1:5" x14ac:dyDescent="0.55000000000000004">
      <c r="A5326" s="1">
        <v>425.69009599999998</v>
      </c>
      <c r="B5326" s="2">
        <v>5282</v>
      </c>
      <c r="C5326" s="1">
        <v>9.5149999999989604E-2</v>
      </c>
      <c r="D5326" s="1">
        <v>0.92546282910313005</v>
      </c>
      <c r="E5326" s="1">
        <v>8.8057788189153205E-2</v>
      </c>
    </row>
    <row r="5327" spans="1:5" x14ac:dyDescent="0.55000000000000004">
      <c r="A5327" s="1">
        <v>425.74513200000001</v>
      </c>
      <c r="B5327" s="2">
        <v>5283</v>
      </c>
      <c r="C5327" s="1">
        <v>5.5036000000029603E-2</v>
      </c>
      <c r="D5327" s="1">
        <v>0.92546331225282696</v>
      </c>
      <c r="E5327" s="1">
        <v>5.0933798853173999E-2</v>
      </c>
    </row>
    <row r="5328" spans="1:5" x14ac:dyDescent="0.55000000000000004">
      <c r="A5328" s="1">
        <v>425.83016800000001</v>
      </c>
      <c r="B5328" s="2">
        <v>5284</v>
      </c>
      <c r="C5328" s="1">
        <v>8.5036000000002304E-2</v>
      </c>
      <c r="D5328" s="1">
        <v>0.92546405791203901</v>
      </c>
      <c r="E5328" s="1">
        <v>7.8697761628610294E-2</v>
      </c>
    </row>
    <row r="5329" spans="1:5" x14ac:dyDescent="0.55000000000000004">
      <c r="A5329" s="1">
        <v>425.880177</v>
      </c>
      <c r="B5329" s="2">
        <v>5285</v>
      </c>
      <c r="C5329" s="1">
        <v>5.0008999999988597E-2</v>
      </c>
      <c r="D5329" s="1">
        <v>0.92546449594445701</v>
      </c>
      <c r="E5329" s="1">
        <v>4.6281553977675798E-2</v>
      </c>
    </row>
    <row r="5330" spans="1:5" x14ac:dyDescent="0.55000000000000004">
      <c r="A5330" s="1">
        <v>425.93968000000001</v>
      </c>
      <c r="B5330" s="2">
        <v>5286</v>
      </c>
      <c r="C5330" s="1">
        <v>5.9503000000006502E-2</v>
      </c>
      <c r="D5330" s="1">
        <v>0.92546501666911496</v>
      </c>
      <c r="E5330" s="1">
        <v>5.5067944886868399E-2</v>
      </c>
    </row>
    <row r="5331" spans="1:5" x14ac:dyDescent="0.55000000000000004">
      <c r="A5331" s="1">
        <v>426.00918200000001</v>
      </c>
      <c r="B5331" s="2">
        <v>5287</v>
      </c>
      <c r="C5331" s="1">
        <v>6.9501999999999994E-2</v>
      </c>
      <c r="D5331" s="1">
        <v>0.925465624256259</v>
      </c>
      <c r="E5331" s="1">
        <v>6.4321711817058494E-2</v>
      </c>
    </row>
    <row r="5332" spans="1:5" x14ac:dyDescent="0.55000000000000004">
      <c r="A5332" s="1">
        <v>426.06396699999999</v>
      </c>
      <c r="B5332" s="2">
        <v>5288</v>
      </c>
      <c r="C5332" s="1">
        <v>5.4784999999981203E-2</v>
      </c>
      <c r="D5332" s="1">
        <v>0.92546610270087104</v>
      </c>
      <c r="E5332" s="1">
        <v>5.0701660436449802E-2</v>
      </c>
    </row>
    <row r="5333" spans="1:5" x14ac:dyDescent="0.55000000000000004">
      <c r="A5333" s="1">
        <v>426.10400399999997</v>
      </c>
      <c r="B5333" s="2">
        <v>5289</v>
      </c>
      <c r="C5333" s="1">
        <v>4.0036999999983898E-2</v>
      </c>
      <c r="D5333" s="1">
        <v>0.92546645207832101</v>
      </c>
      <c r="E5333" s="1">
        <v>3.7052900341844802E-2</v>
      </c>
    </row>
    <row r="5334" spans="1:5" x14ac:dyDescent="0.55000000000000004">
      <c r="A5334" s="1">
        <v>426.19896799999998</v>
      </c>
      <c r="B5334" s="2">
        <v>5290</v>
      </c>
      <c r="C5334" s="1">
        <v>9.4964000000004503E-2</v>
      </c>
      <c r="D5334" s="1">
        <v>0.92546727985479005</v>
      </c>
      <c r="E5334" s="1">
        <v>8.7886074764134403E-2</v>
      </c>
    </row>
    <row r="5335" spans="1:5" x14ac:dyDescent="0.55000000000000004">
      <c r="A5335" s="1">
        <v>426.27897100000001</v>
      </c>
      <c r="B5335" s="2">
        <v>5291</v>
      </c>
      <c r="C5335" s="1">
        <v>8.0003000000033395E-2</v>
      </c>
      <c r="D5335" s="1">
        <v>0.92546797622332799</v>
      </c>
      <c r="E5335" s="1">
        <v>7.4040214501825796E-2</v>
      </c>
    </row>
    <row r="5336" spans="1:5" x14ac:dyDescent="0.55000000000000004">
      <c r="A5336" s="1">
        <v>426.33403800000002</v>
      </c>
      <c r="B5336" s="2">
        <v>5292</v>
      </c>
      <c r="C5336" s="1">
        <v>5.50670000000082E-2</v>
      </c>
      <c r="D5336" s="1">
        <v>0.92546845501294395</v>
      </c>
      <c r="E5336" s="1">
        <v>5.0962771412205399E-2</v>
      </c>
    </row>
    <row r="5337" spans="1:5" x14ac:dyDescent="0.55000000000000004">
      <c r="A5337" s="1">
        <v>426.40418899999997</v>
      </c>
      <c r="B5337" s="2">
        <v>5293</v>
      </c>
      <c r="C5337" s="1">
        <v>7.0150999999953001E-2</v>
      </c>
      <c r="D5337" s="1">
        <v>0.92546906432898701</v>
      </c>
      <c r="E5337" s="1">
        <v>6.4922580331699301E-2</v>
      </c>
    </row>
    <row r="5338" spans="1:5" x14ac:dyDescent="0.55000000000000004">
      <c r="A5338" s="1">
        <v>426.45919500000002</v>
      </c>
      <c r="B5338" s="2">
        <v>5294</v>
      </c>
      <c r="C5338" s="1">
        <v>5.5006000000048502E-2</v>
      </c>
      <c r="D5338" s="1">
        <v>0.92546954161032102</v>
      </c>
      <c r="E5338" s="1">
        <v>5.0906377605862203E-2</v>
      </c>
    </row>
    <row r="5339" spans="1:5" x14ac:dyDescent="0.55000000000000004">
      <c r="A5339" s="1">
        <v>426.53435000000002</v>
      </c>
      <c r="B5339" s="2">
        <v>5295</v>
      </c>
      <c r="C5339" s="1">
        <v>7.5154999999995198E-2</v>
      </c>
      <c r="D5339" s="1">
        <v>0.92547019302892697</v>
      </c>
      <c r="E5339" s="1">
        <v>6.9553712357084505E-2</v>
      </c>
    </row>
    <row r="5340" spans="1:5" x14ac:dyDescent="0.55000000000000004">
      <c r="A5340" s="1">
        <v>426.60449399999999</v>
      </c>
      <c r="B5340" s="2">
        <v>5296</v>
      </c>
      <c r="C5340" s="1">
        <v>7.0143999999970702E-2</v>
      </c>
      <c r="D5340" s="1">
        <v>0.92547080029209505</v>
      </c>
      <c r="E5340" s="1">
        <v>6.4916223815661603E-2</v>
      </c>
    </row>
    <row r="5341" spans="1:5" x14ac:dyDescent="0.55000000000000004">
      <c r="A5341" s="1">
        <v>426.66948000000002</v>
      </c>
      <c r="B5341" s="2">
        <v>5297</v>
      </c>
      <c r="C5341" s="1">
        <v>6.4986000000033101E-2</v>
      </c>
      <c r="D5341" s="1">
        <v>0.92547136227933602</v>
      </c>
      <c r="E5341" s="1">
        <v>6.0142681949115498E-2</v>
      </c>
    </row>
    <row r="5342" spans="1:5" x14ac:dyDescent="0.55000000000000004">
      <c r="A5342" s="1">
        <v>426.71967000000001</v>
      </c>
      <c r="B5342" s="2">
        <v>5298</v>
      </c>
      <c r="C5342" s="1">
        <v>5.0189999999986398E-2</v>
      </c>
      <c r="D5342" s="1">
        <v>0.925471795904943</v>
      </c>
      <c r="E5342" s="1">
        <v>4.6449429436456503E-2</v>
      </c>
    </row>
    <row r="5343" spans="1:5" x14ac:dyDescent="0.55000000000000004">
      <c r="A5343" s="1">
        <v>426.79472199999998</v>
      </c>
      <c r="B5343" s="2">
        <v>5299</v>
      </c>
      <c r="C5343" s="1">
        <v>7.5051999999971003E-2</v>
      </c>
      <c r="D5343" s="1">
        <v>0.92547244366677806</v>
      </c>
      <c r="E5343" s="1">
        <v>6.9458557842052196E-2</v>
      </c>
    </row>
    <row r="5344" spans="1:5" x14ac:dyDescent="0.55000000000000004">
      <c r="A5344" s="1">
        <v>426.83983999999998</v>
      </c>
      <c r="B5344" s="2">
        <v>5300</v>
      </c>
      <c r="C5344" s="1">
        <v>4.5118000000002198E-2</v>
      </c>
      <c r="D5344" s="1">
        <v>0.92547283269066005</v>
      </c>
      <c r="E5344" s="1">
        <v>4.1755483265339198E-2</v>
      </c>
    </row>
    <row r="5345" spans="1:5" x14ac:dyDescent="0.55000000000000004">
      <c r="A5345" s="1">
        <v>426.88980400000003</v>
      </c>
      <c r="B5345" s="2">
        <v>5301</v>
      </c>
      <c r="C5345" s="1">
        <v>4.9964000000045403E-2</v>
      </c>
      <c r="D5345" s="1">
        <v>0.92547326316379197</v>
      </c>
      <c r="E5345" s="1">
        <v>4.6240346120757697E-2</v>
      </c>
    </row>
    <row r="5346" spans="1:5" x14ac:dyDescent="0.55000000000000004">
      <c r="A5346" s="1">
        <v>426.94992500000001</v>
      </c>
      <c r="B5346" s="2">
        <v>5302</v>
      </c>
      <c r="C5346" s="1">
        <v>6.0120999999981002E-2</v>
      </c>
      <c r="D5346" s="1">
        <v>0.92547378068030195</v>
      </c>
      <c r="E5346" s="1">
        <v>5.5640409168262898E-2</v>
      </c>
    </row>
    <row r="5347" spans="1:5" x14ac:dyDescent="0.55000000000000004">
      <c r="A5347" s="1">
        <v>427.03493400000002</v>
      </c>
      <c r="B5347" s="2">
        <v>5303</v>
      </c>
      <c r="C5347" s="1">
        <v>8.5009000000013699E-2</v>
      </c>
      <c r="D5347" s="1">
        <v>0.92547451156299099</v>
      </c>
      <c r="E5347" s="1">
        <v>7.8673662753470999E-2</v>
      </c>
    </row>
    <row r="5348" spans="1:5" x14ac:dyDescent="0.55000000000000004">
      <c r="A5348" s="1">
        <v>427.115049</v>
      </c>
      <c r="B5348" s="2">
        <v>5304</v>
      </c>
      <c r="C5348" s="1">
        <v>8.0114999999977995E-2</v>
      </c>
      <c r="D5348" s="1">
        <v>0.92547519943930101</v>
      </c>
      <c r="E5348" s="1">
        <v>7.4144445603059203E-2</v>
      </c>
    </row>
    <row r="5349" spans="1:5" x14ac:dyDescent="0.55000000000000004">
      <c r="A5349" s="1">
        <v>427.18510800000001</v>
      </c>
      <c r="B5349" s="2">
        <v>5305</v>
      </c>
      <c r="C5349" s="1">
        <v>7.0059000000014804E-2</v>
      </c>
      <c r="D5349" s="1">
        <v>0.92547580023563003</v>
      </c>
      <c r="E5349" s="1">
        <v>6.4837909088721599E-2</v>
      </c>
    </row>
    <row r="5350" spans="1:5" x14ac:dyDescent="0.55000000000000004">
      <c r="A5350" s="1">
        <v>427.22524299999998</v>
      </c>
      <c r="B5350" s="2">
        <v>5306</v>
      </c>
      <c r="C5350" s="1">
        <v>4.0134999999963797E-2</v>
      </c>
      <c r="D5350" s="1">
        <v>0.92547614410647805</v>
      </c>
      <c r="E5350" s="1">
        <v>3.7143985043680001E-2</v>
      </c>
    </row>
    <row r="5351" spans="1:5" x14ac:dyDescent="0.55000000000000004">
      <c r="A5351" s="1">
        <v>427.31030099999998</v>
      </c>
      <c r="B5351" s="2">
        <v>5307</v>
      </c>
      <c r="C5351" s="1">
        <v>8.5058000000003603E-2</v>
      </c>
      <c r="D5351" s="1">
        <v>0.92547687212563401</v>
      </c>
      <c r="E5351" s="1">
        <v>7.8719211789265497E-2</v>
      </c>
    </row>
    <row r="5352" spans="1:5" x14ac:dyDescent="0.55000000000000004">
      <c r="A5352" s="1">
        <v>427.37038699999999</v>
      </c>
      <c r="B5352" s="2">
        <v>5308</v>
      </c>
      <c r="C5352" s="1">
        <v>6.0086000000012497E-2</v>
      </c>
      <c r="D5352" s="1">
        <v>0.92547738579729</v>
      </c>
      <c r="E5352" s="1">
        <v>5.5608234203027601E-2</v>
      </c>
    </row>
    <row r="5353" spans="1:5" x14ac:dyDescent="0.55000000000000004">
      <c r="A5353" s="1">
        <v>427.41043100000002</v>
      </c>
      <c r="B5353" s="2">
        <v>5309</v>
      </c>
      <c r="C5353" s="1">
        <v>4.0044000000023103E-2</v>
      </c>
      <c r="D5353" s="1">
        <v>0.92547772785096105</v>
      </c>
      <c r="E5353" s="1">
        <v>3.7059830134085203E-2</v>
      </c>
    </row>
    <row r="5354" spans="1:5" x14ac:dyDescent="0.55000000000000004">
      <c r="A5354" s="1">
        <v>427.47047199999997</v>
      </c>
      <c r="B5354" s="2">
        <v>5310</v>
      </c>
      <c r="C5354" s="1">
        <v>6.0040999999955602E-2</v>
      </c>
      <c r="D5354" s="1">
        <v>0.92547824029847603</v>
      </c>
      <c r="E5354" s="1">
        <v>5.5566639025719698E-2</v>
      </c>
    </row>
    <row r="5355" spans="1:5" x14ac:dyDescent="0.55000000000000004">
      <c r="A5355" s="1">
        <v>427.570334</v>
      </c>
      <c r="B5355" s="2">
        <v>5311</v>
      </c>
      <c r="C5355" s="1">
        <v>9.9862000000030093E-2</v>
      </c>
      <c r="D5355" s="1">
        <v>0.92547909150325303</v>
      </c>
      <c r="E5355" s="1">
        <v>9.2420193035725601E-2</v>
      </c>
    </row>
    <row r="5356" spans="1:5" x14ac:dyDescent="0.55000000000000004">
      <c r="A5356" s="1">
        <v>427.655168</v>
      </c>
      <c r="B5356" s="2">
        <v>5312</v>
      </c>
      <c r="C5356" s="1">
        <v>8.4834000000000701E-2</v>
      </c>
      <c r="D5356" s="1">
        <v>0.92547981352119002</v>
      </c>
      <c r="E5356" s="1">
        <v>7.8512154500257295E-2</v>
      </c>
    </row>
    <row r="5357" spans="1:5" x14ac:dyDescent="0.55000000000000004">
      <c r="A5357" s="1">
        <v>427.71497499999998</v>
      </c>
      <c r="B5357" s="2">
        <v>5313</v>
      </c>
      <c r="C5357" s="1">
        <v>5.9806999999978003E-2</v>
      </c>
      <c r="D5357" s="1">
        <v>0.92548032193403595</v>
      </c>
      <c r="E5357" s="1">
        <v>5.5350201613888497E-2</v>
      </c>
    </row>
    <row r="5358" spans="1:5" x14ac:dyDescent="0.55000000000000004">
      <c r="A5358" s="1">
        <v>427.799913</v>
      </c>
      <c r="B5358" s="2">
        <v>5314</v>
      </c>
      <c r="C5358" s="1">
        <v>8.4938000000022398E-2</v>
      </c>
      <c r="D5358" s="1">
        <v>0.92548104312893997</v>
      </c>
      <c r="E5358" s="1">
        <v>7.8608508841306601E-2</v>
      </c>
    </row>
    <row r="5359" spans="1:5" x14ac:dyDescent="0.55000000000000004">
      <c r="A5359" s="1">
        <v>427.85501499999998</v>
      </c>
      <c r="B5359" s="2">
        <v>5315</v>
      </c>
      <c r="C5359" s="1">
        <v>5.5101999999976697E-2</v>
      </c>
      <c r="D5359" s="1">
        <v>0.92548151045582805</v>
      </c>
      <c r="E5359" s="1">
        <v>5.0995882189115403E-2</v>
      </c>
    </row>
    <row r="5360" spans="1:5" x14ac:dyDescent="0.55000000000000004">
      <c r="A5360" s="1">
        <v>427.92007699999999</v>
      </c>
      <c r="B5360" s="2">
        <v>5316</v>
      </c>
      <c r="C5360" s="1">
        <v>6.5062000000011694E-2</v>
      </c>
      <c r="D5360" s="1">
        <v>0.92548206171292802</v>
      </c>
      <c r="E5360" s="1">
        <v>6.0213713899177401E-2</v>
      </c>
    </row>
    <row r="5361" spans="1:5" x14ac:dyDescent="0.55000000000000004">
      <c r="A5361" s="1">
        <v>428.05554799999999</v>
      </c>
      <c r="B5361" s="2">
        <v>5317</v>
      </c>
      <c r="C5361" s="1">
        <v>0.13547099999999501</v>
      </c>
      <c r="D5361" s="1">
        <v>0.92548320765120995</v>
      </c>
      <c r="E5361" s="1">
        <v>0.125376135623713</v>
      </c>
    </row>
    <row r="5362" spans="1:5" x14ac:dyDescent="0.55000000000000004">
      <c r="A5362" s="1">
        <v>428.11071099999998</v>
      </c>
      <c r="B5362" s="2">
        <v>5318</v>
      </c>
      <c r="C5362" s="1">
        <v>5.5162999999993197E-2</v>
      </c>
      <c r="D5362" s="1">
        <v>0.92548367354387795</v>
      </c>
      <c r="E5362" s="1">
        <v>5.10524558836946E-2</v>
      </c>
    </row>
    <row r="5363" spans="1:5" x14ac:dyDescent="0.55000000000000004">
      <c r="A5363" s="1">
        <v>428.18082900000002</v>
      </c>
      <c r="B5363" s="2">
        <v>5319</v>
      </c>
      <c r="C5363" s="1">
        <v>7.0118000000036304E-2</v>
      </c>
      <c r="D5363" s="1">
        <v>0.92548426513648097</v>
      </c>
      <c r="E5363" s="1">
        <v>6.4893105702873405E-2</v>
      </c>
    </row>
    <row r="5364" spans="1:5" x14ac:dyDescent="0.55000000000000004">
      <c r="A5364" s="1">
        <v>428.24589600000002</v>
      </c>
      <c r="B5364" s="2">
        <v>5320</v>
      </c>
      <c r="C5364" s="1">
        <v>6.5066999999999098E-2</v>
      </c>
      <c r="D5364" s="1">
        <v>0.92548481350692702</v>
      </c>
      <c r="E5364" s="1">
        <v>6.02185203604544E-2</v>
      </c>
    </row>
    <row r="5365" spans="1:5" x14ac:dyDescent="0.55000000000000004">
      <c r="A5365" s="1">
        <v>428.30102399999998</v>
      </c>
      <c r="B5365" s="2">
        <v>5321</v>
      </c>
      <c r="C5365" s="1">
        <v>5.5127999999967897E-2</v>
      </c>
      <c r="D5365" s="1">
        <v>0.925485277657352</v>
      </c>
      <c r="E5365" s="1">
        <v>5.1020152386664797E-2</v>
      </c>
    </row>
    <row r="5366" spans="1:5" x14ac:dyDescent="0.55000000000000004">
      <c r="A5366" s="1">
        <v>428.37613099999999</v>
      </c>
      <c r="B5366" s="2">
        <v>5322</v>
      </c>
      <c r="C5366" s="1">
        <v>7.5107000000002699E-2</v>
      </c>
      <c r="D5366" s="1">
        <v>0.92548590934816899</v>
      </c>
      <c r="E5366" s="1">
        <v>6.95104701934154E-2</v>
      </c>
    </row>
    <row r="5367" spans="1:5" x14ac:dyDescent="0.55000000000000004">
      <c r="A5367" s="1">
        <v>428.456255</v>
      </c>
      <c r="B5367" s="2">
        <v>5323</v>
      </c>
      <c r="C5367" s="1">
        <v>8.0124000000012102E-2</v>
      </c>
      <c r="D5367" s="1">
        <v>0.92548658238006698</v>
      </c>
      <c r="E5367" s="1">
        <v>7.4153686926631698E-2</v>
      </c>
    </row>
    <row r="5368" spans="1:5" x14ac:dyDescent="0.55000000000000004">
      <c r="A5368" s="1">
        <v>428.50118700000002</v>
      </c>
      <c r="B5368" s="2">
        <v>5324</v>
      </c>
      <c r="C5368" s="1">
        <v>4.4932000000017097E-2</v>
      </c>
      <c r="D5368" s="1">
        <v>0.92548695941775305</v>
      </c>
      <c r="E5368" s="1">
        <v>4.1583980060574302E-2</v>
      </c>
    </row>
    <row r="5369" spans="1:5" x14ac:dyDescent="0.55000000000000004">
      <c r="A5369" s="1">
        <v>428.58124400000003</v>
      </c>
      <c r="B5369" s="2">
        <v>5325</v>
      </c>
      <c r="C5369" s="1">
        <v>8.0057000000010703E-2</v>
      </c>
      <c r="D5369" s="1">
        <v>0.92548763051365801</v>
      </c>
      <c r="E5369" s="1">
        <v>7.4091763236041802E-2</v>
      </c>
    </row>
    <row r="5370" spans="1:5" x14ac:dyDescent="0.55000000000000004">
      <c r="A5370" s="1">
        <v>428.66134499999998</v>
      </c>
      <c r="B5370" s="2">
        <v>5326</v>
      </c>
      <c r="C5370" s="1">
        <v>8.0100999999956499E-2</v>
      </c>
      <c r="D5370" s="1">
        <v>0.92548830109983404</v>
      </c>
      <c r="E5370" s="1">
        <v>7.4132538406357501E-2</v>
      </c>
    </row>
    <row r="5371" spans="1:5" x14ac:dyDescent="0.55000000000000004">
      <c r="A5371" s="1">
        <v>428.71130699999998</v>
      </c>
      <c r="B5371" s="2">
        <v>5327</v>
      </c>
      <c r="C5371" s="1">
        <v>4.9961999999993602E-2</v>
      </c>
      <c r="D5371" s="1">
        <v>0.92548871892508699</v>
      </c>
      <c r="E5371" s="1">
        <v>4.6239267374929303E-2</v>
      </c>
    </row>
    <row r="5372" spans="1:5" x14ac:dyDescent="0.55000000000000004">
      <c r="A5372" s="1">
        <v>428.75629500000002</v>
      </c>
      <c r="B5372" s="2">
        <v>5328</v>
      </c>
      <c r="C5372" s="1">
        <v>4.4988000000046199E-2</v>
      </c>
      <c r="D5372" s="1">
        <v>0.92548909486154696</v>
      </c>
      <c r="E5372" s="1">
        <v>4.1635903399673997E-2</v>
      </c>
    </row>
    <row r="5373" spans="1:5" x14ac:dyDescent="0.55000000000000004">
      <c r="A5373" s="1">
        <v>428.80144000000001</v>
      </c>
      <c r="B5373" s="2">
        <v>5329</v>
      </c>
      <c r="C5373" s="1">
        <v>4.5144999999990901E-2</v>
      </c>
      <c r="D5373" s="1">
        <v>0.92548947183208896</v>
      </c>
      <c r="E5373" s="1">
        <v>4.1781222205851197E-2</v>
      </c>
    </row>
    <row r="5374" spans="1:5" x14ac:dyDescent="0.55000000000000004">
      <c r="A5374" s="1">
        <v>428.84152999999998</v>
      </c>
      <c r="B5374" s="2">
        <v>5330</v>
      </c>
      <c r="C5374" s="1">
        <v>4.00899999999638E-2</v>
      </c>
      <c r="D5374" s="1">
        <v>0.92548980635910505</v>
      </c>
      <c r="E5374" s="1">
        <v>3.7102886336903E-2</v>
      </c>
    </row>
    <row r="5375" spans="1:5" x14ac:dyDescent="0.55000000000000004">
      <c r="A5375" s="1">
        <v>428.90671700000001</v>
      </c>
      <c r="B5375" s="2">
        <v>5331</v>
      </c>
      <c r="C5375" s="1">
        <v>6.5187000000037201E-2</v>
      </c>
      <c r="D5375" s="1">
        <v>0.92549034983761502</v>
      </c>
      <c r="E5375" s="1">
        <v>6.0329939434898998E-2</v>
      </c>
    </row>
    <row r="5376" spans="1:5" x14ac:dyDescent="0.55000000000000004">
      <c r="A5376" s="1">
        <v>428.99662899999998</v>
      </c>
      <c r="B5376" s="2">
        <v>5332</v>
      </c>
      <c r="C5376" s="1">
        <v>8.9911999999969794E-2</v>
      </c>
      <c r="D5376" s="1">
        <v>0.92549109850411704</v>
      </c>
      <c r="E5376" s="1">
        <v>8.3212755648674197E-2</v>
      </c>
    </row>
    <row r="5377" spans="1:5" x14ac:dyDescent="0.55000000000000004">
      <c r="A5377" s="1">
        <v>429.05204600000002</v>
      </c>
      <c r="B5377" s="2">
        <v>5333</v>
      </c>
      <c r="C5377" s="1">
        <v>5.5417000000034002E-2</v>
      </c>
      <c r="D5377" s="1">
        <v>0.92549155939462102</v>
      </c>
      <c r="E5377" s="1">
        <v>5.12879657470032E-2</v>
      </c>
    </row>
    <row r="5378" spans="1:5" x14ac:dyDescent="0.55000000000000004">
      <c r="A5378" s="1">
        <v>429.087288</v>
      </c>
      <c r="B5378" s="2">
        <v>5334</v>
      </c>
      <c r="C5378" s="1">
        <v>3.5241999999982503E-2</v>
      </c>
      <c r="D5378" s="1">
        <v>0.92549185227711595</v>
      </c>
      <c r="E5378" s="1">
        <v>3.2616183857933898E-2</v>
      </c>
    </row>
    <row r="5379" spans="1:5" x14ac:dyDescent="0.55000000000000004">
      <c r="A5379" s="1">
        <v>429.14244400000001</v>
      </c>
      <c r="B5379" s="2">
        <v>5335</v>
      </c>
      <c r="C5379" s="1">
        <v>5.5156000000010898E-2</v>
      </c>
      <c r="D5379" s="1">
        <v>0.92549231031847501</v>
      </c>
      <c r="E5379" s="1">
        <v>5.1046453867935902E-2</v>
      </c>
    </row>
    <row r="5380" spans="1:5" x14ac:dyDescent="0.55000000000000004">
      <c r="A5380" s="1">
        <v>429.19251200000002</v>
      </c>
      <c r="B5380" s="2">
        <v>5336</v>
      </c>
      <c r="C5380" s="1">
        <v>5.0068000000010202E-2</v>
      </c>
      <c r="D5380" s="1">
        <v>0.92549272574917796</v>
      </c>
      <c r="E5380" s="1">
        <v>4.6337569792819298E-2</v>
      </c>
    </row>
    <row r="5381" spans="1:5" x14ac:dyDescent="0.55000000000000004">
      <c r="A5381" s="1">
        <v>429.23761999999999</v>
      </c>
      <c r="B5381" s="2">
        <v>5337</v>
      </c>
      <c r="C5381" s="1">
        <v>4.5107999999970602E-2</v>
      </c>
      <c r="D5381" s="1">
        <v>0.92549309973402605</v>
      </c>
      <c r="E5381" s="1">
        <v>4.1747142742775203E-2</v>
      </c>
    </row>
    <row r="5382" spans="1:5" x14ac:dyDescent="0.55000000000000004">
      <c r="A5382" s="1">
        <v>429.34304500000002</v>
      </c>
      <c r="B5382" s="2">
        <v>5338</v>
      </c>
      <c r="C5382" s="1">
        <v>0.105425000000025</v>
      </c>
      <c r="D5382" s="1">
        <v>0.92549397272477796</v>
      </c>
      <c r="E5382" s="1">
        <v>9.7570202074533E-2</v>
      </c>
    </row>
    <row r="5383" spans="1:5" x14ac:dyDescent="0.55000000000000004">
      <c r="A5383" s="1">
        <v>429.388036</v>
      </c>
      <c r="B5383" s="2">
        <v>5339</v>
      </c>
      <c r="C5383" s="1">
        <v>4.4990999999981802E-2</v>
      </c>
      <c r="D5383" s="1">
        <v>0.92549434482300896</v>
      </c>
      <c r="E5383" s="1">
        <v>4.1638916067915102E-2</v>
      </c>
    </row>
    <row r="5384" spans="1:5" x14ac:dyDescent="0.55000000000000004">
      <c r="A5384" s="1">
        <v>429.43293699999998</v>
      </c>
      <c r="B5384" s="2">
        <v>5340</v>
      </c>
      <c r="C5384" s="1">
        <v>4.4900999999981699E-2</v>
      </c>
      <c r="D5384" s="1">
        <v>0.92549471590409904</v>
      </c>
      <c r="E5384" s="1">
        <v>4.1555638238792998E-2</v>
      </c>
    </row>
    <row r="5385" spans="1:5" x14ac:dyDescent="0.55000000000000004">
      <c r="A5385" s="1">
        <v>429.51294300000001</v>
      </c>
      <c r="B5385" s="2">
        <v>5341</v>
      </c>
      <c r="C5385" s="1">
        <v>8.0006000000025806E-2</v>
      </c>
      <c r="D5385" s="1">
        <v>0.92549537643315205</v>
      </c>
      <c r="E5385" s="1">
        <v>7.4045183086934599E-2</v>
      </c>
    </row>
    <row r="5386" spans="1:5" x14ac:dyDescent="0.55000000000000004">
      <c r="A5386" s="1">
        <v>429.59293500000001</v>
      </c>
      <c r="B5386" s="2">
        <v>5342</v>
      </c>
      <c r="C5386" s="1">
        <v>7.9992000000004296E-2</v>
      </c>
      <c r="D5386" s="1">
        <v>0.92549603598337604</v>
      </c>
      <c r="E5386" s="1">
        <v>7.4032278910386204E-2</v>
      </c>
    </row>
    <row r="5387" spans="1:5" x14ac:dyDescent="0.55000000000000004">
      <c r="A5387" s="1">
        <v>429.66764799999999</v>
      </c>
      <c r="B5387" s="2">
        <v>5343</v>
      </c>
      <c r="C5387" s="1">
        <v>7.47129999999743E-2</v>
      </c>
      <c r="D5387" s="1">
        <v>0.92549665122857006</v>
      </c>
      <c r="E5387" s="1">
        <v>6.9146631303216397E-2</v>
      </c>
    </row>
    <row r="5388" spans="1:5" x14ac:dyDescent="0.55000000000000004">
      <c r="A5388" s="1">
        <v>429.70740999999998</v>
      </c>
      <c r="B5388" s="2">
        <v>5344</v>
      </c>
      <c r="C5388" s="1">
        <v>3.9761999999996099E-2</v>
      </c>
      <c r="D5388" s="1">
        <v>0.92549697835364098</v>
      </c>
      <c r="E5388" s="1">
        <v>3.67996108532938E-2</v>
      </c>
    </row>
    <row r="5389" spans="1:5" x14ac:dyDescent="0.55000000000000004">
      <c r="A5389" s="1">
        <v>429.772357</v>
      </c>
      <c r="B5389" s="2">
        <v>5345</v>
      </c>
      <c r="C5389" s="1">
        <v>6.4947000000017893E-2</v>
      </c>
      <c r="D5389" s="1">
        <v>0.92549751222050003</v>
      </c>
      <c r="E5389" s="1">
        <v>6.01082869262013E-2</v>
      </c>
    </row>
    <row r="5390" spans="1:5" x14ac:dyDescent="0.55000000000000004">
      <c r="A5390" s="1">
        <v>429.83244400000001</v>
      </c>
      <c r="B5390" s="2">
        <v>5346</v>
      </c>
      <c r="C5390" s="1">
        <v>6.008700000001E-2</v>
      </c>
      <c r="D5390" s="1">
        <v>0.92549800563336504</v>
      </c>
      <c r="E5390" s="1">
        <v>5.56103986645013E-2</v>
      </c>
    </row>
    <row r="5391" spans="1:5" x14ac:dyDescent="0.55000000000000004">
      <c r="A5391" s="1">
        <v>429.92255</v>
      </c>
      <c r="B5391" s="2">
        <v>5347</v>
      </c>
      <c r="C5391" s="1">
        <v>9.0105999999991596E-2</v>
      </c>
      <c r="D5391" s="1">
        <v>0.92549874464358195</v>
      </c>
      <c r="E5391" s="1">
        <v>8.3392989884846794E-2</v>
      </c>
    </row>
    <row r="5392" spans="1:5" x14ac:dyDescent="0.55000000000000004">
      <c r="A5392" s="1">
        <v>429.992526</v>
      </c>
      <c r="B5392" s="2">
        <v>5348</v>
      </c>
      <c r="C5392" s="1">
        <v>6.9975999999996902E-2</v>
      </c>
      <c r="D5392" s="1">
        <v>0.92549931780570205</v>
      </c>
      <c r="E5392" s="1">
        <v>6.4762740262769E-2</v>
      </c>
    </row>
    <row r="5393" spans="1:5" x14ac:dyDescent="0.55000000000000004">
      <c r="A5393" s="1">
        <v>430.06794500000001</v>
      </c>
      <c r="B5393" s="2">
        <v>5349</v>
      </c>
      <c r="C5393" s="1">
        <v>7.5419000000010797E-2</v>
      </c>
      <c r="D5393" s="1">
        <v>0.92549993481674497</v>
      </c>
      <c r="E5393" s="1">
        <v>6.98002795839541E-2</v>
      </c>
    </row>
    <row r="5394" spans="1:5" x14ac:dyDescent="0.55000000000000004">
      <c r="A5394" s="1">
        <v>430.13326000000001</v>
      </c>
      <c r="B5394" s="2">
        <v>5350</v>
      </c>
      <c r="C5394" s="1">
        <v>6.5314999999998194E-2</v>
      </c>
      <c r="D5394" s="1">
        <v>0.92550046855144097</v>
      </c>
      <c r="E5394" s="1">
        <v>6.0449063103435702E-2</v>
      </c>
    </row>
    <row r="5395" spans="1:5" x14ac:dyDescent="0.55000000000000004">
      <c r="A5395" s="1">
        <v>430.22314599999999</v>
      </c>
      <c r="B5395" s="2">
        <v>5351</v>
      </c>
      <c r="C5395" s="1">
        <v>8.9885999999978594E-2</v>
      </c>
      <c r="D5395" s="1">
        <v>0.92550120214170295</v>
      </c>
      <c r="E5395" s="1">
        <v>8.3189601055689302E-2</v>
      </c>
    </row>
    <row r="5396" spans="1:5" x14ac:dyDescent="0.55000000000000004">
      <c r="A5396" s="1">
        <v>430.30318699999998</v>
      </c>
      <c r="B5396" s="2">
        <v>5352</v>
      </c>
      <c r="C5396" s="1">
        <v>8.0040999999994297E-2</v>
      </c>
      <c r="D5396" s="1">
        <v>0.92550185447673206</v>
      </c>
      <c r="E5396" s="1">
        <v>7.4078093934166797E-2</v>
      </c>
    </row>
    <row r="5397" spans="1:5" x14ac:dyDescent="0.55000000000000004">
      <c r="A5397" s="1">
        <v>430.36814399999997</v>
      </c>
      <c r="B5397" s="2">
        <v>5353</v>
      </c>
      <c r="C5397" s="1">
        <v>6.4956999999992604E-2</v>
      </c>
      <c r="D5397" s="1">
        <v>0.92550238324982503</v>
      </c>
      <c r="E5397" s="1">
        <v>6.0117858308751999E-2</v>
      </c>
    </row>
    <row r="5398" spans="1:5" x14ac:dyDescent="0.55000000000000004">
      <c r="A5398" s="1">
        <v>430.42798900000003</v>
      </c>
      <c r="B5398" s="2">
        <v>5354</v>
      </c>
      <c r="C5398" s="1">
        <v>5.9845000000052599E-2</v>
      </c>
      <c r="D5398" s="1">
        <v>0.92550286991264197</v>
      </c>
      <c r="E5398" s="1">
        <v>5.5386719249970698E-2</v>
      </c>
    </row>
    <row r="5399" spans="1:5" x14ac:dyDescent="0.55000000000000004">
      <c r="A5399" s="1">
        <v>430.47297600000002</v>
      </c>
      <c r="B5399" s="2">
        <v>5355</v>
      </c>
      <c r="C5399" s="1">
        <v>4.4986999999991902E-2</v>
      </c>
      <c r="D5399" s="1">
        <v>0.925503235435994</v>
      </c>
      <c r="E5399" s="1">
        <v>4.1635614052551603E-2</v>
      </c>
    </row>
    <row r="5400" spans="1:5" x14ac:dyDescent="0.55000000000000004">
      <c r="A5400" s="1">
        <v>430.568037</v>
      </c>
      <c r="B5400" s="2">
        <v>5356</v>
      </c>
      <c r="C5400" s="1">
        <v>9.5060999999987003E-2</v>
      </c>
      <c r="D5400" s="1">
        <v>0.92550400693129797</v>
      </c>
      <c r="E5400" s="1">
        <v>8.7979336402884106E-2</v>
      </c>
    </row>
    <row r="5401" spans="1:5" x14ac:dyDescent="0.55000000000000004">
      <c r="A5401" s="1">
        <v>430.633038</v>
      </c>
      <c r="B5401" s="2">
        <v>5357</v>
      </c>
      <c r="C5401" s="1">
        <v>6.5000999999995202E-2</v>
      </c>
      <c r="D5401" s="1">
        <v>0.92550453377603603</v>
      </c>
      <c r="E5401" s="1">
        <v>6.0158720199971698E-2</v>
      </c>
    </row>
    <row r="5402" spans="1:5" x14ac:dyDescent="0.55000000000000004">
      <c r="A5402" s="1">
        <v>430.70804199999998</v>
      </c>
      <c r="B5402" s="2">
        <v>5358</v>
      </c>
      <c r="C5402" s="1">
        <v>7.5003999999978505E-2</v>
      </c>
      <c r="D5402" s="1">
        <v>0.92550514100149495</v>
      </c>
      <c r="E5402" s="1">
        <v>6.9416587595656304E-2</v>
      </c>
    </row>
    <row r="5403" spans="1:5" x14ac:dyDescent="0.55000000000000004">
      <c r="A5403" s="1">
        <v>430.802888</v>
      </c>
      <c r="B5403" s="2">
        <v>5359</v>
      </c>
      <c r="C5403" s="1">
        <v>9.4846000000018194E-2</v>
      </c>
      <c r="D5403" s="1">
        <v>0.925505907800526</v>
      </c>
      <c r="E5403" s="1">
        <v>8.7780533331265495E-2</v>
      </c>
    </row>
    <row r="5404" spans="1:5" x14ac:dyDescent="0.55000000000000004">
      <c r="A5404" s="1">
        <v>430.85772900000001</v>
      </c>
      <c r="B5404" s="2">
        <v>5360</v>
      </c>
      <c r="C5404" s="1">
        <v>5.4841000000010402E-2</v>
      </c>
      <c r="D5404" s="1">
        <v>0.92550635062990805</v>
      </c>
      <c r="E5404" s="1">
        <v>5.0755693774904402E-2</v>
      </c>
    </row>
    <row r="5405" spans="1:5" x14ac:dyDescent="0.55000000000000004">
      <c r="A5405" s="1">
        <v>430.91751900000003</v>
      </c>
      <c r="B5405" s="2">
        <v>5361</v>
      </c>
      <c r="C5405" s="1">
        <v>5.9790000000020903E-2</v>
      </c>
      <c r="D5405" s="1">
        <v>0.925506832969197</v>
      </c>
      <c r="E5405" s="1">
        <v>5.5336053543247603E-2</v>
      </c>
    </row>
    <row r="5406" spans="1:5" x14ac:dyDescent="0.55000000000000004">
      <c r="A5406" s="1">
        <v>431.07646899999997</v>
      </c>
      <c r="B5406" s="2">
        <v>5362</v>
      </c>
      <c r="C5406" s="1">
        <v>0.15894999999994799</v>
      </c>
      <c r="D5406" s="1">
        <v>0.92550811296373903</v>
      </c>
      <c r="E5406" s="1">
        <v>0.147109514555538</v>
      </c>
    </row>
    <row r="5407" spans="1:5" x14ac:dyDescent="0.55000000000000004">
      <c r="A5407" s="1">
        <v>431.19047499999999</v>
      </c>
      <c r="B5407" s="2">
        <v>5363</v>
      </c>
      <c r="C5407" s="1">
        <v>0.114006000000018</v>
      </c>
      <c r="D5407" s="1">
        <v>0.92550902898624199</v>
      </c>
      <c r="E5407" s="1">
        <v>0.105513582358622</v>
      </c>
    </row>
    <row r="5408" spans="1:5" x14ac:dyDescent="0.55000000000000004">
      <c r="A5408" s="1">
        <v>431.23978799999998</v>
      </c>
      <c r="B5408" s="2">
        <v>5364</v>
      </c>
      <c r="C5408" s="1">
        <v>4.9312999999983703E-2</v>
      </c>
      <c r="D5408" s="1">
        <v>0.92550942468069897</v>
      </c>
      <c r="E5408" s="1">
        <v>4.5639646259264303E-2</v>
      </c>
    </row>
    <row r="5409" spans="1:5" x14ac:dyDescent="0.55000000000000004">
      <c r="A5409" s="1">
        <v>431.32830100000001</v>
      </c>
      <c r="B5409" s="2">
        <v>5365</v>
      </c>
      <c r="C5409" s="1">
        <v>8.8513000000034495E-2</v>
      </c>
      <c r="D5409" s="1">
        <v>0.925510134121723</v>
      </c>
      <c r="E5409" s="1">
        <v>8.1919678501547993E-2</v>
      </c>
    </row>
    <row r="5410" spans="1:5" x14ac:dyDescent="0.55000000000000004">
      <c r="A5410" s="1">
        <v>431.39691399999998</v>
      </c>
      <c r="B5410" s="2">
        <v>5366</v>
      </c>
      <c r="C5410" s="1">
        <v>6.8612999999970697E-2</v>
      </c>
      <c r="D5410" s="1">
        <v>0.92551068335618203</v>
      </c>
      <c r="E5410" s="1">
        <v>6.3502064517090603E-2</v>
      </c>
    </row>
    <row r="5411" spans="1:5" x14ac:dyDescent="0.55000000000000004">
      <c r="A5411" s="1">
        <v>431.46581500000002</v>
      </c>
      <c r="B5411" s="2">
        <v>5367</v>
      </c>
      <c r="C5411" s="1">
        <v>6.8901000000039403E-2</v>
      </c>
      <c r="D5411" s="1">
        <v>0.92551123427634896</v>
      </c>
      <c r="E5411" s="1">
        <v>6.37686495529112E-2</v>
      </c>
    </row>
    <row r="5412" spans="1:5" x14ac:dyDescent="0.55000000000000004">
      <c r="A5412" s="1">
        <v>431.53944899999999</v>
      </c>
      <c r="B5412" s="2">
        <v>5368</v>
      </c>
      <c r="C5412" s="1">
        <v>7.3633999999970001E-2</v>
      </c>
      <c r="D5412" s="1">
        <v>0.92551182235510498</v>
      </c>
      <c r="E5412" s="1">
        <v>6.8149137527268103E-2</v>
      </c>
    </row>
    <row r="5413" spans="1:5" x14ac:dyDescent="0.55000000000000004">
      <c r="A5413" s="1">
        <v>431.58864399999999</v>
      </c>
      <c r="B5413" s="2">
        <v>5369</v>
      </c>
      <c r="C5413" s="1">
        <v>4.9194999999997401E-2</v>
      </c>
      <c r="D5413" s="1">
        <v>0.92551221485718405</v>
      </c>
      <c r="E5413" s="1">
        <v>4.5530573409896802E-2</v>
      </c>
    </row>
    <row r="5414" spans="1:5" x14ac:dyDescent="0.55000000000000004">
      <c r="A5414" s="1">
        <v>431.64725600000003</v>
      </c>
      <c r="B5414" s="2">
        <v>5370</v>
      </c>
      <c r="C5414" s="1">
        <v>5.8612000000039202E-2</v>
      </c>
      <c r="D5414" s="1">
        <v>0.92551268208080395</v>
      </c>
      <c r="E5414" s="1">
        <v>5.4246149322156302E-2</v>
      </c>
    </row>
    <row r="5415" spans="1:5" x14ac:dyDescent="0.55000000000000004">
      <c r="A5415" s="1">
        <v>431.701232</v>
      </c>
      <c r="B5415" s="2">
        <v>5371</v>
      </c>
      <c r="C5415" s="1">
        <v>5.3975999999977403E-2</v>
      </c>
      <c r="D5415" s="1">
        <v>0.92551311195286001</v>
      </c>
      <c r="E5415" s="1">
        <v>4.9955495730746702E-2</v>
      </c>
    </row>
    <row r="5416" spans="1:5" x14ac:dyDescent="0.55000000000000004">
      <c r="A5416" s="1">
        <v>431.76046200000002</v>
      </c>
      <c r="B5416" s="2">
        <v>5372</v>
      </c>
      <c r="C5416" s="1">
        <v>5.9230000000013702E-2</v>
      </c>
      <c r="D5416" s="1">
        <v>0.92551358323212496</v>
      </c>
      <c r="E5416" s="1">
        <v>5.4818169534851399E-2</v>
      </c>
    </row>
    <row r="5417" spans="1:5" x14ac:dyDescent="0.55000000000000004">
      <c r="A5417" s="1">
        <v>431.82431600000001</v>
      </c>
      <c r="B5417" s="2">
        <v>5373</v>
      </c>
      <c r="C5417" s="1">
        <v>6.3853999999992098E-2</v>
      </c>
      <c r="D5417" s="1">
        <v>0.92551409079250901</v>
      </c>
      <c r="E5417" s="1">
        <v>5.90977767534576E-2</v>
      </c>
    </row>
    <row r="5418" spans="1:5" x14ac:dyDescent="0.55000000000000004">
      <c r="A5418" s="1">
        <v>431.87318800000003</v>
      </c>
      <c r="B5418" s="2">
        <v>5374</v>
      </c>
      <c r="C5418" s="1">
        <v>4.8872000000017103E-2</v>
      </c>
      <c r="D5418" s="1">
        <v>0.92551447890667704</v>
      </c>
      <c r="E5418" s="1">
        <v>4.5231743613143E-2</v>
      </c>
    </row>
    <row r="5419" spans="1:5" x14ac:dyDescent="0.55000000000000004">
      <c r="A5419" s="1">
        <v>431.91209700000002</v>
      </c>
      <c r="B5419" s="2">
        <v>5375</v>
      </c>
      <c r="C5419" s="1">
        <v>3.8908999999989598E-2</v>
      </c>
      <c r="D5419" s="1">
        <v>0.92551478767859396</v>
      </c>
      <c r="E5419" s="1">
        <v>3.6010854873776803E-2</v>
      </c>
    </row>
    <row r="5420" spans="1:5" x14ac:dyDescent="0.55000000000000004">
      <c r="A5420" s="1">
        <v>431.96594599999997</v>
      </c>
      <c r="B5420" s="2">
        <v>5376</v>
      </c>
      <c r="C5420" s="1">
        <v>5.3848999999957001E-2</v>
      </c>
      <c r="D5420" s="1">
        <v>0.925515214686633</v>
      </c>
      <c r="E5420" s="1">
        <v>4.9838068795620701E-2</v>
      </c>
    </row>
    <row r="5421" spans="1:5" x14ac:dyDescent="0.55000000000000004">
      <c r="A5421" s="1">
        <v>432.03504400000003</v>
      </c>
      <c r="B5421" s="2">
        <v>5377</v>
      </c>
      <c r="C5421" s="1">
        <v>6.9098000000053603E-2</v>
      </c>
      <c r="D5421" s="1">
        <v>0.92551576206469699</v>
      </c>
      <c r="E5421" s="1">
        <v>6.3951288127196096E-2</v>
      </c>
    </row>
    <row r="5422" spans="1:5" x14ac:dyDescent="0.55000000000000004">
      <c r="A5422" s="1">
        <v>432.06419399999999</v>
      </c>
      <c r="B5422" s="2">
        <v>5378</v>
      </c>
      <c r="C5422" s="1">
        <v>2.9149999999958699E-2</v>
      </c>
      <c r="D5422" s="1">
        <v>0.92551599279871899</v>
      </c>
      <c r="E5422" s="1">
        <v>2.6978791190044399E-2</v>
      </c>
    </row>
    <row r="5423" spans="1:5" x14ac:dyDescent="0.55000000000000004">
      <c r="A5423" s="1">
        <v>432.112931</v>
      </c>
      <c r="B5423" s="2">
        <v>5379</v>
      </c>
      <c r="C5423" s="1">
        <v>4.8737000000016899E-2</v>
      </c>
      <c r="D5423" s="1">
        <v>0.92551637832620903</v>
      </c>
      <c r="E5423" s="1">
        <v>4.5106891730500101E-2</v>
      </c>
    </row>
    <row r="5424" spans="1:5" x14ac:dyDescent="0.55000000000000004">
      <c r="A5424" s="1">
        <v>432.166561</v>
      </c>
      <c r="B5424" s="2">
        <v>5380</v>
      </c>
      <c r="C5424" s="1">
        <v>5.3629999999998297E-2</v>
      </c>
      <c r="D5424" s="1">
        <v>0.92551680220425003</v>
      </c>
      <c r="E5424" s="1">
        <v>4.9635466102212297E-2</v>
      </c>
    </row>
    <row r="5425" spans="1:5" x14ac:dyDescent="0.55000000000000004">
      <c r="A5425" s="1">
        <v>432.20074399999999</v>
      </c>
      <c r="B5425" s="2">
        <v>5381</v>
      </c>
      <c r="C5425" s="1">
        <v>3.4182999999984497E-2</v>
      </c>
      <c r="D5425" s="1">
        <v>0.92551707218420398</v>
      </c>
      <c r="E5425" s="1">
        <v>3.1636950078458299E-2</v>
      </c>
    </row>
    <row r="5426" spans="1:5" x14ac:dyDescent="0.55000000000000004">
      <c r="A5426" s="1">
        <v>432.244846</v>
      </c>
      <c r="B5426" s="2">
        <v>5382</v>
      </c>
      <c r="C5426" s="1">
        <v>4.4102000000009398E-2</v>
      </c>
      <c r="D5426" s="1">
        <v>0.92551742028233797</v>
      </c>
      <c r="E5426" s="1">
        <v>4.0817169269300402E-2</v>
      </c>
    </row>
    <row r="5427" spans="1:5" x14ac:dyDescent="0.55000000000000004">
      <c r="A5427" s="1">
        <v>432.303584</v>
      </c>
      <c r="B5427" s="2">
        <v>5383</v>
      </c>
      <c r="C5427" s="1">
        <v>5.87380000000053E-2</v>
      </c>
      <c r="D5427" s="1">
        <v>0.925517883513164</v>
      </c>
      <c r="E5427" s="1">
        <v>5.4363069441801103E-2</v>
      </c>
    </row>
    <row r="5428" spans="1:5" x14ac:dyDescent="0.55000000000000004">
      <c r="A5428" s="1">
        <v>432.35752500000001</v>
      </c>
      <c r="B5428" s="2">
        <v>5384</v>
      </c>
      <c r="C5428" s="1">
        <v>5.3941000000008898E-2</v>
      </c>
      <c r="D5428" s="1">
        <v>0.92551830852129402</v>
      </c>
      <c r="E5428" s="1">
        <v>4.9923383079955398E-2</v>
      </c>
    </row>
    <row r="5429" spans="1:5" x14ac:dyDescent="0.55000000000000004">
      <c r="A5429" s="1">
        <v>432.45027099999999</v>
      </c>
      <c r="B5429" s="2">
        <v>5385</v>
      </c>
      <c r="C5429" s="1">
        <v>9.2745999999976902E-2</v>
      </c>
      <c r="D5429" s="1">
        <v>0.92551903840331995</v>
      </c>
      <c r="E5429" s="1">
        <v>8.5838188735732998E-2</v>
      </c>
    </row>
    <row r="5430" spans="1:5" x14ac:dyDescent="0.55000000000000004">
      <c r="A5430" s="1">
        <v>432.52863200000002</v>
      </c>
      <c r="B5430" s="2">
        <v>5386</v>
      </c>
      <c r="C5430" s="1">
        <v>7.8361000000029393E-2</v>
      </c>
      <c r="D5430" s="1">
        <v>0.92551965421787297</v>
      </c>
      <c r="E5430" s="1">
        <v>7.2524645624194001E-2</v>
      </c>
    </row>
    <row r="5431" spans="1:5" x14ac:dyDescent="0.55000000000000004">
      <c r="A5431" s="1">
        <v>432.62189899999998</v>
      </c>
      <c r="B5431" s="2">
        <v>5387</v>
      </c>
      <c r="C5431" s="1">
        <v>9.3266999999968903E-2</v>
      </c>
      <c r="D5431" s="1">
        <v>0.925520386146371</v>
      </c>
      <c r="E5431" s="1">
        <v>8.6320509854684799E-2</v>
      </c>
    </row>
    <row r="5432" spans="1:5" x14ac:dyDescent="0.55000000000000004">
      <c r="A5432" s="1">
        <v>432.69530400000002</v>
      </c>
      <c r="B5432" s="2">
        <v>5388</v>
      </c>
      <c r="C5432" s="1">
        <v>7.3405000000036594E-2</v>
      </c>
      <c r="D5432" s="1">
        <v>0.925520961420086</v>
      </c>
      <c r="E5432" s="1">
        <v>6.7937866173075304E-2</v>
      </c>
    </row>
    <row r="5433" spans="1:5" x14ac:dyDescent="0.55000000000000004">
      <c r="A5433" s="1">
        <v>432.78341599999999</v>
      </c>
      <c r="B5433" s="2">
        <v>5389</v>
      </c>
      <c r="C5433" s="1">
        <v>8.8111999999966897E-2</v>
      </c>
      <c r="D5433" s="1">
        <v>0.92552165104114603</v>
      </c>
      <c r="E5433" s="1">
        <v>8.1549563716506804E-2</v>
      </c>
    </row>
    <row r="5434" spans="1:5" x14ac:dyDescent="0.55000000000000004">
      <c r="A5434" s="1">
        <v>432.866896</v>
      </c>
      <c r="B5434" s="2">
        <v>5390</v>
      </c>
      <c r="C5434" s="1">
        <v>8.34800000000087E-2</v>
      </c>
      <c r="D5434" s="1">
        <v>0.92552230349331699</v>
      </c>
      <c r="E5434" s="1">
        <v>7.7262601895630098E-2</v>
      </c>
    </row>
    <row r="5435" spans="1:5" x14ac:dyDescent="0.55000000000000004">
      <c r="A5435" s="1">
        <v>432.93565599999999</v>
      </c>
      <c r="B5435" s="2">
        <v>5391</v>
      </c>
      <c r="C5435" s="1">
        <v>6.8759999999997504E-2</v>
      </c>
      <c r="D5435" s="1">
        <v>0.925522840230386</v>
      </c>
      <c r="E5435" s="1">
        <v>6.3638950494238997E-2</v>
      </c>
    </row>
    <row r="5436" spans="1:5" x14ac:dyDescent="0.55000000000000004">
      <c r="A5436" s="1">
        <v>433.00930899999997</v>
      </c>
      <c r="B5436" s="2">
        <v>5392</v>
      </c>
      <c r="C5436" s="1">
        <v>7.3652999999978902E-2</v>
      </c>
      <c r="D5436" s="1">
        <v>0.92552341449300901</v>
      </c>
      <c r="E5436" s="1">
        <v>6.8167576047634001E-2</v>
      </c>
    </row>
    <row r="5437" spans="1:5" x14ac:dyDescent="0.55000000000000004">
      <c r="A5437" s="1">
        <v>433.07820400000003</v>
      </c>
      <c r="B5437" s="2">
        <v>5393</v>
      </c>
      <c r="C5437" s="1">
        <v>6.8895000000054593E-2</v>
      </c>
      <c r="D5437" s="1">
        <v>0.92552395103252605</v>
      </c>
      <c r="E5437" s="1">
        <v>6.3763972606436403E-2</v>
      </c>
    </row>
    <row r="5438" spans="1:5" x14ac:dyDescent="0.55000000000000004">
      <c r="A5438" s="1">
        <v>433.15192400000001</v>
      </c>
      <c r="B5438" s="2">
        <v>5394</v>
      </c>
      <c r="C5438" s="1">
        <v>7.3719999999980301E-2</v>
      </c>
      <c r="D5438" s="1">
        <v>0.92552452447915601</v>
      </c>
      <c r="E5438" s="1">
        <v>6.8229667944585098E-2</v>
      </c>
    </row>
    <row r="5439" spans="1:5" x14ac:dyDescent="0.55000000000000004">
      <c r="A5439" s="1">
        <v>433.20624099999998</v>
      </c>
      <c r="B5439" s="2">
        <v>5395</v>
      </c>
      <c r="C5439" s="1">
        <v>5.4316999999969098E-2</v>
      </c>
      <c r="D5439" s="1">
        <v>0.925524946553413</v>
      </c>
      <c r="E5439" s="1">
        <v>5.0271738521913099E-2</v>
      </c>
    </row>
    <row r="5440" spans="1:5" x14ac:dyDescent="0.55000000000000004">
      <c r="A5440" s="1">
        <v>433.28008</v>
      </c>
      <c r="B5440" s="2">
        <v>5396</v>
      </c>
      <c r="C5440" s="1">
        <v>7.3839000000020902E-2</v>
      </c>
      <c r="D5440" s="1">
        <v>0.92552551972401598</v>
      </c>
      <c r="E5440" s="1">
        <v>6.8339878850920896E-2</v>
      </c>
    </row>
    <row r="5441" spans="1:5" x14ac:dyDescent="0.55000000000000004">
      <c r="A5441" s="1">
        <v>433.33921199999997</v>
      </c>
      <c r="B5441" s="2">
        <v>5397</v>
      </c>
      <c r="C5441" s="1">
        <v>5.9131999999976897E-2</v>
      </c>
      <c r="D5441" s="1">
        <v>0.92552597823375704</v>
      </c>
      <c r="E5441" s="1">
        <v>5.4728202144897098E-2</v>
      </c>
    </row>
    <row r="5442" spans="1:5" x14ac:dyDescent="0.55000000000000004">
      <c r="A5442" s="1">
        <v>433.41789499999999</v>
      </c>
      <c r="B5442" s="2">
        <v>5398</v>
      </c>
      <c r="C5442" s="1">
        <v>7.8683000000012299E-2</v>
      </c>
      <c r="D5442" s="1">
        <v>0.92552658765505602</v>
      </c>
      <c r="E5442" s="1">
        <v>7.2823208496474098E-2</v>
      </c>
    </row>
    <row r="5443" spans="1:5" x14ac:dyDescent="0.55000000000000004">
      <c r="A5443" s="1">
        <v>433.50599899999997</v>
      </c>
      <c r="B5443" s="2">
        <v>5399</v>
      </c>
      <c r="C5443" s="1">
        <v>8.8103999999987095E-2</v>
      </c>
      <c r="D5443" s="1">
        <v>0.925527269114789</v>
      </c>
      <c r="E5443" s="1">
        <v>8.1542654518077407E-2</v>
      </c>
    </row>
    <row r="5444" spans="1:5" x14ac:dyDescent="0.55000000000000004">
      <c r="A5444" s="1">
        <v>433.57072099999999</v>
      </c>
      <c r="B5444" s="2">
        <v>5400</v>
      </c>
      <c r="C5444" s="1">
        <v>6.4722000000017502E-2</v>
      </c>
      <c r="D5444" s="1">
        <v>0.92552776909624501</v>
      </c>
      <c r="E5444" s="1">
        <v>5.99020082714634E-2</v>
      </c>
    </row>
    <row r="5445" spans="1:5" x14ac:dyDescent="0.55000000000000004">
      <c r="A5445" s="1">
        <v>433.66543100000001</v>
      </c>
      <c r="B5445" s="2">
        <v>5401</v>
      </c>
      <c r="C5445" s="1">
        <v>9.47100000000205E-2</v>
      </c>
      <c r="D5445" s="1">
        <v>0.92552849978392904</v>
      </c>
      <c r="E5445" s="1">
        <v>8.7656804214554906E-2</v>
      </c>
    </row>
    <row r="5446" spans="1:5" x14ac:dyDescent="0.55000000000000004">
      <c r="A5446" s="1">
        <v>433.71538900000002</v>
      </c>
      <c r="B5446" s="2">
        <v>5402</v>
      </c>
      <c r="C5446" s="1">
        <v>4.9958000000003701E-2</v>
      </c>
      <c r="D5446" s="1">
        <v>0.92552888475433104</v>
      </c>
      <c r="E5446" s="1">
        <v>4.6237572024560303E-2</v>
      </c>
    </row>
    <row r="5447" spans="1:5" x14ac:dyDescent="0.55000000000000004">
      <c r="A5447" s="1">
        <v>433.80563000000001</v>
      </c>
      <c r="B5447" s="2">
        <v>5403</v>
      </c>
      <c r="C5447" s="1">
        <v>9.02409999999918E-2</v>
      </c>
      <c r="D5447" s="1">
        <v>0.92552957934423496</v>
      </c>
      <c r="E5447" s="1">
        <v>8.3520714769595494E-2</v>
      </c>
    </row>
    <row r="5448" spans="1:5" x14ac:dyDescent="0.55000000000000004">
      <c r="A5448" s="1">
        <v>433.87584299999997</v>
      </c>
      <c r="B5448" s="2">
        <v>5404</v>
      </c>
      <c r="C5448" s="1">
        <v>7.0212999999966996E-2</v>
      </c>
      <c r="D5448" s="1">
        <v>0.925530119069082</v>
      </c>
      <c r="E5448" s="1">
        <v>6.4984246250166897E-2</v>
      </c>
    </row>
    <row r="5449" spans="1:5" x14ac:dyDescent="0.55000000000000004">
      <c r="A5449" s="1">
        <v>433.94120199999998</v>
      </c>
      <c r="B5449" s="2">
        <v>5405</v>
      </c>
      <c r="C5449" s="1">
        <v>6.5359000000000805E-2</v>
      </c>
      <c r="D5449" s="1">
        <v>0.92553062092488403</v>
      </c>
      <c r="E5449" s="1">
        <v>6.04917558530303E-2</v>
      </c>
    </row>
    <row r="5450" spans="1:5" x14ac:dyDescent="0.55000000000000004">
      <c r="A5450" s="1">
        <v>434.011956</v>
      </c>
      <c r="B5450" s="2">
        <v>5406</v>
      </c>
      <c r="C5450" s="1">
        <v>7.0754000000022202E-2</v>
      </c>
      <c r="D5450" s="1">
        <v>0.92553116360174104</v>
      </c>
      <c r="E5450" s="1">
        <v>6.5485031949498201E-2</v>
      </c>
    </row>
    <row r="5451" spans="1:5" x14ac:dyDescent="0.55000000000000004">
      <c r="A5451" s="1">
        <v>434.06740200000002</v>
      </c>
      <c r="B5451" s="2">
        <v>5407</v>
      </c>
      <c r="C5451" s="1">
        <v>5.5446000000017703E-2</v>
      </c>
      <c r="D5451" s="1">
        <v>0.92553158842908301</v>
      </c>
      <c r="E5451" s="1">
        <v>5.1317024452055299E-2</v>
      </c>
    </row>
    <row r="5452" spans="1:5" x14ac:dyDescent="0.55000000000000004">
      <c r="A5452" s="1">
        <v>434.1429</v>
      </c>
      <c r="B5452" s="2">
        <v>5408</v>
      </c>
      <c r="C5452" s="1">
        <v>7.5497999999981899E-2</v>
      </c>
      <c r="D5452" s="1">
        <v>0.92553216627600199</v>
      </c>
      <c r="E5452" s="1">
        <v>6.9875827489488798E-2</v>
      </c>
    </row>
    <row r="5453" spans="1:5" x14ac:dyDescent="0.55000000000000004">
      <c r="A5453" s="1">
        <v>434.21809100000002</v>
      </c>
      <c r="B5453" s="2">
        <v>5409</v>
      </c>
      <c r="C5453" s="1">
        <v>7.5191000000017993E-2</v>
      </c>
      <c r="D5453" s="1">
        <v>0.92553274106469297</v>
      </c>
      <c r="E5453" s="1">
        <v>6.9591732333411996E-2</v>
      </c>
    </row>
    <row r="5454" spans="1:5" x14ac:dyDescent="0.55000000000000004">
      <c r="A5454" s="1">
        <v>434.29323099999999</v>
      </c>
      <c r="B5454" s="2">
        <v>5410</v>
      </c>
      <c r="C5454" s="1">
        <v>7.5139999999976198E-2</v>
      </c>
      <c r="D5454" s="1">
        <v>0.92553331475804401</v>
      </c>
      <c r="E5454" s="1">
        <v>6.95445732708974E-2</v>
      </c>
    </row>
    <row r="5455" spans="1:5" x14ac:dyDescent="0.55000000000000004">
      <c r="A5455" s="1">
        <v>434.38320299999998</v>
      </c>
      <c r="B5455" s="2">
        <v>5411</v>
      </c>
      <c r="C5455" s="1">
        <v>8.9971999999988797E-2</v>
      </c>
      <c r="D5455" s="1">
        <v>0.92553400076703096</v>
      </c>
      <c r="E5455" s="1">
        <v>8.3272145117000998E-2</v>
      </c>
    </row>
    <row r="5456" spans="1:5" x14ac:dyDescent="0.55000000000000004">
      <c r="A5456" s="1">
        <v>434.40814999999998</v>
      </c>
      <c r="B5456" s="2">
        <v>5412</v>
      </c>
      <c r="C5456" s="1">
        <v>2.4946999999997398E-2</v>
      </c>
      <c r="D5456" s="1">
        <v>0.92553419080164701</v>
      </c>
      <c r="E5456" s="1">
        <v>2.3089301457926301E-2</v>
      </c>
    </row>
    <row r="5457" spans="1:5" x14ac:dyDescent="0.55000000000000004">
      <c r="A5457" s="1">
        <v>434.50333699999999</v>
      </c>
      <c r="B5457" s="2">
        <v>5413</v>
      </c>
      <c r="C5457" s="1">
        <v>9.5187000000009903E-2</v>
      </c>
      <c r="D5457" s="1">
        <v>0.92553491518014896</v>
      </c>
      <c r="E5457" s="1">
        <v>8.8098891971262E-2</v>
      </c>
    </row>
    <row r="5458" spans="1:5" x14ac:dyDescent="0.55000000000000004">
      <c r="A5458" s="1">
        <v>434.58852200000001</v>
      </c>
      <c r="B5458" s="2">
        <v>5414</v>
      </c>
      <c r="C5458" s="1">
        <v>8.5185000000024103E-2</v>
      </c>
      <c r="D5458" s="1">
        <v>0.925535562487661</v>
      </c>
      <c r="E5458" s="1">
        <v>7.8841746890533707E-2</v>
      </c>
    </row>
    <row r="5459" spans="1:5" x14ac:dyDescent="0.55000000000000004">
      <c r="A5459" s="1">
        <v>434.66344700000002</v>
      </c>
      <c r="B5459" s="2">
        <v>5415</v>
      </c>
      <c r="C5459" s="1">
        <v>7.4925000000007499E-2</v>
      </c>
      <c r="D5459" s="1">
        <v>0.92553613108629895</v>
      </c>
      <c r="E5459" s="1">
        <v>6.9345794621647902E-2</v>
      </c>
    </row>
    <row r="5460" spans="1:5" x14ac:dyDescent="0.55000000000000004">
      <c r="A5460" s="1">
        <v>434.70347600000002</v>
      </c>
      <c r="B5460" s="2">
        <v>5416</v>
      </c>
      <c r="C5460" s="1">
        <v>4.0029000000004103E-2</v>
      </c>
      <c r="D5460" s="1">
        <v>0.92553643457718804</v>
      </c>
      <c r="E5460" s="1">
        <v>3.7048297939693997E-2</v>
      </c>
    </row>
    <row r="5461" spans="1:5" x14ac:dyDescent="0.55000000000000004">
      <c r="A5461" s="1">
        <v>434.76885199999998</v>
      </c>
      <c r="B5461" s="2">
        <v>5417</v>
      </c>
      <c r="C5461" s="1">
        <v>6.5375999999957898E-2</v>
      </c>
      <c r="D5461" s="1">
        <v>0.92553692981642899</v>
      </c>
      <c r="E5461" s="1">
        <v>6.0507902323639902E-2</v>
      </c>
    </row>
    <row r="5462" spans="1:5" x14ac:dyDescent="0.55000000000000004">
      <c r="A5462" s="1">
        <v>434.859284</v>
      </c>
      <c r="B5462" s="2">
        <v>5418</v>
      </c>
      <c r="C5462" s="1">
        <v>9.0432000000021204E-2</v>
      </c>
      <c r="D5462" s="1">
        <v>0.92553761398904</v>
      </c>
      <c r="E5462" s="1">
        <v>8.3698217508276496E-2</v>
      </c>
    </row>
    <row r="5463" spans="1:5" x14ac:dyDescent="0.55000000000000004">
      <c r="A5463" s="1">
        <v>434.92443100000003</v>
      </c>
      <c r="B5463" s="2">
        <v>5419</v>
      </c>
      <c r="C5463" s="1">
        <v>6.5147000000024505E-2</v>
      </c>
      <c r="D5463" s="1">
        <v>0.92553810623888799</v>
      </c>
      <c r="E5463" s="1">
        <v>6.0296031007167503E-2</v>
      </c>
    </row>
    <row r="5464" spans="1:5" x14ac:dyDescent="0.55000000000000004">
      <c r="A5464" s="1">
        <v>434.98448500000001</v>
      </c>
      <c r="B5464" s="2">
        <v>5420</v>
      </c>
      <c r="C5464" s="1">
        <v>6.0053999999979603E-2</v>
      </c>
      <c r="D5464" s="1">
        <v>0.92553855954189201</v>
      </c>
      <c r="E5464" s="1">
        <v>5.5582292654709903E-2</v>
      </c>
    </row>
    <row r="5465" spans="1:5" x14ac:dyDescent="0.55000000000000004">
      <c r="A5465" s="1">
        <v>435.02970499999998</v>
      </c>
      <c r="B5465" s="2">
        <v>5421</v>
      </c>
      <c r="C5465" s="1">
        <v>4.5219999999972102E-2</v>
      </c>
      <c r="D5465" s="1">
        <v>0.92553890058042199</v>
      </c>
      <c r="E5465" s="1">
        <v>4.1852869084220798E-2</v>
      </c>
    </row>
    <row r="5466" spans="1:5" x14ac:dyDescent="0.55000000000000004">
      <c r="A5466" s="1">
        <v>435.10501499999998</v>
      </c>
      <c r="B5466" s="2">
        <v>5422</v>
      </c>
      <c r="C5466" s="1">
        <v>7.5310000000001806E-2</v>
      </c>
      <c r="D5466" s="1">
        <v>0.92553946799126396</v>
      </c>
      <c r="E5466" s="1">
        <v>6.9702377334423707E-2</v>
      </c>
    </row>
    <row r="5467" spans="1:5" x14ac:dyDescent="0.55000000000000004">
      <c r="A5467" s="1">
        <v>435.165144</v>
      </c>
      <c r="B5467" s="2">
        <v>5423</v>
      </c>
      <c r="C5467" s="1">
        <v>6.0129000000017599E-2</v>
      </c>
      <c r="D5467" s="1">
        <v>0.92553992052201595</v>
      </c>
      <c r="E5467" s="1">
        <v>5.5651789881084601E-2</v>
      </c>
    </row>
    <row r="5468" spans="1:5" x14ac:dyDescent="0.55000000000000004">
      <c r="A5468" s="1">
        <v>435.22534100000001</v>
      </c>
      <c r="B5468" s="2">
        <v>5424</v>
      </c>
      <c r="C5468" s="1">
        <v>6.0197000000016501E-2</v>
      </c>
      <c r="D5468" s="1">
        <v>0.92554037311911197</v>
      </c>
      <c r="E5468" s="1">
        <v>5.57147538406665E-2</v>
      </c>
    </row>
    <row r="5469" spans="1:5" x14ac:dyDescent="0.55000000000000004">
      <c r="A5469" s="1">
        <v>435.28585099999998</v>
      </c>
      <c r="B5469" s="2">
        <v>5425</v>
      </c>
      <c r="C5469" s="1">
        <v>6.0509999999965203E-2</v>
      </c>
      <c r="D5469" s="1">
        <v>0.92554082762081602</v>
      </c>
      <c r="E5469" s="1">
        <v>5.6004475479303401E-2</v>
      </c>
    </row>
    <row r="5470" spans="1:5" x14ac:dyDescent="0.55000000000000004">
      <c r="A5470" s="1">
        <v>435.33606400000002</v>
      </c>
      <c r="B5470" s="2">
        <v>5426</v>
      </c>
      <c r="C5470" s="1">
        <v>5.0213000000042002E-2</v>
      </c>
      <c r="D5470" s="1">
        <v>0.92554120443862498</v>
      </c>
      <c r="E5470" s="1">
        <v>4.6474200498515597E-2</v>
      </c>
    </row>
    <row r="5471" spans="1:5" x14ac:dyDescent="0.55000000000000004">
      <c r="A5471" s="1">
        <v>435.381236</v>
      </c>
      <c r="B5471" s="2">
        <v>5427</v>
      </c>
      <c r="C5471" s="1">
        <v>4.5171999999979603E-2</v>
      </c>
      <c r="D5471" s="1">
        <v>0.92554154316258497</v>
      </c>
      <c r="E5471" s="1">
        <v>4.18085625877214E-2</v>
      </c>
    </row>
    <row r="5472" spans="1:5" x14ac:dyDescent="0.55000000000000004">
      <c r="A5472" s="1">
        <v>435.42151699999999</v>
      </c>
      <c r="B5472" s="2">
        <v>5428</v>
      </c>
      <c r="C5472" s="1">
        <v>4.02809999999931E-2</v>
      </c>
      <c r="D5472" s="1">
        <v>0.92554184500026204</v>
      </c>
      <c r="E5472" s="1">
        <v>3.7281751058449199E-2</v>
      </c>
    </row>
    <row r="5473" spans="1:5" x14ac:dyDescent="0.55000000000000004">
      <c r="A5473" s="1">
        <v>435.47674499999999</v>
      </c>
      <c r="B5473" s="2">
        <v>5429</v>
      </c>
      <c r="C5473" s="1">
        <v>5.5227999999999597E-2</v>
      </c>
      <c r="D5473" s="1">
        <v>0.92554225851732996</v>
      </c>
      <c r="E5473" s="1">
        <v>5.1115847853394701E-2</v>
      </c>
    </row>
    <row r="5474" spans="1:5" x14ac:dyDescent="0.55000000000000004">
      <c r="A5474" s="1">
        <v>435.541741</v>
      </c>
      <c r="B5474" s="2">
        <v>5430</v>
      </c>
      <c r="C5474" s="1">
        <v>6.4996000000007798E-2</v>
      </c>
      <c r="D5474" s="1">
        <v>0.92554274469378195</v>
      </c>
      <c r="E5474" s="1">
        <v>6.01565762341243E-2</v>
      </c>
    </row>
    <row r="5475" spans="1:5" x14ac:dyDescent="0.55000000000000004">
      <c r="A5475" s="1">
        <v>435.61713300000002</v>
      </c>
      <c r="B5475" s="2">
        <v>5431</v>
      </c>
      <c r="C5475" s="1">
        <v>7.5392000000022094E-2</v>
      </c>
      <c r="D5475" s="1">
        <v>0.92554330798649698</v>
      </c>
      <c r="E5475" s="1">
        <v>6.9778561075738404E-2</v>
      </c>
    </row>
    <row r="5476" spans="1:5" x14ac:dyDescent="0.55000000000000004">
      <c r="A5476" s="1">
        <v>435.677302</v>
      </c>
      <c r="B5476" s="2">
        <v>5432</v>
      </c>
      <c r="C5476" s="1">
        <v>6.0168999999973501E-2</v>
      </c>
      <c r="D5476" s="1">
        <v>0.92554375704235203</v>
      </c>
      <c r="E5476" s="1">
        <v>5.5689042317456798E-2</v>
      </c>
    </row>
    <row r="5477" spans="1:5" x14ac:dyDescent="0.55000000000000004">
      <c r="A5477" s="1">
        <v>435.75239099999999</v>
      </c>
      <c r="B5477" s="2">
        <v>5433</v>
      </c>
      <c r="C5477" s="1">
        <v>7.5088999999991302E-2</v>
      </c>
      <c r="D5477" s="1">
        <v>0.92554431683048299</v>
      </c>
      <c r="E5477" s="1">
        <v>6.9498197206476098E-2</v>
      </c>
    </row>
    <row r="5478" spans="1:5" x14ac:dyDescent="0.55000000000000004">
      <c r="A5478" s="1">
        <v>435.82760100000002</v>
      </c>
      <c r="B5478" s="2">
        <v>5434</v>
      </c>
      <c r="C5478" s="1">
        <v>7.5210000000026894E-2</v>
      </c>
      <c r="D5478" s="1">
        <v>0.92554487683217501</v>
      </c>
      <c r="E5478" s="1">
        <v>6.9610230186572697E-2</v>
      </c>
    </row>
    <row r="5479" spans="1:5" x14ac:dyDescent="0.55000000000000004">
      <c r="A5479" s="1">
        <v>435.89781299999999</v>
      </c>
      <c r="B5479" s="2">
        <v>5435</v>
      </c>
      <c r="C5479" s="1">
        <v>7.0211999999969493E-2</v>
      </c>
      <c r="D5479" s="1">
        <v>0.92554539899841703</v>
      </c>
      <c r="E5479" s="1">
        <v>6.49843935544486E-2</v>
      </c>
    </row>
    <row r="5480" spans="1:5" x14ac:dyDescent="0.55000000000000004">
      <c r="A5480" s="1">
        <v>435.988226</v>
      </c>
      <c r="B5480" s="2">
        <v>5436</v>
      </c>
      <c r="C5480" s="1">
        <v>9.0413000000012303E-2</v>
      </c>
      <c r="D5480" s="1">
        <v>0.92554607051704696</v>
      </c>
      <c r="E5480" s="1">
        <v>8.3681396873669101E-2</v>
      </c>
    </row>
    <row r="5481" spans="1:5" x14ac:dyDescent="0.55000000000000004">
      <c r="A5481" s="1">
        <v>436.04350299999999</v>
      </c>
      <c r="B5481" s="2">
        <v>5437</v>
      </c>
      <c r="C5481" s="1">
        <v>5.5276999999989598E-2</v>
      </c>
      <c r="D5481" s="1">
        <v>0.92554648058362599</v>
      </c>
      <c r="E5481" s="1">
        <v>5.1161432807211402E-2</v>
      </c>
    </row>
    <row r="5482" spans="1:5" x14ac:dyDescent="0.55000000000000004">
      <c r="A5482" s="1">
        <v>436.09882499999998</v>
      </c>
      <c r="B5482" s="2">
        <v>5438</v>
      </c>
      <c r="C5482" s="1">
        <v>5.5321999999989699E-2</v>
      </c>
      <c r="D5482" s="1">
        <v>0.925546890613138</v>
      </c>
      <c r="E5482" s="1">
        <v>5.1203105082490402E-2</v>
      </c>
    </row>
    <row r="5483" spans="1:5" x14ac:dyDescent="0.55000000000000004">
      <c r="A5483" s="1">
        <v>436.17446100000001</v>
      </c>
      <c r="B5483" s="2">
        <v>5439</v>
      </c>
      <c r="C5483" s="1">
        <v>7.5636000000031303E-2</v>
      </c>
      <c r="D5483" s="1">
        <v>0.92554745060389898</v>
      </c>
      <c r="E5483" s="1">
        <v>7.0004706973905498E-2</v>
      </c>
    </row>
    <row r="5484" spans="1:5" x14ac:dyDescent="0.55000000000000004">
      <c r="A5484" s="1">
        <v>436.23472900000002</v>
      </c>
      <c r="B5484" s="2">
        <v>5440</v>
      </c>
      <c r="C5484" s="1">
        <v>6.0268000000007801E-2</v>
      </c>
      <c r="D5484" s="1">
        <v>0.925547896318202</v>
      </c>
      <c r="E5484" s="1">
        <v>5.5780920615312597E-2</v>
      </c>
    </row>
    <row r="5485" spans="1:5" x14ac:dyDescent="0.55000000000000004">
      <c r="A5485" s="1">
        <v>436.335241</v>
      </c>
      <c r="B5485" s="2">
        <v>5441</v>
      </c>
      <c r="C5485" s="1">
        <v>0.10051199999998101</v>
      </c>
      <c r="D5485" s="1">
        <v>0.92554863868221604</v>
      </c>
      <c r="E5485" s="1">
        <v>9.3028744771208899E-2</v>
      </c>
    </row>
    <row r="5486" spans="1:5" x14ac:dyDescent="0.55000000000000004">
      <c r="A5486" s="1">
        <v>436.39063599999997</v>
      </c>
      <c r="B5486" s="2">
        <v>5442</v>
      </c>
      <c r="C5486" s="1">
        <v>5.5394999999975901E-2</v>
      </c>
      <c r="D5486" s="1">
        <v>0.92554904729881304</v>
      </c>
      <c r="E5486" s="1">
        <v>5.1270789475095398E-2</v>
      </c>
    </row>
    <row r="5487" spans="1:5" x14ac:dyDescent="0.55000000000000004">
      <c r="A5487" s="1">
        <v>436.46099900000002</v>
      </c>
      <c r="B5487" s="2">
        <v>5443</v>
      </c>
      <c r="C5487" s="1">
        <v>7.0363000000043002E-2</v>
      </c>
      <c r="D5487" s="1">
        <v>0.92554956579230296</v>
      </c>
      <c r="E5487" s="1">
        <v>6.5124444097883594E-2</v>
      </c>
    </row>
    <row r="5488" spans="1:5" x14ac:dyDescent="0.55000000000000004">
      <c r="A5488" s="1">
        <v>436.54641199999998</v>
      </c>
      <c r="B5488" s="2">
        <v>5444</v>
      </c>
      <c r="C5488" s="1">
        <v>8.5412999999959993E-2</v>
      </c>
      <c r="D5488" s="1">
        <v>0.92555019438580399</v>
      </c>
      <c r="E5488" s="1">
        <v>7.9054018753037705E-2</v>
      </c>
    </row>
    <row r="5489" spans="1:5" x14ac:dyDescent="0.55000000000000004">
      <c r="A5489" s="1">
        <v>436.59162500000002</v>
      </c>
      <c r="B5489" s="2">
        <v>5445</v>
      </c>
      <c r="C5489" s="1">
        <v>4.5213000000046598E-2</v>
      </c>
      <c r="D5489" s="1">
        <v>0.92555052677388405</v>
      </c>
      <c r="E5489" s="1">
        <v>4.18469159670707E-2</v>
      </c>
    </row>
    <row r="5490" spans="1:5" x14ac:dyDescent="0.55000000000000004">
      <c r="A5490" s="1">
        <v>436.65692999999999</v>
      </c>
      <c r="B5490" s="2">
        <v>5446</v>
      </c>
      <c r="C5490" s="1">
        <v>6.5304999999966598E-2</v>
      </c>
      <c r="D5490" s="1">
        <v>0.92555100643684296</v>
      </c>
      <c r="E5490" s="1">
        <v>6.0443108475327197E-2</v>
      </c>
    </row>
    <row r="5491" spans="1:5" x14ac:dyDescent="0.55000000000000004">
      <c r="A5491" s="1">
        <v>436.76723600000003</v>
      </c>
      <c r="B5491" s="2">
        <v>5447</v>
      </c>
      <c r="C5491" s="1">
        <v>0.110306000000037</v>
      </c>
      <c r="D5491" s="1">
        <v>0.92555181546836196</v>
      </c>
      <c r="E5491" s="1">
        <v>0.10209391855708699</v>
      </c>
    </row>
    <row r="5492" spans="1:5" x14ac:dyDescent="0.55000000000000004">
      <c r="A5492" s="1">
        <v>436.84768800000001</v>
      </c>
      <c r="B5492" s="2">
        <v>5448</v>
      </c>
      <c r="C5492" s="1">
        <v>8.0451999999979804E-2</v>
      </c>
      <c r="D5492" s="1">
        <v>0.92555240461833599</v>
      </c>
      <c r="E5492" s="1">
        <v>7.4462542056335707E-2</v>
      </c>
    </row>
    <row r="5493" spans="1:5" x14ac:dyDescent="0.55000000000000004">
      <c r="A5493" s="1">
        <v>436.902873</v>
      </c>
      <c r="B5493" s="2">
        <v>5449</v>
      </c>
      <c r="C5493" s="1">
        <v>5.5184999999994502E-2</v>
      </c>
      <c r="D5493" s="1">
        <v>0.92555280829020903</v>
      </c>
      <c r="E5493" s="1">
        <v>5.1076631725490103E-2</v>
      </c>
    </row>
    <row r="5494" spans="1:5" x14ac:dyDescent="0.55000000000000004">
      <c r="A5494" s="1">
        <v>437.02369399999998</v>
      </c>
      <c r="B5494" s="2">
        <v>5450</v>
      </c>
      <c r="C5494" s="1">
        <v>0.120820999999978</v>
      </c>
      <c r="D5494" s="1">
        <v>0.92555369081119099</v>
      </c>
      <c r="E5494" s="1">
        <v>0.11182632247747901</v>
      </c>
    </row>
    <row r="5495" spans="1:5" x14ac:dyDescent="0.55000000000000004">
      <c r="A5495" s="1">
        <v>437.12938200000002</v>
      </c>
      <c r="B5495" s="2">
        <v>5451</v>
      </c>
      <c r="C5495" s="1">
        <v>0.105688000000043</v>
      </c>
      <c r="D5495" s="1">
        <v>0.92555446136698205</v>
      </c>
      <c r="E5495" s="1">
        <v>9.7819999912993699E-2</v>
      </c>
    </row>
    <row r="5496" spans="1:5" x14ac:dyDescent="0.55000000000000004">
      <c r="A5496" s="1">
        <v>437.22483899999997</v>
      </c>
      <c r="B5496" s="2">
        <v>5452</v>
      </c>
      <c r="C5496" s="1">
        <v>9.5456999999953496E-2</v>
      </c>
      <c r="D5496" s="1">
        <v>0.92555515618655504</v>
      </c>
      <c r="E5496" s="1">
        <v>8.8350718544057003E-2</v>
      </c>
    </row>
    <row r="5497" spans="1:5" x14ac:dyDescent="0.55000000000000004">
      <c r="A5497" s="1">
        <v>437.30479200000002</v>
      </c>
      <c r="B5497" s="2">
        <v>5453</v>
      </c>
      <c r="C5497" s="1">
        <v>7.9953000000045904E-2</v>
      </c>
      <c r="D5497" s="1">
        <v>0.925555737320502</v>
      </c>
      <c r="E5497" s="1">
        <v>7.4000957866028602E-2</v>
      </c>
    </row>
    <row r="5498" spans="1:5" x14ac:dyDescent="0.55000000000000004">
      <c r="A5498" s="1">
        <v>437.34913899999998</v>
      </c>
      <c r="B5498" s="2">
        <v>5454</v>
      </c>
      <c r="C5498" s="1">
        <v>4.4346999999959301E-2</v>
      </c>
      <c r="D5498" s="1">
        <v>0.92555605932682194</v>
      </c>
      <c r="E5498" s="1">
        <v>4.1045634562928902E-2</v>
      </c>
    </row>
    <row r="5499" spans="1:5" x14ac:dyDescent="0.55000000000000004">
      <c r="A5499" s="1">
        <v>437.39359300000001</v>
      </c>
      <c r="B5499" s="2">
        <v>5455</v>
      </c>
      <c r="C5499" s="1">
        <v>4.4454000000030199E-2</v>
      </c>
      <c r="D5499" s="1">
        <v>0.925556381875838</v>
      </c>
      <c r="E5499" s="1">
        <v>4.1144683399936398E-2</v>
      </c>
    </row>
    <row r="5500" spans="1:5" x14ac:dyDescent="0.55000000000000004">
      <c r="A5500" s="1">
        <v>437.45894299999998</v>
      </c>
      <c r="B5500" s="2">
        <v>5456</v>
      </c>
      <c r="C5500" s="1">
        <v>6.5349999999966699E-2</v>
      </c>
      <c r="D5500" s="1">
        <v>0.92555685561646905</v>
      </c>
      <c r="E5500" s="1">
        <v>6.04851405145055E-2</v>
      </c>
    </row>
    <row r="5501" spans="1:5" x14ac:dyDescent="0.55000000000000004">
      <c r="A5501" s="1">
        <v>437.48923200000002</v>
      </c>
      <c r="B5501" s="2">
        <v>5457</v>
      </c>
      <c r="C5501" s="1">
        <v>3.0289000000038899E-2</v>
      </c>
      <c r="D5501" s="1">
        <v>0.92555707501838203</v>
      </c>
      <c r="E5501" s="1">
        <v>2.8034198245267698E-2</v>
      </c>
    </row>
    <row r="5502" spans="1:5" x14ac:dyDescent="0.55000000000000004">
      <c r="A5502" s="1">
        <v>437.53511800000001</v>
      </c>
      <c r="B5502" s="2">
        <v>5458</v>
      </c>
      <c r="C5502" s="1">
        <v>4.5885999999995902E-2</v>
      </c>
      <c r="D5502" s="1">
        <v>0.92555740719207302</v>
      </c>
      <c r="E5502" s="1">
        <v>4.2470127186411598E-2</v>
      </c>
    </row>
    <row r="5503" spans="1:5" x14ac:dyDescent="0.55000000000000004">
      <c r="A5503" s="1">
        <v>437.60726799999998</v>
      </c>
      <c r="B5503" s="2">
        <v>5459</v>
      </c>
      <c r="C5503" s="1">
        <v>7.2149999999965103E-2</v>
      </c>
      <c r="D5503" s="1">
        <v>0.92555792898995504</v>
      </c>
      <c r="E5503" s="1">
        <v>6.6779004576592901E-2</v>
      </c>
    </row>
    <row r="5504" spans="1:5" x14ac:dyDescent="0.55000000000000004">
      <c r="A5504" s="1">
        <v>437.64776699999999</v>
      </c>
      <c r="B5504" s="2">
        <v>5460</v>
      </c>
      <c r="C5504" s="1">
        <v>4.04990000000112E-2</v>
      </c>
      <c r="D5504" s="1">
        <v>0.92555822161420498</v>
      </c>
      <c r="E5504" s="1">
        <v>3.7484182417164003E-2</v>
      </c>
    </row>
    <row r="5505" spans="1:5" x14ac:dyDescent="0.55000000000000004">
      <c r="A5505" s="1">
        <v>437.69835899999998</v>
      </c>
      <c r="B5505" s="2">
        <v>5461</v>
      </c>
      <c r="C5505" s="1">
        <v>5.05919999999946E-2</v>
      </c>
      <c r="D5505" s="1">
        <v>0.92555858689300097</v>
      </c>
      <c r="E5505" s="1">
        <v>4.6825860028085697E-2</v>
      </c>
    </row>
    <row r="5506" spans="1:5" x14ac:dyDescent="0.55000000000000004">
      <c r="A5506" s="1">
        <v>437.76378299999999</v>
      </c>
      <c r="B5506" s="2">
        <v>5462</v>
      </c>
      <c r="C5506" s="1">
        <v>6.5424000000007296E-2</v>
      </c>
      <c r="D5506" s="1">
        <v>0.92555905881238498</v>
      </c>
      <c r="E5506" s="1">
        <v>6.0553775863748202E-2</v>
      </c>
    </row>
    <row r="5507" spans="1:5" x14ac:dyDescent="0.55000000000000004">
      <c r="A5507" s="1">
        <v>437.80908899999997</v>
      </c>
      <c r="B5507" s="2">
        <v>5463</v>
      </c>
      <c r="C5507" s="1">
        <v>4.5305999999982298E-2</v>
      </c>
      <c r="D5507" s="1">
        <v>0.92555938531999105</v>
      </c>
      <c r="E5507" s="1">
        <v>4.1933393511291203E-2</v>
      </c>
    </row>
    <row r="5508" spans="1:5" x14ac:dyDescent="0.55000000000000004">
      <c r="A5508" s="1">
        <v>437.87931300000002</v>
      </c>
      <c r="B5508" s="2">
        <v>5464</v>
      </c>
      <c r="C5508" s="1">
        <v>7.0224000000052897E-2</v>
      </c>
      <c r="D5508" s="1">
        <v>0.92555989092688495</v>
      </c>
      <c r="E5508" s="1">
        <v>6.4996517780498503E-2</v>
      </c>
    </row>
    <row r="5509" spans="1:5" x14ac:dyDescent="0.55000000000000004">
      <c r="A5509" s="1">
        <v>437.949702</v>
      </c>
      <c r="B5509" s="2">
        <v>5465</v>
      </c>
      <c r="C5509" s="1">
        <v>7.03889999999774E-2</v>
      </c>
      <c r="D5509" s="1">
        <v>0.92556039713953298</v>
      </c>
      <c r="E5509" s="1">
        <v>6.5149270794233702E-2</v>
      </c>
    </row>
    <row r="5510" spans="1:5" x14ac:dyDescent="0.55000000000000004">
      <c r="A5510" s="1">
        <v>438.04028499999998</v>
      </c>
      <c r="B5510" s="2">
        <v>5466</v>
      </c>
      <c r="C5510" s="1">
        <v>9.0582999999980998E-2</v>
      </c>
      <c r="D5510" s="1">
        <v>0.92556104772357195</v>
      </c>
      <c r="E5510" s="1">
        <v>8.3840096385926696E-2</v>
      </c>
    </row>
    <row r="5511" spans="1:5" x14ac:dyDescent="0.55000000000000004">
      <c r="A5511" s="1">
        <v>438.10087199999998</v>
      </c>
      <c r="B5511" s="2">
        <v>5467</v>
      </c>
      <c r="C5511" s="1">
        <v>6.0586999999998198E-2</v>
      </c>
      <c r="D5511" s="1">
        <v>0.92556148233327995</v>
      </c>
      <c r="E5511" s="1">
        <v>5.6076993530124797E-2</v>
      </c>
    </row>
    <row r="5512" spans="1:5" x14ac:dyDescent="0.55000000000000004">
      <c r="A5512" s="1">
        <v>438.14102200000002</v>
      </c>
      <c r="B5512" s="2">
        <v>5468</v>
      </c>
      <c r="C5512" s="1">
        <v>4.0150000000039703E-2</v>
      </c>
      <c r="D5512" s="1">
        <v>0.92556177010483398</v>
      </c>
      <c r="E5512" s="1">
        <v>3.7161305069745798E-2</v>
      </c>
    </row>
    <row r="5513" spans="1:5" x14ac:dyDescent="0.55000000000000004">
      <c r="A5513" s="1">
        <v>438.21168999999998</v>
      </c>
      <c r="B5513" s="2">
        <v>5469</v>
      </c>
      <c r="C5513" s="1">
        <v>7.06679999999551E-2</v>
      </c>
      <c r="D5513" s="1">
        <v>0.92556227615280295</v>
      </c>
      <c r="E5513" s="1">
        <v>6.5407634931124697E-2</v>
      </c>
    </row>
    <row r="5514" spans="1:5" x14ac:dyDescent="0.55000000000000004">
      <c r="A5514" s="1">
        <v>438.28715199999999</v>
      </c>
      <c r="B5514" s="2">
        <v>5470</v>
      </c>
      <c r="C5514" s="1">
        <v>7.5462000000015905E-2</v>
      </c>
      <c r="D5514" s="1">
        <v>0.92556281588507505</v>
      </c>
      <c r="E5514" s="1">
        <v>6.9844821212334193E-2</v>
      </c>
    </row>
    <row r="5515" spans="1:5" x14ac:dyDescent="0.55000000000000004">
      <c r="A5515" s="1">
        <v>438.34762599999999</v>
      </c>
      <c r="B5515" s="2">
        <v>5471</v>
      </c>
      <c r="C5515" s="1">
        <v>6.0473999999999299E-2</v>
      </c>
      <c r="D5515" s="1">
        <v>0.92556324793719402</v>
      </c>
      <c r="E5515" s="1">
        <v>5.59725118557532E-2</v>
      </c>
    </row>
    <row r="5516" spans="1:5" x14ac:dyDescent="0.55000000000000004">
      <c r="A5516" s="1">
        <v>438.38787000000002</v>
      </c>
      <c r="B5516" s="2">
        <v>5472</v>
      </c>
      <c r="C5516" s="1">
        <v>4.02440000000297E-2</v>
      </c>
      <c r="D5516" s="1">
        <v>0.92556353522089596</v>
      </c>
      <c r="E5516" s="1">
        <v>3.72483789114572E-2</v>
      </c>
    </row>
    <row r="5517" spans="1:5" x14ac:dyDescent="0.55000000000000004">
      <c r="A5517" s="1">
        <v>438.43310600000001</v>
      </c>
      <c r="B5517" s="2">
        <v>5473</v>
      </c>
      <c r="C5517" s="1">
        <v>4.5235999999988501E-2</v>
      </c>
      <c r="D5517" s="1">
        <v>0.92556385791465201</v>
      </c>
      <c r="E5517" s="1">
        <v>4.1868806676616598E-2</v>
      </c>
    </row>
    <row r="5518" spans="1:5" x14ac:dyDescent="0.55000000000000004">
      <c r="A5518" s="1">
        <v>438.51339400000001</v>
      </c>
      <c r="B5518" s="2">
        <v>5474</v>
      </c>
      <c r="C5518" s="1">
        <v>8.0287999999995904E-2</v>
      </c>
      <c r="D5518" s="1">
        <v>0.92556443006658895</v>
      </c>
      <c r="E5518" s="1">
        <v>7.4311716961182495E-2</v>
      </c>
    </row>
    <row r="5519" spans="1:5" x14ac:dyDescent="0.55000000000000004">
      <c r="A5519" s="1">
        <v>438.54327999999998</v>
      </c>
      <c r="B5519" s="2">
        <v>5475</v>
      </c>
      <c r="C5519" s="1">
        <v>2.98859999999763E-2</v>
      </c>
      <c r="D5519" s="1">
        <v>0.92556464284979201</v>
      </c>
      <c r="E5519" s="1">
        <v>2.7661424916187002E-2</v>
      </c>
    </row>
    <row r="5520" spans="1:5" x14ac:dyDescent="0.55000000000000004">
      <c r="A5520" s="1">
        <v>438.63364200000001</v>
      </c>
      <c r="B5520" s="2">
        <v>5476</v>
      </c>
      <c r="C5520" s="1">
        <v>9.0362000000027407E-2</v>
      </c>
      <c r="D5520" s="1">
        <v>0.92556528557967899</v>
      </c>
      <c r="E5520" s="1">
        <v>8.36359303355763E-2</v>
      </c>
    </row>
    <row r="5521" spans="1:5" x14ac:dyDescent="0.55000000000000004">
      <c r="A5521" s="1">
        <v>438.68380400000001</v>
      </c>
      <c r="B5521" s="2">
        <v>5477</v>
      </c>
      <c r="C5521" s="1">
        <v>5.0162000000000297E-2</v>
      </c>
      <c r="D5521" s="1">
        <v>0.92556564196398206</v>
      </c>
      <c r="E5521" s="1">
        <v>4.6428223732197502E-2</v>
      </c>
    </row>
    <row r="5522" spans="1:5" x14ac:dyDescent="0.55000000000000004">
      <c r="A5522" s="1">
        <v>438.75960800000001</v>
      </c>
      <c r="B5522" s="2">
        <v>5478</v>
      </c>
      <c r="C5522" s="1">
        <v>7.5804000000005103E-2</v>
      </c>
      <c r="D5522" s="1">
        <v>0.92556617997186197</v>
      </c>
      <c r="E5522" s="1">
        <v>7.0161618706591794E-2</v>
      </c>
    </row>
    <row r="5523" spans="1:5" x14ac:dyDescent="0.55000000000000004">
      <c r="A5523" s="1">
        <v>438.82525800000002</v>
      </c>
      <c r="B5523" s="2">
        <v>5479</v>
      </c>
      <c r="C5523" s="1">
        <v>6.5650000000005093E-2</v>
      </c>
      <c r="D5523" s="1">
        <v>0.92556664537469902</v>
      </c>
      <c r="E5523" s="1">
        <v>6.07634502688537E-2</v>
      </c>
    </row>
    <row r="5524" spans="1:5" x14ac:dyDescent="0.55000000000000004">
      <c r="A5524" s="1">
        <v>438.911317</v>
      </c>
      <c r="B5524" s="2">
        <v>5480</v>
      </c>
      <c r="C5524" s="1">
        <v>8.6058999999977501E-2</v>
      </c>
      <c r="D5524" s="1">
        <v>0.92556725470389001</v>
      </c>
      <c r="E5524" s="1">
        <v>7.9653392372541196E-2</v>
      </c>
    </row>
    <row r="5525" spans="1:5" x14ac:dyDescent="0.55000000000000004">
      <c r="A5525" s="1">
        <v>438.98172799999998</v>
      </c>
      <c r="B5525" s="2">
        <v>5481</v>
      </c>
      <c r="C5525" s="1">
        <v>7.0410999999978699E-2</v>
      </c>
      <c r="D5525" s="1">
        <v>0.92556775260221402</v>
      </c>
      <c r="E5525" s="1">
        <v>6.5170151028454804E-2</v>
      </c>
    </row>
    <row r="5526" spans="1:5" x14ac:dyDescent="0.55000000000000004">
      <c r="A5526" s="1">
        <v>439.05218500000001</v>
      </c>
      <c r="B5526" s="2">
        <v>5482</v>
      </c>
      <c r="C5526" s="1">
        <v>7.0457000000033104E-2</v>
      </c>
      <c r="D5526" s="1">
        <v>0.92556825025239697</v>
      </c>
      <c r="E5526" s="1">
        <v>6.5212762208063796E-2</v>
      </c>
    </row>
    <row r="5527" spans="1:5" x14ac:dyDescent="0.55000000000000004">
      <c r="A5527" s="1">
        <v>439.11768499999999</v>
      </c>
      <c r="B5527" s="2">
        <v>5483</v>
      </c>
      <c r="C5527" s="1">
        <v>6.5499999999985903E-2</v>
      </c>
      <c r="D5527" s="1">
        <v>0.92556871237650096</v>
      </c>
      <c r="E5527" s="1">
        <v>6.0624750660647798E-2</v>
      </c>
    </row>
    <row r="5528" spans="1:5" x14ac:dyDescent="0.55000000000000004">
      <c r="A5528" s="1">
        <v>439.157985</v>
      </c>
      <c r="B5528" s="2">
        <v>5484</v>
      </c>
      <c r="C5528" s="1">
        <v>4.0300000000002001E-2</v>
      </c>
      <c r="D5528" s="1">
        <v>0.92556899646047097</v>
      </c>
      <c r="E5528" s="1">
        <v>3.73004305573588E-2</v>
      </c>
    </row>
    <row r="5529" spans="1:5" x14ac:dyDescent="0.55000000000000004">
      <c r="A5529" s="1">
        <v>439.23877199999998</v>
      </c>
      <c r="B5529" s="2">
        <v>5485</v>
      </c>
      <c r="C5529" s="1">
        <v>8.0786999999986606E-2</v>
      </c>
      <c r="D5529" s="1">
        <v>0.92556956538319801</v>
      </c>
      <c r="E5529" s="1">
        <v>7.4773988478600104E-2</v>
      </c>
    </row>
    <row r="5530" spans="1:5" x14ac:dyDescent="0.55000000000000004">
      <c r="A5530" s="1">
        <v>439.30441300000001</v>
      </c>
      <c r="B5530" s="2">
        <v>5486</v>
      </c>
      <c r="C5530" s="1">
        <v>6.5641000000027802E-2</v>
      </c>
      <c r="D5530" s="1">
        <v>0.92557002709088898</v>
      </c>
      <c r="E5530" s="1">
        <v>6.0755342148298801E-2</v>
      </c>
    </row>
    <row r="5531" spans="1:5" x14ac:dyDescent="0.55000000000000004">
      <c r="A5531" s="1">
        <v>439.36976600000003</v>
      </c>
      <c r="B5531" s="2">
        <v>5487</v>
      </c>
      <c r="C5531" s="1">
        <v>6.5353000000015996E-2</v>
      </c>
      <c r="D5531" s="1">
        <v>0.92557048628083805</v>
      </c>
      <c r="E5531" s="1">
        <v>6.0488807989926403E-2</v>
      </c>
    </row>
    <row r="5532" spans="1:5" x14ac:dyDescent="0.55000000000000004">
      <c r="A5532" s="1">
        <v>439.43521700000002</v>
      </c>
      <c r="B5532" s="2">
        <v>5488</v>
      </c>
      <c r="C5532" s="1">
        <v>6.5450999999995901E-2</v>
      </c>
      <c r="D5532" s="1">
        <v>0.92557094566786802</v>
      </c>
      <c r="E5532" s="1">
        <v>6.0579543964903899E-2</v>
      </c>
    </row>
    <row r="5533" spans="1:5" x14ac:dyDescent="0.55000000000000004">
      <c r="A5533" s="1">
        <v>439.50577500000003</v>
      </c>
      <c r="B5533" s="2">
        <v>5489</v>
      </c>
      <c r="C5533" s="1">
        <v>7.0558000000005505E-2</v>
      </c>
      <c r="D5533" s="1">
        <v>0.92557144034954897</v>
      </c>
      <c r="E5533" s="1">
        <v>6.5306469688188498E-2</v>
      </c>
    </row>
    <row r="5534" spans="1:5" x14ac:dyDescent="0.55000000000000004">
      <c r="A5534" s="1">
        <v>439.58095500000002</v>
      </c>
      <c r="B5534" s="2">
        <v>5490</v>
      </c>
      <c r="C5534" s="1">
        <v>7.5179999999988895E-2</v>
      </c>
      <c r="D5534" s="1">
        <v>0.925571966808446</v>
      </c>
      <c r="E5534" s="1">
        <v>6.9584500464648702E-2</v>
      </c>
    </row>
    <row r="5535" spans="1:5" x14ac:dyDescent="0.55000000000000004">
      <c r="A5535" s="1">
        <v>439.62614300000001</v>
      </c>
      <c r="B5535" s="2">
        <v>5491</v>
      </c>
      <c r="C5535" s="1">
        <v>4.5187999999996002E-2</v>
      </c>
      <c r="D5535" s="1">
        <v>0.92557228293275995</v>
      </c>
      <c r="E5535" s="1">
        <v>4.1824760321161898E-2</v>
      </c>
    </row>
    <row r="5536" spans="1:5" x14ac:dyDescent="0.55000000000000004">
      <c r="A5536" s="1">
        <v>439.66643699999997</v>
      </c>
      <c r="B5536" s="2">
        <v>5492</v>
      </c>
      <c r="C5536" s="1">
        <v>4.0293999999960299E-2</v>
      </c>
      <c r="D5536" s="1">
        <v>0.92557256462291604</v>
      </c>
      <c r="E5536" s="1">
        <v>3.7295020918878999E-2</v>
      </c>
    </row>
    <row r="5537" spans="1:5" x14ac:dyDescent="0.55000000000000004">
      <c r="A5537" s="1">
        <v>439.74709300000001</v>
      </c>
      <c r="B5537" s="2">
        <v>5493</v>
      </c>
      <c r="C5537" s="1">
        <v>8.0656000000033201E-2</v>
      </c>
      <c r="D5537" s="1">
        <v>0.92557312792139002</v>
      </c>
      <c r="E5537" s="1">
        <v>7.4653026205658293E-2</v>
      </c>
    </row>
    <row r="5538" spans="1:5" x14ac:dyDescent="0.55000000000000004">
      <c r="A5538" s="1">
        <v>439.82256599999999</v>
      </c>
      <c r="B5538" s="2">
        <v>5494</v>
      </c>
      <c r="C5538" s="1">
        <v>7.5472999999988105E-2</v>
      </c>
      <c r="D5538" s="1">
        <v>0.925573654349644</v>
      </c>
      <c r="E5538" s="1">
        <v>6.9855820414719702E-2</v>
      </c>
    </row>
    <row r="5539" spans="1:5" x14ac:dyDescent="0.55000000000000004">
      <c r="A5539" s="1">
        <v>439.90820300000001</v>
      </c>
      <c r="B5539" s="2">
        <v>5495</v>
      </c>
      <c r="C5539" s="1">
        <v>8.5637000000019697E-2</v>
      </c>
      <c r="D5539" s="1">
        <v>0.92557425088615797</v>
      </c>
      <c r="E5539" s="1">
        <v>7.9263402123156204E-2</v>
      </c>
    </row>
    <row r="5540" spans="1:5" x14ac:dyDescent="0.55000000000000004">
      <c r="A5540" s="1">
        <v>440.044127</v>
      </c>
      <c r="B5540" s="2">
        <v>5496</v>
      </c>
      <c r="C5540" s="1">
        <v>0.135923999999989</v>
      </c>
      <c r="D5540" s="1">
        <v>0.92557519600227001</v>
      </c>
      <c r="E5540" s="1">
        <v>0.12580788294140199</v>
      </c>
    </row>
    <row r="5541" spans="1:5" x14ac:dyDescent="0.55000000000000004">
      <c r="A5541" s="1">
        <v>440.13997699999999</v>
      </c>
      <c r="B5541" s="2">
        <v>5497</v>
      </c>
      <c r="C5541" s="1">
        <v>9.5849999999984503E-2</v>
      </c>
      <c r="D5541" s="1">
        <v>0.92557586121141699</v>
      </c>
      <c r="E5541" s="1">
        <v>8.8716446297099905E-2</v>
      </c>
    </row>
    <row r="5542" spans="1:5" x14ac:dyDescent="0.55000000000000004">
      <c r="A5542" s="1">
        <v>440.19521099999997</v>
      </c>
      <c r="B5542" s="2">
        <v>5498</v>
      </c>
      <c r="C5542" s="1">
        <v>5.5233999999984497E-2</v>
      </c>
      <c r="D5542" s="1">
        <v>0.92557624406803396</v>
      </c>
      <c r="E5542" s="1">
        <v>5.1123278264839402E-2</v>
      </c>
    </row>
    <row r="5543" spans="1:5" x14ac:dyDescent="0.55000000000000004">
      <c r="A5543" s="1">
        <v>440.29583200000002</v>
      </c>
      <c r="B5543" s="2">
        <v>5499</v>
      </c>
      <c r="C5543" s="1">
        <v>0.10062100000004599</v>
      </c>
      <c r="D5543" s="1">
        <v>0.92557694063838603</v>
      </c>
      <c r="E5543" s="1">
        <v>9.3132477344018E-2</v>
      </c>
    </row>
    <row r="5544" spans="1:5" x14ac:dyDescent="0.55000000000000004">
      <c r="A5544" s="1">
        <v>440.35127999999997</v>
      </c>
      <c r="B5544" s="2">
        <v>5500</v>
      </c>
      <c r="C5544" s="1">
        <v>5.5447999999955797E-2</v>
      </c>
      <c r="D5544" s="1">
        <v>0.92557732399954296</v>
      </c>
      <c r="E5544" s="1">
        <v>5.1321411461085702E-2</v>
      </c>
    </row>
    <row r="5545" spans="1:5" x14ac:dyDescent="0.55000000000000004">
      <c r="A5545" s="1">
        <v>440.42670099999998</v>
      </c>
      <c r="B5545" s="2">
        <v>5501</v>
      </c>
      <c r="C5545" s="1">
        <v>7.5421000000005706E-2</v>
      </c>
      <c r="D5545" s="1">
        <v>0.92557784489418304</v>
      </c>
      <c r="E5545" s="1">
        <v>6.9808006639769493E-2</v>
      </c>
    </row>
    <row r="5546" spans="1:5" x14ac:dyDescent="0.55000000000000004">
      <c r="A5546" s="1">
        <v>440.47692599999999</v>
      </c>
      <c r="B5546" s="2">
        <v>5502</v>
      </c>
      <c r="C5546" s="1">
        <v>5.0225000000011698E-2</v>
      </c>
      <c r="D5546" s="1">
        <v>0.92557819141668696</v>
      </c>
      <c r="E5546" s="1">
        <v>4.6487164663913998E-2</v>
      </c>
    </row>
    <row r="5547" spans="1:5" x14ac:dyDescent="0.55000000000000004">
      <c r="A5547" s="1">
        <v>440.58248099999997</v>
      </c>
      <c r="B5547" s="2">
        <v>5503</v>
      </c>
      <c r="C5547" s="1">
        <v>0.105554999999981</v>
      </c>
      <c r="D5547" s="1">
        <v>0.925578918756358</v>
      </c>
      <c r="E5547" s="1">
        <v>9.7699482769309995E-2</v>
      </c>
    </row>
    <row r="5548" spans="1:5" x14ac:dyDescent="0.55000000000000004">
      <c r="A5548" s="1">
        <v>440.64282600000001</v>
      </c>
      <c r="B5548" s="2">
        <v>5504</v>
      </c>
      <c r="C5548" s="1">
        <v>6.0345000000040699E-2</v>
      </c>
      <c r="D5548" s="1">
        <v>0.92557933400738701</v>
      </c>
      <c r="E5548" s="1">
        <v>5.5854084910713503E-2</v>
      </c>
    </row>
    <row r="5549" spans="1:5" x14ac:dyDescent="0.55000000000000004">
      <c r="A5549" s="1">
        <v>440.72339099999999</v>
      </c>
      <c r="B5549" s="2">
        <v>5505</v>
      </c>
      <c r="C5549" s="1">
        <v>8.0564999999978695E-2</v>
      </c>
      <c r="D5549" s="1">
        <v>0.925579887759721</v>
      </c>
      <c r="E5549" s="1">
        <v>7.4569343657342205E-2</v>
      </c>
    </row>
    <row r="5550" spans="1:5" x14ac:dyDescent="0.55000000000000004">
      <c r="A5550" s="1">
        <v>440.78373900000003</v>
      </c>
      <c r="B5550" s="2">
        <v>5506</v>
      </c>
      <c r="C5550" s="1">
        <v>6.0348000000033201E-2</v>
      </c>
      <c r="D5550" s="1">
        <v>0.92558030207574904</v>
      </c>
      <c r="E5550" s="1">
        <v>5.5856920069698002E-2</v>
      </c>
    </row>
    <row r="5551" spans="1:5" x14ac:dyDescent="0.55000000000000004">
      <c r="A5551" s="1">
        <v>440.84898900000002</v>
      </c>
      <c r="B5551" s="2">
        <v>5507</v>
      </c>
      <c r="C5551" s="1">
        <v>6.5249999999991801E-2</v>
      </c>
      <c r="D5551" s="1">
        <v>0.92558074958647996</v>
      </c>
      <c r="E5551" s="1">
        <v>6.0394143910510303E-2</v>
      </c>
    </row>
    <row r="5552" spans="1:5" x14ac:dyDescent="0.55000000000000004">
      <c r="A5552" s="1">
        <v>440.91372999999999</v>
      </c>
      <c r="B5552" s="2">
        <v>5508</v>
      </c>
      <c r="C5552" s="1">
        <v>6.4740999999969503E-2</v>
      </c>
      <c r="D5552" s="1">
        <v>0.92558119313468601</v>
      </c>
      <c r="E5552" s="1">
        <v>5.99230520247045E-2</v>
      </c>
    </row>
    <row r="5553" spans="1:5" x14ac:dyDescent="0.55000000000000004">
      <c r="A5553" s="1">
        <v>440.98393900000002</v>
      </c>
      <c r="B5553" s="2">
        <v>5509</v>
      </c>
      <c r="C5553" s="1">
        <v>7.0209000000033897E-2</v>
      </c>
      <c r="D5553" s="1">
        <v>0.92558167361444099</v>
      </c>
      <c r="E5553" s="1">
        <v>6.4984163722827698E-2</v>
      </c>
    </row>
    <row r="5554" spans="1:5" x14ac:dyDescent="0.55000000000000004">
      <c r="A5554" s="1">
        <v>441.02812599999999</v>
      </c>
      <c r="B5554" s="2">
        <v>5510</v>
      </c>
      <c r="C5554" s="1">
        <v>4.4186999999965303E-2</v>
      </c>
      <c r="D5554" s="1">
        <v>0.92558197572830903</v>
      </c>
      <c r="E5554" s="1">
        <v>4.0898690761474697E-2</v>
      </c>
    </row>
    <row r="5555" spans="1:5" x14ac:dyDescent="0.55000000000000004">
      <c r="A5555" s="1">
        <v>441.10843799999998</v>
      </c>
      <c r="B5555" s="2">
        <v>5511</v>
      </c>
      <c r="C5555" s="1">
        <v>8.0311999999992195E-2</v>
      </c>
      <c r="D5555" s="1">
        <v>0.92558252427625298</v>
      </c>
      <c r="E5555" s="1">
        <v>7.4335383689667203E-2</v>
      </c>
    </row>
    <row r="5556" spans="1:5" x14ac:dyDescent="0.55000000000000004">
      <c r="A5556" s="1">
        <v>441.17200000000003</v>
      </c>
      <c r="B5556" s="2">
        <v>5512</v>
      </c>
      <c r="C5556" s="1">
        <v>6.3562000000047206E-2</v>
      </c>
      <c r="D5556" s="1">
        <v>0.92558295790781997</v>
      </c>
      <c r="E5556" s="1">
        <v>5.8831903970580503E-2</v>
      </c>
    </row>
    <row r="5557" spans="1:5" x14ac:dyDescent="0.55000000000000004">
      <c r="A5557" s="1">
        <v>441.22013399999997</v>
      </c>
      <c r="B5557" s="2">
        <v>5513</v>
      </c>
      <c r="C5557" s="1">
        <v>4.8133999999947698E-2</v>
      </c>
      <c r="D5557" s="1">
        <v>0.92558328598703599</v>
      </c>
      <c r="E5557" s="1">
        <v>4.45520258876516E-2</v>
      </c>
    </row>
    <row r="5558" spans="1:5" x14ac:dyDescent="0.55000000000000004">
      <c r="A5558" s="1">
        <v>441.312273</v>
      </c>
      <c r="B5558" s="2">
        <v>5514</v>
      </c>
      <c r="C5558" s="1">
        <v>9.2139000000031501E-2</v>
      </c>
      <c r="D5558" s="1">
        <v>0.92558391328267897</v>
      </c>
      <c r="E5558" s="1">
        <v>8.5282376185981904E-2</v>
      </c>
    </row>
    <row r="5559" spans="1:5" x14ac:dyDescent="0.55000000000000004">
      <c r="A5559" s="1">
        <v>441.34767599999998</v>
      </c>
      <c r="B5559" s="2">
        <v>5515</v>
      </c>
      <c r="C5559" s="1">
        <v>3.54029999999739E-2</v>
      </c>
      <c r="D5559" s="1">
        <v>0.92558415406022698</v>
      </c>
      <c r="E5559" s="1">
        <v>3.2768455806170001E-2</v>
      </c>
    </row>
    <row r="5560" spans="1:5" x14ac:dyDescent="0.55000000000000004">
      <c r="A5560" s="1">
        <v>441.433179</v>
      </c>
      <c r="B5560" s="2">
        <v>5516</v>
      </c>
      <c r="C5560" s="1">
        <v>8.5503000000016996E-2</v>
      </c>
      <c r="D5560" s="1">
        <v>0.925584734995898</v>
      </c>
      <c r="E5560" s="1">
        <v>7.9140271596369993E-2</v>
      </c>
    </row>
    <row r="5561" spans="1:5" x14ac:dyDescent="0.55000000000000004">
      <c r="A5561" s="1">
        <v>441.513148</v>
      </c>
      <c r="B5561" s="2">
        <v>5517</v>
      </c>
      <c r="C5561" s="1">
        <v>7.9969000000005494E-2</v>
      </c>
      <c r="D5561" s="1">
        <v>0.92558527759724596</v>
      </c>
      <c r="E5561" s="1">
        <v>7.4018129064179303E-2</v>
      </c>
    </row>
    <row r="5562" spans="1:5" x14ac:dyDescent="0.55000000000000004">
      <c r="A5562" s="1">
        <v>441.55823800000002</v>
      </c>
      <c r="B5562" s="2">
        <v>5518</v>
      </c>
      <c r="C5562" s="1">
        <v>4.5090000000016103E-2</v>
      </c>
      <c r="D5562" s="1">
        <v>0.92558558322684503</v>
      </c>
      <c r="E5562" s="1">
        <v>4.17346539477133E-2</v>
      </c>
    </row>
    <row r="5563" spans="1:5" x14ac:dyDescent="0.55000000000000004">
      <c r="A5563" s="1">
        <v>441.628646</v>
      </c>
      <c r="B5563" s="2">
        <v>5519</v>
      </c>
      <c r="C5563" s="1">
        <v>7.0407999999986301E-2</v>
      </c>
      <c r="D5563" s="1">
        <v>0.92558606001684796</v>
      </c>
      <c r="E5563" s="1">
        <v>6.5168663313653494E-2</v>
      </c>
    </row>
    <row r="5564" spans="1:5" x14ac:dyDescent="0.55000000000000004">
      <c r="A5564" s="1">
        <v>441.734262</v>
      </c>
      <c r="B5564" s="2">
        <v>5520</v>
      </c>
      <c r="C5564" s="1">
        <v>0.105615999999998</v>
      </c>
      <c r="D5564" s="1">
        <v>0.92558677420054003</v>
      </c>
      <c r="E5564" s="1">
        <v>9.7756772743962203E-2</v>
      </c>
    </row>
    <row r="5565" spans="1:5" x14ac:dyDescent="0.55000000000000004">
      <c r="A5565" s="1">
        <v>441.79468300000002</v>
      </c>
      <c r="B5565" s="2">
        <v>5521</v>
      </c>
      <c r="C5565" s="1">
        <v>6.0421000000019397E-2</v>
      </c>
      <c r="D5565" s="1">
        <v>0.92558718221785696</v>
      </c>
      <c r="E5565" s="1">
        <v>5.5924903136803102E-2</v>
      </c>
    </row>
    <row r="5566" spans="1:5" x14ac:dyDescent="0.55000000000000004">
      <c r="A5566" s="1">
        <v>441.88524200000001</v>
      </c>
      <c r="B5566" s="2">
        <v>5522</v>
      </c>
      <c r="C5566" s="1">
        <v>9.0558999999984693E-2</v>
      </c>
      <c r="D5566" s="1">
        <v>0.92558779299994798</v>
      </c>
      <c r="E5566" s="1">
        <v>8.3820304946268201E-2</v>
      </c>
    </row>
    <row r="5567" spans="1:5" x14ac:dyDescent="0.55000000000000004">
      <c r="A5567" s="1">
        <v>441.99096900000001</v>
      </c>
      <c r="B5567" s="2">
        <v>5523</v>
      </c>
      <c r="C5567" s="1">
        <v>0.105727000000002</v>
      </c>
      <c r="D5567" s="1">
        <v>0.92558850494047296</v>
      </c>
      <c r="E5567" s="1">
        <v>9.7859695861842899E-2</v>
      </c>
    </row>
    <row r="5568" spans="1:5" x14ac:dyDescent="0.55000000000000004">
      <c r="A5568" s="1">
        <v>442.06603200000001</v>
      </c>
      <c r="B5568" s="2">
        <v>5524</v>
      </c>
      <c r="C5568" s="1">
        <v>7.5063000000000102E-2</v>
      </c>
      <c r="D5568" s="1">
        <v>0.92558900965037705</v>
      </c>
      <c r="E5568" s="1">
        <v>6.9477487831386298E-2</v>
      </c>
    </row>
    <row r="5569" spans="1:5" x14ac:dyDescent="0.55000000000000004">
      <c r="A5569" s="1">
        <v>442.13636700000001</v>
      </c>
      <c r="B5569" s="2">
        <v>5525</v>
      </c>
      <c r="C5569" s="1">
        <v>7.0334999999999995E-2</v>
      </c>
      <c r="D5569" s="1">
        <v>0.92558948200827595</v>
      </c>
      <c r="E5569" s="1">
        <v>6.5101336217052094E-2</v>
      </c>
    </row>
    <row r="5570" spans="1:5" x14ac:dyDescent="0.55000000000000004">
      <c r="A5570" s="1">
        <v>442.28206699999998</v>
      </c>
      <c r="B5570" s="2">
        <v>5526</v>
      </c>
      <c r="C5570" s="1">
        <v>0.14569999999997699</v>
      </c>
      <c r="D5570" s="1">
        <v>0.92559045877829305</v>
      </c>
      <c r="E5570" s="1">
        <v>0.134858529843976</v>
      </c>
    </row>
    <row r="5571" spans="1:5" x14ac:dyDescent="0.55000000000000004">
      <c r="A5571" s="1">
        <v>442.34205900000001</v>
      </c>
      <c r="B5571" s="2">
        <v>5527</v>
      </c>
      <c r="C5571" s="1">
        <v>5.99920000000225E-2</v>
      </c>
      <c r="D5571" s="1">
        <v>0.92559086028771698</v>
      </c>
      <c r="E5571" s="1">
        <v>5.55280468904015E-2</v>
      </c>
    </row>
    <row r="5572" spans="1:5" x14ac:dyDescent="0.55000000000000004">
      <c r="A5572" s="1">
        <v>442.42638499999998</v>
      </c>
      <c r="B5572" s="2">
        <v>5528</v>
      </c>
      <c r="C5572" s="1">
        <v>8.4325999999975906E-2</v>
      </c>
      <c r="D5572" s="1">
        <v>0.92559142399226602</v>
      </c>
      <c r="E5572" s="1">
        <v>7.8051422419549599E-2</v>
      </c>
    </row>
    <row r="5573" spans="1:5" x14ac:dyDescent="0.55000000000000004">
      <c r="A5573" s="1">
        <v>442.49117899999999</v>
      </c>
      <c r="B5573" s="2">
        <v>5529</v>
      </c>
      <c r="C5573" s="1">
        <v>6.4794000000006194E-2</v>
      </c>
      <c r="D5573" s="1">
        <v>0.92559185660110399</v>
      </c>
      <c r="E5573" s="1">
        <v>5.99727987566177E-2</v>
      </c>
    </row>
    <row r="5574" spans="1:5" x14ac:dyDescent="0.55000000000000004">
      <c r="A5574" s="1">
        <v>442.54097100000001</v>
      </c>
      <c r="B5574" s="2">
        <v>5530</v>
      </c>
      <c r="C5574" s="1">
        <v>4.97920000000249E-2</v>
      </c>
      <c r="D5574" s="1">
        <v>0.92559218873510596</v>
      </c>
      <c r="E5574" s="1">
        <v>4.6087086261521498E-2</v>
      </c>
    </row>
    <row r="5575" spans="1:5" x14ac:dyDescent="0.55000000000000004">
      <c r="A5575" s="1">
        <v>442.60096800000002</v>
      </c>
      <c r="B5575" s="2">
        <v>5531</v>
      </c>
      <c r="C5575" s="1">
        <v>5.9997000000009897E-2</v>
      </c>
      <c r="D5575" s="1">
        <v>0.92559258858180604</v>
      </c>
      <c r="E5575" s="1">
        <v>5.5532778537151703E-2</v>
      </c>
    </row>
    <row r="5576" spans="1:5" x14ac:dyDescent="0.55000000000000004">
      <c r="A5576" s="1">
        <v>442.67150800000002</v>
      </c>
      <c r="B5576" s="2">
        <v>5532</v>
      </c>
      <c r="C5576" s="1">
        <v>7.0539999999994094E-2</v>
      </c>
      <c r="D5576" s="1">
        <v>0.92559305819035098</v>
      </c>
      <c r="E5576" s="1">
        <v>6.5291334324741906E-2</v>
      </c>
    </row>
    <row r="5577" spans="1:5" x14ac:dyDescent="0.55000000000000004">
      <c r="A5577" s="1">
        <v>442.74223499999999</v>
      </c>
      <c r="B5577" s="2">
        <v>5533</v>
      </c>
      <c r="C5577" s="1">
        <v>7.0726999999976697E-2</v>
      </c>
      <c r="D5577" s="1">
        <v>0.92559352850036303</v>
      </c>
      <c r="E5577" s="1">
        <v>6.5464453490223604E-2</v>
      </c>
    </row>
    <row r="5578" spans="1:5" x14ac:dyDescent="0.55000000000000004">
      <c r="A5578" s="1">
        <v>442.79211800000002</v>
      </c>
      <c r="B5578" s="2">
        <v>5534</v>
      </c>
      <c r="C5578" s="1">
        <v>4.9883000000022597E-2</v>
      </c>
      <c r="D5578" s="1">
        <v>0.92559385987810205</v>
      </c>
      <c r="E5578" s="1">
        <v>4.61713985123203E-2</v>
      </c>
    </row>
    <row r="5579" spans="1:5" x14ac:dyDescent="0.55000000000000004">
      <c r="A5579" s="1">
        <v>442.84689900000001</v>
      </c>
      <c r="B5579" s="2">
        <v>5535</v>
      </c>
      <c r="C5579" s="1">
        <v>5.4780999999991302E-2</v>
      </c>
      <c r="D5579" s="1">
        <v>0.92559422348250198</v>
      </c>
      <c r="E5579" s="1">
        <v>5.0704977156586901E-2</v>
      </c>
    </row>
    <row r="5580" spans="1:5" x14ac:dyDescent="0.55000000000000004">
      <c r="A5580" s="1">
        <v>442.90211399999998</v>
      </c>
      <c r="B5580" s="2">
        <v>5536</v>
      </c>
      <c r="C5580" s="1">
        <v>5.5214999999975603E-2</v>
      </c>
      <c r="D5580" s="1">
        <v>0.92559458963814101</v>
      </c>
      <c r="E5580" s="1">
        <v>5.1106705266847297E-2</v>
      </c>
    </row>
    <row r="5581" spans="1:5" x14ac:dyDescent="0.55000000000000004">
      <c r="A5581" s="1">
        <v>442.99700000000001</v>
      </c>
      <c r="B5581" s="2">
        <v>5537</v>
      </c>
      <c r="C5581" s="1">
        <v>9.4886000000030904E-2</v>
      </c>
      <c r="D5581" s="1">
        <v>0.92559521809852197</v>
      </c>
      <c r="E5581" s="1">
        <v>8.7826027864524994E-2</v>
      </c>
    </row>
    <row r="5582" spans="1:5" x14ac:dyDescent="0.55000000000000004">
      <c r="A5582" s="1">
        <v>443.018394</v>
      </c>
      <c r="B5582" s="2">
        <v>5538</v>
      </c>
      <c r="C5582" s="1">
        <v>2.1393999999986601E-2</v>
      </c>
      <c r="D5582" s="1">
        <v>0.92559535966319195</v>
      </c>
      <c r="E5582" s="1">
        <v>1.9802187124621898E-2</v>
      </c>
    </row>
    <row r="5583" spans="1:5" x14ac:dyDescent="0.55000000000000004">
      <c r="A5583" s="1">
        <v>443.09372300000001</v>
      </c>
      <c r="B5583" s="2">
        <v>5539</v>
      </c>
      <c r="C5583" s="1">
        <v>7.5329000000010596E-2</v>
      </c>
      <c r="D5583" s="1">
        <v>0.92559585772325104</v>
      </c>
      <c r="E5583" s="1">
        <v>6.9724210366444606E-2</v>
      </c>
    </row>
    <row r="5584" spans="1:5" x14ac:dyDescent="0.55000000000000004">
      <c r="A5584" s="1">
        <v>443.14308299999999</v>
      </c>
      <c r="B5584" s="2">
        <v>5540</v>
      </c>
      <c r="C5584" s="1">
        <v>4.9359999999978803E-2</v>
      </c>
      <c r="D5584" s="1">
        <v>0.92559618374904196</v>
      </c>
      <c r="E5584" s="1">
        <v>4.5687427629833098E-2</v>
      </c>
    </row>
    <row r="5585" spans="1:5" x14ac:dyDescent="0.55000000000000004">
      <c r="A5585" s="1">
        <v>443.219401</v>
      </c>
      <c r="B5585" s="2">
        <v>5541</v>
      </c>
      <c r="C5585" s="1">
        <v>7.6318000000014805E-2</v>
      </c>
      <c r="D5585" s="1">
        <v>0.92559668731643696</v>
      </c>
      <c r="E5585" s="1">
        <v>7.0639687982629498E-2</v>
      </c>
    </row>
    <row r="5586" spans="1:5" x14ac:dyDescent="0.55000000000000004">
      <c r="A5586" s="1">
        <v>443.28502200000003</v>
      </c>
      <c r="B5586" s="2">
        <v>5542</v>
      </c>
      <c r="C5586" s="1">
        <v>6.5621000000021495E-2</v>
      </c>
      <c r="D5586" s="1">
        <v>0.92559711979991799</v>
      </c>
      <c r="E5586" s="1">
        <v>6.07386085984103E-2</v>
      </c>
    </row>
    <row r="5587" spans="1:5" x14ac:dyDescent="0.55000000000000004">
      <c r="A5587" s="1">
        <v>443.36033900000001</v>
      </c>
      <c r="B5587" s="2">
        <v>5543</v>
      </c>
      <c r="C5587" s="1">
        <v>7.5316999999984105E-2</v>
      </c>
      <c r="D5587" s="1">
        <v>0.92559761561452703</v>
      </c>
      <c r="E5587" s="1">
        <v>6.9713235615224606E-2</v>
      </c>
    </row>
    <row r="5588" spans="1:5" x14ac:dyDescent="0.55000000000000004">
      <c r="A5588" s="1">
        <v>443.4255</v>
      </c>
      <c r="B5588" s="2">
        <v>5544</v>
      </c>
      <c r="C5588" s="1">
        <v>6.5160999999989103E-2</v>
      </c>
      <c r="D5588" s="1">
        <v>0.925598044079469</v>
      </c>
      <c r="E5588" s="1">
        <v>6.0312894150252302E-2</v>
      </c>
    </row>
    <row r="5589" spans="1:5" x14ac:dyDescent="0.55000000000000004">
      <c r="A5589" s="1">
        <v>443.48564199999998</v>
      </c>
      <c r="B5589" s="2">
        <v>5545</v>
      </c>
      <c r="C5589" s="1">
        <v>6.0141999999984798E-2</v>
      </c>
      <c r="D5589" s="1">
        <v>0.92559843913718198</v>
      </c>
      <c r="E5589" s="1">
        <v>5.5667341326574402E-2</v>
      </c>
    </row>
    <row r="5590" spans="1:5" x14ac:dyDescent="0.55000000000000004">
      <c r="A5590" s="1">
        <v>443.56622099999998</v>
      </c>
      <c r="B5590" s="2">
        <v>5546</v>
      </c>
      <c r="C5590" s="1">
        <v>8.0579000000000206E-2</v>
      </c>
      <c r="D5590" s="1">
        <v>0.925598967831882</v>
      </c>
      <c r="E5590" s="1">
        <v>7.4583839228925405E-2</v>
      </c>
    </row>
    <row r="5591" spans="1:5" x14ac:dyDescent="0.55000000000000004">
      <c r="A5591" s="1">
        <v>443.61624</v>
      </c>
      <c r="B5591" s="2">
        <v>5547</v>
      </c>
      <c r="C5591" s="1">
        <v>5.00190000000202E-2</v>
      </c>
      <c r="D5591" s="1">
        <v>0.92559929566618804</v>
      </c>
      <c r="E5591" s="1">
        <v>4.62975511699458E-2</v>
      </c>
    </row>
    <row r="5592" spans="1:5" x14ac:dyDescent="0.55000000000000004">
      <c r="A5592" s="1">
        <v>443.68619200000001</v>
      </c>
      <c r="B5592" s="2">
        <v>5548</v>
      </c>
      <c r="C5592" s="1">
        <v>6.9952000000000694E-2</v>
      </c>
      <c r="D5592" s="1">
        <v>0.92559975369584802</v>
      </c>
      <c r="E5592" s="1">
        <v>6.4747553970532598E-2</v>
      </c>
    </row>
    <row r="5593" spans="1:5" x14ac:dyDescent="0.55000000000000004">
      <c r="A5593" s="1">
        <v>443.73109299999999</v>
      </c>
      <c r="B5593" s="2">
        <v>5549</v>
      </c>
      <c r="C5593" s="1">
        <v>4.4900999999981699E-2</v>
      </c>
      <c r="D5593" s="1">
        <v>0.92560004742137802</v>
      </c>
      <c r="E5593" s="1">
        <v>4.15603677292503E-2</v>
      </c>
    </row>
    <row r="5594" spans="1:5" x14ac:dyDescent="0.55000000000000004">
      <c r="A5594" s="1">
        <v>443.79612100000003</v>
      </c>
      <c r="B5594" s="2">
        <v>5550</v>
      </c>
      <c r="C5594" s="1">
        <v>6.5028000000040706E-2</v>
      </c>
      <c r="D5594" s="1">
        <v>0.92560047242810395</v>
      </c>
      <c r="E5594" s="1">
        <v>6.0189947521092399E-2</v>
      </c>
    </row>
    <row r="5595" spans="1:5" x14ac:dyDescent="0.55000000000000004">
      <c r="A5595" s="1">
        <v>443.91117800000001</v>
      </c>
      <c r="B5595" s="2">
        <v>5551</v>
      </c>
      <c r="C5595" s="1">
        <v>0.115056999999979</v>
      </c>
      <c r="D5595" s="1">
        <v>0.92560122330566996</v>
      </c>
      <c r="E5595" s="1">
        <v>0.106496899949861</v>
      </c>
    </row>
    <row r="5596" spans="1:5" x14ac:dyDescent="0.55000000000000004">
      <c r="A5596" s="1">
        <v>443.96623499999998</v>
      </c>
      <c r="B5596" s="2">
        <v>5552</v>
      </c>
      <c r="C5596" s="1">
        <v>5.5056999999976597E-2</v>
      </c>
      <c r="D5596" s="1">
        <v>0.92560158211573096</v>
      </c>
      <c r="E5596" s="1">
        <v>5.0960846306524199E-2</v>
      </c>
    </row>
    <row r="5597" spans="1:5" x14ac:dyDescent="0.55000000000000004">
      <c r="A5597" s="1">
        <v>444.02626900000001</v>
      </c>
      <c r="B5597" s="2">
        <v>5553</v>
      </c>
      <c r="C5597" s="1">
        <v>6.0034000000030098E-2</v>
      </c>
      <c r="D5597" s="1">
        <v>0.92560197299329094</v>
      </c>
      <c r="E5597" s="1">
        <v>5.5567588846707101E-2</v>
      </c>
    </row>
    <row r="5598" spans="1:5" x14ac:dyDescent="0.55000000000000004">
      <c r="A5598" s="1">
        <v>444.09671600000001</v>
      </c>
      <c r="B5598" s="2">
        <v>5554</v>
      </c>
      <c r="C5598" s="1">
        <v>7.0447000000001495E-2</v>
      </c>
      <c r="D5598" s="1">
        <v>0.92560243118023799</v>
      </c>
      <c r="E5598" s="1">
        <v>6.52059144693556E-2</v>
      </c>
    </row>
    <row r="5599" spans="1:5" x14ac:dyDescent="0.55000000000000004">
      <c r="A5599" s="1">
        <v>444.16731499999997</v>
      </c>
      <c r="B5599" s="2">
        <v>5555</v>
      </c>
      <c r="C5599" s="1">
        <v>7.0598999999958806E-2</v>
      </c>
      <c r="D5599" s="1">
        <v>0.92560288982664496</v>
      </c>
      <c r="E5599" s="1">
        <v>6.5346638418833203E-2</v>
      </c>
    </row>
    <row r="5600" spans="1:5" x14ac:dyDescent="0.55000000000000004">
      <c r="A5600" s="1">
        <v>444.21718199999998</v>
      </c>
      <c r="B5600" s="2">
        <v>5556</v>
      </c>
      <c r="C5600" s="1">
        <v>4.9867000000006101E-2</v>
      </c>
      <c r="D5600" s="1">
        <v>0.92560321346872099</v>
      </c>
      <c r="E5600" s="1">
        <v>4.61570554460504E-2</v>
      </c>
    </row>
    <row r="5601" spans="1:5" x14ac:dyDescent="0.55000000000000004">
      <c r="A5601" s="1">
        <v>444.292418</v>
      </c>
      <c r="B5601" s="2">
        <v>5557</v>
      </c>
      <c r="C5601" s="1">
        <v>7.5236000000018094E-2</v>
      </c>
      <c r="D5601" s="1">
        <v>0.92560370125916602</v>
      </c>
      <c r="E5601" s="1">
        <v>6.9638720067951396E-2</v>
      </c>
    </row>
    <row r="5602" spans="1:5" x14ac:dyDescent="0.55000000000000004">
      <c r="A5602" s="1">
        <v>444.41736100000003</v>
      </c>
      <c r="B5602" s="2">
        <v>5558</v>
      </c>
      <c r="C5602" s="1">
        <v>0.12494300000003</v>
      </c>
      <c r="D5602" s="1">
        <v>0.92560450999905197</v>
      </c>
      <c r="E5602" s="1">
        <v>0.11564780429284</v>
      </c>
    </row>
    <row r="5603" spans="1:5" x14ac:dyDescent="0.55000000000000004">
      <c r="A5603" s="1">
        <v>444.49232899999998</v>
      </c>
      <c r="B5603" s="2">
        <v>5559</v>
      </c>
      <c r="C5603" s="1">
        <v>7.4967999999955695E-2</v>
      </c>
      <c r="D5603" s="1">
        <v>0.92560499446477296</v>
      </c>
      <c r="E5603" s="1">
        <v>6.9390755224994202E-2</v>
      </c>
    </row>
    <row r="5604" spans="1:5" x14ac:dyDescent="0.55000000000000004">
      <c r="A5604" s="1">
        <v>444.58233100000001</v>
      </c>
      <c r="B5604" s="2">
        <v>5560</v>
      </c>
      <c r="C5604" s="1">
        <v>9.0002000000026797E-2</v>
      </c>
      <c r="D5604" s="1">
        <v>0.92560557530086995</v>
      </c>
      <c r="E5604" s="1">
        <v>8.3306352988253701E-2</v>
      </c>
    </row>
    <row r="5605" spans="1:5" x14ac:dyDescent="0.55000000000000004">
      <c r="A5605" s="1">
        <v>444.66225400000002</v>
      </c>
      <c r="B5605" s="2">
        <v>5561</v>
      </c>
      <c r="C5605" s="1">
        <v>7.9923000000008002E-2</v>
      </c>
      <c r="D5605" s="1">
        <v>0.92560609037520802</v>
      </c>
      <c r="E5605" s="1">
        <v>7.3977215561065096E-2</v>
      </c>
    </row>
    <row r="5606" spans="1:5" x14ac:dyDescent="0.55000000000000004">
      <c r="A5606" s="1">
        <v>444.73718700000001</v>
      </c>
      <c r="B5606" s="2">
        <v>5562</v>
      </c>
      <c r="C5606" s="1">
        <v>7.4932999999987301E-2</v>
      </c>
      <c r="D5606" s="1">
        <v>0.92560657267986801</v>
      </c>
      <c r="E5606" s="1">
        <v>6.9358477310608804E-2</v>
      </c>
    </row>
    <row r="5607" spans="1:5" x14ac:dyDescent="0.55000000000000004">
      <c r="A5607" s="1">
        <v>444.79226899999998</v>
      </c>
      <c r="B5607" s="2">
        <v>5563</v>
      </c>
      <c r="C5607" s="1">
        <v>5.5081999999970301E-2</v>
      </c>
      <c r="D5607" s="1">
        <v>0.92560692683735402</v>
      </c>
      <c r="E5607" s="1">
        <v>5.09842807440277E-2</v>
      </c>
    </row>
    <row r="5608" spans="1:5" x14ac:dyDescent="0.55000000000000004">
      <c r="A5608" s="1">
        <v>444.91711800000002</v>
      </c>
      <c r="B5608" s="2">
        <v>5564</v>
      </c>
      <c r="C5608" s="1">
        <v>0.12484900000004</v>
      </c>
      <c r="D5608" s="1">
        <v>0.92560772839181504</v>
      </c>
      <c r="E5608" s="1">
        <v>0.115561199282027</v>
      </c>
    </row>
    <row r="5609" spans="1:5" x14ac:dyDescent="0.55000000000000004">
      <c r="A5609" s="1">
        <v>444.96178700000002</v>
      </c>
      <c r="B5609" s="2">
        <v>5565</v>
      </c>
      <c r="C5609" s="1">
        <v>4.4668999999999001E-2</v>
      </c>
      <c r="D5609" s="1">
        <v>0.92560801477814303</v>
      </c>
      <c r="E5609" s="1">
        <v>4.13459844121239E-2</v>
      </c>
    </row>
    <row r="5610" spans="1:5" x14ac:dyDescent="0.55000000000000004">
      <c r="A5610" s="1">
        <v>445.02148099999999</v>
      </c>
      <c r="B5610" s="2">
        <v>5566</v>
      </c>
      <c r="C5610" s="1">
        <v>5.9693999999979E-2</v>
      </c>
      <c r="D5610" s="1">
        <v>0.92560839716786902</v>
      </c>
      <c r="E5610" s="1">
        <v>5.5253267660519301E-2</v>
      </c>
    </row>
    <row r="5611" spans="1:5" x14ac:dyDescent="0.55000000000000004">
      <c r="A5611" s="1">
        <v>445.09130499999998</v>
      </c>
      <c r="B5611" s="2">
        <v>5567</v>
      </c>
      <c r="C5611" s="1">
        <v>6.9823999999982803E-2</v>
      </c>
      <c r="D5611" s="1">
        <v>0.92560884397534204</v>
      </c>
      <c r="E5611" s="1">
        <v>6.4629711921718402E-2</v>
      </c>
    </row>
    <row r="5612" spans="1:5" x14ac:dyDescent="0.55000000000000004">
      <c r="A5612" s="1">
        <v>445.146322</v>
      </c>
      <c r="B5612" s="2">
        <v>5568</v>
      </c>
      <c r="C5612" s="1">
        <v>5.5017000000020702E-2</v>
      </c>
      <c r="D5612" s="1">
        <v>0.925609195672915</v>
      </c>
      <c r="E5612" s="1">
        <v>5.0924241118355897E-2</v>
      </c>
    </row>
    <row r="5613" spans="1:5" x14ac:dyDescent="0.55000000000000004">
      <c r="A5613" s="1">
        <v>445.22080399999999</v>
      </c>
      <c r="B5613" s="2">
        <v>5569</v>
      </c>
      <c r="C5613" s="1">
        <v>7.4481999999989099E-2</v>
      </c>
      <c r="D5613" s="1">
        <v>0.92560967129722005</v>
      </c>
      <c r="E5613" s="1">
        <v>6.8941259537549399E-2</v>
      </c>
    </row>
    <row r="5614" spans="1:5" x14ac:dyDescent="0.55000000000000004">
      <c r="A5614" s="1">
        <v>445.275441</v>
      </c>
      <c r="B5614" s="2">
        <v>5570</v>
      </c>
      <c r="C5614" s="1">
        <v>5.46370000000138E-2</v>
      </c>
      <c r="D5614" s="1">
        <v>0.92561001982798796</v>
      </c>
      <c r="E5614" s="1">
        <v>5.0572554653354598E-2</v>
      </c>
    </row>
    <row r="5615" spans="1:5" x14ac:dyDescent="0.55000000000000004">
      <c r="A5615" s="1">
        <v>445.35490800000002</v>
      </c>
      <c r="B5615" s="2">
        <v>5571</v>
      </c>
      <c r="C5615" s="1">
        <v>7.9467000000022395E-2</v>
      </c>
      <c r="D5615" s="1">
        <v>0.925610526194523</v>
      </c>
      <c r="E5615" s="1">
        <v>7.3555491685120905E-2</v>
      </c>
    </row>
    <row r="5616" spans="1:5" x14ac:dyDescent="0.55000000000000004">
      <c r="A5616" s="1">
        <v>445.46004499999998</v>
      </c>
      <c r="B5616" s="2">
        <v>5572</v>
      </c>
      <c r="C5616" s="1">
        <v>0.105136999999957</v>
      </c>
      <c r="D5616" s="1">
        <v>0.925611195120977</v>
      </c>
      <c r="E5616" s="1">
        <v>9.7315984221393897E-2</v>
      </c>
    </row>
    <row r="5617" spans="1:5" x14ac:dyDescent="0.55000000000000004">
      <c r="A5617" s="1">
        <v>445.5453</v>
      </c>
      <c r="B5617" s="2">
        <v>5573</v>
      </c>
      <c r="C5617" s="1">
        <v>8.5255000000017803E-2</v>
      </c>
      <c r="D5617" s="1">
        <v>0.92561173670603203</v>
      </c>
      <c r="E5617" s="1">
        <v>7.8913028612889194E-2</v>
      </c>
    </row>
    <row r="5618" spans="1:5" x14ac:dyDescent="0.55000000000000004">
      <c r="A5618" s="1">
        <v>445.59598799999998</v>
      </c>
      <c r="B5618" s="2">
        <v>5574</v>
      </c>
      <c r="C5618" s="1">
        <v>5.0687999999979597E-2</v>
      </c>
      <c r="D5618" s="1">
        <v>0.925612058345473</v>
      </c>
      <c r="E5618" s="1">
        <v>4.6917424013396498E-2</v>
      </c>
    </row>
    <row r="5619" spans="1:5" x14ac:dyDescent="0.55000000000000004">
      <c r="A5619" s="1">
        <v>445.641436</v>
      </c>
      <c r="B5619" s="2">
        <v>5575</v>
      </c>
      <c r="C5619" s="1">
        <v>4.54480000000217E-2</v>
      </c>
      <c r="D5619" s="1">
        <v>0.92561234650806401</v>
      </c>
      <c r="E5619" s="1">
        <v>4.2067229924118599E-2</v>
      </c>
    </row>
    <row r="5620" spans="1:5" x14ac:dyDescent="0.55000000000000004">
      <c r="A5620" s="1">
        <v>445.71221600000001</v>
      </c>
      <c r="B5620" s="2">
        <v>5576</v>
      </c>
      <c r="C5620" s="1">
        <v>7.0780000000013402E-2</v>
      </c>
      <c r="D5620" s="1">
        <v>0.92561279486175096</v>
      </c>
      <c r="E5620" s="1">
        <v>6.5514873620327096E-2</v>
      </c>
    </row>
    <row r="5621" spans="1:5" x14ac:dyDescent="0.55000000000000004">
      <c r="A5621" s="1">
        <v>445.77234900000002</v>
      </c>
      <c r="B5621" s="2">
        <v>5577</v>
      </c>
      <c r="C5621" s="1">
        <v>6.01330000000075E-2</v>
      </c>
      <c r="D5621" s="1">
        <v>0.92561317536490695</v>
      </c>
      <c r="E5621" s="1">
        <v>5.5659897074225001E-2</v>
      </c>
    </row>
    <row r="5622" spans="1:5" x14ac:dyDescent="0.55000000000000004">
      <c r="A5622" s="1">
        <v>445.85255100000001</v>
      </c>
      <c r="B5622" s="2">
        <v>5578</v>
      </c>
      <c r="C5622" s="1">
        <v>8.0201999999985701E-2</v>
      </c>
      <c r="D5622" s="1">
        <v>0.92561368227666596</v>
      </c>
      <c r="E5622" s="1">
        <v>7.4236068545939907E-2</v>
      </c>
    </row>
    <row r="5623" spans="1:5" x14ac:dyDescent="0.55000000000000004">
      <c r="A5623" s="1">
        <v>445.927077</v>
      </c>
      <c r="B5623" s="2">
        <v>5579</v>
      </c>
      <c r="C5623" s="1">
        <v>7.4525999999991696E-2</v>
      </c>
      <c r="D5623" s="1">
        <v>0.92561415271817604</v>
      </c>
      <c r="E5623" s="1">
        <v>6.8982320345467002E-2</v>
      </c>
    </row>
    <row r="5624" spans="1:5" x14ac:dyDescent="0.55000000000000004">
      <c r="A5624" s="1">
        <v>446.00165099999998</v>
      </c>
      <c r="B5624" s="2">
        <v>5580</v>
      </c>
      <c r="C5624" s="1">
        <v>7.4573999999984195E-2</v>
      </c>
      <c r="D5624" s="1">
        <v>0.92561462288924601</v>
      </c>
      <c r="E5624" s="1">
        <v>6.9026784887327899E-2</v>
      </c>
    </row>
    <row r="5625" spans="1:5" x14ac:dyDescent="0.55000000000000004">
      <c r="A5625" s="1">
        <v>446.09545500000002</v>
      </c>
      <c r="B5625" s="2">
        <v>5581</v>
      </c>
      <c r="C5625" s="1">
        <v>9.3804000000034193E-2</v>
      </c>
      <c r="D5625" s="1">
        <v>0.925615213487333</v>
      </c>
      <c r="E5625" s="1">
        <v>8.6826409485997402E-2</v>
      </c>
    </row>
    <row r="5626" spans="1:5" x14ac:dyDescent="0.55000000000000004">
      <c r="A5626" s="1">
        <v>446.16514100000001</v>
      </c>
      <c r="B5626" s="2">
        <v>5582</v>
      </c>
      <c r="C5626" s="1">
        <v>6.9685999999990103E-2</v>
      </c>
      <c r="D5626" s="1">
        <v>0.92561565165037996</v>
      </c>
      <c r="E5626" s="1">
        <v>6.4502452300899293E-2</v>
      </c>
    </row>
    <row r="5627" spans="1:5" x14ac:dyDescent="0.55000000000000004">
      <c r="A5627" s="1">
        <v>446.240026</v>
      </c>
      <c r="B5627" s="2">
        <v>5583</v>
      </c>
      <c r="C5627" s="1">
        <v>7.4884999999994803E-2</v>
      </c>
      <c r="D5627" s="1">
        <v>0.92561612194690601</v>
      </c>
      <c r="E5627" s="1">
        <v>6.9314763291989198E-2</v>
      </c>
    </row>
    <row r="5628" spans="1:5" x14ac:dyDescent="0.55000000000000004">
      <c r="A5628" s="1">
        <v>446.31921199999999</v>
      </c>
      <c r="B5628" s="2">
        <v>5584</v>
      </c>
      <c r="C5628" s="1">
        <v>7.9185999999992901E-2</v>
      </c>
      <c r="D5628" s="1">
        <v>0.92561661862880995</v>
      </c>
      <c r="E5628" s="1">
        <v>7.3295877562734396E-2</v>
      </c>
    </row>
    <row r="5629" spans="1:5" x14ac:dyDescent="0.55000000000000004">
      <c r="A5629" s="1">
        <v>446.40434099999999</v>
      </c>
      <c r="B5629" s="2">
        <v>5585</v>
      </c>
      <c r="C5629" s="1">
        <v>8.5128999999994903E-2</v>
      </c>
      <c r="D5629" s="1">
        <v>0.92561715187049498</v>
      </c>
      <c r="E5629" s="1">
        <v>7.8796862521578595E-2</v>
      </c>
    </row>
    <row r="5630" spans="1:5" x14ac:dyDescent="0.55000000000000004">
      <c r="A5630" s="1">
        <v>446.47539799999998</v>
      </c>
      <c r="B5630" s="2">
        <v>5586</v>
      </c>
      <c r="C5630" s="1">
        <v>7.1056999999996207E-2</v>
      </c>
      <c r="D5630" s="1">
        <v>0.92561759639826902</v>
      </c>
      <c r="E5630" s="1">
        <v>6.5771609547268198E-2</v>
      </c>
    </row>
    <row r="5631" spans="1:5" x14ac:dyDescent="0.55000000000000004">
      <c r="A5631" s="1">
        <v>446.53649200000001</v>
      </c>
      <c r="B5631" s="2">
        <v>5587</v>
      </c>
      <c r="C5631" s="1">
        <v>6.1094000000025503E-2</v>
      </c>
      <c r="D5631" s="1">
        <v>0.92561797818550395</v>
      </c>
      <c r="E5631" s="1">
        <v>5.6549704759288798E-2</v>
      </c>
    </row>
    <row r="5632" spans="1:5" x14ac:dyDescent="0.55000000000000004">
      <c r="A5632" s="1">
        <v>446.61738000000003</v>
      </c>
      <c r="B5632" s="2">
        <v>5588</v>
      </c>
      <c r="C5632" s="1">
        <v>8.0888000000015794E-2</v>
      </c>
      <c r="D5632" s="1">
        <v>0.92561848308259498</v>
      </c>
      <c r="E5632" s="1">
        <v>7.4871427859599604E-2</v>
      </c>
    </row>
    <row r="5633" spans="1:5" x14ac:dyDescent="0.55000000000000004">
      <c r="A5633" s="1">
        <v>446.662418</v>
      </c>
      <c r="B5633" s="2">
        <v>5589</v>
      </c>
      <c r="C5633" s="1">
        <v>4.5037999999976798E-2</v>
      </c>
      <c r="D5633" s="1">
        <v>0.92561876391729103</v>
      </c>
      <c r="E5633" s="1">
        <v>4.16880178892855E-2</v>
      </c>
    </row>
    <row r="5634" spans="1:5" x14ac:dyDescent="0.55000000000000004">
      <c r="A5634" s="1">
        <v>446.72179799999998</v>
      </c>
      <c r="B5634" s="2">
        <v>5590</v>
      </c>
      <c r="C5634" s="1">
        <v>5.9379999999976001E-2</v>
      </c>
      <c r="D5634" s="1">
        <v>0.92561913386568395</v>
      </c>
      <c r="E5634" s="1">
        <v>5.4963264168922103E-2</v>
      </c>
    </row>
    <row r="5635" spans="1:5" x14ac:dyDescent="0.55000000000000004">
      <c r="A5635" s="1">
        <v>446.812567</v>
      </c>
      <c r="B5635" s="2">
        <v>5591</v>
      </c>
      <c r="C5635" s="1">
        <v>9.0769000000022998E-2</v>
      </c>
      <c r="D5635" s="1">
        <v>0.92561969867967198</v>
      </c>
      <c r="E5635" s="1">
        <v>8.4017574429476397E-2</v>
      </c>
    </row>
    <row r="5636" spans="1:5" x14ac:dyDescent="0.55000000000000004">
      <c r="A5636" s="1">
        <v>446.90234400000003</v>
      </c>
      <c r="B5636" s="2">
        <v>5592</v>
      </c>
      <c r="C5636" s="1">
        <v>8.9777000000026405E-2</v>
      </c>
      <c r="D5636" s="1">
        <v>0.92562025649697</v>
      </c>
      <c r="E5636" s="1">
        <v>8.3099409767552895E-2</v>
      </c>
    </row>
    <row r="5637" spans="1:5" x14ac:dyDescent="0.55000000000000004">
      <c r="A5637" s="1">
        <v>447.00767100000002</v>
      </c>
      <c r="B5637" s="2">
        <v>5593</v>
      </c>
      <c r="C5637" s="1">
        <v>0.105326999999988</v>
      </c>
      <c r="D5637" s="1">
        <v>0.92562090988914503</v>
      </c>
      <c r="E5637" s="1">
        <v>9.7492873575883196E-2</v>
      </c>
    </row>
    <row r="5638" spans="1:5" x14ac:dyDescent="0.55000000000000004">
      <c r="A5638" s="1">
        <v>447.16320100000002</v>
      </c>
      <c r="B5638" s="2">
        <v>5594</v>
      </c>
      <c r="C5638" s="1">
        <v>0.155529999999999</v>
      </c>
      <c r="D5638" s="1">
        <v>0.92562187265862395</v>
      </c>
      <c r="E5638" s="1">
        <v>0.143961969854595</v>
      </c>
    </row>
    <row r="5639" spans="1:5" x14ac:dyDescent="0.55000000000000004">
      <c r="A5639" s="1">
        <v>447.21811600000001</v>
      </c>
      <c r="B5639" s="2">
        <v>5595</v>
      </c>
      <c r="C5639" s="1">
        <v>5.49149999999941E-2</v>
      </c>
      <c r="D5639" s="1">
        <v>0.92562221201176398</v>
      </c>
      <c r="E5639" s="1">
        <v>5.0830543772620501E-2</v>
      </c>
    </row>
    <row r="5640" spans="1:5" x14ac:dyDescent="0.55000000000000004">
      <c r="A5640" s="1">
        <v>447.31754100000001</v>
      </c>
      <c r="B5640" s="2">
        <v>5596</v>
      </c>
      <c r="C5640" s="1">
        <v>9.9424999999996502E-2</v>
      </c>
      <c r="D5640" s="1">
        <v>0.92562282564455001</v>
      </c>
      <c r="E5640" s="1">
        <v>9.2030049439706205E-2</v>
      </c>
    </row>
    <row r="5641" spans="1:5" x14ac:dyDescent="0.55000000000000004">
      <c r="A5641" s="1">
        <v>447.41129599999999</v>
      </c>
      <c r="B5641" s="2">
        <v>5597</v>
      </c>
      <c r="C5641" s="1">
        <v>9.3754999999987404E-2</v>
      </c>
      <c r="D5641" s="1">
        <v>0.92562340337004201</v>
      </c>
      <c r="E5641" s="1">
        <v>8.6781822182946597E-2</v>
      </c>
    </row>
    <row r="5642" spans="1:5" x14ac:dyDescent="0.55000000000000004">
      <c r="A5642" s="1">
        <v>447.48637300000001</v>
      </c>
      <c r="B5642" s="2">
        <v>5598</v>
      </c>
      <c r="C5642" s="1">
        <v>7.5077000000021599E-2</v>
      </c>
      <c r="D5642" s="1">
        <v>0.92562386536216801</v>
      </c>
      <c r="E5642" s="1">
        <v>6.9493062939815498E-2</v>
      </c>
    </row>
    <row r="5643" spans="1:5" x14ac:dyDescent="0.55000000000000004">
      <c r="A5643" s="1">
        <v>447.53670399999999</v>
      </c>
      <c r="B5643" s="2">
        <v>5599</v>
      </c>
      <c r="C5643" s="1">
        <v>5.0330999999971503E-2</v>
      </c>
      <c r="D5643" s="1">
        <v>0.92562417476049696</v>
      </c>
      <c r="E5643" s="1">
        <v>4.65875903398442E-2</v>
      </c>
    </row>
    <row r="5644" spans="1:5" x14ac:dyDescent="0.55000000000000004">
      <c r="A5644" s="1">
        <v>447.56706000000003</v>
      </c>
      <c r="B5644" s="2">
        <v>5600</v>
      </c>
      <c r="C5644" s="1">
        <v>3.0356000000040202E-2</v>
      </c>
      <c r="D5644" s="1">
        <v>0.92562436124402403</v>
      </c>
      <c r="E5644" s="1">
        <v>2.8098253109960801E-2</v>
      </c>
    </row>
    <row r="5645" spans="1:5" x14ac:dyDescent="0.55000000000000004">
      <c r="A5645" s="1">
        <v>447.643328</v>
      </c>
      <c r="B5645" s="2">
        <v>5601</v>
      </c>
      <c r="C5645" s="1">
        <v>7.6267999999970498E-2</v>
      </c>
      <c r="D5645" s="1">
        <v>0.92562482936678503</v>
      </c>
      <c r="E5645" s="1">
        <v>7.0595554486118706E-2</v>
      </c>
    </row>
    <row r="5646" spans="1:5" x14ac:dyDescent="0.55000000000000004">
      <c r="A5646" s="1">
        <v>447.69886500000001</v>
      </c>
      <c r="B5646" s="2">
        <v>5602</v>
      </c>
      <c r="C5646" s="1">
        <v>5.5537000000015303E-2</v>
      </c>
      <c r="D5646" s="1">
        <v>0.92562516987833598</v>
      </c>
      <c r="E5646" s="1">
        <v>5.14064450595473E-2</v>
      </c>
    </row>
    <row r="5647" spans="1:5" x14ac:dyDescent="0.55000000000000004">
      <c r="A5647" s="1">
        <v>447.75423599999999</v>
      </c>
      <c r="B5647" s="2">
        <v>5603</v>
      </c>
      <c r="C5647" s="1">
        <v>5.5370999999979603E-2</v>
      </c>
      <c r="D5647" s="1">
        <v>0.92562550906442798</v>
      </c>
      <c r="E5647" s="1">
        <v>5.1252810062387598E-2</v>
      </c>
    </row>
    <row r="5648" spans="1:5" x14ac:dyDescent="0.55000000000000004">
      <c r="A5648" s="1">
        <v>447.80425700000001</v>
      </c>
      <c r="B5648" s="2">
        <v>5604</v>
      </c>
      <c r="C5648" s="1">
        <v>5.0021000000015199E-2</v>
      </c>
      <c r="D5648" s="1">
        <v>0.925625815214141</v>
      </c>
      <c r="E5648" s="1">
        <v>4.63007289028406E-2</v>
      </c>
    </row>
    <row r="5649" spans="1:5" x14ac:dyDescent="0.55000000000000004">
      <c r="A5649" s="1">
        <v>447.844041</v>
      </c>
      <c r="B5649" s="2">
        <v>5605</v>
      </c>
      <c r="C5649" s="1">
        <v>3.9783999999997398E-2</v>
      </c>
      <c r="D5649" s="1">
        <v>0.92562605853037605</v>
      </c>
      <c r="E5649" s="1">
        <v>3.6825107112570102E-2</v>
      </c>
    </row>
    <row r="5650" spans="1:5" x14ac:dyDescent="0.55000000000000004">
      <c r="A5650" s="1">
        <v>447.88910299999998</v>
      </c>
      <c r="B5650" s="2">
        <v>5606</v>
      </c>
      <c r="C5650" s="1">
        <v>4.5061999999973103E-2</v>
      </c>
      <c r="D5650" s="1">
        <v>0.92562633393541005</v>
      </c>
      <c r="E5650" s="1">
        <v>4.1710573859772497E-2</v>
      </c>
    </row>
    <row r="5651" spans="1:5" x14ac:dyDescent="0.55000000000000004">
      <c r="A5651" s="1">
        <v>447.94903699999998</v>
      </c>
      <c r="B5651" s="2">
        <v>5607</v>
      </c>
      <c r="C5651" s="1">
        <v>5.9933999999998398E-2</v>
      </c>
      <c r="D5651" s="1">
        <v>0.92562669991924995</v>
      </c>
      <c r="E5651" s="1">
        <v>5.5476510632958803E-2</v>
      </c>
    </row>
    <row r="5652" spans="1:5" x14ac:dyDescent="0.55000000000000004">
      <c r="A5652" s="1">
        <v>448.02899100000002</v>
      </c>
      <c r="B5652" s="2">
        <v>5608</v>
      </c>
      <c r="C5652" s="1">
        <v>7.9954000000043393E-2</v>
      </c>
      <c r="D5652" s="1">
        <v>0.92562718759617002</v>
      </c>
      <c r="E5652" s="1">
        <v>7.4007596157104297E-2</v>
      </c>
    </row>
    <row r="5653" spans="1:5" x14ac:dyDescent="0.55000000000000004">
      <c r="A5653" s="1">
        <v>448.07903900000002</v>
      </c>
      <c r="B5653" s="2">
        <v>5609</v>
      </c>
      <c r="C5653" s="1">
        <v>5.0048000000003902E-2</v>
      </c>
      <c r="D5653" s="1">
        <v>0.92562749253811105</v>
      </c>
      <c r="E5653" s="1">
        <v>4.6325804746551E-2</v>
      </c>
    </row>
    <row r="5654" spans="1:5" x14ac:dyDescent="0.55000000000000004">
      <c r="A5654" s="1">
        <v>448.13918000000001</v>
      </c>
      <c r="B5654" s="2">
        <v>5610</v>
      </c>
      <c r="C5654" s="1">
        <v>6.0140999999987302E-2</v>
      </c>
      <c r="D5654" s="1">
        <v>0.92562785864666397</v>
      </c>
      <c r="E5654" s="1">
        <v>5.5668185046857298E-2</v>
      </c>
    </row>
    <row r="5655" spans="1:5" x14ac:dyDescent="0.55000000000000004">
      <c r="A5655" s="1">
        <v>448.20941199999999</v>
      </c>
      <c r="B5655" s="2">
        <v>5611</v>
      </c>
      <c r="C5655" s="1">
        <v>7.0231999999975897E-2</v>
      </c>
      <c r="D5655" s="1">
        <v>0.92562828572879396</v>
      </c>
      <c r="E5655" s="1">
        <v>6.5008725763282302E-2</v>
      </c>
    </row>
    <row r="5656" spans="1:5" x14ac:dyDescent="0.55000000000000004">
      <c r="A5656" s="1">
        <v>448.28456599999998</v>
      </c>
      <c r="B5656" s="2">
        <v>5612</v>
      </c>
      <c r="C5656" s="1">
        <v>7.5153999999997695E-2</v>
      </c>
      <c r="D5656" s="1">
        <v>0.92562874219885405</v>
      </c>
      <c r="E5656" s="1">
        <v>6.9564702491210495E-2</v>
      </c>
    </row>
    <row r="5657" spans="1:5" x14ac:dyDescent="0.55000000000000004">
      <c r="A5657" s="1">
        <v>448.34966400000002</v>
      </c>
      <c r="B5657" s="2">
        <v>5613</v>
      </c>
      <c r="C5657" s="1">
        <v>6.5098000000034503E-2</v>
      </c>
      <c r="D5657" s="1">
        <v>0.92562913713773398</v>
      </c>
      <c r="E5657" s="1">
        <v>6.0256605569424103E-2</v>
      </c>
    </row>
    <row r="5658" spans="1:5" x14ac:dyDescent="0.55000000000000004">
      <c r="A5658" s="1">
        <v>448.40487999999999</v>
      </c>
      <c r="B5658" s="2">
        <v>5614</v>
      </c>
      <c r="C5658" s="1">
        <v>5.5215999999973099E-2</v>
      </c>
      <c r="D5658" s="1">
        <v>0.92562947179481803</v>
      </c>
      <c r="E5658" s="1">
        <v>5.1109556914597697E-2</v>
      </c>
    </row>
    <row r="5659" spans="1:5" x14ac:dyDescent="0.55000000000000004">
      <c r="A5659" s="1">
        <v>448.48481399999997</v>
      </c>
      <c r="B5659" s="2">
        <v>5615</v>
      </c>
      <c r="C5659" s="1">
        <v>7.9933999999980201E-2</v>
      </c>
      <c r="D5659" s="1">
        <v>0.92562995572957196</v>
      </c>
      <c r="E5659" s="1">
        <v>7.3989304881269299E-2</v>
      </c>
    </row>
    <row r="5660" spans="1:5" x14ac:dyDescent="0.55000000000000004">
      <c r="A5660" s="1">
        <v>448.56970100000001</v>
      </c>
      <c r="B5660" s="2">
        <v>5616</v>
      </c>
      <c r="C5660" s="1">
        <v>8.4887000000037502E-2</v>
      </c>
      <c r="D5660" s="1">
        <v>0.92563046895868295</v>
      </c>
      <c r="E5660" s="1">
        <v>7.8573993618530402E-2</v>
      </c>
    </row>
    <row r="5661" spans="1:5" x14ac:dyDescent="0.55000000000000004">
      <c r="A5661" s="1">
        <v>448.69484899999998</v>
      </c>
      <c r="B5661" s="2">
        <v>5617</v>
      </c>
      <c r="C5661" s="1">
        <v>0.12514799999996701</v>
      </c>
      <c r="D5661" s="1">
        <v>0.925631224308889</v>
      </c>
      <c r="E5661" s="1">
        <v>0.11584089645977901</v>
      </c>
    </row>
    <row r="5662" spans="1:5" x14ac:dyDescent="0.55000000000000004">
      <c r="A5662" s="1">
        <v>448.76491299999998</v>
      </c>
      <c r="B5662" s="2">
        <v>5618</v>
      </c>
      <c r="C5662" s="1">
        <v>7.0064000000002097E-2</v>
      </c>
      <c r="D5662" s="1">
        <v>0.92563164651667895</v>
      </c>
      <c r="E5662" s="1">
        <v>6.4853455681546601E-2</v>
      </c>
    </row>
    <row r="5663" spans="1:5" x14ac:dyDescent="0.55000000000000004">
      <c r="A5663" s="1">
        <v>448.83001999999999</v>
      </c>
      <c r="B5663" s="2">
        <v>5619</v>
      </c>
      <c r="C5663" s="1">
        <v>6.5107000000011794E-2</v>
      </c>
      <c r="D5663" s="1">
        <v>0.92563203842013198</v>
      </c>
      <c r="E5663" s="1">
        <v>6.0265125125430502E-2</v>
      </c>
    </row>
    <row r="5664" spans="1:5" x14ac:dyDescent="0.55000000000000004">
      <c r="A5664" s="1">
        <v>448.91024399999998</v>
      </c>
      <c r="B5664" s="2">
        <v>5620</v>
      </c>
      <c r="C5664" s="1">
        <v>8.0223999999987E-2</v>
      </c>
      <c r="D5664" s="1">
        <v>0.92563252074510805</v>
      </c>
      <c r="E5664" s="1">
        <v>7.4257943344243502E-2</v>
      </c>
    </row>
    <row r="5665" spans="1:5" x14ac:dyDescent="0.55000000000000004">
      <c r="A5665" s="1">
        <v>448.98541999999998</v>
      </c>
      <c r="B5665" s="2">
        <v>5621</v>
      </c>
      <c r="C5665" s="1">
        <v>7.5175999999998994E-2</v>
      </c>
      <c r="D5665" s="1">
        <v>0.92563297214653095</v>
      </c>
      <c r="E5665" s="1">
        <v>6.9585384314086701E-2</v>
      </c>
    </row>
    <row r="5666" spans="1:5" x14ac:dyDescent="0.55000000000000004">
      <c r="A5666" s="1">
        <v>449.05050499999999</v>
      </c>
      <c r="B5666" s="2">
        <v>5622</v>
      </c>
      <c r="C5666" s="1">
        <v>6.5085000000010496E-2</v>
      </c>
      <c r="D5666" s="1">
        <v>0.92563336250772299</v>
      </c>
      <c r="E5666" s="1">
        <v>6.0244847398824901E-2</v>
      </c>
    </row>
    <row r="5667" spans="1:5" x14ac:dyDescent="0.55000000000000004">
      <c r="A5667" s="1">
        <v>449.08050400000002</v>
      </c>
      <c r="B5667" s="2">
        <v>5623</v>
      </c>
      <c r="C5667" s="1">
        <v>2.9999000000032101E-2</v>
      </c>
      <c r="D5667" s="1">
        <v>0.92563354229332395</v>
      </c>
      <c r="E5667" s="1">
        <v>2.7768080635287101E-2</v>
      </c>
    </row>
    <row r="5668" spans="1:5" x14ac:dyDescent="0.55000000000000004">
      <c r="A5668" s="1">
        <v>449.13049699999999</v>
      </c>
      <c r="B5668" s="2">
        <v>5624</v>
      </c>
      <c r="C5668" s="1">
        <v>4.9992999999972199E-2</v>
      </c>
      <c r="D5668" s="1">
        <v>0.92563384170817298</v>
      </c>
      <c r="E5668" s="1">
        <v>4.6275212648490903E-2</v>
      </c>
    </row>
    <row r="5669" spans="1:5" x14ac:dyDescent="0.55000000000000004">
      <c r="A5669" s="1">
        <v>449.18553100000003</v>
      </c>
      <c r="B5669" s="2">
        <v>5625</v>
      </c>
      <c r="C5669" s="1">
        <v>5.5034000000034701E-2</v>
      </c>
      <c r="D5669" s="1">
        <v>0.92563417103137802</v>
      </c>
      <c r="E5669" s="1">
        <v>5.0941350968573003E-2</v>
      </c>
    </row>
    <row r="5670" spans="1:5" x14ac:dyDescent="0.55000000000000004">
      <c r="A5670" s="1">
        <v>449.27017999999998</v>
      </c>
      <c r="B5670" s="2">
        <v>5626</v>
      </c>
      <c r="C5670" s="1">
        <v>8.4648999999956204E-2</v>
      </c>
      <c r="D5670" s="1">
        <v>0.92563467699254098</v>
      </c>
      <c r="E5670" s="1">
        <v>7.8354049772701106E-2</v>
      </c>
    </row>
    <row r="5671" spans="1:5" x14ac:dyDescent="0.55000000000000004">
      <c r="A5671" s="1">
        <v>449.33991600000002</v>
      </c>
      <c r="B5671" s="2">
        <v>5627</v>
      </c>
      <c r="C5671" s="1">
        <v>6.9736000000034395E-2</v>
      </c>
      <c r="D5671" s="1">
        <v>0.92563509329047</v>
      </c>
      <c r="E5671" s="1">
        <v>6.4550088865736099E-2</v>
      </c>
    </row>
    <row r="5672" spans="1:5" x14ac:dyDescent="0.55000000000000004">
      <c r="A5672" s="1">
        <v>449.449569</v>
      </c>
      <c r="B5672" s="2">
        <v>5628</v>
      </c>
      <c r="C5672" s="1">
        <v>0.10965299999998</v>
      </c>
      <c r="D5672" s="1">
        <v>0.92563574691881101</v>
      </c>
      <c r="E5672" s="1">
        <v>0.10149873655687</v>
      </c>
    </row>
    <row r="5673" spans="1:5" x14ac:dyDescent="0.55000000000000004">
      <c r="A5673" s="1">
        <v>449.50958300000002</v>
      </c>
      <c r="B5673" s="2">
        <v>5629</v>
      </c>
      <c r="C5673" s="1">
        <v>6.0014000000023798E-2</v>
      </c>
      <c r="D5673" s="1">
        <v>0.92563610415916497</v>
      </c>
      <c r="E5673" s="1">
        <v>5.55511251550301E-2</v>
      </c>
    </row>
    <row r="5674" spans="1:5" x14ac:dyDescent="0.55000000000000004">
      <c r="A5674" s="1">
        <v>449.569569</v>
      </c>
      <c r="B5674" s="2">
        <v>5630</v>
      </c>
      <c r="C5674" s="1">
        <v>5.9985999999980798E-2</v>
      </c>
      <c r="D5674" s="1">
        <v>0.925636460882728</v>
      </c>
      <c r="E5674" s="1">
        <v>5.5525228742493597E-2</v>
      </c>
    </row>
    <row r="5675" spans="1:5" x14ac:dyDescent="0.55000000000000004">
      <c r="A5675" s="1">
        <v>449.63464199999999</v>
      </c>
      <c r="B5675" s="2">
        <v>5631</v>
      </c>
      <c r="C5675" s="1">
        <v>6.5072999999984005E-2</v>
      </c>
      <c r="D5675" s="1">
        <v>0.92563684746214203</v>
      </c>
      <c r="E5675" s="1">
        <v>6.0233966574889101E-2</v>
      </c>
    </row>
    <row r="5676" spans="1:5" x14ac:dyDescent="0.55000000000000004">
      <c r="A5676" s="1">
        <v>449.69476300000002</v>
      </c>
      <c r="B5676" s="2">
        <v>5632</v>
      </c>
      <c r="C5676" s="1">
        <v>6.0121000000037797E-2</v>
      </c>
      <c r="D5676" s="1">
        <v>0.92563720425783402</v>
      </c>
      <c r="E5676" s="1">
        <v>5.5650234357220302E-2</v>
      </c>
    </row>
    <row r="5677" spans="1:5" x14ac:dyDescent="0.55000000000000004">
      <c r="A5677" s="1">
        <v>449.75484599999999</v>
      </c>
      <c r="B5677" s="2">
        <v>5633</v>
      </c>
      <c r="C5677" s="1">
        <v>6.0082999999963298E-2</v>
      </c>
      <c r="D5677" s="1">
        <v>0.925637560477793</v>
      </c>
      <c r="E5677" s="1">
        <v>5.5615081546153203E-2</v>
      </c>
    </row>
    <row r="5678" spans="1:5" x14ac:dyDescent="0.55000000000000004">
      <c r="A5678" s="1">
        <v>449.83026799999999</v>
      </c>
      <c r="B5678" s="2">
        <v>5634</v>
      </c>
      <c r="C5678" s="1">
        <v>7.5422000000003195E-2</v>
      </c>
      <c r="D5678" s="1">
        <v>0.92563800714452105</v>
      </c>
      <c r="E5678" s="1">
        <v>6.9813469774857001E-2</v>
      </c>
    </row>
    <row r="5679" spans="1:5" x14ac:dyDescent="0.55000000000000004">
      <c r="A5679" s="1">
        <v>449.88548100000003</v>
      </c>
      <c r="B5679" s="2">
        <v>5635</v>
      </c>
      <c r="C5679" s="1">
        <v>5.5213000000037503E-2</v>
      </c>
      <c r="D5679" s="1">
        <v>0.92563833377979998</v>
      </c>
      <c r="E5679" s="1">
        <v>5.1107269323018803E-2</v>
      </c>
    </row>
    <row r="5680" spans="1:5" x14ac:dyDescent="0.55000000000000004">
      <c r="A5680" s="1">
        <v>449.94582100000002</v>
      </c>
      <c r="B5680" s="2">
        <v>5636</v>
      </c>
      <c r="C5680" s="1">
        <v>6.0339999999996501E-2</v>
      </c>
      <c r="D5680" s="1">
        <v>0.925638690408918</v>
      </c>
      <c r="E5680" s="1">
        <v>5.5853038579270903E-2</v>
      </c>
    </row>
    <row r="5681" spans="1:5" x14ac:dyDescent="0.55000000000000004">
      <c r="A5681" s="1">
        <v>449.99596700000001</v>
      </c>
      <c r="B5681" s="2">
        <v>5637</v>
      </c>
      <c r="C5681" s="1">
        <v>5.0145999999983801E-2</v>
      </c>
      <c r="D5681" s="1">
        <v>0.92563898652058496</v>
      </c>
      <c r="E5681" s="1">
        <v>4.6417092618046302E-2</v>
      </c>
    </row>
    <row r="5682" spans="1:5" x14ac:dyDescent="0.55000000000000004">
      <c r="A5682" s="1">
        <v>450.076278</v>
      </c>
      <c r="B5682" s="2">
        <v>5638</v>
      </c>
      <c r="C5682" s="1">
        <v>8.0310999999994706E-2</v>
      </c>
      <c r="D5682" s="1">
        <v>0.925639460250823</v>
      </c>
      <c r="E5682" s="1">
        <v>7.4339030692199007E-2</v>
      </c>
    </row>
    <row r="5683" spans="1:5" x14ac:dyDescent="0.55000000000000004">
      <c r="A5683" s="1">
        <v>450.141527</v>
      </c>
      <c r="B5683" s="2">
        <v>5639</v>
      </c>
      <c r="C5683" s="1">
        <v>6.5248999999994298E-2</v>
      </c>
      <c r="D5683" s="1">
        <v>0.92563984467715998</v>
      </c>
      <c r="E5683" s="1">
        <v>6.0397074225334801E-2</v>
      </c>
    </row>
    <row r="5684" spans="1:5" x14ac:dyDescent="0.55000000000000004">
      <c r="A5684" s="1">
        <v>450.21165400000001</v>
      </c>
      <c r="B5684" s="2">
        <v>5640</v>
      </c>
      <c r="C5684" s="1">
        <v>7.0127000000013595E-2</v>
      </c>
      <c r="D5684" s="1">
        <v>0.92564025738612499</v>
      </c>
      <c r="E5684" s="1">
        <v>6.4912374329729405E-2</v>
      </c>
    </row>
    <row r="5685" spans="1:5" x14ac:dyDescent="0.55000000000000004">
      <c r="A5685" s="1">
        <v>450.266749</v>
      </c>
      <c r="B5685" s="2">
        <v>5641</v>
      </c>
      <c r="C5685" s="1">
        <v>5.5094999999994301E-2</v>
      </c>
      <c r="D5685" s="1">
        <v>0.92564058129752902</v>
      </c>
      <c r="E5685" s="1">
        <v>5.0998167826582098E-2</v>
      </c>
    </row>
    <row r="5686" spans="1:5" x14ac:dyDescent="0.55000000000000004">
      <c r="A5686" s="1">
        <v>450.336862</v>
      </c>
      <c r="B5686" s="2">
        <v>5642</v>
      </c>
      <c r="C5686" s="1">
        <v>7.0112999999992098E-2</v>
      </c>
      <c r="D5686" s="1">
        <v>0.92564099308020897</v>
      </c>
      <c r="E5686" s="1">
        <v>6.4899466947825404E-2</v>
      </c>
    </row>
    <row r="5687" spans="1:5" x14ac:dyDescent="0.55000000000000004">
      <c r="A5687" s="1">
        <v>450.39189699999997</v>
      </c>
      <c r="B5687" s="2">
        <v>5643</v>
      </c>
      <c r="C5687" s="1">
        <v>5.5034999999975298E-2</v>
      </c>
      <c r="D5687" s="1">
        <v>0.92564131597732702</v>
      </c>
      <c r="E5687" s="1">
        <v>5.0942669824789302E-2</v>
      </c>
    </row>
    <row r="5688" spans="1:5" x14ac:dyDescent="0.55000000000000004">
      <c r="A5688" s="1">
        <v>450.44183800000002</v>
      </c>
      <c r="B5688" s="2">
        <v>5644</v>
      </c>
      <c r="C5688" s="1">
        <v>4.9941000000046601E-2</v>
      </c>
      <c r="D5688" s="1">
        <v>0.92564160873597101</v>
      </c>
      <c r="E5688" s="1">
        <v>4.62274675819263E-2</v>
      </c>
    </row>
    <row r="5689" spans="1:5" x14ac:dyDescent="0.55000000000000004">
      <c r="A5689" s="1">
        <v>450.50157799999999</v>
      </c>
      <c r="B5689" s="2">
        <v>5645</v>
      </c>
      <c r="C5689" s="1">
        <v>5.9739999999976597E-2</v>
      </c>
      <c r="D5689" s="1">
        <v>0.92564195862337595</v>
      </c>
      <c r="E5689" s="1">
        <v>5.5297850608138799E-2</v>
      </c>
    </row>
    <row r="5690" spans="1:5" x14ac:dyDescent="0.55000000000000004">
      <c r="A5690" s="1">
        <v>450.541562</v>
      </c>
      <c r="B5690" s="2">
        <v>5646</v>
      </c>
      <c r="C5690" s="1">
        <v>3.9984000000004002E-2</v>
      </c>
      <c r="D5690" s="1">
        <v>0.92564219261227998</v>
      </c>
      <c r="E5690" s="1">
        <v>3.70108774294131E-2</v>
      </c>
    </row>
    <row r="5691" spans="1:5" x14ac:dyDescent="0.55000000000000004">
      <c r="A5691" s="1">
        <v>450.6266</v>
      </c>
      <c r="B5691" s="2">
        <v>5647</v>
      </c>
      <c r="C5691" s="1">
        <v>8.5037999999997296E-2</v>
      </c>
      <c r="D5691" s="1">
        <v>0.92564268975171904</v>
      </c>
      <c r="E5691" s="1">
        <v>7.8714803051104107E-2</v>
      </c>
    </row>
    <row r="5692" spans="1:5" x14ac:dyDescent="0.55000000000000004">
      <c r="A5692" s="1">
        <v>450.73693100000003</v>
      </c>
      <c r="B5692" s="2">
        <v>5648</v>
      </c>
      <c r="C5692" s="1">
        <v>0.110331000000031</v>
      </c>
      <c r="D5692" s="1">
        <v>0.925643333726898</v>
      </c>
      <c r="E5692" s="1">
        <v>0.102127154653451</v>
      </c>
    </row>
    <row r="5693" spans="1:5" x14ac:dyDescent="0.55000000000000004">
      <c r="A5693" s="1">
        <v>450.80697099999998</v>
      </c>
      <c r="B5693" s="2">
        <v>5649</v>
      </c>
      <c r="C5693" s="1">
        <v>7.0039999999949004E-2</v>
      </c>
      <c r="D5693" s="1">
        <v>0.92564374193093402</v>
      </c>
      <c r="E5693" s="1">
        <v>6.4832087684795495E-2</v>
      </c>
    </row>
    <row r="5694" spans="1:5" x14ac:dyDescent="0.55000000000000004">
      <c r="A5694" s="1">
        <v>450.87194499999998</v>
      </c>
      <c r="B5694" s="2">
        <v>5650</v>
      </c>
      <c r="C5694" s="1">
        <v>6.4974000000006499E-2</v>
      </c>
      <c r="D5694" s="1">
        <v>0.92564412019179798</v>
      </c>
      <c r="E5694" s="1">
        <v>6.0142801065347903E-2</v>
      </c>
    </row>
    <row r="5695" spans="1:5" x14ac:dyDescent="0.55000000000000004">
      <c r="A5695" s="1">
        <v>451.04166600000002</v>
      </c>
      <c r="B5695" s="2">
        <v>5651</v>
      </c>
      <c r="C5695" s="1">
        <v>0.16972100000003801</v>
      </c>
      <c r="D5695" s="1">
        <v>0.92564510636740505</v>
      </c>
      <c r="E5695" s="1">
        <v>0.157101413097818</v>
      </c>
    </row>
    <row r="5696" spans="1:5" x14ac:dyDescent="0.55000000000000004">
      <c r="A5696" s="1">
        <v>451.10668900000002</v>
      </c>
      <c r="B5696" s="2">
        <v>5652</v>
      </c>
      <c r="C5696" s="1">
        <v>6.50229999999965E-2</v>
      </c>
      <c r="D5696" s="1">
        <v>0.92564548346358499</v>
      </c>
      <c r="E5696" s="1">
        <v>6.0188246271249399E-2</v>
      </c>
    </row>
    <row r="5697" spans="1:5" x14ac:dyDescent="0.55000000000000004">
      <c r="A5697" s="1">
        <v>451.15679299999999</v>
      </c>
      <c r="B5697" s="2">
        <v>5653</v>
      </c>
      <c r="C5697" s="1">
        <v>5.0103999999976202E-2</v>
      </c>
      <c r="D5697" s="1">
        <v>0.92564577376474999</v>
      </c>
      <c r="E5697" s="1">
        <v>4.6378555848686998E-2</v>
      </c>
    </row>
    <row r="5698" spans="1:5" x14ac:dyDescent="0.55000000000000004">
      <c r="A5698" s="1">
        <v>451.23214899999999</v>
      </c>
      <c r="B5698" s="2">
        <v>5654</v>
      </c>
      <c r="C5698" s="1">
        <v>7.5355999999999299E-2</v>
      </c>
      <c r="D5698" s="1">
        <v>0.92564620992773305</v>
      </c>
      <c r="E5698" s="1">
        <v>6.9752995795313605E-2</v>
      </c>
    </row>
    <row r="5699" spans="1:5" x14ac:dyDescent="0.55000000000000004">
      <c r="A5699" s="1">
        <v>451.28773100000001</v>
      </c>
      <c r="B5699" s="2">
        <v>5655</v>
      </c>
      <c r="C5699" s="1">
        <v>5.55820000000153E-2</v>
      </c>
      <c r="D5699" s="1">
        <v>0.92564653129397001</v>
      </c>
      <c r="E5699" s="1">
        <v>5.1449285502395699E-2</v>
      </c>
    </row>
    <row r="5700" spans="1:5" x14ac:dyDescent="0.55000000000000004">
      <c r="A5700" s="1">
        <v>451.34309200000001</v>
      </c>
      <c r="B5700" s="2">
        <v>5656</v>
      </c>
      <c r="C5700" s="1">
        <v>5.5361000000004899E-2</v>
      </c>
      <c r="D5700" s="1">
        <v>0.92564685109224498</v>
      </c>
      <c r="E5700" s="1">
        <v>5.1244735323322299E-2</v>
      </c>
    </row>
    <row r="5701" spans="1:5" x14ac:dyDescent="0.55000000000000004">
      <c r="A5701" s="1">
        <v>451.43840299999999</v>
      </c>
      <c r="B5701" s="2">
        <v>5657</v>
      </c>
      <c r="C5701" s="1">
        <v>9.5310999999981105E-2</v>
      </c>
      <c r="D5701" s="1">
        <v>0.92564740098792297</v>
      </c>
      <c r="E5701" s="1">
        <v>8.8224379435542399E-2</v>
      </c>
    </row>
    <row r="5702" spans="1:5" x14ac:dyDescent="0.55000000000000004">
      <c r="A5702" s="1">
        <v>451.50351799999999</v>
      </c>
      <c r="B5702" s="2">
        <v>5658</v>
      </c>
      <c r="C5702" s="1">
        <v>6.5114999999991596E-2</v>
      </c>
      <c r="D5702" s="1">
        <v>0.92564777617574401</v>
      </c>
      <c r="E5702" s="1">
        <v>6.0273554945675802E-2</v>
      </c>
    </row>
    <row r="5703" spans="1:5" x14ac:dyDescent="0.55000000000000004">
      <c r="A5703" s="1">
        <v>451.55866099999997</v>
      </c>
      <c r="B5703" s="2">
        <v>5659</v>
      </c>
      <c r="C5703" s="1">
        <v>5.51429999999868E-2</v>
      </c>
      <c r="D5703" s="1">
        <v>0.92564809359342304</v>
      </c>
      <c r="E5703" s="1">
        <v>5.1043012825009997E-2</v>
      </c>
    </row>
    <row r="5704" spans="1:5" x14ac:dyDescent="0.55000000000000004">
      <c r="A5704" s="1">
        <v>451.63372500000003</v>
      </c>
      <c r="B5704" s="2">
        <v>5660</v>
      </c>
      <c r="C5704" s="1">
        <v>7.5064000000054407E-2</v>
      </c>
      <c r="D5704" s="1">
        <v>0.92564852522196694</v>
      </c>
      <c r="E5704" s="1">
        <v>6.9482880897312096E-2</v>
      </c>
    </row>
    <row r="5705" spans="1:5" x14ac:dyDescent="0.55000000000000004">
      <c r="A5705" s="1">
        <v>451.70383600000002</v>
      </c>
      <c r="B5705" s="2">
        <v>5661</v>
      </c>
      <c r="C5705" s="1">
        <v>7.0110999999997203E-2</v>
      </c>
      <c r="D5705" s="1">
        <v>0.92564892789188702</v>
      </c>
      <c r="E5705" s="1">
        <v>6.4898171983425498E-2</v>
      </c>
    </row>
    <row r="5706" spans="1:5" x14ac:dyDescent="0.55000000000000004">
      <c r="A5706" s="1">
        <v>451.77897300000001</v>
      </c>
      <c r="B5706" s="2">
        <v>5662</v>
      </c>
      <c r="C5706" s="1">
        <v>7.51369999999838E-2</v>
      </c>
      <c r="D5706" s="1">
        <v>0.92564935891563505</v>
      </c>
      <c r="E5706" s="1">
        <v>6.9550515880829097E-2</v>
      </c>
    </row>
    <row r="5707" spans="1:5" x14ac:dyDescent="0.55000000000000004">
      <c r="A5707" s="1">
        <v>451.82906100000002</v>
      </c>
      <c r="B5707" s="2">
        <v>5663</v>
      </c>
      <c r="C5707" s="1">
        <v>5.0088000000016598E-2</v>
      </c>
      <c r="D5707" s="1">
        <v>0.92564964595167598</v>
      </c>
      <c r="E5707" s="1">
        <v>4.6363939466442898E-2</v>
      </c>
    </row>
    <row r="5708" spans="1:5" x14ac:dyDescent="0.55000000000000004">
      <c r="A5708" s="1">
        <v>451.879121</v>
      </c>
      <c r="B5708" s="2">
        <v>5664</v>
      </c>
      <c r="C5708" s="1">
        <v>5.0059999999973598E-2</v>
      </c>
      <c r="D5708" s="1">
        <v>0.92564993259248696</v>
      </c>
      <c r="E5708" s="1">
        <v>4.6338035625555399E-2</v>
      </c>
    </row>
    <row r="5709" spans="1:5" x14ac:dyDescent="0.55000000000000004">
      <c r="A5709" s="1">
        <v>451.939144</v>
      </c>
      <c r="B5709" s="2">
        <v>5665</v>
      </c>
      <c r="C5709" s="1">
        <v>6.0023000000001103E-2</v>
      </c>
      <c r="D5709" s="1">
        <v>0.92565027597173599</v>
      </c>
      <c r="E5709" s="1">
        <v>5.5560306514652498E-2</v>
      </c>
    </row>
    <row r="5710" spans="1:5" x14ac:dyDescent="0.55000000000000004">
      <c r="A5710" s="1">
        <v>452.02441800000003</v>
      </c>
      <c r="B5710" s="2">
        <v>5666</v>
      </c>
      <c r="C5710" s="1">
        <v>8.5274000000026703E-2</v>
      </c>
      <c r="D5710" s="1">
        <v>0.92565076322768103</v>
      </c>
      <c r="E5710" s="1">
        <v>7.8933943183501998E-2</v>
      </c>
    </row>
    <row r="5711" spans="1:5" x14ac:dyDescent="0.55000000000000004">
      <c r="A5711" s="1">
        <v>452.09961499999997</v>
      </c>
      <c r="B5711" s="2">
        <v>5667</v>
      </c>
      <c r="C5711" s="1">
        <v>7.5196999999946001E-2</v>
      </c>
      <c r="D5711" s="1">
        <v>0.92565119234030302</v>
      </c>
      <c r="E5711" s="1">
        <v>6.9606192710363807E-2</v>
      </c>
    </row>
    <row r="5712" spans="1:5" x14ac:dyDescent="0.55000000000000004">
      <c r="A5712" s="1">
        <v>452.16972399999997</v>
      </c>
      <c r="B5712" s="2">
        <v>5668</v>
      </c>
      <c r="C5712" s="1">
        <v>7.0109000000002197E-2</v>
      </c>
      <c r="D5712" s="1">
        <v>0.92565159194322399</v>
      </c>
      <c r="E5712" s="1">
        <v>6.4896507459549502E-2</v>
      </c>
    </row>
    <row r="5713" spans="1:5" x14ac:dyDescent="0.55000000000000004">
      <c r="A5713" s="1">
        <v>452.214697</v>
      </c>
      <c r="B5713" s="2">
        <v>5669</v>
      </c>
      <c r="C5713" s="1">
        <v>4.49730000000272E-2</v>
      </c>
      <c r="D5713" s="1">
        <v>0.92565184803648204</v>
      </c>
      <c r="E5713" s="1">
        <v>4.1629340561769902E-2</v>
      </c>
    </row>
    <row r="5714" spans="1:5" x14ac:dyDescent="0.55000000000000004">
      <c r="A5714" s="1">
        <v>452.26982400000003</v>
      </c>
      <c r="B5714" s="2">
        <v>5670</v>
      </c>
      <c r="C5714" s="1">
        <v>5.5127000000027203E-2</v>
      </c>
      <c r="D5714" s="1">
        <v>0.92565216169368003</v>
      </c>
      <c r="E5714" s="1">
        <v>5.1028426717712697E-2</v>
      </c>
    </row>
    <row r="5715" spans="1:5" x14ac:dyDescent="0.55000000000000004">
      <c r="A5715" s="1">
        <v>452.370003</v>
      </c>
      <c r="B5715" s="2">
        <v>5671</v>
      </c>
      <c r="C5715" s="1">
        <v>0.100178999999969</v>
      </c>
      <c r="D5715" s="1">
        <v>0.925652730960976</v>
      </c>
      <c r="E5715" s="1">
        <v>9.2730964934910606E-2</v>
      </c>
    </row>
    <row r="5716" spans="1:5" x14ac:dyDescent="0.55000000000000004">
      <c r="A5716" s="1">
        <v>452.43002999999999</v>
      </c>
      <c r="B5716" s="2">
        <v>5672</v>
      </c>
      <c r="C5716" s="1">
        <v>6.0026999999990997E-2</v>
      </c>
      <c r="D5716" s="1">
        <v>0.92565307161801003</v>
      </c>
      <c r="E5716" s="1">
        <v>5.5564176930005899E-2</v>
      </c>
    </row>
    <row r="5717" spans="1:5" x14ac:dyDescent="0.55000000000000004">
      <c r="A5717" s="1">
        <v>452.49490400000002</v>
      </c>
      <c r="B5717" s="2">
        <v>5673</v>
      </c>
      <c r="C5717" s="1">
        <v>6.4874000000031601E-2</v>
      </c>
      <c r="D5717" s="1">
        <v>0.92565343940635203</v>
      </c>
      <c r="E5717" s="1">
        <v>6.0050841228076898E-2</v>
      </c>
    </row>
    <row r="5718" spans="1:5" x14ac:dyDescent="0.55000000000000004">
      <c r="A5718" s="1">
        <v>452.59411899999998</v>
      </c>
      <c r="B5718" s="2">
        <v>5674</v>
      </c>
      <c r="C5718" s="1">
        <v>9.9214999999958295E-2</v>
      </c>
      <c r="D5718" s="1">
        <v>0.92565400112917695</v>
      </c>
      <c r="E5718" s="1">
        <v>9.1838761721992707E-2</v>
      </c>
    </row>
    <row r="5719" spans="1:5" x14ac:dyDescent="0.55000000000000004">
      <c r="A5719" s="1">
        <v>452.71320400000002</v>
      </c>
      <c r="B5719" s="2">
        <v>5675</v>
      </c>
      <c r="C5719" s="1">
        <v>0.11908500000004101</v>
      </c>
      <c r="D5719" s="1">
        <v>0.92565467414732305</v>
      </c>
      <c r="E5719" s="1">
        <v>0.11023158687087201</v>
      </c>
    </row>
    <row r="5720" spans="1:5" x14ac:dyDescent="0.55000000000000004">
      <c r="A5720" s="1">
        <v>452.82757199999998</v>
      </c>
      <c r="B5720" s="2">
        <v>5676</v>
      </c>
      <c r="C5720" s="1">
        <v>0.114367999999956</v>
      </c>
      <c r="D5720" s="1">
        <v>0.925655319274581</v>
      </c>
      <c r="E5720" s="1">
        <v>0.105865347554755</v>
      </c>
    </row>
    <row r="5721" spans="1:5" x14ac:dyDescent="0.55000000000000004">
      <c r="A5721" s="1">
        <v>452.938131</v>
      </c>
      <c r="B5721" s="2">
        <v>5677</v>
      </c>
      <c r="C5721" s="1">
        <v>0.110559000000023</v>
      </c>
      <c r="D5721" s="1">
        <v>0.92565594177033295</v>
      </c>
      <c r="E5721" s="1">
        <v>0.10233959526620801</v>
      </c>
    </row>
    <row r="5722" spans="1:5" x14ac:dyDescent="0.55000000000000004">
      <c r="A5722" s="1">
        <v>453.02426200000002</v>
      </c>
      <c r="B5722" s="2">
        <v>5678</v>
      </c>
      <c r="C5722" s="1">
        <v>8.6131000000023106E-2</v>
      </c>
      <c r="D5722" s="1">
        <v>0.92565642594653297</v>
      </c>
      <c r="E5722" s="1">
        <v>7.9727713623222105E-2</v>
      </c>
    </row>
    <row r="5723" spans="1:5" x14ac:dyDescent="0.55000000000000004">
      <c r="A5723" s="1">
        <v>453.11605500000002</v>
      </c>
      <c r="B5723" s="2">
        <v>5679</v>
      </c>
      <c r="C5723" s="1">
        <v>9.17929999999956E-2</v>
      </c>
      <c r="D5723" s="1">
        <v>0.92565694120106701</v>
      </c>
      <c r="E5723" s="1">
        <v>8.4968827603665406E-2</v>
      </c>
    </row>
    <row r="5724" spans="1:5" x14ac:dyDescent="0.55000000000000004">
      <c r="A5724" s="1">
        <v>453.18142799999998</v>
      </c>
      <c r="B5724" s="2">
        <v>5680</v>
      </c>
      <c r="C5724" s="1">
        <v>6.53729999999655E-2</v>
      </c>
      <c r="D5724" s="1">
        <v>0.92565730768307497</v>
      </c>
      <c r="E5724" s="1">
        <v>6.0512995175133699E-2</v>
      </c>
    </row>
    <row r="5725" spans="1:5" x14ac:dyDescent="0.55000000000000004">
      <c r="A5725" s="1">
        <v>453.22152699999998</v>
      </c>
      <c r="B5725" s="2">
        <v>5681</v>
      </c>
      <c r="C5725" s="1">
        <v>4.00989999999979E-2</v>
      </c>
      <c r="D5725" s="1">
        <v>0.92565753228491399</v>
      </c>
      <c r="E5725" s="1">
        <v>3.7117941387090798E-2</v>
      </c>
    </row>
    <row r="5726" spans="1:5" x14ac:dyDescent="0.55000000000000004">
      <c r="A5726" s="1">
        <v>453.316824</v>
      </c>
      <c r="B5726" s="2">
        <v>5682</v>
      </c>
      <c r="C5726" s="1">
        <v>9.5297000000016396E-2</v>
      </c>
      <c r="D5726" s="1">
        <v>0.92565806547041096</v>
      </c>
      <c r="E5726" s="1">
        <v>8.8212436665148997E-2</v>
      </c>
    </row>
    <row r="5727" spans="1:5" x14ac:dyDescent="0.55000000000000004">
      <c r="A5727" s="1">
        <v>453.37706500000002</v>
      </c>
      <c r="B5727" s="2">
        <v>5683</v>
      </c>
      <c r="C5727" s="1">
        <v>6.0241000000019099E-2</v>
      </c>
      <c r="D5727" s="1">
        <v>0.92565840208972405</v>
      </c>
      <c r="E5727" s="1">
        <v>5.5762587800304797E-2</v>
      </c>
    </row>
    <row r="5728" spans="1:5" x14ac:dyDescent="0.55000000000000004">
      <c r="A5728" s="1">
        <v>453.44223899999997</v>
      </c>
      <c r="B5728" s="2">
        <v>5684</v>
      </c>
      <c r="C5728" s="1">
        <v>6.5173999999956295E-2</v>
      </c>
      <c r="D5728" s="1">
        <v>0.92565876590084295</v>
      </c>
      <c r="E5728" s="1">
        <v>6.0328884408781099E-2</v>
      </c>
    </row>
    <row r="5729" spans="1:5" x14ac:dyDescent="0.55000000000000004">
      <c r="A5729" s="1">
        <v>453.54225400000001</v>
      </c>
      <c r="B5729" s="2">
        <v>5685</v>
      </c>
      <c r="C5729" s="1">
        <v>0.100015000000042</v>
      </c>
      <c r="D5729" s="1">
        <v>0.92565932344629698</v>
      </c>
      <c r="E5729" s="1">
        <v>9.2579817234519995E-2</v>
      </c>
    </row>
    <row r="5730" spans="1:5" x14ac:dyDescent="0.55000000000000004">
      <c r="A5730" s="1">
        <v>453.58226200000001</v>
      </c>
      <c r="B5730" s="2">
        <v>5686</v>
      </c>
      <c r="C5730" s="1">
        <v>4.00080000000003E-2</v>
      </c>
      <c r="D5730" s="1">
        <v>0.92565954622045399</v>
      </c>
      <c r="E5730" s="1">
        <v>3.7033787125188199E-2</v>
      </c>
    </row>
    <row r="5731" spans="1:5" x14ac:dyDescent="0.55000000000000004">
      <c r="A5731" s="1">
        <v>453.642447</v>
      </c>
      <c r="B5731" s="2">
        <v>5687</v>
      </c>
      <c r="C5731" s="1">
        <v>6.0184999999989899E-2</v>
      </c>
      <c r="D5731" s="1">
        <v>0.92565988107062203</v>
      </c>
      <c r="E5731" s="1">
        <v>5.5710839942226101E-2</v>
      </c>
    </row>
    <row r="5732" spans="1:5" x14ac:dyDescent="0.55000000000000004">
      <c r="A5732" s="1">
        <v>453.70764000000003</v>
      </c>
      <c r="B5732" s="2">
        <v>5688</v>
      </c>
      <c r="C5732" s="1">
        <v>6.5193000000021997E-2</v>
      </c>
      <c r="D5732" s="1">
        <v>0.92566024341213105</v>
      </c>
      <c r="E5732" s="1">
        <v>6.0346568248787501E-2</v>
      </c>
    </row>
    <row r="5733" spans="1:5" x14ac:dyDescent="0.55000000000000004">
      <c r="A5733" s="1">
        <v>453.79764699999998</v>
      </c>
      <c r="B5733" s="2">
        <v>5689</v>
      </c>
      <c r="C5733" s="1">
        <v>9.0006999999957302E-2</v>
      </c>
      <c r="D5733" s="1">
        <v>0.92566074303511903</v>
      </c>
      <c r="E5733" s="1">
        <v>8.3315946498322399E-2</v>
      </c>
    </row>
    <row r="5734" spans="1:5" x14ac:dyDescent="0.55000000000000004">
      <c r="A5734" s="1">
        <v>453.87267100000003</v>
      </c>
      <c r="B5734" s="2">
        <v>5690</v>
      </c>
      <c r="C5734" s="1">
        <v>7.5024000000041696E-2</v>
      </c>
      <c r="D5734" s="1">
        <v>0.92566115892696899</v>
      </c>
      <c r="E5734" s="1">
        <v>6.9446802787375597E-2</v>
      </c>
    </row>
    <row r="5735" spans="1:5" x14ac:dyDescent="0.55000000000000004">
      <c r="A5735" s="1">
        <v>453.95782700000001</v>
      </c>
      <c r="B5735" s="2">
        <v>5691</v>
      </c>
      <c r="C5735" s="1">
        <v>8.5155999999983606E-2</v>
      </c>
      <c r="D5735" s="1">
        <v>0.92566163036732896</v>
      </c>
      <c r="E5735" s="1">
        <v>7.8825641795545104E-2</v>
      </c>
    </row>
    <row r="5736" spans="1:5" x14ac:dyDescent="0.55000000000000004">
      <c r="A5736" s="1">
        <v>454.01797099999999</v>
      </c>
      <c r="B5736" s="2">
        <v>5692</v>
      </c>
      <c r="C5736" s="1">
        <v>6.0143999999979797E-2</v>
      </c>
      <c r="D5736" s="1">
        <v>0.92566196294104997</v>
      </c>
      <c r="E5736" s="1">
        <v>5.5673013099107799E-2</v>
      </c>
    </row>
    <row r="5737" spans="1:5" x14ac:dyDescent="0.55000000000000004">
      <c r="A5737" s="1">
        <v>454.08810099999999</v>
      </c>
      <c r="B5737" s="2">
        <v>5693</v>
      </c>
      <c r="C5737" s="1">
        <v>7.0130000000005993E-2</v>
      </c>
      <c r="D5737" s="1">
        <v>0.92566235032083</v>
      </c>
      <c r="E5737" s="1">
        <v>6.4916700628005405E-2</v>
      </c>
    </row>
    <row r="5738" spans="1:5" x14ac:dyDescent="0.55000000000000004">
      <c r="A5738" s="1">
        <v>454.16323399999999</v>
      </c>
      <c r="B5738" s="2">
        <v>5694</v>
      </c>
      <c r="C5738" s="1">
        <v>7.5132999999993899E-2</v>
      </c>
      <c r="D5738" s="1">
        <v>0.92566276484332799</v>
      </c>
      <c r="E5738" s="1">
        <v>6.9547820510968097E-2</v>
      </c>
    </row>
    <row r="5739" spans="1:5" x14ac:dyDescent="0.55000000000000004">
      <c r="A5739" s="1">
        <v>454.23833000000002</v>
      </c>
      <c r="B5739" s="2">
        <v>5695</v>
      </c>
      <c r="C5739" s="1">
        <v>7.5096000000030499E-2</v>
      </c>
      <c r="D5739" s="1">
        <v>0.92566317865317005</v>
      </c>
      <c r="E5739" s="1">
        <v>6.9513602064166596E-2</v>
      </c>
    </row>
    <row r="5740" spans="1:5" x14ac:dyDescent="0.55000000000000004">
      <c r="A5740" s="1">
        <v>454.30838899999998</v>
      </c>
      <c r="B5740" s="2">
        <v>5696</v>
      </c>
      <c r="C5740" s="1">
        <v>7.0058999999957905E-2</v>
      </c>
      <c r="D5740" s="1">
        <v>0.92566356424923002</v>
      </c>
      <c r="E5740" s="1">
        <v>6.4851063647697896E-2</v>
      </c>
    </row>
    <row r="5741" spans="1:5" x14ac:dyDescent="0.55000000000000004">
      <c r="A5741" s="1">
        <v>454.38805200000002</v>
      </c>
      <c r="B5741" s="2">
        <v>5697</v>
      </c>
      <c r="C5741" s="1">
        <v>7.9663000000039105E-2</v>
      </c>
      <c r="D5741" s="1">
        <v>0.925664002168193</v>
      </c>
      <c r="E5741" s="1">
        <v>7.3741171404760997E-2</v>
      </c>
    </row>
    <row r="5742" spans="1:5" x14ac:dyDescent="0.55000000000000004">
      <c r="A5742" s="1">
        <v>454.45299599999998</v>
      </c>
      <c r="B5742" s="2">
        <v>5698</v>
      </c>
      <c r="C5742" s="1">
        <v>6.4943999999968596E-2</v>
      </c>
      <c r="D5742" s="1">
        <v>0.92566435875289899</v>
      </c>
      <c r="E5742" s="1">
        <v>6.0116346114819197E-2</v>
      </c>
    </row>
    <row r="5743" spans="1:5" x14ac:dyDescent="0.55000000000000004">
      <c r="A5743" s="1">
        <v>454.54328800000002</v>
      </c>
      <c r="B5743" s="2">
        <v>5699</v>
      </c>
      <c r="C5743" s="1">
        <v>9.0292000000033595E-2</v>
      </c>
      <c r="D5743" s="1">
        <v>0.92566485388584696</v>
      </c>
      <c r="E5743" s="1">
        <v>8.3580130987091994E-2</v>
      </c>
    </row>
    <row r="5744" spans="1:5" x14ac:dyDescent="0.55000000000000004">
      <c r="A5744" s="1">
        <v>454.59321599999998</v>
      </c>
      <c r="B5744" s="2">
        <v>5700</v>
      </c>
      <c r="C5744" s="1">
        <v>4.9927999999965798E-2</v>
      </c>
      <c r="D5744" s="1">
        <v>0.92566512736162399</v>
      </c>
      <c r="E5744" s="1">
        <v>4.6216608478879498E-2</v>
      </c>
    </row>
    <row r="5745" spans="1:5" x14ac:dyDescent="0.55000000000000004">
      <c r="A5745" s="1">
        <v>454.643304</v>
      </c>
      <c r="B5745" s="2">
        <v>5701</v>
      </c>
      <c r="C5745" s="1">
        <v>5.0088000000016598E-2</v>
      </c>
      <c r="D5745" s="1">
        <v>0.925665401489558</v>
      </c>
      <c r="E5745" s="1">
        <v>4.6364728629824298E-2</v>
      </c>
    </row>
    <row r="5746" spans="1:5" x14ac:dyDescent="0.55000000000000004">
      <c r="A5746" s="1">
        <v>454.69858299999999</v>
      </c>
      <c r="B5746" s="2">
        <v>5702</v>
      </c>
      <c r="C5746" s="1">
        <v>5.52789999999845E-2</v>
      </c>
      <c r="D5746" s="1">
        <v>0.925665703766968</v>
      </c>
      <c r="E5746" s="1">
        <v>5.1169874438519898E-2</v>
      </c>
    </row>
    <row r="5747" spans="1:5" x14ac:dyDescent="0.55000000000000004">
      <c r="A5747" s="1">
        <v>454.77420000000001</v>
      </c>
      <c r="B5747" s="2">
        <v>5703</v>
      </c>
      <c r="C5747" s="1">
        <v>7.56170000000225E-2</v>
      </c>
      <c r="D5747" s="1">
        <v>0.92566611681470201</v>
      </c>
      <c r="E5747" s="1">
        <v>6.9996094755198093E-2</v>
      </c>
    </row>
    <row r="5748" spans="1:5" x14ac:dyDescent="0.55000000000000004">
      <c r="A5748" s="1">
        <v>454.854467</v>
      </c>
      <c r="B5748" s="2">
        <v>5704</v>
      </c>
      <c r="C5748" s="1">
        <v>8.0266999999992095E-2</v>
      </c>
      <c r="D5748" s="1">
        <v>0.92566655470406001</v>
      </c>
      <c r="E5748" s="1">
        <v>7.4300477346423505E-2</v>
      </c>
    </row>
    <row r="5749" spans="1:5" x14ac:dyDescent="0.55000000000000004">
      <c r="A5749" s="1">
        <v>454.90961499999997</v>
      </c>
      <c r="B5749" s="2">
        <v>5705</v>
      </c>
      <c r="C5749" s="1">
        <v>5.5147999999974197E-2</v>
      </c>
      <c r="D5749" s="1">
        <v>0.92566685522610703</v>
      </c>
      <c r="E5749" s="1">
        <v>5.1048675731985502E-2</v>
      </c>
    </row>
    <row r="5750" spans="1:5" x14ac:dyDescent="0.55000000000000004">
      <c r="A5750" s="1">
        <v>454.96478100000002</v>
      </c>
      <c r="B5750" s="2">
        <v>5706</v>
      </c>
      <c r="C5750" s="1">
        <v>5.51660000000425E-2</v>
      </c>
      <c r="D5750" s="1">
        <v>0.92566715557526102</v>
      </c>
      <c r="E5750" s="1">
        <v>5.10653543045042E-2</v>
      </c>
    </row>
    <row r="5751" spans="1:5" x14ac:dyDescent="0.55000000000000004">
      <c r="A5751" s="1">
        <v>455.02998500000001</v>
      </c>
      <c r="B5751" s="2">
        <v>5707</v>
      </c>
      <c r="C5751" s="1">
        <v>6.5203999999994294E-2</v>
      </c>
      <c r="D5751" s="1">
        <v>0.92566751022676497</v>
      </c>
      <c r="E5751" s="1">
        <v>6.0357224336820697E-2</v>
      </c>
    </row>
    <row r="5752" spans="1:5" x14ac:dyDescent="0.55000000000000004">
      <c r="A5752" s="1">
        <v>455.06500899999998</v>
      </c>
      <c r="B5752" s="2">
        <v>5708</v>
      </c>
      <c r="C5752" s="1">
        <v>3.5023999999964403E-2</v>
      </c>
      <c r="D5752" s="1">
        <v>0.92566770057000203</v>
      </c>
      <c r="E5752" s="1">
        <v>3.2420585544730797E-2</v>
      </c>
    </row>
    <row r="5753" spans="1:5" x14ac:dyDescent="0.55000000000000004">
      <c r="A5753" s="1">
        <v>455.13511099999999</v>
      </c>
      <c r="B5753" s="2">
        <v>5709</v>
      </c>
      <c r="C5753" s="1">
        <v>7.0102000000019898E-2</v>
      </c>
      <c r="D5753" s="1">
        <v>0.92566808122268796</v>
      </c>
      <c r="E5753" s="1">
        <v>6.48911838298913E-2</v>
      </c>
    </row>
    <row r="5754" spans="1:5" x14ac:dyDescent="0.55000000000000004">
      <c r="A5754" s="1">
        <v>455.21524499999998</v>
      </c>
      <c r="B5754" s="2">
        <v>5710</v>
      </c>
      <c r="C5754" s="1">
        <v>8.0133999999986799E-2</v>
      </c>
      <c r="D5754" s="1">
        <v>0.92566851581488796</v>
      </c>
      <c r="E5754" s="1">
        <v>7.4177520846298001E-2</v>
      </c>
    </row>
    <row r="5755" spans="1:5" x14ac:dyDescent="0.55000000000000004">
      <c r="A5755" s="1">
        <v>455.27021100000002</v>
      </c>
      <c r="B5755" s="2">
        <v>5711</v>
      </c>
      <c r="C5755" s="1">
        <v>5.4966000000035799E-2</v>
      </c>
      <c r="D5755" s="1">
        <v>0.92566881358394804</v>
      </c>
      <c r="E5755" s="1">
        <v>5.0880312007488403E-2</v>
      </c>
    </row>
    <row r="5756" spans="1:5" x14ac:dyDescent="0.55000000000000004">
      <c r="A5756" s="1">
        <v>455.37548900000002</v>
      </c>
      <c r="B5756" s="2">
        <v>5712</v>
      </c>
      <c r="C5756" s="1">
        <v>0.105277999999998</v>
      </c>
      <c r="D5756" s="1">
        <v>0.925669383163221</v>
      </c>
      <c r="E5756" s="1">
        <v>9.7452621320656102E-2</v>
      </c>
    </row>
    <row r="5757" spans="1:5" x14ac:dyDescent="0.55000000000000004">
      <c r="A5757" s="1">
        <v>455.42051600000002</v>
      </c>
      <c r="B5757" s="2">
        <v>5713</v>
      </c>
      <c r="C5757" s="1">
        <v>4.5027000000004598E-2</v>
      </c>
      <c r="D5757" s="1">
        <v>0.92566962647093798</v>
      </c>
      <c r="E5757" s="1">
        <v>4.1680126271111201E-2</v>
      </c>
    </row>
    <row r="5758" spans="1:5" x14ac:dyDescent="0.55000000000000004">
      <c r="A5758" s="1">
        <v>455.47538400000002</v>
      </c>
      <c r="B5758" s="2">
        <v>5714</v>
      </c>
      <c r="C5758" s="1">
        <v>5.4867999999999001E-2</v>
      </c>
      <c r="D5758" s="1">
        <v>0.92566992271342396</v>
      </c>
      <c r="E5758" s="1">
        <v>5.0789657319439199E-2</v>
      </c>
    </row>
    <row r="5759" spans="1:5" x14ac:dyDescent="0.55000000000000004">
      <c r="A5759" s="1">
        <v>455.57569699999999</v>
      </c>
      <c r="B5759" s="2">
        <v>5715</v>
      </c>
      <c r="C5759" s="1">
        <v>0.10031299999997099</v>
      </c>
      <c r="D5759" s="1">
        <v>0.92567046363526595</v>
      </c>
      <c r="E5759" s="1">
        <v>9.2856781218617998E-2</v>
      </c>
    </row>
    <row r="5760" spans="1:5" x14ac:dyDescent="0.55000000000000004">
      <c r="A5760" s="1">
        <v>455.62583999999998</v>
      </c>
      <c r="B5760" s="2">
        <v>5716</v>
      </c>
      <c r="C5760" s="1">
        <v>5.0142999999991403E-2</v>
      </c>
      <c r="D5760" s="1">
        <v>0.92567073369099995</v>
      </c>
      <c r="E5760" s="1">
        <v>4.6415907599459801E-2</v>
      </c>
    </row>
    <row r="5761" spans="1:5" x14ac:dyDescent="0.55000000000000004">
      <c r="A5761" s="1">
        <v>455.70090699999997</v>
      </c>
      <c r="B5761" s="2">
        <v>5717</v>
      </c>
      <c r="C5761" s="1">
        <v>7.5066999999990003E-2</v>
      </c>
      <c r="D5761" s="1">
        <v>0.92567113756660802</v>
      </c>
      <c r="E5761" s="1">
        <v>6.9487355283703298E-2</v>
      </c>
    </row>
    <row r="5762" spans="1:5" x14ac:dyDescent="0.55000000000000004">
      <c r="A5762" s="1">
        <v>455.78108200000003</v>
      </c>
      <c r="B5762" s="2">
        <v>5718</v>
      </c>
      <c r="C5762" s="1">
        <v>8.01750000000538E-2</v>
      </c>
      <c r="D5762" s="1">
        <v>0.92567156837719999</v>
      </c>
      <c r="E5762" s="1">
        <v>7.4215717994691899E-2</v>
      </c>
    </row>
    <row r="5763" spans="1:5" x14ac:dyDescent="0.55000000000000004">
      <c r="A5763" s="1">
        <v>455.83616499999999</v>
      </c>
      <c r="B5763" s="2">
        <v>5719</v>
      </c>
      <c r="C5763" s="1">
        <v>5.5082999999967797E-2</v>
      </c>
      <c r="D5763" s="1">
        <v>0.92567186403188095</v>
      </c>
      <c r="E5763" s="1">
        <v>5.0988783286438299E-2</v>
      </c>
    </row>
    <row r="5764" spans="1:5" x14ac:dyDescent="0.55000000000000004">
      <c r="A5764" s="1">
        <v>455.8913</v>
      </c>
      <c r="B5764" s="2">
        <v>5720</v>
      </c>
      <c r="C5764" s="1">
        <v>5.5135000000006998E-2</v>
      </c>
      <c r="D5764" s="1">
        <v>0.92567215969914296</v>
      </c>
      <c r="E5764" s="1">
        <v>5.1036934525018798E-2</v>
      </c>
    </row>
    <row r="5765" spans="1:5" x14ac:dyDescent="0.55000000000000004">
      <c r="A5765" s="1">
        <v>456.00638500000002</v>
      </c>
      <c r="B5765" s="2">
        <v>5721</v>
      </c>
      <c r="C5765" s="1">
        <v>0.115085000000022</v>
      </c>
      <c r="D5765" s="1">
        <v>0.92567277599647801</v>
      </c>
      <c r="E5765" s="1">
        <v>0.10653105142557499</v>
      </c>
    </row>
    <row r="5766" spans="1:5" x14ac:dyDescent="0.55000000000000004">
      <c r="A5766" s="1">
        <v>456.04626000000002</v>
      </c>
      <c r="B5766" s="2">
        <v>5722</v>
      </c>
      <c r="C5766" s="1">
        <v>3.9874999999994998E-2</v>
      </c>
      <c r="D5766" s="1">
        <v>0.92567298926268504</v>
      </c>
      <c r="E5766" s="1">
        <v>3.6911210446844901E-2</v>
      </c>
    </row>
    <row r="5767" spans="1:5" x14ac:dyDescent="0.55000000000000004">
      <c r="A5767" s="1">
        <v>456.18520000000001</v>
      </c>
      <c r="B5767" s="2">
        <v>5723</v>
      </c>
      <c r="C5767" s="1">
        <v>0.13893999999999099</v>
      </c>
      <c r="D5767" s="1">
        <v>0.92567373127971098</v>
      </c>
      <c r="E5767" s="1">
        <v>0.12861310822399499</v>
      </c>
    </row>
    <row r="5768" spans="1:5" x14ac:dyDescent="0.55000000000000004">
      <c r="A5768" s="1">
        <v>456.29464200000001</v>
      </c>
      <c r="B5768" s="2">
        <v>5724</v>
      </c>
      <c r="C5768" s="1">
        <v>0.109442000000001</v>
      </c>
      <c r="D5768" s="1">
        <v>0.925674314575334</v>
      </c>
      <c r="E5768" s="1">
        <v>0.10130764833575499</v>
      </c>
    </row>
    <row r="5769" spans="1:5" x14ac:dyDescent="0.55000000000000004">
      <c r="A5769" s="1">
        <v>456.37981500000001</v>
      </c>
      <c r="B5769" s="2">
        <v>5725</v>
      </c>
      <c r="C5769" s="1">
        <v>8.5172999999997501E-2</v>
      </c>
      <c r="D5769" s="1">
        <v>0.92567476780222002</v>
      </c>
      <c r="E5769" s="1">
        <v>7.8842496998016195E-2</v>
      </c>
    </row>
    <row r="5770" spans="1:5" x14ac:dyDescent="0.55000000000000004">
      <c r="A5770" s="1">
        <v>456.460035</v>
      </c>
      <c r="B5770" s="2">
        <v>5726</v>
      </c>
      <c r="C5770" s="1">
        <v>8.0219999999997099E-2</v>
      </c>
      <c r="D5770" s="1">
        <v>0.92567519409617105</v>
      </c>
      <c r="E5770" s="1">
        <v>7.4257664070392096E-2</v>
      </c>
    </row>
    <row r="5771" spans="1:5" x14ac:dyDescent="0.55000000000000004">
      <c r="A5771" s="1">
        <v>456.59198099999998</v>
      </c>
      <c r="B5771" s="2">
        <v>5727</v>
      </c>
      <c r="C5771" s="1">
        <v>0.131945999999971</v>
      </c>
      <c r="D5771" s="1">
        <v>0.92567589405021899</v>
      </c>
      <c r="E5771" s="1">
        <v>0.122139231516323</v>
      </c>
    </row>
    <row r="5772" spans="1:5" x14ac:dyDescent="0.55000000000000004">
      <c r="A5772" s="1">
        <v>456.66799900000001</v>
      </c>
      <c r="B5772" s="2">
        <v>5728</v>
      </c>
      <c r="C5772" s="1">
        <v>7.6018000000033198E-2</v>
      </c>
      <c r="D5772" s="1">
        <v>0.92567629662942297</v>
      </c>
      <c r="E5772" s="1">
        <v>7.0368060717206193E-2</v>
      </c>
    </row>
    <row r="5773" spans="1:5" x14ac:dyDescent="0.55000000000000004">
      <c r="A5773" s="1">
        <v>456.72843999999998</v>
      </c>
      <c r="B5773" s="2">
        <v>5729</v>
      </c>
      <c r="C5773" s="1">
        <v>6.0440999999968902E-2</v>
      </c>
      <c r="D5773" s="1">
        <v>0.92567661635843801</v>
      </c>
      <c r="E5773" s="1">
        <v>5.5948820369291601E-2</v>
      </c>
    </row>
    <row r="5774" spans="1:5" x14ac:dyDescent="0.55000000000000004">
      <c r="A5774" s="1">
        <v>456.79344800000001</v>
      </c>
      <c r="B5774" s="2">
        <v>5730</v>
      </c>
      <c r="C5774" s="1">
        <v>6.5008000000034399E-2</v>
      </c>
      <c r="D5774" s="1">
        <v>0.92567695989410104</v>
      </c>
      <c r="E5774" s="1">
        <v>6.0176407808827499E-2</v>
      </c>
    </row>
    <row r="5775" spans="1:5" x14ac:dyDescent="0.55000000000000004">
      <c r="A5775" s="1">
        <v>456.84834799999999</v>
      </c>
      <c r="B5775" s="2">
        <v>5731</v>
      </c>
      <c r="C5775" s="1">
        <v>5.4899999999975101E-2</v>
      </c>
      <c r="D5775" s="1">
        <v>0.92567724972964605</v>
      </c>
      <c r="E5775" s="1">
        <v>5.0819681010134503E-2</v>
      </c>
    </row>
    <row r="5776" spans="1:5" x14ac:dyDescent="0.55000000000000004">
      <c r="A5776" s="1">
        <v>456.938242</v>
      </c>
      <c r="B5776" s="2">
        <v>5732</v>
      </c>
      <c r="C5776" s="1">
        <v>8.9894000000015198E-2</v>
      </c>
      <c r="D5776" s="1">
        <v>0.92567772374887602</v>
      </c>
      <c r="E5776" s="1">
        <v>8.3212873298695506E-2</v>
      </c>
    </row>
    <row r="5777" spans="1:5" x14ac:dyDescent="0.55000000000000004">
      <c r="A5777" s="1">
        <v>457.017875</v>
      </c>
      <c r="B5777" s="2">
        <v>5733</v>
      </c>
      <c r="C5777" s="1">
        <v>7.9633000000001203E-2</v>
      </c>
      <c r="D5777" s="1">
        <v>0.92567814307936602</v>
      </c>
      <c r="E5777" s="1">
        <v>7.3714527567840304E-2</v>
      </c>
    </row>
    <row r="5778" spans="1:5" x14ac:dyDescent="0.55000000000000004">
      <c r="A5778" s="1">
        <v>457.10805099999999</v>
      </c>
      <c r="B5778" s="2">
        <v>5734</v>
      </c>
      <c r="C5778" s="1">
        <v>9.0175999999985407E-2</v>
      </c>
      <c r="D5778" s="1">
        <v>0.92567861726834799</v>
      </c>
      <c r="E5778" s="1">
        <v>8.3473994990776998E-2</v>
      </c>
    </row>
    <row r="5779" spans="1:5" x14ac:dyDescent="0.55000000000000004">
      <c r="A5779" s="1">
        <v>457.168251</v>
      </c>
      <c r="B5779" s="2">
        <v>5735</v>
      </c>
      <c r="C5779" s="1">
        <v>6.0200000000008899E-2</v>
      </c>
      <c r="D5779" s="1">
        <v>0.92567893344010399</v>
      </c>
      <c r="E5779" s="1">
        <v>5.5725871793102497E-2</v>
      </c>
    </row>
    <row r="5780" spans="1:5" x14ac:dyDescent="0.55000000000000004">
      <c r="A5780" s="1">
        <v>457.21296699999999</v>
      </c>
      <c r="B5780" s="2">
        <v>5736</v>
      </c>
      <c r="C5780" s="1">
        <v>4.4715999999993997E-2</v>
      </c>
      <c r="D5780" s="1">
        <v>0.92567916808819894</v>
      </c>
      <c r="E5780" s="1">
        <v>4.1392669680226299E-2</v>
      </c>
    </row>
    <row r="5781" spans="1:5" x14ac:dyDescent="0.55000000000000004">
      <c r="A5781" s="1">
        <v>457.26279499999998</v>
      </c>
      <c r="B5781" s="2">
        <v>5737</v>
      </c>
      <c r="C5781" s="1">
        <v>4.98279999999909E-2</v>
      </c>
      <c r="D5781" s="1">
        <v>0.92567942935960101</v>
      </c>
      <c r="E5781" s="1">
        <v>4.6124754606121803E-2</v>
      </c>
    </row>
    <row r="5782" spans="1:5" x14ac:dyDescent="0.55000000000000004">
      <c r="A5782" s="1">
        <v>457.32809200000003</v>
      </c>
      <c r="B5782" s="2">
        <v>5738</v>
      </c>
      <c r="C5782" s="1">
        <v>6.5297000000043695E-2</v>
      </c>
      <c r="D5782" s="1">
        <v>0.92567977142009905</v>
      </c>
      <c r="E5782" s="1">
        <v>6.0444112034458597E-2</v>
      </c>
    </row>
    <row r="5783" spans="1:5" x14ac:dyDescent="0.55000000000000004">
      <c r="A5783" s="1">
        <v>457.41339099999999</v>
      </c>
      <c r="B5783" s="2">
        <v>5739</v>
      </c>
      <c r="C5783" s="1">
        <v>8.5298999999963598E-2</v>
      </c>
      <c r="D5783" s="1">
        <v>0.92568021771197295</v>
      </c>
      <c r="E5783" s="1">
        <v>7.8959596890579895E-2</v>
      </c>
    </row>
    <row r="5784" spans="1:5" x14ac:dyDescent="0.55000000000000004">
      <c r="A5784" s="1">
        <v>457.52392700000001</v>
      </c>
      <c r="B5784" s="2">
        <v>5740</v>
      </c>
      <c r="C5784" s="1">
        <v>0.110536000000025</v>
      </c>
      <c r="D5784" s="1">
        <v>0.92568079512094004</v>
      </c>
      <c r="E5784" s="1">
        <v>0.102321052369511</v>
      </c>
    </row>
    <row r="5785" spans="1:5" x14ac:dyDescent="0.55000000000000004">
      <c r="A5785" s="1">
        <v>457.61913600000003</v>
      </c>
      <c r="B5785" s="2">
        <v>5741</v>
      </c>
      <c r="C5785" s="1">
        <v>9.5209000000011201E-2</v>
      </c>
      <c r="D5785" s="1">
        <v>0.92568129163013901</v>
      </c>
      <c r="E5785" s="1">
        <v>8.8133190094824301E-2</v>
      </c>
    </row>
    <row r="5786" spans="1:5" x14ac:dyDescent="0.55000000000000004">
      <c r="A5786" s="1">
        <v>457.70466699999997</v>
      </c>
      <c r="B5786" s="2">
        <v>5742</v>
      </c>
      <c r="C5786" s="1">
        <v>8.5530999999946303E-2</v>
      </c>
      <c r="D5786" s="1">
        <v>0.92568173701058498</v>
      </c>
      <c r="E5786" s="1">
        <v>7.9174484648202606E-2</v>
      </c>
    </row>
    <row r="5787" spans="1:5" x14ac:dyDescent="0.55000000000000004">
      <c r="A5787" s="1">
        <v>457.80968899999999</v>
      </c>
      <c r="B5787" s="2">
        <v>5743</v>
      </c>
      <c r="C5787" s="1">
        <v>0.105022000000019</v>
      </c>
      <c r="D5787" s="1">
        <v>0.92568228303412603</v>
      </c>
      <c r="E5787" s="1">
        <v>9.7217004728827994E-2</v>
      </c>
    </row>
    <row r="5788" spans="1:5" x14ac:dyDescent="0.55000000000000004">
      <c r="A5788" s="1">
        <v>457.88478700000002</v>
      </c>
      <c r="B5788" s="2">
        <v>5744</v>
      </c>
      <c r="C5788" s="1">
        <v>7.5098000000025394E-2</v>
      </c>
      <c r="D5788" s="1">
        <v>0.92568267290423301</v>
      </c>
      <c r="E5788" s="1">
        <v>6.9516917369785602E-2</v>
      </c>
    </row>
    <row r="5789" spans="1:5" x14ac:dyDescent="0.55000000000000004">
      <c r="A5789" s="1">
        <v>457.95515599999999</v>
      </c>
      <c r="B5789" s="2">
        <v>5745</v>
      </c>
      <c r="C5789" s="1">
        <v>7.0368999999970996E-2</v>
      </c>
      <c r="D5789" s="1">
        <v>0.92568303778962902</v>
      </c>
      <c r="E5789" s="1">
        <v>6.5139389686191596E-2</v>
      </c>
    </row>
    <row r="5790" spans="1:5" x14ac:dyDescent="0.55000000000000004">
      <c r="A5790" s="1">
        <v>458.010468</v>
      </c>
      <c r="B5790" s="2">
        <v>5746</v>
      </c>
      <c r="C5790" s="1">
        <v>5.5312000000014898E-2</v>
      </c>
      <c r="D5790" s="1">
        <v>0.92568332430520905</v>
      </c>
      <c r="E5790" s="1">
        <v>5.12013960339835E-2</v>
      </c>
    </row>
    <row r="5791" spans="1:5" x14ac:dyDescent="0.55000000000000004">
      <c r="A5791" s="1">
        <v>458.086052</v>
      </c>
      <c r="B5791" s="2">
        <v>5747</v>
      </c>
      <c r="C5791" s="1">
        <v>7.5583999999992102E-2</v>
      </c>
      <c r="D5791" s="1">
        <v>0.92568371541081296</v>
      </c>
      <c r="E5791" s="1">
        <v>6.9966877945603606E-2</v>
      </c>
    </row>
    <row r="5792" spans="1:5" x14ac:dyDescent="0.55000000000000004">
      <c r="A5792" s="1">
        <v>458.14623899999998</v>
      </c>
      <c r="B5792" s="2">
        <v>5748</v>
      </c>
      <c r="C5792" s="1">
        <v>6.0186999999984898E-2</v>
      </c>
      <c r="D5792" s="1">
        <v>0.92568402649992898</v>
      </c>
      <c r="E5792" s="1">
        <v>5.5714144502937199E-2</v>
      </c>
    </row>
    <row r="5793" spans="1:5" x14ac:dyDescent="0.55000000000000004">
      <c r="A5793" s="1">
        <v>458.22622999999999</v>
      </c>
      <c r="B5793" s="2">
        <v>5749</v>
      </c>
      <c r="C5793" s="1">
        <v>7.9991000000006807E-2</v>
      </c>
      <c r="D5793" s="1">
        <v>0.92568443947665602</v>
      </c>
      <c r="E5793" s="1">
        <v>7.4046423998183494E-2</v>
      </c>
    </row>
    <row r="5794" spans="1:5" x14ac:dyDescent="0.55000000000000004">
      <c r="A5794" s="1">
        <v>458.27094499999998</v>
      </c>
      <c r="B5794" s="2">
        <v>5750</v>
      </c>
      <c r="C5794" s="1">
        <v>4.4714999999996501E-2</v>
      </c>
      <c r="D5794" s="1">
        <v>0.92568467009556599</v>
      </c>
      <c r="E5794" s="1">
        <v>4.1391990023320002E-2</v>
      </c>
    </row>
    <row r="5795" spans="1:5" x14ac:dyDescent="0.55000000000000004">
      <c r="A5795" s="1">
        <v>458.35578099999998</v>
      </c>
      <c r="B5795" s="2">
        <v>5751</v>
      </c>
      <c r="C5795" s="1">
        <v>8.4835999999995707E-2</v>
      </c>
      <c r="D5795" s="1">
        <v>0.92568510717657504</v>
      </c>
      <c r="E5795" s="1">
        <v>7.8531421752427902E-2</v>
      </c>
    </row>
    <row r="5796" spans="1:5" x14ac:dyDescent="0.55000000000000004">
      <c r="A5796" s="1">
        <v>458.41545400000001</v>
      </c>
      <c r="B5796" s="2">
        <v>5752</v>
      </c>
      <c r="C5796" s="1">
        <v>5.9673000000032103E-2</v>
      </c>
      <c r="D5796" s="1">
        <v>0.92568541425305095</v>
      </c>
      <c r="E5796" s="1">
        <v>5.5238425724752002E-2</v>
      </c>
    </row>
    <row r="5797" spans="1:5" x14ac:dyDescent="0.55000000000000004">
      <c r="A5797" s="1">
        <v>458.50518599999998</v>
      </c>
      <c r="B5797" s="2">
        <v>5753</v>
      </c>
      <c r="C5797" s="1">
        <v>8.9731999999969503E-2</v>
      </c>
      <c r="D5797" s="1">
        <v>0.92568587544912895</v>
      </c>
      <c r="E5797" s="1">
        <v>8.3063644975772996E-2</v>
      </c>
    </row>
    <row r="5798" spans="1:5" x14ac:dyDescent="0.55000000000000004">
      <c r="A5798" s="1">
        <v>458.55031700000001</v>
      </c>
      <c r="B5798" s="2">
        <v>5754</v>
      </c>
      <c r="C5798" s="1">
        <v>4.5131000000026199E-2</v>
      </c>
      <c r="D5798" s="1">
        <v>0.92568610715357802</v>
      </c>
      <c r="E5798" s="1">
        <v>4.1777139701972402E-2</v>
      </c>
    </row>
    <row r="5799" spans="1:5" x14ac:dyDescent="0.55000000000000004">
      <c r="A5799" s="1">
        <v>458.63551100000001</v>
      </c>
      <c r="B5799" s="2">
        <v>5755</v>
      </c>
      <c r="C5799" s="1">
        <v>8.5194000000001296E-2</v>
      </c>
      <c r="D5799" s="1">
        <v>0.92568654407742701</v>
      </c>
      <c r="E5799" s="1">
        <v>7.8862939436133497E-2</v>
      </c>
    </row>
    <row r="5800" spans="1:5" x14ac:dyDescent="0.55000000000000004">
      <c r="A5800" s="1">
        <v>458.72110600000002</v>
      </c>
      <c r="B5800" s="2">
        <v>5756</v>
      </c>
      <c r="C5800" s="1">
        <v>8.5595000000012106E-2</v>
      </c>
      <c r="D5800" s="1">
        <v>0.92568698244535796</v>
      </c>
      <c r="E5800" s="1">
        <v>7.9234177262421601E-2</v>
      </c>
    </row>
    <row r="5801" spans="1:5" x14ac:dyDescent="0.55000000000000004">
      <c r="A5801" s="1">
        <v>458.79161199999999</v>
      </c>
      <c r="B5801" s="2">
        <v>5757</v>
      </c>
      <c r="C5801" s="1">
        <v>7.0505999999966207E-2</v>
      </c>
      <c r="D5801" s="1">
        <v>0.92568734307567302</v>
      </c>
      <c r="E5801" s="1">
        <v>6.5266511810862099E-2</v>
      </c>
    </row>
    <row r="5802" spans="1:5" x14ac:dyDescent="0.55000000000000004">
      <c r="A5802" s="1">
        <v>458.84709400000003</v>
      </c>
      <c r="B5802" s="2">
        <v>5758</v>
      </c>
      <c r="C5802" s="1">
        <v>5.5482000000040402E-2</v>
      </c>
      <c r="D5802" s="1">
        <v>0.92568762656776604</v>
      </c>
      <c r="E5802" s="1">
        <v>5.1359000897270198E-2</v>
      </c>
    </row>
    <row r="5803" spans="1:5" x14ac:dyDescent="0.55000000000000004">
      <c r="A5803" s="1">
        <v>458.92267199999998</v>
      </c>
      <c r="B5803" s="2">
        <v>5759</v>
      </c>
      <c r="C5803" s="1">
        <v>7.5577999999950393E-2</v>
      </c>
      <c r="D5803" s="1">
        <v>0.92568801232931797</v>
      </c>
      <c r="E5803" s="1">
        <v>6.9961648595779302E-2</v>
      </c>
    </row>
    <row r="5804" spans="1:5" x14ac:dyDescent="0.55000000000000004">
      <c r="A5804" s="1">
        <v>458.99781200000001</v>
      </c>
      <c r="B5804" s="2">
        <v>5760</v>
      </c>
      <c r="C5804" s="1">
        <v>7.5140000000033097E-2</v>
      </c>
      <c r="D5804" s="1">
        <v>0.92568839538299197</v>
      </c>
      <c r="E5804" s="1">
        <v>6.9556226029108603E-2</v>
      </c>
    </row>
    <row r="5805" spans="1:5" x14ac:dyDescent="0.55000000000000004">
      <c r="A5805" s="1">
        <v>459.11250200000001</v>
      </c>
      <c r="B5805" s="2">
        <v>5761</v>
      </c>
      <c r="C5805" s="1">
        <v>0.114689999999996</v>
      </c>
      <c r="D5805" s="1">
        <v>0.92568897915069903</v>
      </c>
      <c r="E5805" s="1">
        <v>0.10616726901879001</v>
      </c>
    </row>
    <row r="5806" spans="1:5" x14ac:dyDescent="0.55000000000000004">
      <c r="A5806" s="1">
        <v>459.21634699999998</v>
      </c>
      <c r="B5806" s="2">
        <v>5762</v>
      </c>
      <c r="C5806" s="1">
        <v>0.103844999999978</v>
      </c>
      <c r="D5806" s="1">
        <v>0.92568950677430295</v>
      </c>
      <c r="E5806" s="1">
        <v>9.6128226830957494E-2</v>
      </c>
    </row>
    <row r="5807" spans="1:5" x14ac:dyDescent="0.55000000000000004">
      <c r="A5807" s="1">
        <v>459.31073400000002</v>
      </c>
      <c r="B5807" s="2">
        <v>5763</v>
      </c>
      <c r="C5807" s="1">
        <v>9.4387000000040203E-2</v>
      </c>
      <c r="D5807" s="1">
        <v>0.925689985566434</v>
      </c>
      <c r="E5807" s="1">
        <v>8.7373100667696199E-2</v>
      </c>
    </row>
    <row r="5808" spans="1:5" x14ac:dyDescent="0.55000000000000004">
      <c r="A5808" s="1">
        <v>459.38085899999999</v>
      </c>
      <c r="B5808" s="2">
        <v>5764</v>
      </c>
      <c r="C5808" s="1">
        <v>7.0124999999961801E-2</v>
      </c>
      <c r="D5808" s="1">
        <v>0.92569034080785595</v>
      </c>
      <c r="E5808" s="1">
        <v>6.4914035149115604E-2</v>
      </c>
    </row>
    <row r="5809" spans="1:5" x14ac:dyDescent="0.55000000000000004">
      <c r="A5809" s="1">
        <v>459.44672500000001</v>
      </c>
      <c r="B5809" s="2">
        <v>5765</v>
      </c>
      <c r="C5809" s="1">
        <v>6.5866000000028194E-2</v>
      </c>
      <c r="D5809" s="1">
        <v>0.92569067410316197</v>
      </c>
      <c r="E5809" s="1">
        <v>6.09715419405049E-2</v>
      </c>
    </row>
    <row r="5810" spans="1:5" x14ac:dyDescent="0.55000000000000004">
      <c r="A5810" s="1">
        <v>459.52294699999999</v>
      </c>
      <c r="B5810" s="2">
        <v>5766</v>
      </c>
      <c r="C5810" s="1">
        <v>7.6221999999972895E-2</v>
      </c>
      <c r="D5810" s="1">
        <v>0.92569105935417595</v>
      </c>
      <c r="E5810" s="1">
        <v>7.05580239260689E-2</v>
      </c>
    </row>
    <row r="5811" spans="1:5" x14ac:dyDescent="0.55000000000000004">
      <c r="A5811" s="1">
        <v>459.60366099999999</v>
      </c>
      <c r="B5811" s="2">
        <v>5767</v>
      </c>
      <c r="C5811" s="1">
        <v>8.0714000000000397E-2</v>
      </c>
      <c r="D5811" s="1">
        <v>0.92569146678618497</v>
      </c>
      <c r="E5811" s="1">
        <v>7.4716261050180505E-2</v>
      </c>
    </row>
    <row r="5812" spans="1:5" x14ac:dyDescent="0.55000000000000004">
      <c r="A5812" s="1">
        <v>459.66884199999998</v>
      </c>
      <c r="B5812" s="2">
        <v>5768</v>
      </c>
      <c r="C5812" s="1">
        <v>6.5180999999995506E-2</v>
      </c>
      <c r="D5812" s="1">
        <v>0.92569179541777202</v>
      </c>
      <c r="E5812" s="1">
        <v>6.0337516917121602E-2</v>
      </c>
    </row>
    <row r="5813" spans="1:5" x14ac:dyDescent="0.55000000000000004">
      <c r="A5813" s="1">
        <v>459.74388099999999</v>
      </c>
      <c r="B5813" s="2">
        <v>5769</v>
      </c>
      <c r="C5813" s="1">
        <v>7.5039000000003894E-2</v>
      </c>
      <c r="D5813" s="1">
        <v>0.92569217331829901</v>
      </c>
      <c r="E5813" s="1">
        <v>6.94630149936354E-2</v>
      </c>
    </row>
    <row r="5814" spans="1:5" x14ac:dyDescent="0.55000000000000004">
      <c r="A5814" s="1">
        <v>459.81897600000002</v>
      </c>
      <c r="B5814" s="2">
        <v>5770</v>
      </c>
      <c r="C5814" s="1">
        <v>7.5095000000032996E-2</v>
      </c>
      <c r="D5814" s="1">
        <v>0.92569255103697001</v>
      </c>
      <c r="E5814" s="1">
        <v>6.9514882120151805E-2</v>
      </c>
    </row>
    <row r="5815" spans="1:5" x14ac:dyDescent="0.55000000000000004">
      <c r="A5815" s="1">
        <v>459.884209</v>
      </c>
      <c r="B5815" s="2">
        <v>5771</v>
      </c>
      <c r="C5815" s="1">
        <v>6.5232999999977906E-2</v>
      </c>
      <c r="D5815" s="1">
        <v>0.92569287877479101</v>
      </c>
      <c r="E5815" s="1">
        <v>6.0385723561095499E-2</v>
      </c>
    </row>
    <row r="5816" spans="1:5" x14ac:dyDescent="0.55000000000000004">
      <c r="A5816" s="1">
        <v>459.94418400000001</v>
      </c>
      <c r="B5816" s="2">
        <v>5772</v>
      </c>
      <c r="C5816" s="1">
        <v>5.9975000000008598E-2</v>
      </c>
      <c r="D5816" s="1">
        <v>0.92569317978756704</v>
      </c>
      <c r="E5816" s="1">
        <v>5.5518448457767301E-2</v>
      </c>
    </row>
    <row r="5817" spans="1:5" x14ac:dyDescent="0.55000000000000004">
      <c r="A5817" s="1">
        <v>460.04934300000002</v>
      </c>
      <c r="B5817" s="2">
        <v>5773</v>
      </c>
      <c r="C5817" s="1">
        <v>0.105159000000015</v>
      </c>
      <c r="D5817" s="1">
        <v>0.92569370686554697</v>
      </c>
      <c r="E5817" s="1">
        <v>9.7345024520287607E-2</v>
      </c>
    </row>
    <row r="5818" spans="1:5" x14ac:dyDescent="0.55000000000000004">
      <c r="A5818" s="1">
        <v>460.15442899999999</v>
      </c>
      <c r="B5818" s="2">
        <v>5774</v>
      </c>
      <c r="C5818" s="1">
        <v>0.10508599999997199</v>
      </c>
      <c r="D5818" s="1">
        <v>0.92569423267312501</v>
      </c>
      <c r="E5818" s="1">
        <v>9.7277504134661699E-2</v>
      </c>
    </row>
    <row r="5819" spans="1:5" x14ac:dyDescent="0.55000000000000004">
      <c r="A5819" s="1">
        <v>460.22952800000002</v>
      </c>
      <c r="B5819" s="2">
        <v>5775</v>
      </c>
      <c r="C5819" s="1">
        <v>7.5099000000022897E-2</v>
      </c>
      <c r="D5819" s="1">
        <v>0.92569460788483704</v>
      </c>
      <c r="E5819" s="1">
        <v>6.9518739357564599E-2</v>
      </c>
    </row>
    <row r="5820" spans="1:5" x14ac:dyDescent="0.55000000000000004">
      <c r="A5820" s="1">
        <v>460.30448899999999</v>
      </c>
      <c r="B5820" s="2">
        <v>5776</v>
      </c>
      <c r="C5820" s="1">
        <v>7.4960999999973396E-2</v>
      </c>
      <c r="D5820" s="1">
        <v>0.92569498194791</v>
      </c>
      <c r="E5820" s="1">
        <v>6.9391021541772693E-2</v>
      </c>
    </row>
    <row r="5821" spans="1:5" x14ac:dyDescent="0.55000000000000004">
      <c r="A5821" s="1">
        <v>460.41459099999997</v>
      </c>
      <c r="B5821" s="2">
        <v>5777</v>
      </c>
      <c r="C5821" s="1">
        <v>0.11010199999998301</v>
      </c>
      <c r="D5821" s="1">
        <v>0.92569553053763098</v>
      </c>
      <c r="E5821" s="1">
        <v>0.101920929303239</v>
      </c>
    </row>
    <row r="5822" spans="1:5" x14ac:dyDescent="0.55000000000000004">
      <c r="A5822" s="1">
        <v>460.49951299999998</v>
      </c>
      <c r="B5822" s="2">
        <v>5778</v>
      </c>
      <c r="C5822" s="1">
        <v>8.4922000000005896E-2</v>
      </c>
      <c r="D5822" s="1">
        <v>0.92569595299242402</v>
      </c>
      <c r="E5822" s="1">
        <v>7.8611951720028203E-2</v>
      </c>
    </row>
    <row r="5823" spans="1:5" x14ac:dyDescent="0.55000000000000004">
      <c r="A5823" s="1">
        <v>460.54961800000001</v>
      </c>
      <c r="B5823" s="2">
        <v>5779</v>
      </c>
      <c r="C5823" s="1">
        <v>5.01050000000305E-2</v>
      </c>
      <c r="D5823" s="1">
        <v>0.92569620197082803</v>
      </c>
      <c r="E5823" s="1">
        <v>4.63820081997766E-2</v>
      </c>
    </row>
    <row r="5824" spans="1:5" x14ac:dyDescent="0.55000000000000004">
      <c r="A5824" s="1">
        <v>460.59971200000001</v>
      </c>
      <c r="B5824" s="2">
        <v>5780</v>
      </c>
      <c r="C5824" s="1">
        <v>5.0094000000001401E-2</v>
      </c>
      <c r="D5824" s="1">
        <v>0.92569645069075501</v>
      </c>
      <c r="E5824" s="1">
        <v>4.6371838000903998E-2</v>
      </c>
    </row>
    <row r="5825" spans="1:5" x14ac:dyDescent="0.55000000000000004">
      <c r="A5825" s="1">
        <v>460.68982699999998</v>
      </c>
      <c r="B5825" s="2">
        <v>5781</v>
      </c>
      <c r="C5825" s="1">
        <v>9.0114999999968901E-2</v>
      </c>
      <c r="D5825" s="1">
        <v>0.92569689760499396</v>
      </c>
      <c r="E5825" s="1">
        <v>8.3419175927645195E-2</v>
      </c>
    </row>
    <row r="5826" spans="1:5" x14ac:dyDescent="0.55000000000000004">
      <c r="A5826" s="1">
        <v>460.74929400000002</v>
      </c>
      <c r="B5826" s="2">
        <v>5782</v>
      </c>
      <c r="C5826" s="1">
        <v>5.9467000000040598E-2</v>
      </c>
      <c r="D5826" s="1">
        <v>0.92569719216382196</v>
      </c>
      <c r="E5826" s="1">
        <v>5.5048434926443499E-2</v>
      </c>
    </row>
    <row r="5827" spans="1:5" x14ac:dyDescent="0.55000000000000004">
      <c r="A5827" s="1">
        <v>460.82939299999998</v>
      </c>
      <c r="B5827" s="2">
        <v>5783</v>
      </c>
      <c r="C5827" s="1">
        <v>8.0098999999961507E-2</v>
      </c>
      <c r="D5827" s="1">
        <v>0.92569758846705097</v>
      </c>
      <c r="E5827" s="1">
        <v>7.4147451138586701E-2</v>
      </c>
    </row>
    <row r="5828" spans="1:5" x14ac:dyDescent="0.55000000000000004">
      <c r="A5828" s="1">
        <v>460.90983499999999</v>
      </c>
      <c r="B5828" s="2">
        <v>5784</v>
      </c>
      <c r="C5828" s="1">
        <v>8.0442000000004996E-2</v>
      </c>
      <c r="D5828" s="1">
        <v>0.92569798594533004</v>
      </c>
      <c r="E5828" s="1">
        <v>7.4464997385418896E-2</v>
      </c>
    </row>
    <row r="5829" spans="1:5" x14ac:dyDescent="0.55000000000000004">
      <c r="A5829" s="1">
        <v>460.96979800000003</v>
      </c>
      <c r="B5829" s="2">
        <v>5785</v>
      </c>
      <c r="C5829" s="1">
        <v>5.9963000000038798E-2</v>
      </c>
      <c r="D5829" s="1">
        <v>0.92569828189331704</v>
      </c>
      <c r="E5829" s="1">
        <v>5.5507646077204903E-2</v>
      </c>
    </row>
    <row r="5830" spans="1:5" x14ac:dyDescent="0.55000000000000004">
      <c r="A5830" s="1">
        <v>461.02992999999998</v>
      </c>
      <c r="B5830" s="2">
        <v>5786</v>
      </c>
      <c r="C5830" s="1">
        <v>6.0131999999953202E-2</v>
      </c>
      <c r="D5830" s="1">
        <v>0.92569857838417502</v>
      </c>
      <c r="E5830" s="1">
        <v>5.5664106915353902E-2</v>
      </c>
    </row>
    <row r="5831" spans="1:5" x14ac:dyDescent="0.55000000000000004">
      <c r="A5831" s="1">
        <v>461.08519100000001</v>
      </c>
      <c r="B5831" s="2">
        <v>5787</v>
      </c>
      <c r="C5831" s="1">
        <v>5.5261000000030001E-2</v>
      </c>
      <c r="D5831" s="1">
        <v>0.92569885060084001</v>
      </c>
      <c r="E5831" s="1">
        <v>5.1155044183080797E-2</v>
      </c>
    </row>
    <row r="5832" spans="1:5" x14ac:dyDescent="0.55000000000000004">
      <c r="A5832" s="1">
        <v>461.19055200000003</v>
      </c>
      <c r="B5832" s="2">
        <v>5788</v>
      </c>
      <c r="C5832" s="1">
        <v>0.105361000000016</v>
      </c>
      <c r="D5832" s="1">
        <v>0.92569936892998195</v>
      </c>
      <c r="E5832" s="1">
        <v>9.7532611209846798E-2</v>
      </c>
    </row>
    <row r="5833" spans="1:5" x14ac:dyDescent="0.55000000000000004">
      <c r="A5833" s="1">
        <v>461.26538499999998</v>
      </c>
      <c r="B5833" s="2">
        <v>5789</v>
      </c>
      <c r="C5833" s="1">
        <v>7.4832999999955505E-2</v>
      </c>
      <c r="D5833" s="1">
        <v>0.92569973653304305</v>
      </c>
      <c r="E5833" s="1">
        <v>6.9272888383935999E-2</v>
      </c>
    </row>
    <row r="5834" spans="1:5" x14ac:dyDescent="0.55000000000000004">
      <c r="A5834" s="1">
        <v>461.33019200000001</v>
      </c>
      <c r="B5834" s="2">
        <v>5790</v>
      </c>
      <c r="C5834" s="1">
        <v>6.4807000000030299E-2</v>
      </c>
      <c r="D5834" s="1">
        <v>0.92570005452204596</v>
      </c>
      <c r="E5834" s="1">
        <v>5.9991843433438302E-2</v>
      </c>
    </row>
    <row r="5835" spans="1:5" x14ac:dyDescent="0.55000000000000004">
      <c r="A5835" s="1">
        <v>461.39043800000002</v>
      </c>
      <c r="B5835" s="2">
        <v>5791</v>
      </c>
      <c r="C5835" s="1">
        <v>6.0246000000006503E-2</v>
      </c>
      <c r="D5835" s="1">
        <v>0.925700349829505</v>
      </c>
      <c r="E5835" s="1">
        <v>5.5769743275834303E-2</v>
      </c>
    </row>
    <row r="5836" spans="1:5" x14ac:dyDescent="0.55000000000000004">
      <c r="A5836" s="1">
        <v>461.48081000000002</v>
      </c>
      <c r="B5836" s="2">
        <v>5792</v>
      </c>
      <c r="C5836" s="1">
        <v>9.0372000000002103E-2</v>
      </c>
      <c r="D5836" s="1">
        <v>0.92570079226031798</v>
      </c>
      <c r="E5836" s="1">
        <v>8.3657431998151496E-2</v>
      </c>
    </row>
    <row r="5837" spans="1:5" x14ac:dyDescent="0.55000000000000004">
      <c r="A5837" s="1">
        <v>461.525735</v>
      </c>
      <c r="B5837" s="2">
        <v>5793</v>
      </c>
      <c r="C5837" s="1">
        <v>4.4924999999977899E-2</v>
      </c>
      <c r="D5837" s="1">
        <v>0.92570101195481402</v>
      </c>
      <c r="E5837" s="1">
        <v>4.15871179620496E-2</v>
      </c>
    </row>
    <row r="5838" spans="1:5" x14ac:dyDescent="0.55000000000000004">
      <c r="A5838" s="1">
        <v>461.62147099999999</v>
      </c>
      <c r="B5838" s="2">
        <v>5794</v>
      </c>
      <c r="C5838" s="1">
        <v>9.5735999999988095E-2</v>
      </c>
      <c r="D5838" s="1">
        <v>0.92570147958981197</v>
      </c>
      <c r="E5838" s="1">
        <v>8.8622956849999102E-2</v>
      </c>
    </row>
    <row r="5839" spans="1:5" x14ac:dyDescent="0.55000000000000004">
      <c r="A5839" s="1">
        <v>461.69705099999999</v>
      </c>
      <c r="B5839" s="2">
        <v>5795</v>
      </c>
      <c r="C5839" s="1">
        <v>7.5580000000002201E-2</v>
      </c>
      <c r="D5839" s="1">
        <v>0.92570184825350199</v>
      </c>
      <c r="E5839" s="1">
        <v>6.9964545691001703E-2</v>
      </c>
    </row>
    <row r="5840" spans="1:5" x14ac:dyDescent="0.55000000000000004">
      <c r="A5840" s="1">
        <v>461.76192600000002</v>
      </c>
      <c r="B5840" s="2">
        <v>5796</v>
      </c>
      <c r="C5840" s="1">
        <v>6.4875000000029104E-2</v>
      </c>
      <c r="D5840" s="1">
        <v>0.92570216433725705</v>
      </c>
      <c r="E5840" s="1">
        <v>6.00549279114065E-2</v>
      </c>
    </row>
    <row r="5841" spans="1:5" x14ac:dyDescent="0.55000000000000004">
      <c r="A5841" s="1">
        <v>461.84217999999998</v>
      </c>
      <c r="B5841" s="2">
        <v>5797</v>
      </c>
      <c r="C5841" s="1">
        <v>8.0253999999968101E-2</v>
      </c>
      <c r="D5841" s="1">
        <v>0.92570255488689901</v>
      </c>
      <c r="E5841" s="1">
        <v>7.4291332839863694E-2</v>
      </c>
    </row>
    <row r="5842" spans="1:5" x14ac:dyDescent="0.55000000000000004">
      <c r="A5842" s="1">
        <v>461.90727600000002</v>
      </c>
      <c r="B5842" s="2">
        <v>5798</v>
      </c>
      <c r="C5842" s="1">
        <v>6.5096000000039594E-2</v>
      </c>
      <c r="D5842" s="1">
        <v>0.92570287129515405</v>
      </c>
      <c r="E5842" s="1">
        <v>6.0259554109865901E-2</v>
      </c>
    </row>
    <row r="5843" spans="1:5" x14ac:dyDescent="0.55000000000000004">
      <c r="A5843" s="1">
        <v>461.97716600000001</v>
      </c>
      <c r="B5843" s="2">
        <v>5799</v>
      </c>
      <c r="C5843" s="1">
        <v>6.9889999999986699E-2</v>
      </c>
      <c r="D5843" s="1">
        <v>0.92570321063065397</v>
      </c>
      <c r="E5843" s="1">
        <v>6.4697397390964098E-2</v>
      </c>
    </row>
    <row r="5844" spans="1:5" x14ac:dyDescent="0.55000000000000004">
      <c r="A5844" s="1">
        <v>462.04667499999999</v>
      </c>
      <c r="B5844" s="2">
        <v>5800</v>
      </c>
      <c r="C5844" s="1">
        <v>6.9508999999982293E-2</v>
      </c>
      <c r="D5844" s="1">
        <v>0.92570354773191699</v>
      </c>
      <c r="E5844" s="1">
        <v>6.4344727899281404E-2</v>
      </c>
    </row>
    <row r="5845" spans="1:5" x14ac:dyDescent="0.55000000000000004">
      <c r="A5845" s="1">
        <v>462.10666900000001</v>
      </c>
      <c r="B5845" s="2">
        <v>5801</v>
      </c>
      <c r="C5845" s="1">
        <v>5.9994000000017401E-2</v>
      </c>
      <c r="D5845" s="1">
        <v>0.92570383837993797</v>
      </c>
      <c r="E5845" s="1">
        <v>5.5536676079782098E-2</v>
      </c>
    </row>
    <row r="5846" spans="1:5" x14ac:dyDescent="0.55000000000000004">
      <c r="A5846" s="1">
        <v>462.16165599999999</v>
      </c>
      <c r="B5846" s="2">
        <v>5802</v>
      </c>
      <c r="C5846" s="1">
        <v>5.49869999999828E-2</v>
      </c>
      <c r="D5846" s="1">
        <v>0.92570410452067298</v>
      </c>
      <c r="E5846" s="1">
        <v>5.0901691595262297E-2</v>
      </c>
    </row>
    <row r="5847" spans="1:5" x14ac:dyDescent="0.55000000000000004">
      <c r="A5847" s="1">
        <v>462.23155000000003</v>
      </c>
      <c r="B5847" s="2">
        <v>5803</v>
      </c>
      <c r="C5847" s="1">
        <v>6.9894000000033402E-2</v>
      </c>
      <c r="D5847" s="1">
        <v>0.92570444246709904</v>
      </c>
      <c r="E5847" s="1">
        <v>6.4701186301826294E-2</v>
      </c>
    </row>
    <row r="5848" spans="1:5" x14ac:dyDescent="0.55000000000000004">
      <c r="A5848" s="1">
        <v>462.31183900000002</v>
      </c>
      <c r="B5848" s="2">
        <v>5804</v>
      </c>
      <c r="C5848" s="1">
        <v>8.0288999999993393E-2</v>
      </c>
      <c r="D5848" s="1">
        <v>0.92570483019835703</v>
      </c>
      <c r="E5848" s="1">
        <v>7.4323915111789804E-2</v>
      </c>
    </row>
    <row r="5849" spans="1:5" x14ac:dyDescent="0.55000000000000004">
      <c r="A5849" s="1">
        <v>462.38716099999999</v>
      </c>
      <c r="B5849" s="2">
        <v>5805</v>
      </c>
      <c r="C5849" s="1">
        <v>7.5321999999971495E-2</v>
      </c>
      <c r="D5849" s="1">
        <v>0.92570519348056701</v>
      </c>
      <c r="E5849" s="1">
        <v>6.9725966583316895E-2</v>
      </c>
    </row>
    <row r="5850" spans="1:5" x14ac:dyDescent="0.55000000000000004">
      <c r="A5850" s="1">
        <v>462.43681600000002</v>
      </c>
      <c r="B5850" s="2">
        <v>5806</v>
      </c>
      <c r="C5850" s="1">
        <v>4.96550000000298E-2</v>
      </c>
      <c r="D5850" s="1">
        <v>0.92570543272483796</v>
      </c>
      <c r="E5850" s="1">
        <v>4.5965903261979399E-2</v>
      </c>
    </row>
    <row r="5851" spans="1:5" x14ac:dyDescent="0.55000000000000004">
      <c r="A5851" s="1">
        <v>462.50110899999999</v>
      </c>
      <c r="B5851" s="2">
        <v>5807</v>
      </c>
      <c r="C5851" s="1">
        <v>6.4292999999963699E-2</v>
      </c>
      <c r="D5851" s="1">
        <v>0.92570574220848201</v>
      </c>
      <c r="E5851" s="1">
        <v>5.9516399283776403E-2</v>
      </c>
    </row>
    <row r="5852" spans="1:5" x14ac:dyDescent="0.55000000000000004">
      <c r="A5852" s="1">
        <v>462.55567200000002</v>
      </c>
      <c r="B5852" s="2">
        <v>5808</v>
      </c>
      <c r="C5852" s="1">
        <v>5.4563000000030101E-2</v>
      </c>
      <c r="D5852" s="1">
        <v>0.92570600460028596</v>
      </c>
      <c r="E5852" s="1">
        <v>5.0509296729033301E-2</v>
      </c>
    </row>
    <row r="5853" spans="1:5" x14ac:dyDescent="0.55000000000000004">
      <c r="A5853" s="1">
        <v>462.63512400000002</v>
      </c>
      <c r="B5853" s="2">
        <v>5809</v>
      </c>
      <c r="C5853" s="1">
        <v>7.9452000000003395E-2</v>
      </c>
      <c r="D5853" s="1">
        <v>0.92570638626417701</v>
      </c>
      <c r="E5853" s="1">
        <v>7.3549223801464503E-2</v>
      </c>
    </row>
    <row r="5854" spans="1:5" x14ac:dyDescent="0.55000000000000004">
      <c r="A5854" s="1">
        <v>462.67013200000002</v>
      </c>
      <c r="B5854" s="2">
        <v>5810</v>
      </c>
      <c r="C5854" s="1">
        <v>3.5008000000004799E-2</v>
      </c>
      <c r="D5854" s="1">
        <v>0.92570655427495396</v>
      </c>
      <c r="E5854" s="1">
        <v>3.2407135052061997E-2</v>
      </c>
    </row>
    <row r="5855" spans="1:5" x14ac:dyDescent="0.55000000000000004">
      <c r="A5855" s="1">
        <v>462.72513800000002</v>
      </c>
      <c r="B5855" s="2">
        <v>5811</v>
      </c>
      <c r="C5855" s="1">
        <v>5.50059999999917E-2</v>
      </c>
      <c r="D5855" s="1">
        <v>0.92570681806617106</v>
      </c>
      <c r="E5855" s="1">
        <v>5.0919429234540098E-2</v>
      </c>
    </row>
    <row r="5856" spans="1:5" x14ac:dyDescent="0.55000000000000004">
      <c r="A5856" s="1">
        <v>462.80528900000002</v>
      </c>
      <c r="B5856" s="2">
        <v>5812</v>
      </c>
      <c r="C5856" s="1">
        <v>8.0151000000000805E-2</v>
      </c>
      <c r="D5856" s="1">
        <v>0.92570720202032797</v>
      </c>
      <c r="E5856" s="1">
        <v>7.4196357949132E-2</v>
      </c>
    </row>
    <row r="5857" spans="1:5" x14ac:dyDescent="0.55000000000000004">
      <c r="A5857" s="1">
        <v>462.88100600000001</v>
      </c>
      <c r="B5857" s="2">
        <v>5813</v>
      </c>
      <c r="C5857" s="1">
        <v>7.5716999999997397E-2</v>
      </c>
      <c r="D5857" s="1">
        <v>0.92570756427203205</v>
      </c>
      <c r="E5857" s="1">
        <v>7.0091799643983002E-2</v>
      </c>
    </row>
    <row r="5858" spans="1:5" x14ac:dyDescent="0.55000000000000004">
      <c r="A5858" s="1">
        <v>462.94680599999998</v>
      </c>
      <c r="B5858" s="2">
        <v>5814</v>
      </c>
      <c r="C5858" s="1">
        <v>6.5799999999967398E-2</v>
      </c>
      <c r="D5858" s="1">
        <v>0.92570787871398696</v>
      </c>
      <c r="E5858" s="1">
        <v>6.0911578419350201E-2</v>
      </c>
    </row>
    <row r="5859" spans="1:5" x14ac:dyDescent="0.55000000000000004">
      <c r="A5859" s="1">
        <v>463.01718299999999</v>
      </c>
      <c r="B5859" s="2">
        <v>5815</v>
      </c>
      <c r="C5859" s="1">
        <v>7.0377000000007697E-2</v>
      </c>
      <c r="D5859" s="1">
        <v>0.92570821465410602</v>
      </c>
      <c r="E5859" s="1">
        <v>6.5148567022719095E-2</v>
      </c>
    </row>
    <row r="5860" spans="1:5" x14ac:dyDescent="0.55000000000000004">
      <c r="A5860" s="1">
        <v>463.08752700000002</v>
      </c>
      <c r="B5860" s="2">
        <v>5816</v>
      </c>
      <c r="C5860" s="1">
        <v>7.0344000000034199E-2</v>
      </c>
      <c r="D5860" s="1">
        <v>0.92570855005064101</v>
      </c>
      <c r="E5860" s="1">
        <v>6.5118042244793894E-2</v>
      </c>
    </row>
    <row r="5861" spans="1:5" x14ac:dyDescent="0.55000000000000004">
      <c r="A5861" s="1">
        <v>463.15263399999998</v>
      </c>
      <c r="B5861" s="2">
        <v>5817</v>
      </c>
      <c r="C5861" s="1">
        <v>6.5106999999955006E-2</v>
      </c>
      <c r="D5861" s="1">
        <v>0.92570886013388098</v>
      </c>
      <c r="E5861" s="1">
        <v>6.0270126756694901E-2</v>
      </c>
    </row>
    <row r="5862" spans="1:5" x14ac:dyDescent="0.55000000000000004">
      <c r="A5862" s="1">
        <v>463.22744899999998</v>
      </c>
      <c r="B5862" s="2">
        <v>5818</v>
      </c>
      <c r="C5862" s="1">
        <v>7.4815000000001006E-2</v>
      </c>
      <c r="D5862" s="1">
        <v>0.92570921604579204</v>
      </c>
      <c r="E5862" s="1">
        <v>6.9256934998466801E-2</v>
      </c>
    </row>
    <row r="5863" spans="1:5" x14ac:dyDescent="0.55000000000000004">
      <c r="A5863" s="1">
        <v>463.28754500000002</v>
      </c>
      <c r="B5863" s="2">
        <v>5819</v>
      </c>
      <c r="C5863" s="1">
        <v>6.00960000000441E-2</v>
      </c>
      <c r="D5863" s="1">
        <v>0.92570950162094401</v>
      </c>
      <c r="E5863" s="1">
        <v>5.5631438209453099E-2</v>
      </c>
    </row>
    <row r="5864" spans="1:5" x14ac:dyDescent="0.55000000000000004">
      <c r="A5864" s="1">
        <v>463.36244099999999</v>
      </c>
      <c r="B5864" s="2">
        <v>5820</v>
      </c>
      <c r="C5864" s="1">
        <v>7.4895999999967003E-2</v>
      </c>
      <c r="D5864" s="1">
        <v>0.92570985713290199</v>
      </c>
      <c r="E5864" s="1">
        <v>6.9331965459795294E-2</v>
      </c>
    </row>
    <row r="5865" spans="1:5" x14ac:dyDescent="0.55000000000000004">
      <c r="A5865" s="1">
        <v>463.40747499999998</v>
      </c>
      <c r="B5865" s="2">
        <v>5821</v>
      </c>
      <c r="C5865" s="1">
        <v>4.5033999999986897E-2</v>
      </c>
      <c r="D5865" s="1">
        <v>0.92571007068817701</v>
      </c>
      <c r="E5865" s="1">
        <v>4.1688427323359201E-2</v>
      </c>
    </row>
    <row r="5866" spans="1:5" x14ac:dyDescent="0.55000000000000004">
      <c r="A5866" s="1">
        <v>463.44750099999999</v>
      </c>
      <c r="B5866" s="2">
        <v>5822</v>
      </c>
      <c r="C5866" s="1">
        <v>4.0026000000011698E-2</v>
      </c>
      <c r="D5866" s="1">
        <v>0.92571026036312498</v>
      </c>
      <c r="E5866" s="1">
        <v>3.7052478881305202E-2</v>
      </c>
    </row>
    <row r="5867" spans="1:5" x14ac:dyDescent="0.55000000000000004">
      <c r="A5867" s="1">
        <v>463.52263399999998</v>
      </c>
      <c r="B5867" s="2">
        <v>5823</v>
      </c>
      <c r="C5867" s="1">
        <v>7.5132999999993899E-2</v>
      </c>
      <c r="D5867" s="1">
        <v>0.92571061606788496</v>
      </c>
      <c r="E5867" s="1">
        <v>6.9551415717022697E-2</v>
      </c>
    </row>
    <row r="5868" spans="1:5" x14ac:dyDescent="0.55000000000000004">
      <c r="A5868" s="1">
        <v>463.60804999999999</v>
      </c>
      <c r="B5868" s="2">
        <v>5824</v>
      </c>
      <c r="C5868" s="1">
        <v>8.5416000000009304E-2</v>
      </c>
      <c r="D5868" s="1">
        <v>0.92571101992540905</v>
      </c>
      <c r="E5868" s="1">
        <v>7.9070532477957298E-2</v>
      </c>
    </row>
    <row r="5869" spans="1:5" x14ac:dyDescent="0.55000000000000004">
      <c r="A5869" s="1">
        <v>463.65822500000002</v>
      </c>
      <c r="B5869" s="2">
        <v>5825</v>
      </c>
      <c r="C5869" s="1">
        <v>5.0175000000024297E-2</v>
      </c>
      <c r="D5869" s="1">
        <v>0.92571125689625</v>
      </c>
      <c r="E5869" s="1">
        <v>4.6447562314791802E-2</v>
      </c>
    </row>
    <row r="5870" spans="1:5" x14ac:dyDescent="0.55000000000000004">
      <c r="A5870" s="1">
        <v>463.73864800000001</v>
      </c>
      <c r="B5870" s="2">
        <v>5826</v>
      </c>
      <c r="C5870" s="1">
        <v>8.0422999999996095E-2</v>
      </c>
      <c r="D5870" s="1">
        <v>0.92571163631968101</v>
      </c>
      <c r="E5870" s="1">
        <v>7.4448506927734207E-2</v>
      </c>
    </row>
    <row r="5871" spans="1:5" x14ac:dyDescent="0.55000000000000004">
      <c r="A5871" s="1">
        <v>463.80397799999997</v>
      </c>
      <c r="B5871" s="2">
        <v>5827</v>
      </c>
      <c r="C5871" s="1">
        <v>6.5329999999960406E-2</v>
      </c>
      <c r="D5871" s="1">
        <v>0.92571194416960501</v>
      </c>
      <c r="E5871" s="1">
        <v>6.0476761312563597E-2</v>
      </c>
    </row>
    <row r="5872" spans="1:5" x14ac:dyDescent="0.55000000000000004">
      <c r="A5872" s="1">
        <v>463.87381599999998</v>
      </c>
      <c r="B5872" s="2">
        <v>5828</v>
      </c>
      <c r="C5872" s="1">
        <v>6.9838000000004299E-2</v>
      </c>
      <c r="D5872" s="1">
        <v>0.92571227289881397</v>
      </c>
      <c r="E5872" s="1">
        <v>6.4649893714711401E-2</v>
      </c>
    </row>
    <row r="5873" spans="1:5" x14ac:dyDescent="0.55000000000000004">
      <c r="A5873" s="1">
        <v>463.93377199999998</v>
      </c>
      <c r="B5873" s="2">
        <v>5829</v>
      </c>
      <c r="C5873" s="1">
        <v>5.9955999999999697E-2</v>
      </c>
      <c r="D5873" s="1">
        <v>0.92571255481390902</v>
      </c>
      <c r="E5873" s="1">
        <v>5.5502021936422397E-2</v>
      </c>
    </row>
    <row r="5874" spans="1:5" x14ac:dyDescent="0.55000000000000004">
      <c r="A5874" s="1">
        <v>464.03357099999999</v>
      </c>
      <c r="B5874" s="2">
        <v>5830</v>
      </c>
      <c r="C5874" s="1">
        <v>9.9799000000018595E-2</v>
      </c>
      <c r="D5874" s="1">
        <v>0.92571302345969098</v>
      </c>
      <c r="E5874" s="1">
        <v>9.2385234028270896E-2</v>
      </c>
    </row>
    <row r="5875" spans="1:5" x14ac:dyDescent="0.55000000000000004">
      <c r="A5875" s="1">
        <v>464.11372599999999</v>
      </c>
      <c r="B5875" s="2">
        <v>5831</v>
      </c>
      <c r="C5875" s="1">
        <v>8.0154999999990706E-2</v>
      </c>
      <c r="D5875" s="1">
        <v>0.92571339930594199</v>
      </c>
      <c r="E5875" s="1">
        <v>7.4200557521359206E-2</v>
      </c>
    </row>
    <row r="5876" spans="1:5" x14ac:dyDescent="0.55000000000000004">
      <c r="A5876" s="1">
        <v>464.15378500000003</v>
      </c>
      <c r="B5876" s="2">
        <v>5832</v>
      </c>
      <c r="C5876" s="1">
        <v>4.0059000000041999E-2</v>
      </c>
      <c r="D5876" s="1">
        <v>0.92571358695780603</v>
      </c>
      <c r="E5876" s="1">
        <v>3.7083160579981699E-2</v>
      </c>
    </row>
    <row r="5877" spans="1:5" x14ac:dyDescent="0.55000000000000004">
      <c r="A5877" s="1">
        <v>464.20377999999999</v>
      </c>
      <c r="B5877" s="2">
        <v>5833</v>
      </c>
      <c r="C5877" s="1">
        <v>4.9994999999967198E-2</v>
      </c>
      <c r="D5877" s="1">
        <v>0.92571382098139299</v>
      </c>
      <c r="E5877" s="1">
        <v>4.6281062479934403E-2</v>
      </c>
    </row>
    <row r="5878" spans="1:5" x14ac:dyDescent="0.55000000000000004">
      <c r="A5878" s="1">
        <v>464.30928799999998</v>
      </c>
      <c r="B5878" s="2">
        <v>5834</v>
      </c>
      <c r="C5878" s="1">
        <v>0.105507999999986</v>
      </c>
      <c r="D5878" s="1">
        <v>0.92571431423060602</v>
      </c>
      <c r="E5878" s="1">
        <v>9.7670265865829997E-2</v>
      </c>
    </row>
    <row r="5879" spans="1:5" x14ac:dyDescent="0.55000000000000004">
      <c r="A5879" s="1">
        <v>464.37437299999999</v>
      </c>
      <c r="B5879" s="2">
        <v>5835</v>
      </c>
      <c r="C5879" s="1">
        <v>6.5085000000010496E-2</v>
      </c>
      <c r="D5879" s="1">
        <v>0.92571461807849198</v>
      </c>
      <c r="E5879" s="1">
        <v>6.0250135917648398E-2</v>
      </c>
    </row>
    <row r="5880" spans="1:5" x14ac:dyDescent="0.55000000000000004">
      <c r="A5880" s="1">
        <v>464.44459899999998</v>
      </c>
      <c r="B5880" s="2">
        <v>5836</v>
      </c>
      <c r="C5880" s="1">
        <v>7.0225999999991004E-2</v>
      </c>
      <c r="D5880" s="1">
        <v>0.92571494556457101</v>
      </c>
      <c r="E5880" s="1">
        <v>6.50092577672092E-2</v>
      </c>
    </row>
    <row r="5881" spans="1:5" x14ac:dyDescent="0.55000000000000004">
      <c r="A5881" s="1">
        <v>464.51450999999997</v>
      </c>
      <c r="B5881" s="2">
        <v>5837</v>
      </c>
      <c r="C5881" s="1">
        <v>6.9910999999990495E-2</v>
      </c>
      <c r="D5881" s="1">
        <v>0.925715271208427</v>
      </c>
      <c r="E5881" s="1">
        <v>6.4717680325443602E-2</v>
      </c>
    </row>
    <row r="5882" spans="1:5" x14ac:dyDescent="0.55000000000000004">
      <c r="A5882" s="1">
        <v>464.60429599999998</v>
      </c>
      <c r="B5882" s="2">
        <v>5838</v>
      </c>
      <c r="C5882" s="1">
        <v>8.9786000000003696E-2</v>
      </c>
      <c r="D5882" s="1">
        <v>0.92571568888395706</v>
      </c>
      <c r="E5882" s="1">
        <v>8.3116308842138401E-2</v>
      </c>
    </row>
    <row r="5883" spans="1:5" x14ac:dyDescent="0.55000000000000004">
      <c r="A5883" s="1">
        <v>464.67905500000001</v>
      </c>
      <c r="B5883" s="2">
        <v>5839</v>
      </c>
      <c r="C5883" s="1">
        <v>7.4759000000028705E-2</v>
      </c>
      <c r="D5883" s="1">
        <v>0.92571603618787801</v>
      </c>
      <c r="E5883" s="1">
        <v>6.9205605149396096E-2</v>
      </c>
    </row>
    <row r="5884" spans="1:5" x14ac:dyDescent="0.55000000000000004">
      <c r="A5884" s="1">
        <v>464.7491</v>
      </c>
      <c r="B5884" s="2">
        <v>5840</v>
      </c>
      <c r="C5884" s="1">
        <v>7.0044999999993293E-2</v>
      </c>
      <c r="D5884" s="1">
        <v>0.92571636120723999</v>
      </c>
      <c r="E5884" s="1">
        <v>6.4841802520754901E-2</v>
      </c>
    </row>
    <row r="5885" spans="1:5" x14ac:dyDescent="0.55000000000000004">
      <c r="A5885" s="1">
        <v>464.84421200000003</v>
      </c>
      <c r="B5885" s="2">
        <v>5841</v>
      </c>
      <c r="C5885" s="1">
        <v>9.5112000000028701E-2</v>
      </c>
      <c r="D5885" s="1">
        <v>0.92571680194581396</v>
      </c>
      <c r="E5885" s="1">
        <v>8.8046776466696799E-2</v>
      </c>
    </row>
    <row r="5886" spans="1:5" x14ac:dyDescent="0.55000000000000004">
      <c r="A5886" s="1">
        <v>464.87928099999999</v>
      </c>
      <c r="B5886" s="2">
        <v>5842</v>
      </c>
      <c r="C5886" s="1">
        <v>3.5068999999964497E-2</v>
      </c>
      <c r="D5886" s="1">
        <v>0.92571696427884598</v>
      </c>
      <c r="E5886" s="1">
        <v>3.2463968220261999E-2</v>
      </c>
    </row>
    <row r="5887" spans="1:5" x14ac:dyDescent="0.55000000000000004">
      <c r="A5887" s="1">
        <v>464.97978599999999</v>
      </c>
      <c r="B5887" s="2">
        <v>5843</v>
      </c>
      <c r="C5887" s="1">
        <v>0.100504999999998</v>
      </c>
      <c r="D5887" s="1">
        <v>0.92571742899727505</v>
      </c>
      <c r="E5887" s="1">
        <v>9.3039230201369602E-2</v>
      </c>
    </row>
    <row r="5888" spans="1:5" x14ac:dyDescent="0.55000000000000004">
      <c r="A5888" s="1">
        <v>465.12501900000001</v>
      </c>
      <c r="B5888" s="2">
        <v>5844</v>
      </c>
      <c r="C5888" s="1">
        <v>0.14523300000001901</v>
      </c>
      <c r="D5888" s="1">
        <v>0.92571809918293602</v>
      </c>
      <c r="E5888" s="1">
        <v>0.13444481669865299</v>
      </c>
    </row>
    <row r="5889" spans="1:5" x14ac:dyDescent="0.55000000000000004">
      <c r="A5889" s="1">
        <v>465.19016299999998</v>
      </c>
      <c r="B5889" s="2">
        <v>5845</v>
      </c>
      <c r="C5889" s="1">
        <v>6.5143999999975194E-2</v>
      </c>
      <c r="D5889" s="1">
        <v>0.92571839927689203</v>
      </c>
      <c r="E5889" s="1">
        <v>6.0304999402470902E-2</v>
      </c>
    </row>
    <row r="5890" spans="1:5" x14ac:dyDescent="0.55000000000000004">
      <c r="A5890" s="1">
        <v>465.24524700000001</v>
      </c>
      <c r="B5890" s="2">
        <v>5846</v>
      </c>
      <c r="C5890" s="1">
        <v>5.5084000000022101E-2</v>
      </c>
      <c r="D5890" s="1">
        <v>0.92571865277892096</v>
      </c>
      <c r="E5890" s="1">
        <v>5.0992286269694501E-2</v>
      </c>
    </row>
    <row r="5891" spans="1:5" x14ac:dyDescent="0.55000000000000004">
      <c r="A5891" s="1">
        <v>465.31028900000001</v>
      </c>
      <c r="B5891" s="2">
        <v>5847</v>
      </c>
      <c r="C5891" s="1">
        <v>6.5042000000005401E-2</v>
      </c>
      <c r="D5891" s="1">
        <v>0.92571895181484998</v>
      </c>
      <c r="E5891" s="1">
        <v>6.02106120639464E-2</v>
      </c>
    </row>
    <row r="5892" spans="1:5" x14ac:dyDescent="0.55000000000000004">
      <c r="A5892" s="1">
        <v>465.38077700000002</v>
      </c>
      <c r="B5892" s="2">
        <v>5848</v>
      </c>
      <c r="C5892" s="1">
        <v>7.0488000000011694E-2</v>
      </c>
      <c r="D5892" s="1">
        <v>0.92571927553035205</v>
      </c>
      <c r="E5892" s="1">
        <v>6.5252100293594198E-2</v>
      </c>
    </row>
    <row r="5893" spans="1:5" x14ac:dyDescent="0.55000000000000004">
      <c r="A5893" s="1">
        <v>465.45514700000001</v>
      </c>
      <c r="B5893" s="2">
        <v>5849</v>
      </c>
      <c r="C5893" s="1">
        <v>7.4369999999987599E-2</v>
      </c>
      <c r="D5893" s="1">
        <v>0.92571961666968405</v>
      </c>
      <c r="E5893" s="1">
        <v>6.88457678917129E-2</v>
      </c>
    </row>
    <row r="5894" spans="1:5" x14ac:dyDescent="0.55000000000000004">
      <c r="A5894" s="1">
        <v>465.5292</v>
      </c>
      <c r="B5894" s="2">
        <v>5850</v>
      </c>
      <c r="C5894" s="1">
        <v>7.4052999999992195E-2</v>
      </c>
      <c r="D5894" s="1">
        <v>0.92571995594301004</v>
      </c>
      <c r="E5894" s="1">
        <v>6.8552339897440404E-2</v>
      </c>
    </row>
    <row r="5895" spans="1:5" x14ac:dyDescent="0.55000000000000004">
      <c r="A5895" s="1">
        <v>465.58921199999997</v>
      </c>
      <c r="B5895" s="2">
        <v>5851</v>
      </c>
      <c r="C5895" s="1">
        <v>6.0011999999971997E-2</v>
      </c>
      <c r="D5895" s="1">
        <v>0.92572023058641295</v>
      </c>
      <c r="E5895" s="1">
        <v>5.5554322477925903E-2</v>
      </c>
    </row>
    <row r="5896" spans="1:5" x14ac:dyDescent="0.55000000000000004">
      <c r="A5896" s="1">
        <v>465.67848600000002</v>
      </c>
      <c r="B5896" s="2">
        <v>5852</v>
      </c>
      <c r="C5896" s="1">
        <v>8.9274000000045803E-2</v>
      </c>
      <c r="D5896" s="1">
        <v>0.92572063864833198</v>
      </c>
      <c r="E5896" s="1">
        <v>8.2642784294733596E-2</v>
      </c>
    </row>
    <row r="5897" spans="1:5" x14ac:dyDescent="0.55000000000000004">
      <c r="A5897" s="1">
        <v>465.75283999999999</v>
      </c>
      <c r="B5897" s="2">
        <v>5853</v>
      </c>
      <c r="C5897" s="1">
        <v>7.4353999999971193E-2</v>
      </c>
      <c r="D5897" s="1">
        <v>0.92572097805819697</v>
      </c>
      <c r="E5897" s="1">
        <v>6.8831057602512499E-2</v>
      </c>
    </row>
    <row r="5898" spans="1:5" x14ac:dyDescent="0.55000000000000004">
      <c r="A5898" s="1">
        <v>465.82788499999998</v>
      </c>
      <c r="B5898" s="2">
        <v>5854</v>
      </c>
      <c r="C5898" s="1">
        <v>7.5044999999988704E-2</v>
      </c>
      <c r="D5898" s="1">
        <v>0.92572132020419595</v>
      </c>
      <c r="E5898" s="1">
        <v>6.9470756474713402E-2</v>
      </c>
    </row>
    <row r="5899" spans="1:5" x14ac:dyDescent="0.55000000000000004">
      <c r="A5899" s="1">
        <v>465.91314999999997</v>
      </c>
      <c r="B5899" s="2">
        <v>5855</v>
      </c>
      <c r="C5899" s="1">
        <v>8.5264999999992597E-2</v>
      </c>
      <c r="D5899" s="1">
        <v>0.92572170843621604</v>
      </c>
      <c r="E5899" s="1">
        <v>7.8931661469807096E-2</v>
      </c>
    </row>
    <row r="5900" spans="1:5" x14ac:dyDescent="0.55000000000000004">
      <c r="A5900" s="1">
        <v>465.95841100000001</v>
      </c>
      <c r="B5900" s="2">
        <v>5856</v>
      </c>
      <c r="C5900" s="1">
        <v>4.5261000000039103E-2</v>
      </c>
      <c r="D5900" s="1">
        <v>0.92572191430062001</v>
      </c>
      <c r="E5900" s="1">
        <v>4.1899099563196499E-2</v>
      </c>
    </row>
    <row r="5901" spans="1:5" x14ac:dyDescent="0.55000000000000004">
      <c r="A5901" s="1">
        <v>466.03022399999998</v>
      </c>
      <c r="B5901" s="2">
        <v>5857</v>
      </c>
      <c r="C5901" s="1">
        <v>7.1812999999963295E-2</v>
      </c>
      <c r="D5901" s="1">
        <v>0.92572224062126096</v>
      </c>
      <c r="E5901" s="1">
        <v>6.6478891265700599E-2</v>
      </c>
    </row>
    <row r="5902" spans="1:5" x14ac:dyDescent="0.55000000000000004">
      <c r="A5902" s="1">
        <v>466.09610099999998</v>
      </c>
      <c r="B5902" s="2">
        <v>5858</v>
      </c>
      <c r="C5902" s="1">
        <v>6.5877000000000394E-2</v>
      </c>
      <c r="D5902" s="1">
        <v>0.92572253963175999</v>
      </c>
      <c r="E5902" s="1">
        <v>6.0983823743321799E-2</v>
      </c>
    </row>
    <row r="5903" spans="1:5" x14ac:dyDescent="0.55000000000000004">
      <c r="A5903" s="1">
        <v>466.19126599999998</v>
      </c>
      <c r="B5903" s="2">
        <v>5859</v>
      </c>
      <c r="C5903" s="1">
        <v>9.5165000000008604E-2</v>
      </c>
      <c r="D5903" s="1">
        <v>0.92572297100990697</v>
      </c>
      <c r="E5903" s="1">
        <v>8.8096426536165798E-2</v>
      </c>
    </row>
    <row r="5904" spans="1:5" x14ac:dyDescent="0.55000000000000004">
      <c r="A5904" s="1">
        <v>466.24640399999998</v>
      </c>
      <c r="B5904" s="2">
        <v>5860</v>
      </c>
      <c r="C5904" s="1">
        <v>5.51379999999995E-2</v>
      </c>
      <c r="D5904" s="1">
        <v>0.92572322064074797</v>
      </c>
      <c r="E5904" s="1">
        <v>5.1042526939689102E-2</v>
      </c>
    </row>
    <row r="5905" spans="1:5" x14ac:dyDescent="0.55000000000000004">
      <c r="A5905" s="1">
        <v>466.31152200000002</v>
      </c>
      <c r="B5905" s="2">
        <v>5861</v>
      </c>
      <c r="C5905" s="1">
        <v>6.5118000000040893E-2</v>
      </c>
      <c r="D5905" s="1">
        <v>0.92572351516518803</v>
      </c>
      <c r="E5905" s="1">
        <v>6.0281263860564503E-2</v>
      </c>
    </row>
    <row r="5906" spans="1:5" x14ac:dyDescent="0.55000000000000004">
      <c r="A5906" s="1">
        <v>466.38207499999999</v>
      </c>
      <c r="B5906" s="2">
        <v>5862</v>
      </c>
      <c r="C5906" s="1">
        <v>7.0552999999961202E-2</v>
      </c>
      <c r="D5906" s="1">
        <v>0.92572383391805002</v>
      </c>
      <c r="E5906" s="1">
        <v>6.5312593654384299E-2</v>
      </c>
    </row>
    <row r="5907" spans="1:5" x14ac:dyDescent="0.55000000000000004">
      <c r="A5907" s="1">
        <v>466.43726800000002</v>
      </c>
      <c r="B5907" s="2">
        <v>5863</v>
      </c>
      <c r="C5907" s="1">
        <v>5.5193000000031099E-2</v>
      </c>
      <c r="D5907" s="1">
        <v>0.92572408301944298</v>
      </c>
      <c r="E5907" s="1">
        <v>5.1093489314120902E-2</v>
      </c>
    </row>
    <row r="5908" spans="1:5" x14ac:dyDescent="0.55000000000000004">
      <c r="A5908" s="1">
        <v>466.507137</v>
      </c>
      <c r="B5908" s="2">
        <v>5864</v>
      </c>
      <c r="C5908" s="1">
        <v>6.9868999999982903E-2</v>
      </c>
      <c r="D5908" s="1">
        <v>0.92572439803549</v>
      </c>
      <c r="E5908" s="1">
        <v>6.4679437966325803E-2</v>
      </c>
    </row>
    <row r="5909" spans="1:5" x14ac:dyDescent="0.55000000000000004">
      <c r="A5909" s="1">
        <v>466.57203900000002</v>
      </c>
      <c r="B5909" s="2">
        <v>5865</v>
      </c>
      <c r="C5909" s="1">
        <v>6.4902000000017807E-2</v>
      </c>
      <c r="D5909" s="1">
        <v>0.92572469033476701</v>
      </c>
      <c r="E5909" s="1">
        <v>6.0081383852123499E-2</v>
      </c>
    </row>
    <row r="5910" spans="1:5" x14ac:dyDescent="0.55000000000000004">
      <c r="A5910" s="1">
        <v>466.65213699999998</v>
      </c>
      <c r="B5910" s="2">
        <v>5866</v>
      </c>
      <c r="C5910" s="1">
        <v>8.0097999999964004E-2</v>
      </c>
      <c r="D5910" s="1">
        <v>0.92572505064495503</v>
      </c>
      <c r="E5910" s="1">
        <v>7.41487251065263E-2</v>
      </c>
    </row>
    <row r="5911" spans="1:5" x14ac:dyDescent="0.55000000000000004">
      <c r="A5911" s="1">
        <v>466.712402</v>
      </c>
      <c r="B5911" s="2">
        <v>5867</v>
      </c>
      <c r="C5911" s="1">
        <v>6.0265000000015299E-2</v>
      </c>
      <c r="D5911" s="1">
        <v>0.92572532142813102</v>
      </c>
      <c r="E5911" s="1">
        <v>5.5788836495880498E-2</v>
      </c>
    </row>
    <row r="5912" spans="1:5" x14ac:dyDescent="0.55000000000000004">
      <c r="A5912" s="1">
        <v>466.75717300000002</v>
      </c>
      <c r="B5912" s="2">
        <v>5868</v>
      </c>
      <c r="C5912" s="1">
        <v>4.47710000000257E-2</v>
      </c>
      <c r="D5912" s="1">
        <v>0.92572552242088002</v>
      </c>
      <c r="E5912" s="1">
        <v>4.1445657364328897E-2</v>
      </c>
    </row>
    <row r="5913" spans="1:5" x14ac:dyDescent="0.55000000000000004">
      <c r="A5913" s="1">
        <v>466.83659</v>
      </c>
      <c r="B5913" s="2">
        <v>5869</v>
      </c>
      <c r="C5913" s="1">
        <v>7.9416999999978102E-2</v>
      </c>
      <c r="D5913" s="1">
        <v>0.92572587858993205</v>
      </c>
      <c r="E5913" s="1">
        <v>7.3518372099956306E-2</v>
      </c>
    </row>
    <row r="5914" spans="1:5" x14ac:dyDescent="0.55000000000000004">
      <c r="A5914" s="1">
        <v>466.90624500000001</v>
      </c>
      <c r="B5914" s="2">
        <v>5870</v>
      </c>
      <c r="C5914" s="1">
        <v>6.9655000000011597E-2</v>
      </c>
      <c r="D5914" s="1">
        <v>0.92572619059793504</v>
      </c>
      <c r="E5914" s="1">
        <v>6.4481457806109893E-2</v>
      </c>
    </row>
    <row r="5915" spans="1:5" x14ac:dyDescent="0.55000000000000004">
      <c r="A5915" s="1">
        <v>466.96110099999999</v>
      </c>
      <c r="B5915" s="2">
        <v>5871</v>
      </c>
      <c r="C5915" s="1">
        <v>5.4855999999972503E-2</v>
      </c>
      <c r="D5915" s="1">
        <v>0.92572643606628702</v>
      </c>
      <c r="E5915" s="1">
        <v>5.0781649376826797E-2</v>
      </c>
    </row>
    <row r="5916" spans="1:5" x14ac:dyDescent="0.55000000000000004">
      <c r="A5916" s="1">
        <v>467.04609799999997</v>
      </c>
      <c r="B5916" s="2">
        <v>5872</v>
      </c>
      <c r="C5916" s="1">
        <v>8.4996999999987097E-2</v>
      </c>
      <c r="D5916" s="1">
        <v>0.92572681597430495</v>
      </c>
      <c r="E5916" s="1">
        <v>7.8684002177356105E-2</v>
      </c>
    </row>
    <row r="5917" spans="1:5" x14ac:dyDescent="0.55000000000000004">
      <c r="A5917" s="1">
        <v>467.11649399999999</v>
      </c>
      <c r="B5917" s="2">
        <v>5873</v>
      </c>
      <c r="C5917" s="1">
        <v>7.0396000000016598E-2</v>
      </c>
      <c r="D5917" s="1">
        <v>0.92572713022130004</v>
      </c>
      <c r="E5917" s="1">
        <v>6.5167487059074006E-2</v>
      </c>
    </row>
    <row r="5918" spans="1:5" x14ac:dyDescent="0.55000000000000004">
      <c r="A5918" s="1">
        <v>467.16661299999998</v>
      </c>
      <c r="B5918" s="2">
        <v>5874</v>
      </c>
      <c r="C5918" s="1">
        <v>5.0118999999995098E-2</v>
      </c>
      <c r="D5918" s="1">
        <v>0.92572735373166304</v>
      </c>
      <c r="E5918" s="1">
        <v>4.6396529241672702E-2</v>
      </c>
    </row>
    <row r="5919" spans="1:5" x14ac:dyDescent="0.55000000000000004">
      <c r="A5919" s="1">
        <v>467.25194199999999</v>
      </c>
      <c r="B5919" s="2">
        <v>5875</v>
      </c>
      <c r="C5919" s="1">
        <v>8.5329000000001501E-2</v>
      </c>
      <c r="D5919" s="1">
        <v>0.92572773384320595</v>
      </c>
      <c r="E5919" s="1">
        <v>7.8991421801108297E-2</v>
      </c>
    </row>
    <row r="5920" spans="1:5" x14ac:dyDescent="0.55000000000000004">
      <c r="A5920" s="1">
        <v>467.32708200000002</v>
      </c>
      <c r="B5920" s="2">
        <v>5876</v>
      </c>
      <c r="C5920" s="1">
        <v>7.5140000000033097E-2</v>
      </c>
      <c r="D5920" s="1">
        <v>0.92572806812741504</v>
      </c>
      <c r="E5920" s="1">
        <v>6.9559207039124604E-2</v>
      </c>
    </row>
    <row r="5921" spans="1:5" x14ac:dyDescent="0.55000000000000004">
      <c r="A5921" s="1">
        <v>467.43727100000001</v>
      </c>
      <c r="B5921" s="2">
        <v>5877</v>
      </c>
      <c r="C5921" s="1">
        <v>0.110188999999991</v>
      </c>
      <c r="D5921" s="1">
        <v>0.92572855759615502</v>
      </c>
      <c r="E5921" s="1">
        <v>0.102005104032955</v>
      </c>
    </row>
    <row r="5922" spans="1:5" x14ac:dyDescent="0.55000000000000004">
      <c r="A5922" s="1">
        <v>467.50773500000003</v>
      </c>
      <c r="B5922" s="2">
        <v>5878</v>
      </c>
      <c r="C5922" s="1">
        <v>7.0464000000015403E-2</v>
      </c>
      <c r="D5922" s="1">
        <v>0.92572887014118299</v>
      </c>
      <c r="E5922" s="1">
        <v>6.5230559105642599E-2</v>
      </c>
    </row>
    <row r="5923" spans="1:5" x14ac:dyDescent="0.55000000000000004">
      <c r="A5923" s="1">
        <v>467.56261999999998</v>
      </c>
      <c r="B5923" s="2">
        <v>5879</v>
      </c>
      <c r="C5923" s="1">
        <v>5.4884999999956101E-2</v>
      </c>
      <c r="D5923" s="1">
        <v>0.92572911333578201</v>
      </c>
      <c r="E5923" s="1">
        <v>5.0808642385393801E-2</v>
      </c>
    </row>
    <row r="5924" spans="1:5" x14ac:dyDescent="0.55000000000000004">
      <c r="A5924" s="1">
        <v>467.63224300000002</v>
      </c>
      <c r="B5924" s="2">
        <v>5880</v>
      </c>
      <c r="C5924" s="1">
        <v>6.9623000000035504E-2</v>
      </c>
      <c r="D5924" s="1">
        <v>0.92572942152039595</v>
      </c>
      <c r="E5924" s="1">
        <v>6.4452059514547397E-2</v>
      </c>
    </row>
    <row r="5925" spans="1:5" x14ac:dyDescent="0.55000000000000004">
      <c r="A5925" s="1">
        <v>467.68696599999998</v>
      </c>
      <c r="B5925" s="2">
        <v>5881</v>
      </c>
      <c r="C5925" s="1">
        <v>5.4722999999967201E-2</v>
      </c>
      <c r="D5925" s="1">
        <v>0.92572966350438701</v>
      </c>
      <c r="E5925" s="1">
        <v>5.0658704375920197E-2</v>
      </c>
    </row>
    <row r="5926" spans="1:5" x14ac:dyDescent="0.55000000000000004">
      <c r="A5926" s="1">
        <v>467.73138499999999</v>
      </c>
      <c r="B5926" s="2">
        <v>5882</v>
      </c>
      <c r="C5926" s="1">
        <v>4.4419000000004899E-2</v>
      </c>
      <c r="D5926" s="1">
        <v>0.92572985976516597</v>
      </c>
      <c r="E5926" s="1">
        <v>4.1119994640913399E-2</v>
      </c>
    </row>
    <row r="5927" spans="1:5" x14ac:dyDescent="0.55000000000000004">
      <c r="A5927" s="1">
        <v>467.81414100000001</v>
      </c>
      <c r="B5927" s="2">
        <v>5883</v>
      </c>
      <c r="C5927" s="1">
        <v>8.2756000000017593E-2</v>
      </c>
      <c r="D5927" s="1">
        <v>0.92573022503410296</v>
      </c>
      <c r="E5927" s="1">
        <v>7.6609730502938594E-2</v>
      </c>
    </row>
    <row r="5928" spans="1:5" x14ac:dyDescent="0.55000000000000004">
      <c r="A5928" s="1">
        <v>467.86447099999998</v>
      </c>
      <c r="B5928" s="2">
        <v>5884</v>
      </c>
      <c r="C5928" s="1">
        <v>5.0329999999974E-2</v>
      </c>
      <c r="D5928" s="1">
        <v>0.92573044693939399</v>
      </c>
      <c r="E5928" s="1">
        <v>4.6592013394435597E-2</v>
      </c>
    </row>
    <row r="5929" spans="1:5" x14ac:dyDescent="0.55000000000000004">
      <c r="A5929" s="1">
        <v>467.93913900000001</v>
      </c>
      <c r="B5929" s="2">
        <v>5885</v>
      </c>
      <c r="C5929" s="1">
        <v>7.4668000000031001E-2</v>
      </c>
      <c r="D5929" s="1">
        <v>0.92573077581485697</v>
      </c>
      <c r="E5929" s="1">
        <v>6.9122465568572503E-2</v>
      </c>
    </row>
    <row r="5930" spans="1:5" x14ac:dyDescent="0.55000000000000004">
      <c r="A5930" s="1">
        <v>467.98921999999999</v>
      </c>
      <c r="B5930" s="2">
        <v>5886</v>
      </c>
      <c r="C5930" s="1">
        <v>5.0080999999977401E-2</v>
      </c>
      <c r="D5930" s="1">
        <v>0.92573099617194599</v>
      </c>
      <c r="E5930" s="1">
        <v>4.63615340192663E-2</v>
      </c>
    </row>
    <row r="5931" spans="1:5" x14ac:dyDescent="0.55000000000000004">
      <c r="A5931" s="1">
        <v>468.08643799999999</v>
      </c>
      <c r="B5931" s="2">
        <v>5887</v>
      </c>
      <c r="C5931" s="1">
        <v>9.7217999999998E-2</v>
      </c>
      <c r="D5931" s="1">
        <v>0.92573142341773096</v>
      </c>
      <c r="E5931" s="1">
        <v>8.9997757521823096E-2</v>
      </c>
    </row>
    <row r="5932" spans="1:5" x14ac:dyDescent="0.55000000000000004">
      <c r="A5932" s="1">
        <v>468.15397100000001</v>
      </c>
      <c r="B5932" s="2">
        <v>5888</v>
      </c>
      <c r="C5932" s="1">
        <v>6.7533000000025795E-2</v>
      </c>
      <c r="D5932" s="1">
        <v>0.92573171980681102</v>
      </c>
      <c r="E5932" s="1">
        <v>6.2517440233737204E-2</v>
      </c>
    </row>
    <row r="5933" spans="1:5" x14ac:dyDescent="0.55000000000000004">
      <c r="A5933" s="1">
        <v>468.232236</v>
      </c>
      <c r="B5933" s="2">
        <v>5889</v>
      </c>
      <c r="C5933" s="1">
        <v>7.8264999999987594E-2</v>
      </c>
      <c r="D5933" s="1">
        <v>0.92573206288737597</v>
      </c>
      <c r="E5933" s="1">
        <v>7.2452419901869E-2</v>
      </c>
    </row>
    <row r="5934" spans="1:5" x14ac:dyDescent="0.55000000000000004">
      <c r="A5934" s="1">
        <v>468.28200600000002</v>
      </c>
      <c r="B5934" s="2">
        <v>5890</v>
      </c>
      <c r="C5934" s="1">
        <v>4.9770000000023601E-2</v>
      </c>
      <c r="D5934" s="1">
        <v>0.92573228082970205</v>
      </c>
      <c r="E5934" s="1">
        <v>4.6073695616916203E-2</v>
      </c>
    </row>
    <row r="5935" spans="1:5" x14ac:dyDescent="0.55000000000000004">
      <c r="A5935" s="1">
        <v>468.32673799999998</v>
      </c>
      <c r="B5935" s="2">
        <v>5891</v>
      </c>
      <c r="C5935" s="1">
        <v>4.4731999999953601E-2</v>
      </c>
      <c r="D5935" s="1">
        <v>0.92573247655940605</v>
      </c>
      <c r="E5935" s="1">
        <v>4.14098651414124E-2</v>
      </c>
    </row>
    <row r="5936" spans="1:5" x14ac:dyDescent="0.55000000000000004">
      <c r="A5936" s="1">
        <v>468.416045</v>
      </c>
      <c r="B5936" s="2">
        <v>5892</v>
      </c>
      <c r="C5936" s="1">
        <v>8.9307000000019301E-2</v>
      </c>
      <c r="D5936" s="1">
        <v>0.92573286690390699</v>
      </c>
      <c r="E5936" s="1">
        <v>8.2674425144605102E-2</v>
      </c>
    </row>
    <row r="5937" spans="1:5" x14ac:dyDescent="0.55000000000000004">
      <c r="A5937" s="1">
        <v>468.48513100000002</v>
      </c>
      <c r="B5937" s="2">
        <v>5893</v>
      </c>
      <c r="C5937" s="1">
        <v>6.9086000000027098E-2</v>
      </c>
      <c r="D5937" s="1">
        <v>0.92573316847537301</v>
      </c>
      <c r="E5937" s="1">
        <v>6.3955201677314596E-2</v>
      </c>
    </row>
    <row r="5938" spans="1:5" x14ac:dyDescent="0.55000000000000004">
      <c r="A5938" s="1">
        <v>468.54418500000003</v>
      </c>
      <c r="B5938" s="2">
        <v>5894</v>
      </c>
      <c r="C5938" s="1">
        <v>5.9054000000003298E-2</v>
      </c>
      <c r="D5938" s="1">
        <v>0.925733425985651</v>
      </c>
      <c r="E5938" s="1">
        <v>5.4668261738159703E-2</v>
      </c>
    </row>
    <row r="5939" spans="1:5" x14ac:dyDescent="0.55000000000000004">
      <c r="A5939" s="1">
        <v>468.61775399999999</v>
      </c>
      <c r="B5939" s="2">
        <v>5895</v>
      </c>
      <c r="C5939" s="1">
        <v>7.3568999999963594E-2</v>
      </c>
      <c r="D5939" s="1">
        <v>0.92573374644227402</v>
      </c>
      <c r="E5939" s="1">
        <v>6.8105305991978005E-2</v>
      </c>
    </row>
    <row r="5940" spans="1:5" x14ac:dyDescent="0.55000000000000004">
      <c r="A5940" s="1">
        <v>468.67650700000002</v>
      </c>
      <c r="B5940" s="2">
        <v>5896</v>
      </c>
      <c r="C5940" s="1">
        <v>5.87530000000243E-2</v>
      </c>
      <c r="D5940" s="1">
        <v>0.92573400208570999</v>
      </c>
      <c r="E5940" s="1">
        <v>5.43896498245642E-2</v>
      </c>
    </row>
    <row r="5941" spans="1:5" x14ac:dyDescent="0.55000000000000004">
      <c r="A5941" s="1">
        <v>468.73974299999998</v>
      </c>
      <c r="B5941" s="2">
        <v>5897</v>
      </c>
      <c r="C5941" s="1">
        <v>6.3235999999960796E-2</v>
      </c>
      <c r="D5941" s="1">
        <v>0.92573427696111898</v>
      </c>
      <c r="E5941" s="1">
        <v>5.8539732737877E-2</v>
      </c>
    </row>
    <row r="5942" spans="1:5" x14ac:dyDescent="0.55000000000000004">
      <c r="A5942" s="1">
        <v>468.78366499999998</v>
      </c>
      <c r="B5942" s="2">
        <v>5898</v>
      </c>
      <c r="C5942" s="1">
        <v>4.39220000000091E-2</v>
      </c>
      <c r="D5942" s="1">
        <v>0.92573446771489598</v>
      </c>
      <c r="E5942" s="1">
        <v>4.0660109290982099E-2</v>
      </c>
    </row>
    <row r="5943" spans="1:5" x14ac:dyDescent="0.55000000000000004">
      <c r="A5943" s="1">
        <v>468.87130999999999</v>
      </c>
      <c r="B5943" s="2">
        <v>5899</v>
      </c>
      <c r="C5943" s="1">
        <v>8.7645000000009105E-2</v>
      </c>
      <c r="D5943" s="1">
        <v>0.92573484794903005</v>
      </c>
      <c r="E5943" s="1">
        <v>8.1136030748501106E-2</v>
      </c>
    </row>
    <row r="5944" spans="1:5" x14ac:dyDescent="0.55000000000000004">
      <c r="A5944" s="1">
        <v>468.95404400000001</v>
      </c>
      <c r="B5944" s="2">
        <v>5900</v>
      </c>
      <c r="C5944" s="1">
        <v>8.2734000000016295E-2</v>
      </c>
      <c r="D5944" s="1">
        <v>0.92573520637797002</v>
      </c>
      <c r="E5944" s="1">
        <v>7.6589776564489995E-2</v>
      </c>
    </row>
    <row r="5945" spans="1:5" x14ac:dyDescent="0.55000000000000004">
      <c r="A5945" s="1">
        <v>469.01702699999998</v>
      </c>
      <c r="B5945" s="2">
        <v>5901</v>
      </c>
      <c r="C5945" s="1">
        <v>6.2982999999974296E-2</v>
      </c>
      <c r="D5945" s="1">
        <v>0.92573547891469099</v>
      </c>
      <c r="E5945" s="1">
        <v>5.8305597668460198E-2</v>
      </c>
    </row>
    <row r="5946" spans="1:5" x14ac:dyDescent="0.55000000000000004">
      <c r="A5946" s="1">
        <v>469.09986500000002</v>
      </c>
      <c r="B5946" s="2">
        <v>5902</v>
      </c>
      <c r="C5946" s="1">
        <v>8.2838000000037895E-2</v>
      </c>
      <c r="D5946" s="1">
        <v>0.92573583693988304</v>
      </c>
      <c r="E5946" s="1">
        <v>7.6686105260461199E-2</v>
      </c>
    </row>
    <row r="5947" spans="1:5" x14ac:dyDescent="0.55000000000000004">
      <c r="A5947" s="1">
        <v>469.15819699999997</v>
      </c>
      <c r="B5947" s="2">
        <v>5903</v>
      </c>
      <c r="C5947" s="1">
        <v>5.8331999999950299E-2</v>
      </c>
      <c r="D5947" s="1">
        <v>0.92573608875954005</v>
      </c>
      <c r="E5947" s="1">
        <v>5.4000037529475499E-2</v>
      </c>
    </row>
    <row r="5948" spans="1:5" x14ac:dyDescent="0.55000000000000004">
      <c r="A5948" s="1">
        <v>469.22138899999999</v>
      </c>
      <c r="B5948" s="2">
        <v>5904</v>
      </c>
      <c r="C5948" s="1">
        <v>6.3192000000015E-2</v>
      </c>
      <c r="D5948" s="1">
        <v>0.92573636128897197</v>
      </c>
      <c r="E5948" s="1">
        <v>5.8499132142586598E-2</v>
      </c>
    </row>
    <row r="5949" spans="1:5" x14ac:dyDescent="0.55000000000000004">
      <c r="A5949" s="1">
        <v>469.27013199999999</v>
      </c>
      <c r="B5949" s="2">
        <v>5905</v>
      </c>
      <c r="C5949" s="1">
        <v>4.8743000000001799E-2</v>
      </c>
      <c r="D5949" s="1">
        <v>0.92573657131162901</v>
      </c>
      <c r="E5949" s="1">
        <v>4.5123177695444397E-2</v>
      </c>
    </row>
    <row r="5950" spans="1:5" x14ac:dyDescent="0.55000000000000004">
      <c r="A5950" s="1">
        <v>469.318871</v>
      </c>
      <c r="B5950" s="2">
        <v>5906</v>
      </c>
      <c r="C5950" s="1">
        <v>4.8739000000011898E-2</v>
      </c>
      <c r="D5950" s="1">
        <v>0.92573678114976099</v>
      </c>
      <c r="E5950" s="1">
        <v>4.5119484976469199E-2</v>
      </c>
    </row>
    <row r="5951" spans="1:5" x14ac:dyDescent="0.55000000000000004">
      <c r="A5951" s="1">
        <v>469.367932</v>
      </c>
      <c r="B5951" s="2">
        <v>5907</v>
      </c>
      <c r="C5951" s="1">
        <v>4.9060999999994699E-2</v>
      </c>
      <c r="D5951" s="1">
        <v>0.92573699220540395</v>
      </c>
      <c r="E5951" s="1">
        <v>4.5417582574584399E-2</v>
      </c>
    </row>
    <row r="5952" spans="1:5" x14ac:dyDescent="0.55000000000000004">
      <c r="A5952" s="1">
        <v>469.460487</v>
      </c>
      <c r="B5952" s="2">
        <v>5908</v>
      </c>
      <c r="C5952" s="1">
        <v>9.2555000000004398E-2</v>
      </c>
      <c r="D5952" s="1">
        <v>0.92573738990733501</v>
      </c>
      <c r="E5952" s="1">
        <v>8.5681624122877498E-2</v>
      </c>
    </row>
    <row r="5953" spans="1:5" x14ac:dyDescent="0.55000000000000004">
      <c r="A5953" s="1">
        <v>469.51920999999999</v>
      </c>
      <c r="B5953" s="2">
        <v>5909</v>
      </c>
      <c r="C5953" s="1">
        <v>5.87229999999863E-2</v>
      </c>
      <c r="D5953" s="1">
        <v>0.92573764192381103</v>
      </c>
      <c r="E5953" s="1">
        <v>5.43620915466793E-2</v>
      </c>
    </row>
    <row r="5954" spans="1:5" x14ac:dyDescent="0.55000000000000004">
      <c r="A5954" s="1">
        <v>469.587763</v>
      </c>
      <c r="B5954" s="2">
        <v>5910</v>
      </c>
      <c r="C5954" s="1">
        <v>6.8553000000008496E-2</v>
      </c>
      <c r="D5954" s="1">
        <v>0.92573793582090702</v>
      </c>
      <c r="E5954" s="1">
        <v>6.3462112714338506E-2</v>
      </c>
    </row>
    <row r="5955" spans="1:5" x14ac:dyDescent="0.55000000000000004">
      <c r="A5955" s="1">
        <v>469.64636200000001</v>
      </c>
      <c r="B5955" s="2">
        <v>5911</v>
      </c>
      <c r="C5955" s="1">
        <v>5.8599000000015201E-2</v>
      </c>
      <c r="D5955" s="1">
        <v>0.92573818678269104</v>
      </c>
      <c r="E5955" s="1">
        <v>5.4247332007292898E-2</v>
      </c>
    </row>
    <row r="5956" spans="1:5" x14ac:dyDescent="0.55000000000000004">
      <c r="A5956" s="1">
        <v>469.72475100000003</v>
      </c>
      <c r="B5956" s="2">
        <v>5912</v>
      </c>
      <c r="C5956" s="1">
        <v>7.8389000000015599E-2</v>
      </c>
      <c r="D5956" s="1">
        <v>0.92573852212331598</v>
      </c>
      <c r="E5956" s="1">
        <v>7.2567717010738997E-2</v>
      </c>
    </row>
    <row r="5957" spans="1:5" x14ac:dyDescent="0.55000000000000004">
      <c r="A5957" s="1">
        <v>469.83804199999997</v>
      </c>
      <c r="B5957" s="2">
        <v>5913</v>
      </c>
      <c r="C5957" s="1">
        <v>0.113290999999947</v>
      </c>
      <c r="D5957" s="1">
        <v>0.925739006012545</v>
      </c>
      <c r="E5957" s="1">
        <v>0.10487789773011801</v>
      </c>
    </row>
    <row r="5958" spans="1:5" x14ac:dyDescent="0.55000000000000004">
      <c r="A5958" s="1">
        <v>469.88748900000002</v>
      </c>
      <c r="B5958" s="2">
        <v>5914</v>
      </c>
      <c r="C5958" s="1">
        <v>4.9447000000043297E-2</v>
      </c>
      <c r="D5958" s="1">
        <v>0.925739216930069</v>
      </c>
      <c r="E5958" s="1">
        <v>4.5775027059581197E-2</v>
      </c>
    </row>
    <row r="5959" spans="1:5" x14ac:dyDescent="0.55000000000000004">
      <c r="A5959" s="1">
        <v>469.94160399999998</v>
      </c>
      <c r="B5959" s="2">
        <v>5915</v>
      </c>
      <c r="C5959" s="1">
        <v>5.4114999999967502E-2</v>
      </c>
      <c r="D5959" s="1">
        <v>0.92573944756373405</v>
      </c>
      <c r="E5959" s="1">
        <v>5.0096390204881401E-2</v>
      </c>
    </row>
    <row r="5960" spans="1:5" x14ac:dyDescent="0.55000000000000004">
      <c r="A5960" s="1">
        <v>470.00602900000001</v>
      </c>
      <c r="B5960" s="2">
        <v>5916</v>
      </c>
      <c r="C5960" s="1">
        <v>6.4425000000028404E-2</v>
      </c>
      <c r="D5960" s="1">
        <v>0.92573972187182096</v>
      </c>
      <c r="E5960" s="1">
        <v>5.9640781581618299E-2</v>
      </c>
    </row>
    <row r="5961" spans="1:5" x14ac:dyDescent="0.55000000000000004">
      <c r="A5961" s="1">
        <v>470.09598399999999</v>
      </c>
      <c r="B5961" s="2">
        <v>5917</v>
      </c>
      <c r="C5961" s="1">
        <v>8.9954999999974902E-2</v>
      </c>
      <c r="D5961" s="1">
        <v>0.92574010439821497</v>
      </c>
      <c r="E5961" s="1">
        <v>8.3274951091118196E-2</v>
      </c>
    </row>
    <row r="5962" spans="1:5" x14ac:dyDescent="0.55000000000000004">
      <c r="A5962" s="1">
        <v>470.16595899999999</v>
      </c>
      <c r="B5962" s="2">
        <v>5918</v>
      </c>
      <c r="C5962" s="1">
        <v>6.9974999999999496E-2</v>
      </c>
      <c r="D5962" s="1">
        <v>0.92574040157246895</v>
      </c>
      <c r="E5962" s="1">
        <v>6.4778684600032999E-2</v>
      </c>
    </row>
    <row r="5963" spans="1:5" x14ac:dyDescent="0.55000000000000004">
      <c r="A5963" s="1">
        <v>470.25080800000001</v>
      </c>
      <c r="B5963" s="2">
        <v>5919</v>
      </c>
      <c r="C5963" s="1">
        <v>8.48490000000197E-2</v>
      </c>
      <c r="D5963" s="1">
        <v>0.92574076145878503</v>
      </c>
      <c r="E5963" s="1">
        <v>7.8548177869034702E-2</v>
      </c>
    </row>
    <row r="5964" spans="1:5" x14ac:dyDescent="0.55000000000000004">
      <c r="A5964" s="1">
        <v>470.32516399999997</v>
      </c>
      <c r="B5964" s="2">
        <v>5920</v>
      </c>
      <c r="C5964" s="1">
        <v>7.4355999999966102E-2</v>
      </c>
      <c r="D5964" s="1">
        <v>0.925741076428923</v>
      </c>
      <c r="E5964" s="1">
        <v>6.8834403478917602E-2</v>
      </c>
    </row>
    <row r="5965" spans="1:5" x14ac:dyDescent="0.55000000000000004">
      <c r="A5965" s="1">
        <v>470.38053300000001</v>
      </c>
      <c r="B5965" s="2">
        <v>5921</v>
      </c>
      <c r="C5965" s="1">
        <v>5.5369000000041503E-2</v>
      </c>
      <c r="D5965" s="1">
        <v>0.92574131072200205</v>
      </c>
      <c r="E5965" s="1">
        <v>5.1257370633404999E-2</v>
      </c>
    </row>
    <row r="5966" spans="1:5" x14ac:dyDescent="0.55000000000000004">
      <c r="A5966" s="1">
        <v>470.46545200000003</v>
      </c>
      <c r="B5966" s="2">
        <v>5922</v>
      </c>
      <c r="C5966" s="1">
        <v>8.4919000000013498E-2</v>
      </c>
      <c r="D5966" s="1">
        <v>0.92574166964360505</v>
      </c>
      <c r="E5966" s="1">
        <v>7.8613056844477794E-2</v>
      </c>
    </row>
    <row r="5967" spans="1:5" x14ac:dyDescent="0.55000000000000004">
      <c r="A5967" s="1">
        <v>470.58063600000003</v>
      </c>
      <c r="B5967" s="2">
        <v>5923</v>
      </c>
      <c r="C5967" s="1">
        <v>0.115183999999999</v>
      </c>
      <c r="D5967" s="1">
        <v>0.92574215568860097</v>
      </c>
      <c r="E5967" s="1">
        <v>0.106630684460835</v>
      </c>
    </row>
    <row r="5968" spans="1:5" x14ac:dyDescent="0.55000000000000004">
      <c r="A5968" s="1">
        <v>470.63060200000001</v>
      </c>
      <c r="B5968" s="2">
        <v>5924</v>
      </c>
      <c r="C5968" s="1">
        <v>4.9965999999983503E-2</v>
      </c>
      <c r="D5968" s="1">
        <v>0.92574236624697104</v>
      </c>
      <c r="E5968" s="1">
        <v>4.6255643071880903E-2</v>
      </c>
    </row>
    <row r="5969" spans="1:5" x14ac:dyDescent="0.55000000000000004">
      <c r="A5969" s="1">
        <v>470.70585699999998</v>
      </c>
      <c r="B5969" s="2">
        <v>5925</v>
      </c>
      <c r="C5969" s="1">
        <v>7.5254999999970096E-2</v>
      </c>
      <c r="D5969" s="1">
        <v>0.92574268304955998</v>
      </c>
      <c r="E5969" s="1">
        <v>6.9666765612866999E-2</v>
      </c>
    </row>
    <row r="5970" spans="1:5" x14ac:dyDescent="0.55000000000000004">
      <c r="A5970" s="1">
        <v>470.78576700000002</v>
      </c>
      <c r="B5970" s="2">
        <v>5926</v>
      </c>
      <c r="C5970" s="1">
        <v>7.9910000000040796E-2</v>
      </c>
      <c r="D5970" s="1">
        <v>0.92574301902196299</v>
      </c>
      <c r="E5970" s="1">
        <v>7.3976124650082797E-2</v>
      </c>
    </row>
    <row r="5971" spans="1:5" x14ac:dyDescent="0.55000000000000004">
      <c r="A5971" s="1">
        <v>470.85571099999999</v>
      </c>
      <c r="B5971" s="2">
        <v>5927</v>
      </c>
      <c r="C5971" s="1">
        <v>6.9943999999963993E-2</v>
      </c>
      <c r="D5971" s="1">
        <v>0.92574331273342703</v>
      </c>
      <c r="E5971" s="1">
        <v>6.4750190265793497E-2</v>
      </c>
    </row>
    <row r="5972" spans="1:5" x14ac:dyDescent="0.55000000000000004">
      <c r="A5972" s="1">
        <v>470.93609199999997</v>
      </c>
      <c r="B5972" s="2">
        <v>5928</v>
      </c>
      <c r="C5972" s="1">
        <v>8.0380999999988503E-2</v>
      </c>
      <c r="D5972" s="1">
        <v>0.92574364985778801</v>
      </c>
      <c r="E5972" s="1">
        <v>7.4412200319208199E-2</v>
      </c>
    </row>
    <row r="5973" spans="1:5" x14ac:dyDescent="0.55000000000000004">
      <c r="A5973" s="1">
        <v>471.02635400000003</v>
      </c>
      <c r="B5973" s="2">
        <v>5929</v>
      </c>
      <c r="C5973" s="1">
        <v>9.0262000000052495E-2</v>
      </c>
      <c r="D5973" s="1">
        <v>0.92574402789612997</v>
      </c>
      <c r="E5973" s="1">
        <v>8.3559507446008999E-2</v>
      </c>
    </row>
    <row r="5974" spans="1:5" x14ac:dyDescent="0.55000000000000004">
      <c r="A5974" s="1">
        <v>471.07142700000003</v>
      </c>
      <c r="B5974" s="2">
        <v>5930</v>
      </c>
      <c r="C5974" s="1">
        <v>4.5073000000002097E-2</v>
      </c>
      <c r="D5974" s="1">
        <v>0.92574421646363003</v>
      </c>
      <c r="E5974" s="1">
        <v>4.1726069068667201E-2</v>
      </c>
    </row>
    <row r="5975" spans="1:5" x14ac:dyDescent="0.55000000000000004">
      <c r="A5975" s="1">
        <v>471.11641900000001</v>
      </c>
      <c r="B5975" s="2">
        <v>5931</v>
      </c>
      <c r="C5975" s="1">
        <v>4.4991999999979299E-2</v>
      </c>
      <c r="D5975" s="1">
        <v>0.92574440455372098</v>
      </c>
      <c r="E5975" s="1">
        <v>4.1651092249661799E-2</v>
      </c>
    </row>
    <row r="5976" spans="1:5" x14ac:dyDescent="0.55000000000000004">
      <c r="A5976" s="1">
        <v>471.22690799999998</v>
      </c>
      <c r="B5976" s="2">
        <v>5932</v>
      </c>
      <c r="C5976" s="1">
        <v>0.110488999999973</v>
      </c>
      <c r="D5976" s="1">
        <v>0.92574486586884797</v>
      </c>
      <c r="E5976" s="1">
        <v>0.10228462448495799</v>
      </c>
    </row>
    <row r="5977" spans="1:5" x14ac:dyDescent="0.55000000000000004">
      <c r="A5977" s="1">
        <v>471.28161599999999</v>
      </c>
      <c r="B5977" s="2">
        <v>5933</v>
      </c>
      <c r="C5977" s="1">
        <v>5.47080000000051E-2</v>
      </c>
      <c r="D5977" s="1">
        <v>0.92574509397811899</v>
      </c>
      <c r="E5977" s="1">
        <v>5.0645662601359699E-2</v>
      </c>
    </row>
    <row r="5978" spans="1:5" x14ac:dyDescent="0.55000000000000004">
      <c r="A5978" s="1">
        <v>471.34151500000002</v>
      </c>
      <c r="B5978" s="2">
        <v>5934</v>
      </c>
      <c r="C5978" s="1">
        <v>5.9899000000029901E-2</v>
      </c>
      <c r="D5978" s="1">
        <v>0.92574534349778503</v>
      </c>
      <c r="E5978" s="1">
        <v>5.5451220330201501E-2</v>
      </c>
    </row>
    <row r="5979" spans="1:5" x14ac:dyDescent="0.55000000000000004">
      <c r="A5979" s="1">
        <v>471.406384</v>
      </c>
      <c r="B5979" s="2">
        <v>5935</v>
      </c>
      <c r="C5979" s="1">
        <v>6.4868999999987395E-2</v>
      </c>
      <c r="D5979" s="1">
        <v>0.92574561344536699</v>
      </c>
      <c r="E5979" s="1">
        <v>6.0052192198575799E-2</v>
      </c>
    </row>
    <row r="5980" spans="1:5" x14ac:dyDescent="0.55000000000000004">
      <c r="A5980" s="1">
        <v>471.517743</v>
      </c>
      <c r="B5980" s="2">
        <v>5936</v>
      </c>
      <c r="C5980" s="1">
        <v>0.11135899999999301</v>
      </c>
      <c r="D5980" s="1">
        <v>0.92574607619057303</v>
      </c>
      <c r="E5980" s="1">
        <v>0.1030901572985</v>
      </c>
    </row>
    <row r="5981" spans="1:5" x14ac:dyDescent="0.55000000000000004">
      <c r="A5981" s="1">
        <v>471.598794</v>
      </c>
      <c r="B5981" s="2">
        <v>5937</v>
      </c>
      <c r="C5981" s="1">
        <v>8.1051000000002205E-2</v>
      </c>
      <c r="D5981" s="1">
        <v>0.92574641246344302</v>
      </c>
      <c r="E5981" s="1">
        <v>7.5032672476576606E-2</v>
      </c>
    </row>
    <row r="5982" spans="1:5" x14ac:dyDescent="0.55000000000000004">
      <c r="A5982" s="1">
        <v>471.65360600000002</v>
      </c>
      <c r="B5982" s="2">
        <v>5938</v>
      </c>
      <c r="C5982" s="1">
        <v>5.48120000000267E-2</v>
      </c>
      <c r="D5982" s="1">
        <v>0.92574663962075698</v>
      </c>
      <c r="E5982" s="1">
        <v>5.0742024810917698E-2</v>
      </c>
    </row>
    <row r="5983" spans="1:5" x14ac:dyDescent="0.55000000000000004">
      <c r="A5983" s="1">
        <v>471.73432600000001</v>
      </c>
      <c r="B5983" s="2">
        <v>5939</v>
      </c>
      <c r="C5983" s="1">
        <v>8.0719999999985304E-2</v>
      </c>
      <c r="D5983" s="1">
        <v>0.92574697377813697</v>
      </c>
      <c r="E5983" s="1">
        <v>7.4726295723357497E-2</v>
      </c>
    </row>
    <row r="5984" spans="1:5" x14ac:dyDescent="0.55000000000000004">
      <c r="A5984" s="1">
        <v>471.79487999999998</v>
      </c>
      <c r="B5984" s="2">
        <v>5940</v>
      </c>
      <c r="C5984" s="1">
        <v>6.05539999999678E-2</v>
      </c>
      <c r="D5984" s="1">
        <v>0.92574722416477695</v>
      </c>
      <c r="E5984" s="1">
        <v>5.6057697412044097E-2</v>
      </c>
    </row>
    <row r="5985" spans="1:5" x14ac:dyDescent="0.55000000000000004">
      <c r="A5985" s="1">
        <v>471.87018399999999</v>
      </c>
      <c r="B5985" s="2">
        <v>5941</v>
      </c>
      <c r="C5985" s="1">
        <v>7.5304000000016899E-2</v>
      </c>
      <c r="D5985" s="1">
        <v>0.92574753519602904</v>
      </c>
      <c r="E5985" s="1">
        <v>6.9712492390417394E-2</v>
      </c>
    </row>
    <row r="5986" spans="1:5" x14ac:dyDescent="0.55000000000000004">
      <c r="A5986" s="1">
        <v>471.94561399999998</v>
      </c>
      <c r="B5986" s="2">
        <v>5942</v>
      </c>
      <c r="C5986" s="1">
        <v>7.5429999999982997E-2</v>
      </c>
      <c r="D5986" s="1">
        <v>0.92574784636403096</v>
      </c>
      <c r="E5986" s="1">
        <v>6.9829160051223096E-2</v>
      </c>
    </row>
    <row r="5987" spans="1:5" x14ac:dyDescent="0.55000000000000004">
      <c r="A5987" s="1">
        <v>472.005831</v>
      </c>
      <c r="B5987" s="2">
        <v>5943</v>
      </c>
      <c r="C5987" s="1">
        <v>6.0217000000022801E-2</v>
      </c>
      <c r="D5987" s="1">
        <v>0.92574809449920603</v>
      </c>
      <c r="E5987" s="1">
        <v>5.5745773006479801E-2</v>
      </c>
    </row>
    <row r="5988" spans="1:5" x14ac:dyDescent="0.55000000000000004">
      <c r="A5988" s="1">
        <v>472.07654300000002</v>
      </c>
      <c r="B5988" s="2">
        <v>5944</v>
      </c>
      <c r="C5988" s="1">
        <v>7.0712000000014499E-2</v>
      </c>
      <c r="D5988" s="1">
        <v>0.92574838556924199</v>
      </c>
      <c r="E5988" s="1">
        <v>6.5461519840385701E-2</v>
      </c>
    </row>
    <row r="5989" spans="1:5" x14ac:dyDescent="0.55000000000000004">
      <c r="A5989" s="1">
        <v>472.166631</v>
      </c>
      <c r="B5989" s="2">
        <v>5945</v>
      </c>
      <c r="C5989" s="1">
        <v>9.0087999999980198E-2</v>
      </c>
      <c r="D5989" s="1">
        <v>0.92574875590908901</v>
      </c>
      <c r="E5989" s="1">
        <v>8.3398853922319605E-2</v>
      </c>
    </row>
    <row r="5990" spans="1:5" x14ac:dyDescent="0.55000000000000004">
      <c r="A5990" s="1">
        <v>472.23708900000003</v>
      </c>
      <c r="B5990" s="2">
        <v>5946</v>
      </c>
      <c r="C5990" s="1">
        <v>7.0458000000030593E-2</v>
      </c>
      <c r="D5990" s="1">
        <v>0.92574904517269596</v>
      </c>
      <c r="E5990" s="1">
        <v>6.5226426224806094E-2</v>
      </c>
    </row>
    <row r="5991" spans="1:5" x14ac:dyDescent="0.55000000000000004">
      <c r="A5991" s="1">
        <v>472.29212699999999</v>
      </c>
      <c r="B5991" s="2">
        <v>5947</v>
      </c>
      <c r="C5991" s="1">
        <v>5.5037999999967703E-2</v>
      </c>
      <c r="D5991" s="1">
        <v>0.92574927089816506</v>
      </c>
      <c r="E5991" s="1">
        <v>5.0951388371663298E-2</v>
      </c>
    </row>
    <row r="5992" spans="1:5" x14ac:dyDescent="0.55000000000000004">
      <c r="A5992" s="1">
        <v>472.362573</v>
      </c>
      <c r="B5992" s="2">
        <v>5948</v>
      </c>
      <c r="C5992" s="1">
        <v>7.0446000000004005E-2</v>
      </c>
      <c r="D5992" s="1">
        <v>0.92574955951971605</v>
      </c>
      <c r="E5992" s="1">
        <v>6.5215353469929599E-2</v>
      </c>
    </row>
    <row r="5993" spans="1:5" x14ac:dyDescent="0.55000000000000004">
      <c r="A5993" s="1">
        <v>472.442924</v>
      </c>
      <c r="B5993" s="2">
        <v>5949</v>
      </c>
      <c r="C5993" s="1">
        <v>8.0351000000007403E-2</v>
      </c>
      <c r="D5993" s="1">
        <v>0.92574988831708105</v>
      </c>
      <c r="E5993" s="1">
        <v>7.4384929276172601E-2</v>
      </c>
    </row>
    <row r="5994" spans="1:5" x14ac:dyDescent="0.55000000000000004">
      <c r="A5994" s="1">
        <v>472.49311599999999</v>
      </c>
      <c r="B5994" s="2">
        <v>5950</v>
      </c>
      <c r="C5994" s="1">
        <v>5.0191999999981397E-2</v>
      </c>
      <c r="D5994" s="1">
        <v>0.92575009348433601</v>
      </c>
      <c r="E5994" s="1">
        <v>4.6465248692148603E-2</v>
      </c>
    </row>
    <row r="5995" spans="1:5" x14ac:dyDescent="0.55000000000000004">
      <c r="A5995" s="1">
        <v>472.598276</v>
      </c>
      <c r="B5995" s="2">
        <v>5951</v>
      </c>
      <c r="C5995" s="1">
        <v>0.10516000000001199</v>
      </c>
      <c r="D5995" s="1">
        <v>0.92575052279592496</v>
      </c>
      <c r="E5995" s="1">
        <v>9.7351924977230705E-2</v>
      </c>
    </row>
    <row r="5996" spans="1:5" x14ac:dyDescent="0.55000000000000004">
      <c r="A5996" s="1">
        <v>472.67297100000002</v>
      </c>
      <c r="B5996" s="2">
        <v>5952</v>
      </c>
      <c r="C5996" s="1">
        <v>7.4695000000019704E-2</v>
      </c>
      <c r="D5996" s="1">
        <v>0.92575082728729596</v>
      </c>
      <c r="E5996" s="1">
        <v>6.91489580442428E-2</v>
      </c>
    </row>
    <row r="5997" spans="1:5" x14ac:dyDescent="0.55000000000000004">
      <c r="A5997" s="1">
        <v>472.76790099999999</v>
      </c>
      <c r="B5997" s="2">
        <v>5953</v>
      </c>
      <c r="C5997" s="1">
        <v>9.4929999999976603E-2</v>
      </c>
      <c r="D5997" s="1">
        <v>0.92575121372965696</v>
      </c>
      <c r="E5997" s="1">
        <v>8.7881562719334699E-2</v>
      </c>
    </row>
    <row r="5998" spans="1:5" x14ac:dyDescent="0.55000000000000004">
      <c r="A5998" s="1">
        <v>472.82787200000001</v>
      </c>
      <c r="B5998" s="2">
        <v>5954</v>
      </c>
      <c r="C5998" s="1">
        <v>5.9971000000018697E-2</v>
      </c>
      <c r="D5998" s="1">
        <v>0.92575145755146904</v>
      </c>
      <c r="E5998" s="1">
        <v>5.5518240660836403E-2</v>
      </c>
    </row>
    <row r="5999" spans="1:5" x14ac:dyDescent="0.55000000000000004">
      <c r="A5999" s="1">
        <v>472.92804799999999</v>
      </c>
      <c r="B5999" s="2">
        <v>5955</v>
      </c>
      <c r="C5999" s="1">
        <v>0.10017599999997601</v>
      </c>
      <c r="D5999" s="1">
        <v>0.92575186430038503</v>
      </c>
      <c r="E5999" s="1">
        <v>9.2738118758133398E-2</v>
      </c>
    </row>
    <row r="6000" spans="1:5" x14ac:dyDescent="0.55000000000000004">
      <c r="A6000" s="1">
        <v>472.99309499999998</v>
      </c>
      <c r="B6000" s="2">
        <v>5956</v>
      </c>
      <c r="C6000" s="1">
        <v>6.5046999999992805E-2</v>
      </c>
      <c r="D6000" s="1">
        <v>0.92575212805700002</v>
      </c>
      <c r="E6000" s="1">
        <v>6.0217398673716997E-2</v>
      </c>
    </row>
    <row r="6001" spans="1:5" x14ac:dyDescent="0.55000000000000004">
      <c r="A6001" s="1">
        <v>473.05330700000002</v>
      </c>
      <c r="B6001" s="2">
        <v>5957</v>
      </c>
      <c r="C6001" s="1">
        <v>6.0212000000035501E-2</v>
      </c>
      <c r="D6001" s="1">
        <v>0.92575237195847404</v>
      </c>
      <c r="E6001" s="1">
        <v>5.57414018203964E-2</v>
      </c>
    </row>
    <row r="6002" spans="1:5" x14ac:dyDescent="0.55000000000000004">
      <c r="A6002" s="1">
        <v>473.11340200000001</v>
      </c>
      <c r="B6002" s="2">
        <v>5958</v>
      </c>
      <c r="C6002" s="1">
        <v>6.0094999999989802E-2</v>
      </c>
      <c r="D6002" s="1">
        <v>0.92575261514671803</v>
      </c>
      <c r="E6002" s="1">
        <v>5.5633103407232598E-2</v>
      </c>
    </row>
    <row r="6003" spans="1:5" x14ac:dyDescent="0.55000000000000004">
      <c r="A6003" s="1">
        <v>473.19224800000001</v>
      </c>
      <c r="B6003" s="2">
        <v>5959</v>
      </c>
      <c r="C6003" s="1">
        <v>7.8845999999998598E-2</v>
      </c>
      <c r="D6003" s="1">
        <v>0.92575293385300195</v>
      </c>
      <c r="E6003" s="1">
        <v>7.2991915822572598E-2</v>
      </c>
    </row>
    <row r="6004" spans="1:5" x14ac:dyDescent="0.55000000000000004">
      <c r="A6004" s="1">
        <v>473.28703000000002</v>
      </c>
      <c r="B6004" s="2">
        <v>5960</v>
      </c>
      <c r="C6004" s="1">
        <v>9.4782000000009303E-2</v>
      </c>
      <c r="D6004" s="1">
        <v>0.92575331643136305</v>
      </c>
      <c r="E6004" s="1">
        <v>8.7744750838005994E-2</v>
      </c>
    </row>
    <row r="6005" spans="1:5" x14ac:dyDescent="0.55000000000000004">
      <c r="A6005" s="1">
        <v>473.33718199999998</v>
      </c>
      <c r="B6005" s="2">
        <v>5961</v>
      </c>
      <c r="C6005" s="1">
        <v>5.0151999999968701E-2</v>
      </c>
      <c r="D6005" s="1">
        <v>0.92575351862532895</v>
      </c>
      <c r="E6005" s="1">
        <v>4.6428390466068503E-2</v>
      </c>
    </row>
    <row r="6006" spans="1:5" x14ac:dyDescent="0.55000000000000004">
      <c r="A6006" s="1">
        <v>473.42741899999999</v>
      </c>
      <c r="B6006" s="2">
        <v>5962</v>
      </c>
      <c r="C6006" s="1">
        <v>9.0237000000001899E-2</v>
      </c>
      <c r="D6006" s="1">
        <v>0.92575388200964503</v>
      </c>
      <c r="E6006" s="1">
        <v>8.3537253050906105E-2</v>
      </c>
    </row>
    <row r="6007" spans="1:5" x14ac:dyDescent="0.55000000000000004">
      <c r="A6007" s="1">
        <v>473.50282700000002</v>
      </c>
      <c r="B6007" s="2">
        <v>5963</v>
      </c>
      <c r="C6007" s="1">
        <v>7.5408000000038597E-2</v>
      </c>
      <c r="D6007" s="1">
        <v>0.92575418526664999</v>
      </c>
      <c r="E6007" s="1">
        <v>6.9809271602623194E-2</v>
      </c>
    </row>
    <row r="6008" spans="1:5" x14ac:dyDescent="0.55000000000000004">
      <c r="A6008" s="1">
        <v>473.55813799999999</v>
      </c>
      <c r="B6008" s="2">
        <v>5964</v>
      </c>
      <c r="C6008" s="1">
        <v>5.53109999999606E-2</v>
      </c>
      <c r="D6008" s="1">
        <v>0.92575440746499404</v>
      </c>
      <c r="E6008" s="1">
        <v>5.1204402031259803E-2</v>
      </c>
    </row>
    <row r="6009" spans="1:5" x14ac:dyDescent="0.55000000000000004">
      <c r="A6009" s="1">
        <v>473.62392299999999</v>
      </c>
      <c r="B6009" s="2">
        <v>5965</v>
      </c>
      <c r="C6009" s="1">
        <v>6.5785000000005298E-2</v>
      </c>
      <c r="D6009" s="1">
        <v>0.92575467147856905</v>
      </c>
      <c r="E6009" s="1">
        <v>6.09007710632226E-2</v>
      </c>
    </row>
    <row r="6010" spans="1:5" x14ac:dyDescent="0.55000000000000004">
      <c r="A6010" s="1">
        <v>473.715239</v>
      </c>
      <c r="B6010" s="2">
        <v>5966</v>
      </c>
      <c r="C6010" s="1">
        <v>9.1316000000006198E-2</v>
      </c>
      <c r="D6010" s="1">
        <v>0.92575503748482901</v>
      </c>
      <c r="E6010" s="1">
        <v>8.4536247002970397E-2</v>
      </c>
    </row>
    <row r="6011" spans="1:5" x14ac:dyDescent="0.55000000000000004">
      <c r="A6011" s="1">
        <v>473.79616099999998</v>
      </c>
      <c r="B6011" s="2">
        <v>5967</v>
      </c>
      <c r="C6011" s="1">
        <v>8.0921999999986796E-2</v>
      </c>
      <c r="D6011" s="1">
        <v>0.92575536137422298</v>
      </c>
      <c r="E6011" s="1">
        <v>7.49139753531127E-2</v>
      </c>
    </row>
    <row r="6012" spans="1:5" x14ac:dyDescent="0.55000000000000004">
      <c r="A6012" s="1">
        <v>473.87142</v>
      </c>
      <c r="B6012" s="2">
        <v>5968</v>
      </c>
      <c r="C6012" s="1">
        <v>7.5259000000016799E-2</v>
      </c>
      <c r="D6012" s="1">
        <v>0.92575566221316996</v>
      </c>
      <c r="E6012" s="1">
        <v>6.96714453825166E-2</v>
      </c>
    </row>
    <row r="6013" spans="1:5" x14ac:dyDescent="0.55000000000000004">
      <c r="A6013" s="1">
        <v>473.95656200000002</v>
      </c>
      <c r="B6013" s="2">
        <v>5969</v>
      </c>
      <c r="C6013" s="1">
        <v>8.5142000000018897E-2</v>
      </c>
      <c r="D6013" s="1">
        <v>0.92575600211225195</v>
      </c>
      <c r="E6013" s="1">
        <v>7.8820717531858903E-2</v>
      </c>
    </row>
    <row r="6014" spans="1:5" x14ac:dyDescent="0.55000000000000004">
      <c r="A6014" s="1">
        <v>474.02164099999999</v>
      </c>
      <c r="B6014" s="2">
        <v>5970</v>
      </c>
      <c r="C6014" s="1">
        <v>6.5078999999968801E-2</v>
      </c>
      <c r="D6014" s="1">
        <v>0.92575626159809099</v>
      </c>
      <c r="E6014" s="1">
        <v>6.0247291748513301E-2</v>
      </c>
    </row>
    <row r="6015" spans="1:5" x14ac:dyDescent="0.55000000000000004">
      <c r="A6015" s="1">
        <v>474.081681</v>
      </c>
      <c r="B6015" s="2">
        <v>5971</v>
      </c>
      <c r="C6015" s="1">
        <v>6.0040000000014998E-2</v>
      </c>
      <c r="D6015" s="1">
        <v>0.92575650074746796</v>
      </c>
      <c r="E6015" s="1">
        <v>5.55824203048918E-2</v>
      </c>
    </row>
    <row r="6016" spans="1:5" x14ac:dyDescent="0.55000000000000004">
      <c r="A6016" s="1">
        <v>474.19176700000003</v>
      </c>
      <c r="B6016" s="2">
        <v>5972</v>
      </c>
      <c r="C6016" s="1">
        <v>0.110086000000024</v>
      </c>
      <c r="D6016" s="1">
        <v>0.92575693862906705</v>
      </c>
      <c r="E6016" s="1">
        <v>0.101912878345942</v>
      </c>
    </row>
    <row r="6017" spans="1:5" x14ac:dyDescent="0.55000000000000004">
      <c r="A6017" s="1">
        <v>474.24671999999998</v>
      </c>
      <c r="B6017" s="2">
        <v>5973</v>
      </c>
      <c r="C6017" s="1">
        <v>5.4952999999955003E-2</v>
      </c>
      <c r="D6017" s="1">
        <v>0.925757156917145</v>
      </c>
      <c r="E6017" s="1">
        <v>5.08731330440262E-2</v>
      </c>
    </row>
    <row r="6018" spans="1:5" x14ac:dyDescent="0.55000000000000004">
      <c r="A6018" s="1">
        <v>474.31171799999998</v>
      </c>
      <c r="B6018" s="2">
        <v>5974</v>
      </c>
      <c r="C6018" s="1">
        <v>6.4998000000002804E-2</v>
      </c>
      <c r="D6018" s="1">
        <v>0.92575741485360996</v>
      </c>
      <c r="E6018" s="1">
        <v>6.0172380450657502E-2</v>
      </c>
    </row>
    <row r="6019" spans="1:5" x14ac:dyDescent="0.55000000000000004">
      <c r="A6019" s="1">
        <v>474.38140900000002</v>
      </c>
      <c r="B6019" s="2">
        <v>5975</v>
      </c>
      <c r="C6019" s="1">
        <v>6.9691000000034406E-2</v>
      </c>
      <c r="D6019" s="1">
        <v>0.92575769110931405</v>
      </c>
      <c r="E6019" s="1">
        <v>6.4516979251130993E-2</v>
      </c>
    </row>
    <row r="6020" spans="1:5" x14ac:dyDescent="0.55000000000000004">
      <c r="A6020" s="1">
        <v>474.42138199999999</v>
      </c>
      <c r="B6020" s="2">
        <v>5976</v>
      </c>
      <c r="C6020" s="1">
        <v>3.9972999999974897E-2</v>
      </c>
      <c r="D6020" s="1">
        <v>0.925757849420622</v>
      </c>
      <c r="E6020" s="1">
        <v>3.7005318514867297E-2</v>
      </c>
    </row>
    <row r="6021" spans="1:5" x14ac:dyDescent="0.55000000000000004">
      <c r="A6021" s="1">
        <v>474.496419</v>
      </c>
      <c r="B6021" s="2">
        <v>5977</v>
      </c>
      <c r="C6021" s="1">
        <v>7.5037000000008902E-2</v>
      </c>
      <c r="D6021" s="1">
        <v>0.92575814632209497</v>
      </c>
      <c r="E6021" s="1">
        <v>6.9466114025579298E-2</v>
      </c>
    </row>
    <row r="6022" spans="1:5" x14ac:dyDescent="0.55000000000000004">
      <c r="A6022" s="1">
        <v>474.57141799999999</v>
      </c>
      <c r="B6022" s="2">
        <v>5978</v>
      </c>
      <c r="C6022" s="1">
        <v>7.4998999999991198E-2</v>
      </c>
      <c r="D6022" s="1">
        <v>0.92575844270945595</v>
      </c>
      <c r="E6022" s="1">
        <v>6.9430957444758301E-2</v>
      </c>
    </row>
    <row r="6023" spans="1:5" x14ac:dyDescent="0.55000000000000004">
      <c r="A6023" s="1">
        <v>474.63637</v>
      </c>
      <c r="B6023" s="2">
        <v>5979</v>
      </c>
      <c r="C6023" s="1">
        <v>6.49520000000052E-2</v>
      </c>
      <c r="D6023" s="1">
        <v>0.92575869909872999</v>
      </c>
      <c r="E6023" s="1">
        <v>6.0129879023865497E-2</v>
      </c>
    </row>
    <row r="6024" spans="1:5" x14ac:dyDescent="0.55000000000000004">
      <c r="A6024" s="1">
        <v>474.69649900000002</v>
      </c>
      <c r="B6024" s="2">
        <v>5980</v>
      </c>
      <c r="C6024" s="1">
        <v>6.0129000000017599E-2</v>
      </c>
      <c r="D6024" s="1">
        <v>0.925758936207283</v>
      </c>
      <c r="E6024" s="1">
        <v>5.5664959075224001E-2</v>
      </c>
    </row>
    <row r="6025" spans="1:5" x14ac:dyDescent="0.55000000000000004">
      <c r="A6025" s="1">
        <v>474.74660699999998</v>
      </c>
      <c r="B6025" s="2">
        <v>5981</v>
      </c>
      <c r="C6025" s="1">
        <v>5.0107999999966103E-2</v>
      </c>
      <c r="D6025" s="1">
        <v>0.92575913362172502</v>
      </c>
      <c r="E6025" s="1">
        <v>4.6387938667486001E-2</v>
      </c>
    </row>
    <row r="6026" spans="1:5" x14ac:dyDescent="0.55000000000000004">
      <c r="A6026" s="1">
        <v>474.82192900000001</v>
      </c>
      <c r="B6026" s="2">
        <v>5982</v>
      </c>
      <c r="C6026" s="1">
        <v>7.5322000000028297E-2</v>
      </c>
      <c r="D6026" s="1">
        <v>0.92575943006963302</v>
      </c>
      <c r="E6026" s="1">
        <v>6.9730051791731099E-2</v>
      </c>
    </row>
    <row r="6027" spans="1:5" x14ac:dyDescent="0.55000000000000004">
      <c r="A6027" s="1">
        <v>474.90692999999999</v>
      </c>
      <c r="B6027" s="2">
        <v>5983</v>
      </c>
      <c r="C6027" s="1">
        <v>8.5000999999976998E-2</v>
      </c>
      <c r="D6027" s="1">
        <v>0.92575976417341099</v>
      </c>
      <c r="E6027" s="1">
        <v>7.86905057144828E-2</v>
      </c>
    </row>
    <row r="6028" spans="1:5" x14ac:dyDescent="0.55000000000000004">
      <c r="A6028" s="1">
        <v>474.97690999999998</v>
      </c>
      <c r="B6028" s="2">
        <v>5984</v>
      </c>
      <c r="C6028" s="1">
        <v>6.9979999999986803E-2</v>
      </c>
      <c r="D6028" s="1">
        <v>0.92576003888756697</v>
      </c>
      <c r="E6028" s="1">
        <v>6.4784687521339701E-2</v>
      </c>
    </row>
    <row r="6029" spans="1:5" x14ac:dyDescent="0.55000000000000004">
      <c r="A6029" s="1">
        <v>475.04679700000003</v>
      </c>
      <c r="B6029" s="2">
        <v>5985</v>
      </c>
      <c r="C6029" s="1">
        <v>6.9887000000051103E-2</v>
      </c>
      <c r="D6029" s="1">
        <v>0.92576031292312599</v>
      </c>
      <c r="E6029" s="1">
        <v>6.4698610989305794E-2</v>
      </c>
    </row>
    <row r="6030" spans="1:5" x14ac:dyDescent="0.55000000000000004">
      <c r="A6030" s="1">
        <v>475.12663400000002</v>
      </c>
      <c r="B6030" s="2">
        <v>5986</v>
      </c>
      <c r="C6030" s="1">
        <v>7.9836999999997701E-2</v>
      </c>
      <c r="D6030" s="1">
        <v>0.92576062559093197</v>
      </c>
      <c r="E6030" s="1">
        <v>7.3909951065301099E-2</v>
      </c>
    </row>
    <row r="6031" spans="1:5" x14ac:dyDescent="0.55000000000000004">
      <c r="A6031" s="1">
        <v>475.166607</v>
      </c>
      <c r="B6031" s="2">
        <v>5987</v>
      </c>
      <c r="C6031" s="1">
        <v>3.9972999999974897E-2</v>
      </c>
      <c r="D6031" s="1">
        <v>0.92576078198501199</v>
      </c>
      <c r="E6031" s="1">
        <v>3.7005435738263703E-2</v>
      </c>
    </row>
    <row r="6032" spans="1:5" x14ac:dyDescent="0.55000000000000004">
      <c r="A6032" s="1">
        <v>475.23650900000001</v>
      </c>
      <c r="B6032" s="2">
        <v>5988</v>
      </c>
      <c r="C6032" s="1">
        <v>6.9902000000013204E-2</v>
      </c>
      <c r="D6032" s="1">
        <v>0.92576105523055596</v>
      </c>
      <c r="E6032" s="1">
        <v>6.4712549282738493E-2</v>
      </c>
    </row>
    <row r="6033" spans="1:5" x14ac:dyDescent="0.55000000000000004">
      <c r="A6033" s="1">
        <v>475.306016</v>
      </c>
      <c r="B6033" s="2">
        <v>5989</v>
      </c>
      <c r="C6033" s="1">
        <v>6.9506999999987301E-2</v>
      </c>
      <c r="D6033" s="1">
        <v>0.92576132662257804</v>
      </c>
      <c r="E6033" s="1">
        <v>6.43468925295438E-2</v>
      </c>
    </row>
    <row r="6034" spans="1:5" x14ac:dyDescent="0.55000000000000004">
      <c r="A6034" s="1">
        <v>475.39102800000001</v>
      </c>
      <c r="B6034" s="2">
        <v>5990</v>
      </c>
      <c r="C6034" s="1">
        <v>8.5012000000006097E-2</v>
      </c>
      <c r="D6034" s="1">
        <v>0.92576165813528699</v>
      </c>
      <c r="E6034" s="1">
        <v>7.8700850081402596E-2</v>
      </c>
    </row>
    <row r="6035" spans="1:5" x14ac:dyDescent="0.55000000000000004">
      <c r="A6035" s="1">
        <v>475.46068300000002</v>
      </c>
      <c r="B6035" s="2">
        <v>5991</v>
      </c>
      <c r="C6035" s="1">
        <v>6.9655000000011597E-2</v>
      </c>
      <c r="D6035" s="1">
        <v>0.92576192941861801</v>
      </c>
      <c r="E6035" s="1">
        <v>6.4483947193664501E-2</v>
      </c>
    </row>
    <row r="6036" spans="1:5" x14ac:dyDescent="0.55000000000000004">
      <c r="A6036" s="1">
        <v>475.505629</v>
      </c>
      <c r="B6036" s="2">
        <v>5992</v>
      </c>
      <c r="C6036" s="1">
        <v>4.4945999999981702E-2</v>
      </c>
      <c r="D6036" s="1">
        <v>0.92576210430458905</v>
      </c>
      <c r="E6036" s="1">
        <v>4.1609303540057103E-2</v>
      </c>
    </row>
    <row r="6037" spans="1:5" x14ac:dyDescent="0.55000000000000004">
      <c r="A6037" s="1">
        <v>475.580445</v>
      </c>
      <c r="B6037" s="2">
        <v>5993</v>
      </c>
      <c r="C6037" s="1">
        <v>7.4815999999998398E-2</v>
      </c>
      <c r="D6037" s="1">
        <v>0.925762395130588</v>
      </c>
      <c r="E6037" s="1">
        <v>6.9261839354088597E-2</v>
      </c>
    </row>
    <row r="6038" spans="1:5" x14ac:dyDescent="0.55000000000000004">
      <c r="A6038" s="1">
        <v>475.64021700000001</v>
      </c>
      <c r="B6038" s="2">
        <v>5994</v>
      </c>
      <c r="C6038" s="1">
        <v>5.9772000000009498E-2</v>
      </c>
      <c r="D6038" s="1">
        <v>0.92576262722179503</v>
      </c>
      <c r="E6038" s="1">
        <v>5.5334683754309902E-2</v>
      </c>
    </row>
    <row r="6039" spans="1:5" x14ac:dyDescent="0.55000000000000004">
      <c r="A6039" s="1">
        <v>475.70505500000002</v>
      </c>
      <c r="B6039" s="2">
        <v>5995</v>
      </c>
      <c r="C6039" s="1">
        <v>6.4838000000008805E-2</v>
      </c>
      <c r="D6039" s="1">
        <v>0.92576287872765195</v>
      </c>
      <c r="E6039" s="1">
        <v>6.0024613530951697E-2</v>
      </c>
    </row>
    <row r="6040" spans="1:5" x14ac:dyDescent="0.55000000000000004">
      <c r="A6040" s="1">
        <v>475.77001799999999</v>
      </c>
      <c r="B6040" s="2">
        <v>5996</v>
      </c>
      <c r="C6040" s="1">
        <v>6.4962999999977497E-2</v>
      </c>
      <c r="D6040" s="1">
        <v>0.92576313045113001</v>
      </c>
      <c r="E6040" s="1">
        <v>6.0140350243475901E-2</v>
      </c>
    </row>
    <row r="6041" spans="1:5" x14ac:dyDescent="0.55000000000000004">
      <c r="A6041" s="1">
        <v>475.82496099999997</v>
      </c>
      <c r="B6041" s="2">
        <v>5997</v>
      </c>
      <c r="C6041" s="1">
        <v>5.4942999999980202E-2</v>
      </c>
      <c r="D6041" s="1">
        <v>0.92576334313977604</v>
      </c>
      <c r="E6041" s="1">
        <v>5.0864215362110402E-2</v>
      </c>
    </row>
    <row r="6042" spans="1:5" x14ac:dyDescent="0.55000000000000004">
      <c r="A6042" s="1">
        <v>475.88991800000002</v>
      </c>
      <c r="B6042" s="2">
        <v>5998</v>
      </c>
      <c r="C6042" s="1">
        <v>6.4957000000049503E-2</v>
      </c>
      <c r="D6042" s="1">
        <v>0.92576359434705202</v>
      </c>
      <c r="E6042" s="1">
        <v>6.0134825798047201E-2</v>
      </c>
    </row>
    <row r="6043" spans="1:5" x14ac:dyDescent="0.55000000000000004">
      <c r="A6043" s="1">
        <v>475.954994</v>
      </c>
      <c r="B6043" s="2">
        <v>5999</v>
      </c>
      <c r="C6043" s="1">
        <v>6.5075999999976403E-2</v>
      </c>
      <c r="D6043" s="1">
        <v>0.92576384574714998</v>
      </c>
      <c r="E6043" s="1">
        <v>6.0245008025819703E-2</v>
      </c>
    </row>
    <row r="6044" spans="1:5" x14ac:dyDescent="0.55000000000000004">
      <c r="A6044" s="1">
        <v>476.00517200000002</v>
      </c>
      <c r="B6044" s="2">
        <v>6000</v>
      </c>
      <c r="C6044" s="1">
        <v>5.0178000000016702E-2</v>
      </c>
      <c r="D6044" s="1">
        <v>0.92576403941107799</v>
      </c>
      <c r="E6044" s="1">
        <v>4.6452987969584601E-2</v>
      </c>
    </row>
    <row r="6045" spans="1:5" x14ac:dyDescent="0.55000000000000004">
      <c r="A6045" s="1">
        <v>476.065245</v>
      </c>
      <c r="B6045" s="2">
        <v>6001</v>
      </c>
      <c r="C6045" s="1">
        <v>6.0072999999988497E-2</v>
      </c>
      <c r="D6045" s="1">
        <v>0.92576427105626802</v>
      </c>
      <c r="E6045" s="1">
        <v>5.5613437055152502E-2</v>
      </c>
    </row>
    <row r="6046" spans="1:5" x14ac:dyDescent="0.55000000000000004">
      <c r="A6046" s="1">
        <v>476.11039</v>
      </c>
      <c r="B6046" s="2">
        <v>6002</v>
      </c>
      <c r="C6046" s="1">
        <v>4.5144999999990901E-2</v>
      </c>
      <c r="D6046" s="1">
        <v>0.92576444498849297</v>
      </c>
      <c r="E6046" s="1">
        <v>4.1793635868997099E-2</v>
      </c>
    </row>
    <row r="6047" spans="1:5" x14ac:dyDescent="0.55000000000000004">
      <c r="A6047" s="1">
        <v>476.18554499999999</v>
      </c>
      <c r="B6047" s="2">
        <v>6003</v>
      </c>
      <c r="C6047" s="1">
        <v>7.5154999999995198E-2</v>
      </c>
      <c r="D6047" s="1">
        <v>0.92576473425702099</v>
      </c>
      <c r="E6047" s="1">
        <v>6.9575848603081997E-2</v>
      </c>
    </row>
    <row r="6048" spans="1:5" x14ac:dyDescent="0.55000000000000004">
      <c r="A6048" s="1">
        <v>476.27567299999998</v>
      </c>
      <c r="B6048" s="2">
        <v>6004</v>
      </c>
      <c r="C6048" s="1">
        <v>9.0127999999992894E-2</v>
      </c>
      <c r="D6048" s="1">
        <v>0.92576508068761398</v>
      </c>
      <c r="E6048" s="1">
        <v>8.34373551922067E-2</v>
      </c>
    </row>
    <row r="6049" spans="1:5" x14ac:dyDescent="0.55000000000000004">
      <c r="A6049" s="1">
        <v>476.335623</v>
      </c>
      <c r="B6049" s="2">
        <v>6005</v>
      </c>
      <c r="C6049" s="1">
        <v>5.9950000000014797E-2</v>
      </c>
      <c r="D6049" s="1">
        <v>0.92576531083860003</v>
      </c>
      <c r="E6049" s="1">
        <v>5.54996303847878E-2</v>
      </c>
    </row>
    <row r="6050" spans="1:5" x14ac:dyDescent="0.55000000000000004">
      <c r="A6050" s="1">
        <v>476.40051499999998</v>
      </c>
      <c r="B6050" s="2">
        <v>6006</v>
      </c>
      <c r="C6050" s="1">
        <v>6.4891999999986197E-2</v>
      </c>
      <c r="D6050" s="1">
        <v>0.92576555970804497</v>
      </c>
      <c r="E6050" s="1">
        <v>6.0074778700561701E-2</v>
      </c>
    </row>
    <row r="6051" spans="1:5" x14ac:dyDescent="0.55000000000000004">
      <c r="A6051" s="1">
        <v>476.48042099999998</v>
      </c>
      <c r="B6051" s="2">
        <v>6007</v>
      </c>
      <c r="C6051" s="1">
        <v>7.9905999999993996E-2</v>
      </c>
      <c r="D6051" s="1">
        <v>0.92576586579564601</v>
      </c>
      <c r="E6051" s="1">
        <v>7.3974247272261401E-2</v>
      </c>
    </row>
    <row r="6052" spans="1:5" x14ac:dyDescent="0.55000000000000004">
      <c r="A6052" s="1">
        <v>476.54513500000002</v>
      </c>
      <c r="B6052" s="2">
        <v>6008</v>
      </c>
      <c r="C6052" s="1">
        <v>6.47140000000377E-2</v>
      </c>
      <c r="D6052" s="1">
        <v>0.92576611339592396</v>
      </c>
      <c r="E6052" s="1">
        <v>5.9910028262338703E-2</v>
      </c>
    </row>
    <row r="6053" spans="1:5" x14ac:dyDescent="0.55000000000000004">
      <c r="A6053" s="1">
        <v>476.61500100000001</v>
      </c>
      <c r="B6053" s="2">
        <v>6009</v>
      </c>
      <c r="C6053" s="1">
        <v>6.9865999999990394E-2</v>
      </c>
      <c r="D6053" s="1">
        <v>0.92576638041418302</v>
      </c>
      <c r="E6053" s="1">
        <v>6.4679593934008406E-2</v>
      </c>
    </row>
    <row r="6054" spans="1:5" x14ac:dyDescent="0.55000000000000004">
      <c r="A6054" s="1">
        <v>476.69494200000003</v>
      </c>
      <c r="B6054" s="2">
        <v>6010</v>
      </c>
      <c r="C6054" s="1">
        <v>7.9941000000019399E-2</v>
      </c>
      <c r="D6054" s="1">
        <v>0.92576668556377595</v>
      </c>
      <c r="E6054" s="1">
        <v>7.4006714610671695E-2</v>
      </c>
    </row>
    <row r="6055" spans="1:5" x14ac:dyDescent="0.55000000000000004">
      <c r="A6055" s="1">
        <v>476.759815</v>
      </c>
      <c r="B6055" s="2">
        <v>6011</v>
      </c>
      <c r="C6055" s="1">
        <v>6.4872999999977296E-2</v>
      </c>
      <c r="D6055" s="1">
        <v>0.92576693290303103</v>
      </c>
      <c r="E6055" s="1">
        <v>6.0057278238197301E-2</v>
      </c>
    </row>
    <row r="6056" spans="1:5" x14ac:dyDescent="0.55000000000000004">
      <c r="A6056" s="1">
        <v>476.85475700000001</v>
      </c>
      <c r="B6056" s="2">
        <v>6012</v>
      </c>
      <c r="C6056" s="1">
        <v>9.4942000000003204E-2</v>
      </c>
      <c r="D6056" s="1">
        <v>0.92576729441282302</v>
      </c>
      <c r="E6056" s="1">
        <v>8.7894198466145199E-2</v>
      </c>
    </row>
    <row r="6057" spans="1:5" x14ac:dyDescent="0.55000000000000004">
      <c r="A6057" s="1">
        <v>476.90491100000003</v>
      </c>
      <c r="B6057" s="2">
        <v>6013</v>
      </c>
      <c r="C6057" s="1">
        <v>5.0154000000020502E-2</v>
      </c>
      <c r="D6057" s="1">
        <v>0.92576748515735197</v>
      </c>
      <c r="E6057" s="1">
        <v>4.6430942450600803E-2</v>
      </c>
    </row>
    <row r="6058" spans="1:5" x14ac:dyDescent="0.55000000000000004">
      <c r="A6058" s="1">
        <v>476.97020600000002</v>
      </c>
      <c r="B6058" s="2">
        <v>6014</v>
      </c>
      <c r="C6058" s="1">
        <v>6.5294999999991901E-2</v>
      </c>
      <c r="D6058" s="1">
        <v>0.92576773325152495</v>
      </c>
      <c r="E6058" s="1">
        <v>6.0448004142650801E-2</v>
      </c>
    </row>
    <row r="6059" spans="1:5" x14ac:dyDescent="0.55000000000000004">
      <c r="A6059" s="1">
        <v>477.02529500000003</v>
      </c>
      <c r="B6059" s="2">
        <v>6015</v>
      </c>
      <c r="C6059" s="1">
        <v>5.5089000000009498E-2</v>
      </c>
      <c r="D6059" s="1">
        <v>0.92576794236119497</v>
      </c>
      <c r="E6059" s="1">
        <v>5.0999630176744602E-2</v>
      </c>
    </row>
    <row r="6060" spans="1:5" x14ac:dyDescent="0.55000000000000004">
      <c r="A6060" s="1">
        <v>477.08576399999998</v>
      </c>
      <c r="B6060" s="2">
        <v>6016</v>
      </c>
      <c r="C6060" s="1">
        <v>6.0468999999955003E-2</v>
      </c>
      <c r="D6060" s="1">
        <v>0.92576817167581504</v>
      </c>
      <c r="E6060" s="1">
        <v>5.5980275573023201E-2</v>
      </c>
    </row>
    <row r="6061" spans="1:5" x14ac:dyDescent="0.55000000000000004">
      <c r="A6061" s="1">
        <v>477.13646899999998</v>
      </c>
      <c r="B6061" s="2">
        <v>6017</v>
      </c>
      <c r="C6061" s="1">
        <v>5.0704999999993602E-2</v>
      </c>
      <c r="D6061" s="1">
        <v>0.92576836378805305</v>
      </c>
      <c r="E6061" s="1">
        <v>4.69410848858672E-2</v>
      </c>
    </row>
    <row r="6062" spans="1:5" x14ac:dyDescent="0.55000000000000004">
      <c r="A6062" s="1">
        <v>477.25203699999997</v>
      </c>
      <c r="B6062" s="2">
        <v>6018</v>
      </c>
      <c r="C6062" s="1">
        <v>0.11556799999999599</v>
      </c>
      <c r="D6062" s="1">
        <v>0.92576880105994797</v>
      </c>
      <c r="E6062" s="1">
        <v>0.106989248800893</v>
      </c>
    </row>
    <row r="6063" spans="1:5" x14ac:dyDescent="0.55000000000000004">
      <c r="A6063" s="1">
        <v>477.32704899999999</v>
      </c>
      <c r="B6063" s="2">
        <v>6019</v>
      </c>
      <c r="C6063" s="1">
        <v>7.5012000000015205E-2</v>
      </c>
      <c r="D6063" s="1">
        <v>0.92576908443920003</v>
      </c>
      <c r="E6063" s="1">
        <v>6.9443790561967297E-2</v>
      </c>
    </row>
    <row r="6064" spans="1:5" x14ac:dyDescent="0.55000000000000004">
      <c r="A6064" s="1">
        <v>477.39689800000002</v>
      </c>
      <c r="B6064" s="2">
        <v>6020</v>
      </c>
      <c r="C6064" s="1">
        <v>6.9849000000033398E-2</v>
      </c>
      <c r="D6064" s="1">
        <v>0.92576934800143595</v>
      </c>
      <c r="E6064" s="1">
        <v>6.4664063188583198E-2</v>
      </c>
    </row>
    <row r="6065" spans="1:5" x14ac:dyDescent="0.55000000000000004">
      <c r="A6065" s="1">
        <v>477.47178100000002</v>
      </c>
      <c r="B6065" s="2">
        <v>6021</v>
      </c>
      <c r="C6065" s="1">
        <v>7.4882999999999797E-2</v>
      </c>
      <c r="D6065" s="1">
        <v>0.92576963022442105</v>
      </c>
      <c r="E6065" s="1">
        <v>6.9324407220095099E-2</v>
      </c>
    </row>
    <row r="6066" spans="1:5" x14ac:dyDescent="0.55000000000000004">
      <c r="A6066" s="1">
        <v>477.52666199999999</v>
      </c>
      <c r="B6066" s="2">
        <v>6022</v>
      </c>
      <c r="C6066" s="1">
        <v>5.48809999999662E-2</v>
      </c>
      <c r="D6066" s="1">
        <v>0.925769836843508</v>
      </c>
      <c r="E6066" s="1">
        <v>5.0807174415777298E-2</v>
      </c>
    </row>
    <row r="6067" spans="1:5" x14ac:dyDescent="0.55000000000000004">
      <c r="A6067" s="1">
        <v>477.60148199999998</v>
      </c>
      <c r="B6067" s="2">
        <v>6023</v>
      </c>
      <c r="C6067" s="1">
        <v>7.4819999999988299E-2</v>
      </c>
      <c r="D6067" s="1">
        <v>0.92577011823156197</v>
      </c>
      <c r="E6067" s="1">
        <v>6.9266120246074703E-2</v>
      </c>
    </row>
    <row r="6068" spans="1:5" x14ac:dyDescent="0.55000000000000004">
      <c r="A6068" s="1">
        <v>477.71628500000003</v>
      </c>
      <c r="B6068" s="2">
        <v>6024</v>
      </c>
      <c r="C6068" s="1">
        <v>0.114803000000052</v>
      </c>
      <c r="D6068" s="1">
        <v>0.92577054932160796</v>
      </c>
      <c r="E6068" s="1">
        <v>0.10628123637381599</v>
      </c>
    </row>
    <row r="6069" spans="1:5" x14ac:dyDescent="0.55000000000000004">
      <c r="A6069" s="1">
        <v>477.77630599999998</v>
      </c>
      <c r="B6069" s="2">
        <v>6025</v>
      </c>
      <c r="C6069" s="1">
        <v>6.0020999999949302E-2</v>
      </c>
      <c r="D6069" s="1">
        <v>0.92577077438105704</v>
      </c>
      <c r="E6069" s="1">
        <v>5.5565687649078502E-2</v>
      </c>
    </row>
    <row r="6070" spans="1:5" x14ac:dyDescent="0.55000000000000004">
      <c r="A6070" s="1">
        <v>477.85624200000001</v>
      </c>
      <c r="B6070" s="2">
        <v>6026</v>
      </c>
      <c r="C6070" s="1">
        <v>7.9936000000031995E-2</v>
      </c>
      <c r="D6070" s="1">
        <v>0.92577107377261703</v>
      </c>
      <c r="E6070" s="1">
        <v>7.4002436553117501E-2</v>
      </c>
    </row>
    <row r="6071" spans="1:5" x14ac:dyDescent="0.55000000000000004">
      <c r="A6071" s="1">
        <v>477.91123499999998</v>
      </c>
      <c r="B6071" s="2">
        <v>6027</v>
      </c>
      <c r="C6071" s="1">
        <v>5.49929999999677E-2</v>
      </c>
      <c r="D6071" s="1">
        <v>0.92577127951581695</v>
      </c>
      <c r="E6071" s="1">
        <v>5.0910939974383403E-2</v>
      </c>
    </row>
    <row r="6072" spans="1:5" x14ac:dyDescent="0.55000000000000004">
      <c r="A6072" s="1">
        <v>477.99621100000002</v>
      </c>
      <c r="B6072" s="2">
        <v>6028</v>
      </c>
      <c r="C6072" s="1">
        <v>8.4976000000040103E-2</v>
      </c>
      <c r="D6072" s="1">
        <v>0.92577159706971102</v>
      </c>
      <c r="E6072" s="1">
        <v>7.8668367232632902E-2</v>
      </c>
    </row>
    <row r="6073" spans="1:5" x14ac:dyDescent="0.55000000000000004">
      <c r="A6073" s="1">
        <v>478.066168</v>
      </c>
      <c r="B6073" s="2">
        <v>6029</v>
      </c>
      <c r="C6073" s="1">
        <v>6.9956999999988098E-2</v>
      </c>
      <c r="D6073" s="1">
        <v>0.92577185816693697</v>
      </c>
      <c r="E6073" s="1">
        <v>6.4764221881773304E-2</v>
      </c>
    </row>
    <row r="6074" spans="1:5" x14ac:dyDescent="0.55000000000000004">
      <c r="A6074" s="1">
        <v>478.12900000000002</v>
      </c>
      <c r="B6074" s="2">
        <v>6030</v>
      </c>
      <c r="C6074" s="1">
        <v>6.2832000000014404E-2</v>
      </c>
      <c r="D6074" s="1">
        <v>0.92577209241742797</v>
      </c>
      <c r="E6074" s="1">
        <v>5.8168112110785201E-2</v>
      </c>
    </row>
    <row r="6075" spans="1:5" x14ac:dyDescent="0.55000000000000004">
      <c r="A6075" s="1">
        <v>478.20108800000003</v>
      </c>
      <c r="B6075" s="2">
        <v>6031</v>
      </c>
      <c r="C6075" s="1">
        <v>7.2088000000007896E-2</v>
      </c>
      <c r="D6075" s="1">
        <v>0.925772360879906</v>
      </c>
      <c r="E6075" s="1">
        <v>6.6737077951117996E-2</v>
      </c>
    </row>
    <row r="6076" spans="1:5" x14ac:dyDescent="0.55000000000000004">
      <c r="A6076" s="1">
        <v>478.266166</v>
      </c>
      <c r="B6076" s="2">
        <v>6032</v>
      </c>
      <c r="C6076" s="1">
        <v>6.5077999999971298E-2</v>
      </c>
      <c r="D6076" s="1">
        <v>0.92577260296487396</v>
      </c>
      <c r="E6076" s="1">
        <v>6.0247429455721598E-2</v>
      </c>
    </row>
    <row r="6077" spans="1:5" x14ac:dyDescent="0.55000000000000004">
      <c r="A6077" s="1">
        <v>478.34099099999997</v>
      </c>
      <c r="B6077" s="2">
        <v>6033</v>
      </c>
      <c r="C6077" s="1">
        <v>7.4824999999975703E-2</v>
      </c>
      <c r="D6077" s="1">
        <v>0.92577288098974797</v>
      </c>
      <c r="E6077" s="1">
        <v>6.9270955820035396E-2</v>
      </c>
    </row>
    <row r="6078" spans="1:5" x14ac:dyDescent="0.55000000000000004">
      <c r="A6078" s="1">
        <v>478.41600099999999</v>
      </c>
      <c r="B6078" s="2">
        <v>6034</v>
      </c>
      <c r="C6078" s="1">
        <v>7.5010000000020199E-2</v>
      </c>
      <c r="D6078" s="1">
        <v>0.92577315936083404</v>
      </c>
      <c r="E6078" s="1">
        <v>6.9442244683674895E-2</v>
      </c>
    </row>
    <row r="6079" spans="1:5" x14ac:dyDescent="0.55000000000000004">
      <c r="A6079" s="1">
        <v>478.510898</v>
      </c>
      <c r="B6079" s="2">
        <v>6035</v>
      </c>
      <c r="C6079" s="1">
        <v>9.4897000000003104E-2</v>
      </c>
      <c r="D6079" s="1">
        <v>0.92577351104614403</v>
      </c>
      <c r="E6079" s="1">
        <v>8.7853128877748807E-2</v>
      </c>
    </row>
    <row r="6080" spans="1:5" x14ac:dyDescent="0.55000000000000004">
      <c r="A6080" s="1">
        <v>478.57078999999999</v>
      </c>
      <c r="B6080" s="2">
        <v>6036</v>
      </c>
      <c r="C6080" s="1">
        <v>5.9891999999990703E-2</v>
      </c>
      <c r="D6080" s="1">
        <v>0.92577373272331898</v>
      </c>
      <c r="E6080" s="1">
        <v>5.5446440400256397E-2</v>
      </c>
    </row>
    <row r="6081" spans="1:5" x14ac:dyDescent="0.55000000000000004">
      <c r="A6081" s="1">
        <v>478.63062100000002</v>
      </c>
      <c r="B6081" s="2">
        <v>6037</v>
      </c>
      <c r="C6081" s="1">
        <v>5.9831000000031102E-2</v>
      </c>
      <c r="D6081" s="1">
        <v>0.92577395395807904</v>
      </c>
      <c r="E6081" s="1">
        <v>5.5389981439294599E-2</v>
      </c>
    </row>
    <row r="6082" spans="1:5" x14ac:dyDescent="0.55000000000000004">
      <c r="A6082" s="1">
        <v>478.77050600000001</v>
      </c>
      <c r="B6082" s="2">
        <v>6038</v>
      </c>
      <c r="C6082" s="1">
        <v>0.13988499999999299</v>
      </c>
      <c r="D6082" s="1">
        <v>0.92577447036168303</v>
      </c>
      <c r="E6082" s="1">
        <v>0.129501961786537</v>
      </c>
    </row>
    <row r="6083" spans="1:5" x14ac:dyDescent="0.55000000000000004">
      <c r="A6083" s="1">
        <v>478.81542400000001</v>
      </c>
      <c r="B6083" s="2">
        <v>6039</v>
      </c>
      <c r="C6083" s="1">
        <v>4.49179999999956E-2</v>
      </c>
      <c r="D6083" s="1">
        <v>0.92577463593194098</v>
      </c>
      <c r="E6083" s="1">
        <v>4.1583945096786798E-2</v>
      </c>
    </row>
    <row r="6084" spans="1:5" x14ac:dyDescent="0.55000000000000004">
      <c r="A6084" s="1">
        <v>478.86537900000002</v>
      </c>
      <c r="B6084" s="2">
        <v>6040</v>
      </c>
      <c r="C6084" s="1">
        <v>4.9955000000011303E-2</v>
      </c>
      <c r="D6084" s="1">
        <v>0.925774819926105</v>
      </c>
      <c r="E6084" s="1">
        <v>4.6247081129418999E-2</v>
      </c>
    </row>
    <row r="6085" spans="1:5" x14ac:dyDescent="0.55000000000000004">
      <c r="A6085" s="1">
        <v>478.93009699999999</v>
      </c>
      <c r="B6085" s="2">
        <v>6041</v>
      </c>
      <c r="C6085" s="1">
        <v>6.4717999999970702E-2</v>
      </c>
      <c r="D6085" s="1">
        <v>0.92577505807197302</v>
      </c>
      <c r="E6085" s="1">
        <v>5.9914310208274799E-2</v>
      </c>
    </row>
    <row r="6086" spans="1:5" x14ac:dyDescent="0.55000000000000004">
      <c r="A6086" s="1">
        <v>479.01482299999998</v>
      </c>
      <c r="B6086" s="2">
        <v>6042</v>
      </c>
      <c r="C6086" s="1">
        <v>8.4725999999989199E-2</v>
      </c>
      <c r="D6086" s="1">
        <v>0.92577536946157102</v>
      </c>
      <c r="E6086" s="1">
        <v>7.8437243952990995E-2</v>
      </c>
    </row>
    <row r="6087" spans="1:5" x14ac:dyDescent="0.55000000000000004">
      <c r="A6087" s="1">
        <v>479.07445100000001</v>
      </c>
      <c r="B6087" s="2">
        <v>6043</v>
      </c>
      <c r="C6087" s="1">
        <v>5.9628000000032003E-2</v>
      </c>
      <c r="D6087" s="1">
        <v>0.92577558835116402</v>
      </c>
      <c r="E6087" s="1">
        <v>5.52021467822328E-2</v>
      </c>
    </row>
    <row r="6088" spans="1:5" x14ac:dyDescent="0.55000000000000004">
      <c r="A6088" s="1">
        <v>479.13898499999999</v>
      </c>
      <c r="B6088" s="2">
        <v>6044</v>
      </c>
      <c r="C6088" s="1">
        <v>6.4533999999980607E-2</v>
      </c>
      <c r="D6088" s="1">
        <v>0.92577582500995403</v>
      </c>
      <c r="E6088" s="1">
        <v>5.9744017091174398E-2</v>
      </c>
    </row>
    <row r="6089" spans="1:5" x14ac:dyDescent="0.55000000000000004">
      <c r="A6089" s="1">
        <v>479.19882999999999</v>
      </c>
      <c r="B6089" s="2">
        <v>6045</v>
      </c>
      <c r="C6089" s="1">
        <v>5.98449999999957E-2</v>
      </c>
      <c r="D6089" s="1">
        <v>0.92577604425022697</v>
      </c>
      <c r="E6089" s="1">
        <v>5.5403067368150802E-2</v>
      </c>
    </row>
    <row r="6090" spans="1:5" x14ac:dyDescent="0.55000000000000004">
      <c r="A6090" s="1">
        <v>479.29894200000001</v>
      </c>
      <c r="B6090" s="2">
        <v>6046</v>
      </c>
      <c r="C6090" s="1">
        <v>0.100112000000024</v>
      </c>
      <c r="D6090" s="1">
        <v>0.92577641052813597</v>
      </c>
      <c r="E6090" s="1">
        <v>9.2681328010815106E-2</v>
      </c>
    </row>
    <row r="6091" spans="1:5" x14ac:dyDescent="0.55000000000000004">
      <c r="A6091" s="1">
        <v>479.35395399999999</v>
      </c>
      <c r="B6091" s="2">
        <v>6047</v>
      </c>
      <c r="C6091" s="1">
        <v>5.5011999999976503E-2</v>
      </c>
      <c r="D6091" s="1">
        <v>0.92577661154442203</v>
      </c>
      <c r="E6091" s="1">
        <v>5.0928822954260003E-2</v>
      </c>
    </row>
    <row r="6092" spans="1:5" x14ac:dyDescent="0.55000000000000004">
      <c r="A6092" s="1">
        <v>479.44439699999998</v>
      </c>
      <c r="B6092" s="2">
        <v>6048</v>
      </c>
      <c r="C6092" s="1">
        <v>9.0442999999993404E-2</v>
      </c>
      <c r="D6092" s="1">
        <v>0.92577694163442803</v>
      </c>
      <c r="E6092" s="1">
        <v>8.37300439322365E-2</v>
      </c>
    </row>
    <row r="6093" spans="1:5" x14ac:dyDescent="0.55000000000000004">
      <c r="A6093" s="1">
        <v>479.48983600000003</v>
      </c>
      <c r="B6093" s="2">
        <v>6049</v>
      </c>
      <c r="C6093" s="1">
        <v>4.5439000000044402E-2</v>
      </c>
      <c r="D6093" s="1">
        <v>0.925777107289113</v>
      </c>
      <c r="E6093" s="1">
        <v>4.2066385978151197E-2</v>
      </c>
    </row>
    <row r="6094" spans="1:5" x14ac:dyDescent="0.55000000000000004">
      <c r="A6094" s="1">
        <v>479.57515100000001</v>
      </c>
      <c r="B6094" s="2">
        <v>6050</v>
      </c>
      <c r="C6094" s="1">
        <v>8.5314999999980101E-2</v>
      </c>
      <c r="D6094" s="1">
        <v>0.92577741798546598</v>
      </c>
      <c r="E6094" s="1">
        <v>7.8982700415411597E-2</v>
      </c>
    </row>
    <row r="6095" spans="1:5" x14ac:dyDescent="0.55000000000000004">
      <c r="A6095" s="1">
        <v>479.630109</v>
      </c>
      <c r="B6095" s="2">
        <v>6051</v>
      </c>
      <c r="C6095" s="1">
        <v>5.4957999999999202E-2</v>
      </c>
      <c r="D6095" s="1">
        <v>0.92577761789966395</v>
      </c>
      <c r="E6095" s="1">
        <v>5.0878886324528999E-2</v>
      </c>
    </row>
    <row r="6096" spans="1:5" x14ac:dyDescent="0.55000000000000004">
      <c r="A6096" s="1">
        <v>479.70511599999998</v>
      </c>
      <c r="B6096" s="2">
        <v>6052</v>
      </c>
      <c r="C6096" s="1">
        <v>7.5006999999971E-2</v>
      </c>
      <c r="D6096" s="1">
        <v>0.92577789045400705</v>
      </c>
      <c r="E6096" s="1">
        <v>6.9439822229256806E-2</v>
      </c>
    </row>
    <row r="6097" spans="1:5" x14ac:dyDescent="0.55000000000000004">
      <c r="A6097" s="1">
        <v>479.80503700000003</v>
      </c>
      <c r="B6097" s="2">
        <v>6053</v>
      </c>
      <c r="C6097" s="1">
        <v>9.9921000000051705E-2</v>
      </c>
      <c r="D6097" s="1">
        <v>0.92577825301998296</v>
      </c>
      <c r="E6097" s="1">
        <v>9.2504688820057496E-2</v>
      </c>
    </row>
    <row r="6098" spans="1:5" x14ac:dyDescent="0.55000000000000004">
      <c r="A6098" s="1">
        <v>479.86997500000001</v>
      </c>
      <c r="B6098" s="2">
        <v>6054</v>
      </c>
      <c r="C6098" s="1">
        <v>6.4937999999983703E-2</v>
      </c>
      <c r="D6098" s="1">
        <v>0.92577848833185905</v>
      </c>
      <c r="E6098" s="1">
        <v>6.01182034752792E-2</v>
      </c>
    </row>
    <row r="6099" spans="1:5" x14ac:dyDescent="0.55000000000000004">
      <c r="A6099" s="1">
        <v>479.93985900000001</v>
      </c>
      <c r="B6099" s="2">
        <v>6055</v>
      </c>
      <c r="C6099" s="1">
        <v>6.9884000000001806E-2</v>
      </c>
      <c r="D6099" s="1">
        <v>0.92577874128730298</v>
      </c>
      <c r="E6099" s="1">
        <v>6.4697121556123602E-2</v>
      </c>
    </row>
    <row r="6100" spans="1:5" x14ac:dyDescent="0.55000000000000004">
      <c r="A6100" s="1">
        <v>480.01478900000001</v>
      </c>
      <c r="B6100" s="2">
        <v>6056</v>
      </c>
      <c r="C6100" s="1">
        <v>7.4929999999994806E-2</v>
      </c>
      <c r="D6100" s="1">
        <v>0.92577901218659497</v>
      </c>
      <c r="E6100" s="1">
        <v>6.9368621383136805E-2</v>
      </c>
    </row>
    <row r="6101" spans="1:5" x14ac:dyDescent="0.55000000000000004">
      <c r="A6101" s="1">
        <v>480.08975900000002</v>
      </c>
      <c r="B6101" s="2">
        <v>6057</v>
      </c>
      <c r="C6101" s="1">
        <v>7.4970000000007503E-2</v>
      </c>
      <c r="D6101" s="1">
        <v>0.92577928289855804</v>
      </c>
      <c r="E6101" s="1">
        <v>6.94056728389119E-2</v>
      </c>
    </row>
    <row r="6102" spans="1:5" x14ac:dyDescent="0.55000000000000004">
      <c r="A6102" s="1">
        <v>480.16480200000001</v>
      </c>
      <c r="B6102" s="2">
        <v>6058</v>
      </c>
      <c r="C6102" s="1">
        <v>7.5042999999993795E-2</v>
      </c>
      <c r="D6102" s="1">
        <v>0.92577955354201202</v>
      </c>
      <c r="E6102" s="1">
        <v>6.9473275036447402E-2</v>
      </c>
    </row>
    <row r="6103" spans="1:5" x14ac:dyDescent="0.55000000000000004">
      <c r="A6103" s="1">
        <v>480.23976699999997</v>
      </c>
      <c r="B6103" s="2">
        <v>6059</v>
      </c>
      <c r="C6103" s="1">
        <v>7.4964999999963297E-2</v>
      </c>
      <c r="D6103" s="1">
        <v>0.92577982357281097</v>
      </c>
      <c r="E6103" s="1">
        <v>6.9401084474101801E-2</v>
      </c>
    </row>
    <row r="6104" spans="1:5" x14ac:dyDescent="0.55000000000000004">
      <c r="A6104" s="1">
        <v>480.32970699999998</v>
      </c>
      <c r="B6104" s="2">
        <v>6060</v>
      </c>
      <c r="C6104" s="1">
        <v>8.9940000000012801E-2</v>
      </c>
      <c r="D6104" s="1">
        <v>0.92578014710848999</v>
      </c>
      <c r="E6104" s="1">
        <v>8.3264666430949402E-2</v>
      </c>
    </row>
    <row r="6105" spans="1:5" x14ac:dyDescent="0.55000000000000004">
      <c r="A6105" s="1">
        <v>480.40935300000001</v>
      </c>
      <c r="B6105" s="2">
        <v>6061</v>
      </c>
      <c r="C6105" s="1">
        <v>7.9646000000025197E-2</v>
      </c>
      <c r="D6105" s="1">
        <v>0.925780433217258</v>
      </c>
      <c r="E6105" s="1">
        <v>7.3734708384045E-2</v>
      </c>
    </row>
    <row r="6106" spans="1:5" x14ac:dyDescent="0.55000000000000004">
      <c r="A6106" s="1">
        <v>480.47387500000002</v>
      </c>
      <c r="B6106" s="2">
        <v>6062</v>
      </c>
      <c r="C6106" s="1">
        <v>6.4522000000010904E-2</v>
      </c>
      <c r="D6106" s="1">
        <v>0.92578066472374199</v>
      </c>
      <c r="E6106" s="1">
        <v>5.9733220049315403E-2</v>
      </c>
    </row>
    <row r="6107" spans="1:5" x14ac:dyDescent="0.55000000000000004">
      <c r="A6107" s="1">
        <v>480.548472</v>
      </c>
      <c r="B6107" s="2">
        <v>6063</v>
      </c>
      <c r="C6107" s="1">
        <v>7.4596999999982899E-2</v>
      </c>
      <c r="D6107" s="1">
        <v>0.92578093207534196</v>
      </c>
      <c r="E6107" s="1">
        <v>6.9060480190008502E-2</v>
      </c>
    </row>
    <row r="6108" spans="1:5" x14ac:dyDescent="0.55000000000000004">
      <c r="A6108" s="1">
        <v>480.628106</v>
      </c>
      <c r="B6108" s="2">
        <v>6064</v>
      </c>
      <c r="C6108" s="1">
        <v>7.9633999999998706E-2</v>
      </c>
      <c r="D6108" s="1">
        <v>0.925781217119656</v>
      </c>
      <c r="E6108" s="1">
        <v>7.3723661444105401E-2</v>
      </c>
    </row>
    <row r="6109" spans="1:5" x14ac:dyDescent="0.55000000000000004">
      <c r="A6109" s="1">
        <v>480.69269500000001</v>
      </c>
      <c r="B6109" s="2">
        <v>6065</v>
      </c>
      <c r="C6109" s="1">
        <v>6.4589000000012206E-2</v>
      </c>
      <c r="D6109" s="1">
        <v>0.92578144803902396</v>
      </c>
      <c r="E6109" s="1">
        <v>5.9795297947403798E-2</v>
      </c>
    </row>
    <row r="6110" spans="1:5" x14ac:dyDescent="0.55000000000000004">
      <c r="A6110" s="1">
        <v>480.78735499999999</v>
      </c>
      <c r="B6110" s="2">
        <v>6066</v>
      </c>
      <c r="C6110" s="1">
        <v>9.4659999999976194E-2</v>
      </c>
      <c r="D6110" s="1">
        <v>0.92578178602830796</v>
      </c>
      <c r="E6110" s="1">
        <v>8.7634503865417601E-2</v>
      </c>
    </row>
    <row r="6111" spans="1:5" x14ac:dyDescent="0.55000000000000004">
      <c r="A6111" s="1">
        <v>480.83747899999997</v>
      </c>
      <c r="B6111" s="2">
        <v>6067</v>
      </c>
      <c r="C6111" s="1">
        <v>5.0123999999982502E-2</v>
      </c>
      <c r="D6111" s="1">
        <v>0.92578196478737795</v>
      </c>
      <c r="E6111" s="1">
        <v>4.6403895202986302E-2</v>
      </c>
    </row>
    <row r="6112" spans="1:5" x14ac:dyDescent="0.55000000000000004">
      <c r="A6112" s="1">
        <v>480.92260599999997</v>
      </c>
      <c r="B6112" s="2">
        <v>6068</v>
      </c>
      <c r="C6112" s="1">
        <v>8.5126999999999994E-2</v>
      </c>
      <c r="D6112" s="1">
        <v>0.92578226804346497</v>
      </c>
      <c r="E6112" s="1">
        <v>7.8809067131735994E-2</v>
      </c>
    </row>
    <row r="6113" spans="1:5" x14ac:dyDescent="0.55000000000000004">
      <c r="A6113" s="1">
        <v>481.02299699999998</v>
      </c>
      <c r="B6113" s="2">
        <v>6069</v>
      </c>
      <c r="C6113" s="1">
        <v>0.10039100000000201</v>
      </c>
      <c r="D6113" s="1">
        <v>0.92578262513399801</v>
      </c>
      <c r="E6113" s="1">
        <v>9.2940243519829005E-2</v>
      </c>
    </row>
    <row r="6114" spans="1:5" x14ac:dyDescent="0.55000000000000004">
      <c r="A6114" s="1">
        <v>481.07844999999998</v>
      </c>
      <c r="B6114" s="2">
        <v>6070</v>
      </c>
      <c r="C6114" s="1">
        <v>5.5453000000000002E-2</v>
      </c>
      <c r="D6114" s="1">
        <v>0.92578282212902796</v>
      </c>
      <c r="E6114" s="1">
        <v>5.1337434835520897E-2</v>
      </c>
    </row>
    <row r="6115" spans="1:5" x14ac:dyDescent="0.55000000000000004">
      <c r="A6115" s="1">
        <v>481.15353099999999</v>
      </c>
      <c r="B6115" s="2">
        <v>6071</v>
      </c>
      <c r="C6115" s="1">
        <v>7.50810000000115E-2</v>
      </c>
      <c r="D6115" s="1">
        <v>0.92578308856744096</v>
      </c>
      <c r="E6115" s="1">
        <v>6.9508720072742697E-2</v>
      </c>
    </row>
    <row r="6116" spans="1:5" x14ac:dyDescent="0.55000000000000004">
      <c r="A6116" s="1">
        <v>481.23866600000002</v>
      </c>
      <c r="B6116" s="2">
        <v>6072</v>
      </c>
      <c r="C6116" s="1">
        <v>8.5135000000036598E-2</v>
      </c>
      <c r="D6116" s="1">
        <v>0.92578339028884205</v>
      </c>
      <c r="E6116" s="1">
        <v>7.8816568932274497E-2</v>
      </c>
    </row>
    <row r="6117" spans="1:5" x14ac:dyDescent="0.55000000000000004">
      <c r="A6117" s="1">
        <v>481.31854399999997</v>
      </c>
      <c r="B6117" s="2">
        <v>6073</v>
      </c>
      <c r="C6117" s="1">
        <v>7.9877999999951002E-2</v>
      </c>
      <c r="D6117" s="1">
        <v>0.92578367299762299</v>
      </c>
      <c r="E6117" s="1">
        <v>7.3949748231658799E-2</v>
      </c>
    </row>
    <row r="6118" spans="1:5" x14ac:dyDescent="0.55000000000000004">
      <c r="A6118" s="1">
        <v>481.37856099999999</v>
      </c>
      <c r="B6118" s="2">
        <v>6074</v>
      </c>
      <c r="C6118" s="1">
        <v>6.0017000000016203E-2</v>
      </c>
      <c r="D6118" s="1">
        <v>0.92578388517042298</v>
      </c>
      <c r="E6118" s="1">
        <v>5.5562771436288301E-2</v>
      </c>
    </row>
    <row r="6119" spans="1:5" x14ac:dyDescent="0.55000000000000004">
      <c r="A6119" s="1">
        <v>481.448556</v>
      </c>
      <c r="B6119" s="2">
        <v>6075</v>
      </c>
      <c r="C6119" s="1">
        <v>6.9995000000005803E-2</v>
      </c>
      <c r="D6119" s="1">
        <v>0.92578413235471002</v>
      </c>
      <c r="E6119" s="1">
        <v>6.4800260344173299E-2</v>
      </c>
    </row>
    <row r="6120" spans="1:5" x14ac:dyDescent="0.55000000000000004">
      <c r="A6120" s="1">
        <v>481.53350499999999</v>
      </c>
      <c r="B6120" s="2">
        <v>6076</v>
      </c>
      <c r="C6120" s="1">
        <v>8.4948999999994598E-2</v>
      </c>
      <c r="D6120" s="1">
        <v>0.92578443196865201</v>
      </c>
      <c r="E6120" s="1">
        <v>7.8644461711300004E-2</v>
      </c>
    </row>
    <row r="6121" spans="1:5" x14ac:dyDescent="0.55000000000000004">
      <c r="A6121" s="1">
        <v>481.59347300000002</v>
      </c>
      <c r="B6121" s="2">
        <v>6077</v>
      </c>
      <c r="C6121" s="1">
        <v>5.9968000000026202E-2</v>
      </c>
      <c r="D6121" s="1">
        <v>0.92578464322452303</v>
      </c>
      <c r="E6121" s="1">
        <v>5.5517453484912403E-2</v>
      </c>
    </row>
    <row r="6122" spans="1:5" x14ac:dyDescent="0.55000000000000004">
      <c r="A6122" s="1">
        <v>481.673405</v>
      </c>
      <c r="B6122" s="2">
        <v>6078</v>
      </c>
      <c r="C6122" s="1">
        <v>7.9931999999985195E-2</v>
      </c>
      <c r="D6122" s="1">
        <v>0.92578492448792105</v>
      </c>
      <c r="E6122" s="1">
        <v>7.3999840584154902E-2</v>
      </c>
    </row>
    <row r="6123" spans="1:5" x14ac:dyDescent="0.55000000000000004">
      <c r="A6123" s="1">
        <v>481.753353</v>
      </c>
      <c r="B6123" s="2">
        <v>6079</v>
      </c>
      <c r="C6123" s="1">
        <v>7.9948000000001698E-2</v>
      </c>
      <c r="D6123" s="1">
        <v>0.92578520544017096</v>
      </c>
      <c r="E6123" s="1">
        <v>7.4014675604532301E-2</v>
      </c>
    </row>
    <row r="6124" spans="1:5" x14ac:dyDescent="0.55000000000000004">
      <c r="A6124" s="1">
        <v>481.82312200000001</v>
      </c>
      <c r="B6124" s="2">
        <v>6080</v>
      </c>
      <c r="C6124" s="1">
        <v>6.9769000000008005E-2</v>
      </c>
      <c r="D6124" s="1">
        <v>0.92578545032159998</v>
      </c>
      <c r="E6124" s="1">
        <v>6.4591125083495099E-2</v>
      </c>
    </row>
    <row r="6125" spans="1:5" x14ac:dyDescent="0.55000000000000004">
      <c r="A6125" s="1">
        <v>481.87763699999999</v>
      </c>
      <c r="B6125" s="2">
        <v>6081</v>
      </c>
      <c r="C6125" s="1">
        <v>5.4514999999980801E-2</v>
      </c>
      <c r="D6125" s="1">
        <v>0.92578564146887399</v>
      </c>
      <c r="E6125" s="1">
        <v>5.0469204244657798E-2</v>
      </c>
    </row>
    <row r="6126" spans="1:5" x14ac:dyDescent="0.55000000000000004">
      <c r="A6126" s="1">
        <v>481.93696</v>
      </c>
      <c r="B6126" s="2">
        <v>6082</v>
      </c>
      <c r="C6126" s="1">
        <v>5.9323000000006197E-2</v>
      </c>
      <c r="D6126" s="1">
        <v>0.92578584928107099</v>
      </c>
      <c r="E6126" s="1">
        <v>5.4920393936906703E-2</v>
      </c>
    </row>
    <row r="6127" spans="1:5" x14ac:dyDescent="0.55000000000000004">
      <c r="A6127" s="1">
        <v>482.00700399999999</v>
      </c>
      <c r="B6127" s="2">
        <v>6083</v>
      </c>
      <c r="C6127" s="1">
        <v>7.0043999999995804E-2</v>
      </c>
      <c r="D6127" s="1">
        <v>0.92578609439024995</v>
      </c>
      <c r="E6127" s="1">
        <v>6.48457611954667E-2</v>
      </c>
    </row>
    <row r="6128" spans="1:5" x14ac:dyDescent="0.55000000000000004">
      <c r="A6128" s="1">
        <v>482.06690700000001</v>
      </c>
      <c r="B6128" s="2">
        <v>6084</v>
      </c>
      <c r="C6128" s="1">
        <v>5.9903000000019802E-2</v>
      </c>
      <c r="D6128" s="1">
        <v>0.92578630378984805</v>
      </c>
      <c r="E6128" s="1">
        <v>5.5457376955941599E-2</v>
      </c>
    </row>
    <row r="6129" spans="1:5" x14ac:dyDescent="0.55000000000000004">
      <c r="A6129" s="1">
        <v>482.14660500000002</v>
      </c>
      <c r="B6129" s="2">
        <v>6085</v>
      </c>
      <c r="C6129" s="1">
        <v>7.9698000000007596E-2</v>
      </c>
      <c r="D6129" s="1">
        <v>0.92578658206797704</v>
      </c>
      <c r="E6129" s="1">
        <v>7.3783339017660696E-2</v>
      </c>
    </row>
    <row r="6130" spans="1:5" x14ac:dyDescent="0.55000000000000004">
      <c r="A6130" s="1">
        <v>482.23748399999999</v>
      </c>
      <c r="B6130" s="2">
        <v>6086</v>
      </c>
      <c r="C6130" s="1">
        <v>9.0878999999972607E-2</v>
      </c>
      <c r="D6130" s="1">
        <v>0.925786898944155</v>
      </c>
      <c r="E6130" s="1">
        <v>8.4134587589120499E-2</v>
      </c>
    </row>
    <row r="6131" spans="1:5" x14ac:dyDescent="0.55000000000000004">
      <c r="A6131" s="1">
        <v>482.31757499999998</v>
      </c>
      <c r="B6131" s="2">
        <v>6087</v>
      </c>
      <c r="C6131" s="1">
        <v>8.0090999999981705E-2</v>
      </c>
      <c r="D6131" s="1">
        <v>0.92578717781477005</v>
      </c>
      <c r="E6131" s="1">
        <v>7.4147220858345797E-2</v>
      </c>
    </row>
    <row r="6132" spans="1:5" x14ac:dyDescent="0.55000000000000004">
      <c r="A6132" s="1">
        <v>482.43271299999998</v>
      </c>
      <c r="B6132" s="2">
        <v>6088</v>
      </c>
      <c r="C6132" s="1">
        <v>0.115138000000002</v>
      </c>
      <c r="D6132" s="1">
        <v>0.92578757807700796</v>
      </c>
      <c r="E6132" s="1">
        <v>0.106593330164632</v>
      </c>
    </row>
    <row r="6133" spans="1:5" x14ac:dyDescent="0.55000000000000004">
      <c r="A6133" s="1">
        <v>482.477801</v>
      </c>
      <c r="B6133" s="2">
        <v>6089</v>
      </c>
      <c r="C6133" s="1">
        <v>4.5088000000021097E-2</v>
      </c>
      <c r="D6133" s="1">
        <v>0.92578773461436403</v>
      </c>
      <c r="E6133" s="1">
        <v>4.1741917378312003E-2</v>
      </c>
    </row>
    <row r="6134" spans="1:5" x14ac:dyDescent="0.55000000000000004">
      <c r="A6134" s="1">
        <v>482.53782000000001</v>
      </c>
      <c r="B6134" s="2">
        <v>6090</v>
      </c>
      <c r="C6134" s="1">
        <v>6.0019000000011202E-2</v>
      </c>
      <c r="D6134" s="1">
        <v>0.92578794281047905</v>
      </c>
      <c r="E6134" s="1">
        <v>5.55648665395524E-2</v>
      </c>
    </row>
    <row r="6135" spans="1:5" x14ac:dyDescent="0.55000000000000004">
      <c r="A6135" s="1">
        <v>482.61278099999998</v>
      </c>
      <c r="B6135" s="2">
        <v>6091</v>
      </c>
      <c r="C6135" s="1">
        <v>7.4960999999973396E-2</v>
      </c>
      <c r="D6135" s="1">
        <v>0.92578820255118599</v>
      </c>
      <c r="E6135" s="1">
        <v>6.9398009451414805E-2</v>
      </c>
    </row>
    <row r="6136" spans="1:5" x14ac:dyDescent="0.55000000000000004">
      <c r="A6136" s="1">
        <v>482.66780199999999</v>
      </c>
      <c r="B6136" s="2">
        <v>6092</v>
      </c>
      <c r="C6136" s="1">
        <v>5.5021000000010603E-2</v>
      </c>
      <c r="D6136" s="1">
        <v>0.92578839299708804</v>
      </c>
      <c r="E6136" s="1">
        <v>5.0937803171102601E-2</v>
      </c>
    </row>
    <row r="6137" spans="1:5" x14ac:dyDescent="0.55000000000000004">
      <c r="A6137" s="1">
        <v>482.75793700000003</v>
      </c>
      <c r="B6137" s="2">
        <v>6093</v>
      </c>
      <c r="C6137" s="1">
        <v>9.0135000000032106E-2</v>
      </c>
      <c r="D6137" s="1">
        <v>0.92578870461418905</v>
      </c>
      <c r="E6137" s="1">
        <v>8.3445964890429603E-2</v>
      </c>
    </row>
    <row r="6138" spans="1:5" x14ac:dyDescent="0.55000000000000004">
      <c r="A6138" s="1">
        <v>482.80824799999999</v>
      </c>
      <c r="B6138" s="2">
        <v>6094</v>
      </c>
      <c r="C6138" s="1">
        <v>5.0310999999965099E-2</v>
      </c>
      <c r="D6138" s="1">
        <v>0.92578887835110601</v>
      </c>
      <c r="E6138" s="1">
        <v>4.6577364258690197E-2</v>
      </c>
    </row>
    <row r="6139" spans="1:5" x14ac:dyDescent="0.55000000000000004">
      <c r="A6139" s="1">
        <v>482.90825999999998</v>
      </c>
      <c r="B6139" s="2">
        <v>6095</v>
      </c>
      <c r="C6139" s="1">
        <v>0.100011999999992</v>
      </c>
      <c r="D6139" s="1">
        <v>0.92578922329432201</v>
      </c>
      <c r="E6139" s="1">
        <v>9.2590031800104805E-2</v>
      </c>
    </row>
    <row r="6140" spans="1:5" x14ac:dyDescent="0.55000000000000004">
      <c r="A6140" s="1">
        <v>482.98320999999999</v>
      </c>
      <c r="B6140" s="2">
        <v>6096</v>
      </c>
      <c r="C6140" s="1">
        <v>7.4950000000001196E-2</v>
      </c>
      <c r="D6140" s="1">
        <v>0.92578948142875195</v>
      </c>
      <c r="E6140" s="1">
        <v>6.9387921633086103E-2</v>
      </c>
    </row>
    <row r="6141" spans="1:5" x14ac:dyDescent="0.55000000000000004">
      <c r="A6141" s="1">
        <v>483.04830399999997</v>
      </c>
      <c r="B6141" s="2">
        <v>6097</v>
      </c>
      <c r="C6141" s="1">
        <v>6.5093999999987801E-2</v>
      </c>
      <c r="D6141" s="1">
        <v>0.925789705361724</v>
      </c>
      <c r="E6141" s="1">
        <v>6.0263355080804798E-2</v>
      </c>
    </row>
    <row r="6142" spans="1:5" x14ac:dyDescent="0.55000000000000004">
      <c r="A6142" s="1">
        <v>483.12828100000002</v>
      </c>
      <c r="B6142" s="2">
        <v>6098</v>
      </c>
      <c r="C6142" s="1">
        <v>7.9977000000042195E-2</v>
      </c>
      <c r="D6142" s="1">
        <v>0.92578998016831904</v>
      </c>
      <c r="E6142" s="1">
        <v>7.4041905243960704E-2</v>
      </c>
    </row>
    <row r="6143" spans="1:5" x14ac:dyDescent="0.55000000000000004">
      <c r="A6143" s="1">
        <v>483.20324399999998</v>
      </c>
      <c r="B6143" s="2">
        <v>6099</v>
      </c>
      <c r="C6143" s="1">
        <v>7.4962999999968402E-2</v>
      </c>
      <c r="D6143" s="1">
        <v>0.92579023742040401</v>
      </c>
      <c r="E6143" s="1">
        <v>6.9400013567716398E-2</v>
      </c>
    </row>
    <row r="6144" spans="1:5" x14ac:dyDescent="0.55000000000000004">
      <c r="A6144" s="1">
        <v>483.27818400000001</v>
      </c>
      <c r="B6144" s="2">
        <v>6100</v>
      </c>
      <c r="C6144" s="1">
        <v>7.4940000000026402E-2</v>
      </c>
      <c r="D6144" s="1">
        <v>0.92579049427859805</v>
      </c>
      <c r="E6144" s="1">
        <v>6.9378739641262593E-2</v>
      </c>
    </row>
    <row r="6145" spans="1:5" x14ac:dyDescent="0.55000000000000004">
      <c r="A6145" s="1">
        <v>483.37823300000002</v>
      </c>
      <c r="B6145" s="2">
        <v>6101</v>
      </c>
      <c r="C6145" s="1">
        <v>0.100049000000013</v>
      </c>
      <c r="D6145" s="1">
        <v>0.92579083670814799</v>
      </c>
      <c r="E6145" s="1">
        <v>9.2624447421825296E-2</v>
      </c>
    </row>
    <row r="6146" spans="1:5" x14ac:dyDescent="0.55000000000000004">
      <c r="A6146" s="1">
        <v>483.47309300000001</v>
      </c>
      <c r="B6146" s="2">
        <v>6102</v>
      </c>
      <c r="C6146" s="1">
        <v>9.4859999999982902E-2</v>
      </c>
      <c r="D6146" s="1">
        <v>0.92579116086081703</v>
      </c>
      <c r="E6146" s="1">
        <v>8.7820549519241203E-2</v>
      </c>
    </row>
    <row r="6147" spans="1:5" x14ac:dyDescent="0.55000000000000004">
      <c r="A6147" s="1">
        <v>483.54313000000002</v>
      </c>
      <c r="B6147" s="2">
        <v>6103</v>
      </c>
      <c r="C6147" s="1">
        <v>7.0037000000013505E-2</v>
      </c>
      <c r="D6147" s="1">
        <v>0.92579139986668002</v>
      </c>
      <c r="E6147" s="1">
        <v>6.4839652272475096E-2</v>
      </c>
    </row>
    <row r="6148" spans="1:5" x14ac:dyDescent="0.55000000000000004">
      <c r="A6148" s="1">
        <v>483.64319599999999</v>
      </c>
      <c r="B6148" s="2">
        <v>6104</v>
      </c>
      <c r="C6148" s="1">
        <v>0.10006599999997</v>
      </c>
      <c r="D6148" s="1">
        <v>0.92579174087396499</v>
      </c>
      <c r="E6148" s="1">
        <v>9.2640276342266195E-2</v>
      </c>
    </row>
    <row r="6149" spans="1:5" x14ac:dyDescent="0.55000000000000004">
      <c r="A6149" s="1">
        <v>483.70307100000002</v>
      </c>
      <c r="B6149" s="2">
        <v>6105</v>
      </c>
      <c r="C6149" s="1">
        <v>5.98750000000337E-2</v>
      </c>
      <c r="D6149" s="1">
        <v>0.92579194465077697</v>
      </c>
      <c r="E6149" s="1">
        <v>5.5431792685996399E-2</v>
      </c>
    </row>
    <row r="6150" spans="1:5" x14ac:dyDescent="0.55000000000000004">
      <c r="A6150" s="1">
        <v>483.77807899999999</v>
      </c>
      <c r="B6150" s="2">
        <v>6106</v>
      </c>
      <c r="C6150" s="1">
        <v>7.5007999999968406E-2</v>
      </c>
      <c r="D6150" s="1">
        <v>0.92579219964946802</v>
      </c>
      <c r="E6150" s="1">
        <v>6.9441821311278101E-2</v>
      </c>
    </row>
    <row r="6151" spans="1:5" x14ac:dyDescent="0.55000000000000004">
      <c r="A6151" s="1">
        <v>483.87832300000002</v>
      </c>
      <c r="B6151" s="2">
        <v>6107</v>
      </c>
      <c r="C6151" s="1">
        <v>0.100244000000032</v>
      </c>
      <c r="D6151" s="1">
        <v>0.92579253995308697</v>
      </c>
      <c r="E6151" s="1">
        <v>9.2805147375086799E-2</v>
      </c>
    </row>
    <row r="6152" spans="1:5" x14ac:dyDescent="0.55000000000000004">
      <c r="A6152" s="1">
        <v>484.03852499999999</v>
      </c>
      <c r="B6152" s="2">
        <v>6108</v>
      </c>
      <c r="C6152" s="1">
        <v>0.16020199999997001</v>
      </c>
      <c r="D6152" s="1">
        <v>0.92579308264270299</v>
      </c>
      <c r="E6152" s="1">
        <v>0.14831390342549799</v>
      </c>
    </row>
    <row r="6153" spans="1:5" x14ac:dyDescent="0.55000000000000004">
      <c r="A6153" s="1">
        <v>484.09351500000002</v>
      </c>
      <c r="B6153" s="2">
        <v>6109</v>
      </c>
      <c r="C6153" s="1">
        <v>5.4990000000032097E-2</v>
      </c>
      <c r="D6153" s="1">
        <v>0.92579326859569899</v>
      </c>
      <c r="E6153" s="1">
        <v>5.0909371840107201E-2</v>
      </c>
    </row>
    <row r="6154" spans="1:5" x14ac:dyDescent="0.55000000000000004">
      <c r="A6154" s="1">
        <v>484.168475</v>
      </c>
      <c r="B6154" s="2">
        <v>6110</v>
      </c>
      <c r="C6154" s="1">
        <v>7.4959999999975893E-2</v>
      </c>
      <c r="D6154" s="1">
        <v>0.925793521809681</v>
      </c>
      <c r="E6154" s="1">
        <v>6.93974823948314E-2</v>
      </c>
    </row>
    <row r="6155" spans="1:5" x14ac:dyDescent="0.55000000000000004">
      <c r="A6155" s="1">
        <v>484.24347499999999</v>
      </c>
      <c r="B6155" s="2">
        <v>6111</v>
      </c>
      <c r="C6155" s="1">
        <v>7.4999999999988604E-2</v>
      </c>
      <c r="D6155" s="1">
        <v>0.92579377484838599</v>
      </c>
      <c r="E6155" s="1">
        <v>6.9434533113618399E-2</v>
      </c>
    </row>
    <row r="6156" spans="1:5" x14ac:dyDescent="0.55000000000000004">
      <c r="A6156" s="1">
        <v>484.343433</v>
      </c>
      <c r="B6156" s="2">
        <v>6112</v>
      </c>
      <c r="C6156" s="1">
        <v>9.9958000000015104E-2</v>
      </c>
      <c r="D6156" s="1">
        <v>0.92579411160963199</v>
      </c>
      <c r="E6156" s="1">
        <v>9.2540527808289599E-2</v>
      </c>
    </row>
    <row r="6157" spans="1:5" x14ac:dyDescent="0.55000000000000004">
      <c r="A6157" s="1">
        <v>484.39343500000001</v>
      </c>
      <c r="B6157" s="2">
        <v>6113</v>
      </c>
      <c r="C6157" s="1">
        <v>5.0002000000006298E-2</v>
      </c>
      <c r="D6157" s="1">
        <v>0.925794279861339</v>
      </c>
      <c r="E6157" s="1">
        <v>4.6291565581632499E-2</v>
      </c>
    </row>
    <row r="6158" spans="1:5" x14ac:dyDescent="0.55000000000000004">
      <c r="A6158" s="1">
        <v>484.478272</v>
      </c>
      <c r="B6158" s="2">
        <v>6114</v>
      </c>
      <c r="C6158" s="1">
        <v>8.4836999999993196E-2</v>
      </c>
      <c r="D6158" s="1">
        <v>0.92579456501483504</v>
      </c>
      <c r="E6158" s="1">
        <v>7.8541633512157302E-2</v>
      </c>
    </row>
    <row r="6159" spans="1:5" x14ac:dyDescent="0.55000000000000004">
      <c r="A6159" s="1">
        <v>484.54813200000001</v>
      </c>
      <c r="B6159" s="2">
        <v>6115</v>
      </c>
      <c r="C6159" s="1">
        <v>6.9860000000005598E-2</v>
      </c>
      <c r="D6159" s="1">
        <v>0.92579479953097599</v>
      </c>
      <c r="E6159" s="1">
        <v>6.4676024695239198E-2</v>
      </c>
    </row>
    <row r="6160" spans="1:5" x14ac:dyDescent="0.55000000000000004">
      <c r="A6160" s="1">
        <v>484.608113</v>
      </c>
      <c r="B6160" s="2">
        <v>6116</v>
      </c>
      <c r="C6160" s="1">
        <v>5.9980999999993401E-2</v>
      </c>
      <c r="D6160" s="1">
        <v>0.925795000670247</v>
      </c>
      <c r="E6160" s="1">
        <v>5.5530109935195998E-2</v>
      </c>
    </row>
    <row r="6161" spans="1:5" x14ac:dyDescent="0.55000000000000004">
      <c r="A6161" s="1">
        <v>484.69499999999999</v>
      </c>
      <c r="B6161" s="2">
        <v>6117</v>
      </c>
      <c r="C6161" s="1">
        <v>8.6886999999990194E-2</v>
      </c>
      <c r="D6161" s="1">
        <v>0.92579529168603902</v>
      </c>
      <c r="E6161" s="1">
        <v>8.0439575508715805E-2</v>
      </c>
    </row>
    <row r="6162" spans="1:5" x14ac:dyDescent="0.55000000000000004">
      <c r="A6162" s="1">
        <v>484.788048</v>
      </c>
      <c r="B6162" s="2">
        <v>6118</v>
      </c>
      <c r="C6162" s="1">
        <v>9.3048000000010206E-2</v>
      </c>
      <c r="D6162" s="1">
        <v>0.92579560287914697</v>
      </c>
      <c r="E6162" s="1">
        <v>8.6143429256708301E-2</v>
      </c>
    </row>
    <row r="6163" spans="1:5" x14ac:dyDescent="0.55000000000000004">
      <c r="A6163" s="1">
        <v>484.83808199999999</v>
      </c>
      <c r="B6163" s="2">
        <v>6119</v>
      </c>
      <c r="C6163" s="1">
        <v>5.0033999999982398E-2</v>
      </c>
      <c r="D6163" s="1">
        <v>0.92579577001904301</v>
      </c>
      <c r="E6163" s="1">
        <v>4.6321265557116499E-2</v>
      </c>
    </row>
    <row r="6164" spans="1:5" x14ac:dyDescent="0.55000000000000004">
      <c r="A6164" s="1">
        <v>484.92805800000002</v>
      </c>
      <c r="B6164" s="2">
        <v>6120</v>
      </c>
      <c r="C6164" s="1">
        <v>8.9976000000035597E-2</v>
      </c>
      <c r="D6164" s="1">
        <v>0.92579607024243604</v>
      </c>
      <c r="E6164" s="1">
        <v>8.3299427216166302E-2</v>
      </c>
    </row>
    <row r="6165" spans="1:5" x14ac:dyDescent="0.55000000000000004">
      <c r="A6165" s="1">
        <v>485.03313500000002</v>
      </c>
      <c r="B6165" s="2">
        <v>6121</v>
      </c>
      <c r="C6165" s="1">
        <v>0.10507699999999399</v>
      </c>
      <c r="D6165" s="1">
        <v>0.92579642029480202</v>
      </c>
      <c r="E6165" s="1">
        <v>9.7279910455311605E-2</v>
      </c>
    </row>
    <row r="6166" spans="1:5" x14ac:dyDescent="0.55000000000000004">
      <c r="A6166" s="1">
        <v>485.11325499999998</v>
      </c>
      <c r="B6166" s="2">
        <v>6122</v>
      </c>
      <c r="C6166" s="1">
        <v>8.0119999999965302E-2</v>
      </c>
      <c r="D6166" s="1">
        <v>0.92579668680188398</v>
      </c>
      <c r="E6166" s="1">
        <v>7.4174830546534898E-2</v>
      </c>
    </row>
    <row r="6167" spans="1:5" x14ac:dyDescent="0.55000000000000004">
      <c r="A6167" s="1">
        <v>485.16826200000003</v>
      </c>
      <c r="B6167" s="2">
        <v>6123</v>
      </c>
      <c r="C6167" s="1">
        <v>5.5007000000045998E-2</v>
      </c>
      <c r="D6167" s="1">
        <v>0.92579686957234597</v>
      </c>
      <c r="E6167" s="1">
        <v>5.0925308404608599E-2</v>
      </c>
    </row>
    <row r="6168" spans="1:5" x14ac:dyDescent="0.55000000000000004">
      <c r="A6168" s="1">
        <v>485.23825299999999</v>
      </c>
      <c r="B6168" s="2">
        <v>6124</v>
      </c>
      <c r="C6168" s="1">
        <v>6.99909999999591E-2</v>
      </c>
      <c r="D6168" s="1">
        <v>0.92579710189227604</v>
      </c>
      <c r="E6168" s="1">
        <v>6.47974649585044E-2</v>
      </c>
    </row>
    <row r="6169" spans="1:5" x14ac:dyDescent="0.55000000000000004">
      <c r="A6169" s="1">
        <v>485.30834199999998</v>
      </c>
      <c r="B6169" s="2">
        <v>6125</v>
      </c>
      <c r="C6169" s="1">
        <v>7.0088999999995905E-2</v>
      </c>
      <c r="D6169" s="1">
        <v>0.92579733427123501</v>
      </c>
      <c r="E6169" s="1">
        <v>6.4888209361732702E-2</v>
      </c>
    </row>
    <row r="6170" spans="1:5" x14ac:dyDescent="0.55000000000000004">
      <c r="A6170" s="1">
        <v>485.363338</v>
      </c>
      <c r="B6170" s="2">
        <v>6126</v>
      </c>
      <c r="C6170" s="1">
        <v>5.4996000000016899E-2</v>
      </c>
      <c r="D6170" s="1">
        <v>0.92579751642323005</v>
      </c>
      <c r="E6170" s="1">
        <v>5.0915160213227603E-2</v>
      </c>
    </row>
    <row r="6171" spans="1:5" x14ac:dyDescent="0.55000000000000004">
      <c r="A6171" s="1">
        <v>485.45841000000001</v>
      </c>
      <c r="B6171" s="2">
        <v>6127</v>
      </c>
      <c r="C6171" s="1">
        <v>9.5072000000016005E-2</v>
      </c>
      <c r="D6171" s="1">
        <v>0.92579783092471202</v>
      </c>
      <c r="E6171" s="1">
        <v>8.8017451381688996E-2</v>
      </c>
    </row>
    <row r="6172" spans="1:5" x14ac:dyDescent="0.55000000000000004">
      <c r="A6172" s="1">
        <v>485.53344700000002</v>
      </c>
      <c r="B6172" s="2">
        <v>6128</v>
      </c>
      <c r="C6172" s="1">
        <v>7.5037000000008902E-2</v>
      </c>
      <c r="D6172" s="1">
        <v>0.92579807880475495</v>
      </c>
      <c r="E6172" s="1">
        <v>6.9469110439280599E-2</v>
      </c>
    </row>
    <row r="6173" spans="1:5" x14ac:dyDescent="0.55000000000000004">
      <c r="A6173" s="1">
        <v>485.63862</v>
      </c>
      <c r="B6173" s="2">
        <v>6129</v>
      </c>
      <c r="C6173" s="1">
        <v>0.10517299999997901</v>
      </c>
      <c r="D6173" s="1">
        <v>0.925798425725746</v>
      </c>
      <c r="E6173" s="1">
        <v>9.7368997828834805E-2</v>
      </c>
    </row>
    <row r="6174" spans="1:5" x14ac:dyDescent="0.55000000000000004">
      <c r="A6174" s="1">
        <v>485.70370400000002</v>
      </c>
      <c r="B6174" s="2">
        <v>6130</v>
      </c>
      <c r="C6174" s="1">
        <v>6.5084000000013006E-2</v>
      </c>
      <c r="D6174" s="1">
        <v>0.92579864011156199</v>
      </c>
      <c r="E6174" s="1">
        <v>6.0254678693032901E-2</v>
      </c>
    </row>
    <row r="6175" spans="1:5" x14ac:dyDescent="0.55000000000000004">
      <c r="A6175" s="1">
        <v>485.76872800000001</v>
      </c>
      <c r="B6175" s="2">
        <v>6131</v>
      </c>
      <c r="C6175" s="1">
        <v>6.5023999999994003E-2</v>
      </c>
      <c r="D6175" s="1">
        <v>0.92579885407204099</v>
      </c>
      <c r="E6175" s="1">
        <v>6.0199144687174903E-2</v>
      </c>
    </row>
    <row r="6176" spans="1:5" x14ac:dyDescent="0.55000000000000004">
      <c r="A6176" s="1">
        <v>485.82376799999997</v>
      </c>
      <c r="B6176" s="2">
        <v>6132</v>
      </c>
      <c r="C6176" s="1">
        <v>5.5039999999962702E-2</v>
      </c>
      <c r="D6176" s="1">
        <v>0.92579903500264404</v>
      </c>
      <c r="E6176" s="1">
        <v>5.0955978886511002E-2</v>
      </c>
    </row>
    <row r="6177" spans="1:5" x14ac:dyDescent="0.55000000000000004">
      <c r="A6177" s="1">
        <v>485.923856</v>
      </c>
      <c r="B6177" s="2">
        <v>6133</v>
      </c>
      <c r="C6177" s="1">
        <v>0.100088000000028</v>
      </c>
      <c r="D6177" s="1">
        <v>0.92579936360062498</v>
      </c>
      <c r="E6177" s="1">
        <v>9.2661406704085195E-2</v>
      </c>
    </row>
    <row r="6178" spans="1:5" x14ac:dyDescent="0.55000000000000004">
      <c r="A6178" s="1">
        <v>485.99402600000002</v>
      </c>
      <c r="B6178" s="2">
        <v>6134</v>
      </c>
      <c r="C6178" s="1">
        <v>7.0170000000018704E-2</v>
      </c>
      <c r="D6178" s="1">
        <v>0.92579959365465903</v>
      </c>
      <c r="E6178" s="1">
        <v>6.4963357486764794E-2</v>
      </c>
    </row>
    <row r="6179" spans="1:5" x14ac:dyDescent="0.55000000000000004">
      <c r="A6179" s="1">
        <v>486.074072</v>
      </c>
      <c r="B6179" s="2">
        <v>6135</v>
      </c>
      <c r="C6179" s="1">
        <v>8.0045999999981604E-2</v>
      </c>
      <c r="D6179" s="1">
        <v>0.92579985576532797</v>
      </c>
      <c r="E6179" s="1">
        <v>7.4106575254574494E-2</v>
      </c>
    </row>
    <row r="6180" spans="1:5" x14ac:dyDescent="0.55000000000000004">
      <c r="A6180" s="1">
        <v>486.15426100000002</v>
      </c>
      <c r="B6180" s="2">
        <v>6136</v>
      </c>
      <c r="C6180" s="1">
        <v>8.0189000000018495E-2</v>
      </c>
      <c r="D6180" s="1">
        <v>0.92580011800051898</v>
      </c>
      <c r="E6180" s="1">
        <v>7.4238985662360701E-2</v>
      </c>
    </row>
    <row r="6181" spans="1:5" x14ac:dyDescent="0.55000000000000004">
      <c r="A6181" s="1">
        <v>486.24464899999998</v>
      </c>
      <c r="B6181" s="2">
        <v>6137</v>
      </c>
      <c r="C6181" s="1">
        <v>9.0387999999961693E-2</v>
      </c>
      <c r="D6181" s="1">
        <v>0.92580041317672601</v>
      </c>
      <c r="E6181" s="1">
        <v>8.3681247746182505E-2</v>
      </c>
    </row>
    <row r="6182" spans="1:5" x14ac:dyDescent="0.55000000000000004">
      <c r="A6182" s="1">
        <v>486.29985799999997</v>
      </c>
      <c r="B6182" s="2">
        <v>6138</v>
      </c>
      <c r="C6182" s="1">
        <v>5.5208999999990703E-2</v>
      </c>
      <c r="D6182" s="1">
        <v>0.92580059325590702</v>
      </c>
      <c r="E6182" s="1">
        <v>5.11125249530568E-2</v>
      </c>
    </row>
    <row r="6183" spans="1:5" x14ac:dyDescent="0.55000000000000004">
      <c r="A6183" s="1">
        <v>486.34508599999998</v>
      </c>
      <c r="B6183" s="2">
        <v>6139</v>
      </c>
      <c r="C6183" s="1">
        <v>4.5228000000008699E-2</v>
      </c>
      <c r="D6183" s="1">
        <v>0.92580074065826101</v>
      </c>
      <c r="E6183" s="1">
        <v>4.1872115898499901E-2</v>
      </c>
    </row>
    <row r="6184" spans="1:5" x14ac:dyDescent="0.55000000000000004">
      <c r="A6184" s="1">
        <v>486.41543000000001</v>
      </c>
      <c r="B6184" s="2">
        <v>6140</v>
      </c>
      <c r="C6184" s="1">
        <v>7.0344000000034199E-2</v>
      </c>
      <c r="D6184" s="1">
        <v>0.92580096969955294</v>
      </c>
      <c r="E6184" s="1">
        <v>6.5124543412576993E-2</v>
      </c>
    </row>
    <row r="6185" spans="1:5" x14ac:dyDescent="0.55000000000000004">
      <c r="A6185" s="1">
        <v>486.49059899999997</v>
      </c>
      <c r="B6185" s="2">
        <v>6141</v>
      </c>
      <c r="C6185" s="1">
        <v>7.5168999999959907E-2</v>
      </c>
      <c r="D6185" s="1">
        <v>0.92580121416015604</v>
      </c>
      <c r="E6185" s="1">
        <v>6.9591551467167598E-2</v>
      </c>
    </row>
    <row r="6186" spans="1:5" x14ac:dyDescent="0.55000000000000004">
      <c r="A6186" s="1">
        <v>486.571257</v>
      </c>
      <c r="B6186" s="2">
        <v>6142</v>
      </c>
      <c r="C6186" s="1">
        <v>8.0658000000028096E-2</v>
      </c>
      <c r="D6186" s="1">
        <v>0.92580147613785202</v>
      </c>
      <c r="E6186" s="1">
        <v>7.4673295462352907E-2</v>
      </c>
    </row>
    <row r="6187" spans="1:5" x14ac:dyDescent="0.55000000000000004">
      <c r="A6187" s="1">
        <v>486.64165800000001</v>
      </c>
      <c r="B6187" s="2">
        <v>6143</v>
      </c>
      <c r="C6187" s="1">
        <v>7.0401000000003905E-2</v>
      </c>
      <c r="D6187" s="1">
        <v>0.92580170451853905</v>
      </c>
      <c r="E6187" s="1">
        <v>6.51773657998133E-2</v>
      </c>
    </row>
    <row r="6188" spans="1:5" x14ac:dyDescent="0.55000000000000004">
      <c r="A6188" s="1">
        <v>486.68691000000001</v>
      </c>
      <c r="B6188" s="2">
        <v>6144</v>
      </c>
      <c r="C6188" s="1">
        <v>4.5252000000004997E-2</v>
      </c>
      <c r="D6188" s="1">
        <v>0.92580185117719604</v>
      </c>
      <c r="E6188" s="1">
        <v>4.1894385369475103E-2</v>
      </c>
    </row>
    <row r="6189" spans="1:5" x14ac:dyDescent="0.55000000000000004">
      <c r="A6189" s="1">
        <v>486.77687100000003</v>
      </c>
      <c r="B6189" s="2">
        <v>6145</v>
      </c>
      <c r="C6189" s="1">
        <v>8.9961000000016597E-2</v>
      </c>
      <c r="D6189" s="1">
        <v>0.92580214241260295</v>
      </c>
      <c r="E6189" s="1">
        <v>8.3286086533595594E-2</v>
      </c>
    </row>
    <row r="6190" spans="1:5" x14ac:dyDescent="0.55000000000000004">
      <c r="A6190" s="1">
        <v>486.87706800000001</v>
      </c>
      <c r="B6190" s="2">
        <v>6146</v>
      </c>
      <c r="C6190" s="1">
        <v>0.10019699999998</v>
      </c>
      <c r="D6190" s="1">
        <v>0.92580246628169105</v>
      </c>
      <c r="E6190" s="1">
        <v>9.2762629714008102E-2</v>
      </c>
    </row>
    <row r="6191" spans="1:5" x14ac:dyDescent="0.55000000000000004">
      <c r="A6191" s="1">
        <v>486.92219299999999</v>
      </c>
      <c r="B6191" s="2">
        <v>6147</v>
      </c>
      <c r="C6191" s="1">
        <v>4.5124999999984497E-2</v>
      </c>
      <c r="D6191" s="1">
        <v>0.92580261196708402</v>
      </c>
      <c r="E6191" s="1">
        <v>4.1776842865000399E-2</v>
      </c>
    </row>
    <row r="6192" spans="1:5" x14ac:dyDescent="0.55000000000000004">
      <c r="A6192" s="1">
        <v>486.98246599999999</v>
      </c>
      <c r="B6192" s="2">
        <v>6148</v>
      </c>
      <c r="C6192" s="1">
        <v>6.0272999999995101E-2</v>
      </c>
      <c r="D6192" s="1">
        <v>0.92580280638998202</v>
      </c>
      <c r="E6192" s="1">
        <v>5.5800912549538902E-2</v>
      </c>
    </row>
    <row r="6193" spans="1:5" x14ac:dyDescent="0.55000000000000004">
      <c r="A6193" s="1">
        <v>487.09844700000002</v>
      </c>
      <c r="B6193" s="2">
        <v>6149</v>
      </c>
      <c r="C6193" s="1">
        <v>0.115981000000033</v>
      </c>
      <c r="D6193" s="1">
        <v>0.92580317997180295</v>
      </c>
      <c r="E6193" s="1">
        <v>0.10737557861634101</v>
      </c>
    </row>
    <row r="6194" spans="1:5" x14ac:dyDescent="0.55000000000000004">
      <c r="A6194" s="1">
        <v>487.168859</v>
      </c>
      <c r="B6194" s="2">
        <v>6150</v>
      </c>
      <c r="C6194" s="1">
        <v>7.0411999999976202E-2</v>
      </c>
      <c r="D6194" s="1">
        <v>0.92580340642776704</v>
      </c>
      <c r="E6194" s="1">
        <v>6.5187669453369901E-2</v>
      </c>
    </row>
    <row r="6195" spans="1:5" x14ac:dyDescent="0.55000000000000004">
      <c r="A6195" s="1">
        <v>487.23924399999999</v>
      </c>
      <c r="B6195" s="2">
        <v>6151</v>
      </c>
      <c r="C6195" s="1">
        <v>7.0384999999987499E-2</v>
      </c>
      <c r="D6195" s="1">
        <v>0.92580363253649001</v>
      </c>
      <c r="E6195" s="1">
        <v>6.5162688676069294E-2</v>
      </c>
    </row>
    <row r="6196" spans="1:5" x14ac:dyDescent="0.55000000000000004">
      <c r="A6196" s="1">
        <v>487.33468900000003</v>
      </c>
      <c r="B6196" s="2">
        <v>6152</v>
      </c>
      <c r="C6196" s="1">
        <v>9.5445000000040595E-2</v>
      </c>
      <c r="D6196" s="1">
        <v>0.92580393873399702</v>
      </c>
      <c r="E6196" s="1">
        <v>8.8363356932503995E-2</v>
      </c>
    </row>
    <row r="6197" spans="1:5" x14ac:dyDescent="0.55000000000000004">
      <c r="A6197" s="1">
        <v>487.40996000000001</v>
      </c>
      <c r="B6197" s="2">
        <v>6153</v>
      </c>
      <c r="C6197" s="1">
        <v>7.5270999999986501E-2</v>
      </c>
      <c r="D6197" s="1">
        <v>0.92580417987442898</v>
      </c>
      <c r="E6197" s="1">
        <v>6.9686206423315702E-2</v>
      </c>
    </row>
    <row r="6198" spans="1:5" x14ac:dyDescent="0.55000000000000004">
      <c r="A6198" s="1">
        <v>487.48031200000003</v>
      </c>
      <c r="B6198" s="2">
        <v>6154</v>
      </c>
      <c r="C6198" s="1">
        <v>7.0352000000014001E-2</v>
      </c>
      <c r="D6198" s="1">
        <v>0.92580440498805205</v>
      </c>
      <c r="E6198" s="1">
        <v>6.51321914997324E-2</v>
      </c>
    </row>
    <row r="6199" spans="1:5" x14ac:dyDescent="0.55000000000000004">
      <c r="A6199" s="1">
        <v>487.55064499999997</v>
      </c>
      <c r="B6199" s="2">
        <v>6155</v>
      </c>
      <c r="C6199" s="1">
        <v>7.0332999999948201E-2</v>
      </c>
      <c r="D6199" s="1">
        <v>0.92580462978219502</v>
      </c>
      <c r="E6199" s="1">
        <v>6.5114617026423197E-2</v>
      </c>
    </row>
    <row r="6200" spans="1:5" x14ac:dyDescent="0.55000000000000004">
      <c r="A6200" s="1">
        <v>487.60592400000002</v>
      </c>
      <c r="B6200" s="2">
        <v>6156</v>
      </c>
      <c r="C6200" s="1">
        <v>5.5279000000041399E-2</v>
      </c>
      <c r="D6200" s="1">
        <v>0.92580480628030204</v>
      </c>
      <c r="E6200" s="1">
        <v>5.1177563886407103E-2</v>
      </c>
    </row>
    <row r="6201" spans="1:5" x14ac:dyDescent="0.55000000000000004">
      <c r="A6201" s="1">
        <v>487.69128499999999</v>
      </c>
      <c r="B6201" s="2">
        <v>6157</v>
      </c>
      <c r="C6201" s="1">
        <v>8.5360999999977594E-2</v>
      </c>
      <c r="D6201" s="1">
        <v>0.92580507851285998</v>
      </c>
      <c r="E6201" s="1">
        <v>7.9027647306915499E-2</v>
      </c>
    </row>
    <row r="6202" spans="1:5" x14ac:dyDescent="0.55000000000000004">
      <c r="A6202" s="1">
        <v>487.75143700000001</v>
      </c>
      <c r="B6202" s="2">
        <v>6158</v>
      </c>
      <c r="C6202" s="1">
        <v>6.0152000000016401E-2</v>
      </c>
      <c r="D6202" s="1">
        <v>0.92580527012101999</v>
      </c>
      <c r="E6202" s="1">
        <v>5.5689038608334802E-2</v>
      </c>
    </row>
    <row r="6203" spans="1:5" x14ac:dyDescent="0.55000000000000004">
      <c r="A6203" s="1">
        <v>487.84662200000002</v>
      </c>
      <c r="B6203" s="2">
        <v>6159</v>
      </c>
      <c r="C6203" s="1">
        <v>9.5185000000014994E-2</v>
      </c>
      <c r="D6203" s="1">
        <v>0.92580557293851895</v>
      </c>
      <c r="E6203" s="1">
        <v>8.8122803460166793E-2</v>
      </c>
    </row>
    <row r="6204" spans="1:5" x14ac:dyDescent="0.55000000000000004">
      <c r="A6204" s="1">
        <v>487.91672599999998</v>
      </c>
      <c r="B6204" s="2">
        <v>6160</v>
      </c>
      <c r="C6204" s="1">
        <v>7.0103999999958005E-2</v>
      </c>
      <c r="D6204" s="1">
        <v>0.92580579566322696</v>
      </c>
      <c r="E6204" s="1">
        <v>6.4902689499135996E-2</v>
      </c>
    </row>
    <row r="6205" spans="1:5" x14ac:dyDescent="0.55000000000000004">
      <c r="A6205" s="1">
        <v>488.021815</v>
      </c>
      <c r="B6205" s="2">
        <v>6161</v>
      </c>
      <c r="C6205" s="1">
        <v>0.105089000000021</v>
      </c>
      <c r="D6205" s="1">
        <v>0.92580612905961501</v>
      </c>
      <c r="E6205" s="1">
        <v>9.7292040296765206E-2</v>
      </c>
    </row>
    <row r="6206" spans="1:5" x14ac:dyDescent="0.55000000000000004">
      <c r="A6206" s="1">
        <v>488.096768</v>
      </c>
      <c r="B6206" s="2">
        <v>6162</v>
      </c>
      <c r="C6206" s="1">
        <v>7.4952999999993594E-2</v>
      </c>
      <c r="D6206" s="1">
        <v>0.92580636649935699</v>
      </c>
      <c r="E6206" s="1">
        <v>6.9391964588220403E-2</v>
      </c>
    </row>
    <row r="6207" spans="1:5" x14ac:dyDescent="0.55000000000000004">
      <c r="A6207" s="1">
        <v>488.15684800000002</v>
      </c>
      <c r="B6207" s="2">
        <v>6163</v>
      </c>
      <c r="C6207" s="1">
        <v>6.0080000000027702E-2</v>
      </c>
      <c r="D6207" s="1">
        <v>0.92580655661370304</v>
      </c>
      <c r="E6207" s="1">
        <v>5.5622457921376899E-2</v>
      </c>
    </row>
    <row r="6208" spans="1:5" x14ac:dyDescent="0.55000000000000004">
      <c r="A6208" s="1">
        <v>488.22673300000002</v>
      </c>
      <c r="B6208" s="2">
        <v>6164</v>
      </c>
      <c r="C6208" s="1">
        <v>6.9884999999999295E-2</v>
      </c>
      <c r="D6208" s="1">
        <v>0.92580677751970697</v>
      </c>
      <c r="E6208" s="1">
        <v>6.4700006646964098E-2</v>
      </c>
    </row>
    <row r="6209" spans="1:5" x14ac:dyDescent="0.55000000000000004">
      <c r="A6209" s="1">
        <v>488.33665200000002</v>
      </c>
      <c r="B6209" s="2">
        <v>6165</v>
      </c>
      <c r="C6209" s="1">
        <v>0.109918999999991</v>
      </c>
      <c r="D6209" s="1">
        <v>0.92580712446259095</v>
      </c>
      <c r="E6209" s="1">
        <v>0.101763793313795</v>
      </c>
    </row>
    <row r="6210" spans="1:5" x14ac:dyDescent="0.55000000000000004">
      <c r="A6210" s="1">
        <v>488.46651700000001</v>
      </c>
      <c r="B6210" s="2">
        <v>6166</v>
      </c>
      <c r="C6210" s="1">
        <v>0.12986499999999501</v>
      </c>
      <c r="D6210" s="1">
        <v>0.92580753355935197</v>
      </c>
      <c r="E6210" s="1">
        <v>0.120229995345681</v>
      </c>
    </row>
    <row r="6211" spans="1:5" x14ac:dyDescent="0.55000000000000004">
      <c r="A6211" s="1">
        <v>488.52648399999998</v>
      </c>
      <c r="B6211" s="2">
        <v>6167</v>
      </c>
      <c r="C6211" s="1">
        <v>5.9966999999971897E-2</v>
      </c>
      <c r="D6211" s="1">
        <v>0.92580772217260598</v>
      </c>
      <c r="E6211" s="1">
        <v>5.5517911675498598E-2</v>
      </c>
    </row>
    <row r="6212" spans="1:5" x14ac:dyDescent="0.55000000000000004">
      <c r="A6212" s="1">
        <v>488.57653499999998</v>
      </c>
      <c r="B6212" s="2">
        <v>6168</v>
      </c>
      <c r="C6212" s="1">
        <v>5.00509999999963E-2</v>
      </c>
      <c r="D6212" s="1">
        <v>0.92580787945569698</v>
      </c>
      <c r="E6212" s="1">
        <v>4.6337610174633601E-2</v>
      </c>
    </row>
    <row r="6213" spans="1:5" x14ac:dyDescent="0.55000000000000004">
      <c r="A6213" s="1">
        <v>488.65162199999997</v>
      </c>
      <c r="B6213" s="2">
        <v>6169</v>
      </c>
      <c r="C6213" s="1">
        <v>7.5086999999996407E-2</v>
      </c>
      <c r="D6213" s="1">
        <v>0.92580811517207495</v>
      </c>
      <c r="E6213" s="1">
        <v>6.9516153943922201E-2</v>
      </c>
    </row>
    <row r="6214" spans="1:5" x14ac:dyDescent="0.55000000000000004">
      <c r="A6214" s="1">
        <v>488.72168799999997</v>
      </c>
      <c r="B6214" s="2">
        <v>6170</v>
      </c>
      <c r="C6214" s="1">
        <v>7.0065999999997103E-2</v>
      </c>
      <c r="D6214" s="1">
        <v>0.92580833486546099</v>
      </c>
      <c r="E6214" s="1">
        <v>6.4867686790680695E-2</v>
      </c>
    </row>
    <row r="6215" spans="1:5" x14ac:dyDescent="0.55000000000000004">
      <c r="A6215" s="1">
        <v>488.816732</v>
      </c>
      <c r="B6215" s="2">
        <v>6171</v>
      </c>
      <c r="C6215" s="1">
        <v>9.5044000000029896E-2</v>
      </c>
      <c r="D6215" s="1">
        <v>0.92580863247591705</v>
      </c>
      <c r="E6215" s="1">
        <v>8.7992555665068695E-2</v>
      </c>
    </row>
    <row r="6216" spans="1:5" x14ac:dyDescent="0.55000000000000004">
      <c r="A6216" s="1">
        <v>488.891775</v>
      </c>
      <c r="B6216" s="2">
        <v>6172</v>
      </c>
      <c r="C6216" s="1">
        <v>7.5042999999993795E-2</v>
      </c>
      <c r="D6216" s="1">
        <v>0.92580886713090005</v>
      </c>
      <c r="E6216" s="1">
        <v>6.9475474816098295E-2</v>
      </c>
    </row>
    <row r="6217" spans="1:5" x14ac:dyDescent="0.55000000000000004">
      <c r="A6217" s="1">
        <v>488.94194299999998</v>
      </c>
      <c r="B6217" s="2">
        <v>6173</v>
      </c>
      <c r="C6217" s="1">
        <v>5.01679999999851E-2</v>
      </c>
      <c r="D6217" s="1">
        <v>0.92580902384274399</v>
      </c>
      <c r="E6217" s="1">
        <v>4.6445987108129E-2</v>
      </c>
    </row>
    <row r="6218" spans="1:5" x14ac:dyDescent="0.55000000000000004">
      <c r="A6218" s="1">
        <v>488.99203699999998</v>
      </c>
      <c r="B6218" s="2">
        <v>6174</v>
      </c>
      <c r="C6218" s="1">
        <v>5.0094000000001401E-2</v>
      </c>
      <c r="D6218" s="1">
        <v>0.92580918019522596</v>
      </c>
      <c r="E6218" s="1">
        <v>4.6377485072700897E-2</v>
      </c>
    </row>
    <row r="6219" spans="1:5" x14ac:dyDescent="0.55000000000000004">
      <c r="A6219" s="1">
        <v>489.03206999999998</v>
      </c>
      <c r="B6219" s="2">
        <v>6175</v>
      </c>
      <c r="C6219" s="1">
        <v>4.0032999999993997E-2</v>
      </c>
      <c r="D6219" s="1">
        <v>0.92580930505346803</v>
      </c>
      <c r="E6219" s="1">
        <v>3.70629239091999E-2</v>
      </c>
    </row>
    <row r="6220" spans="1:5" x14ac:dyDescent="0.55000000000000004">
      <c r="A6220" s="1">
        <v>489.087198</v>
      </c>
      <c r="B6220" s="2">
        <v>6176</v>
      </c>
      <c r="C6220" s="1">
        <v>5.5128000000024699E-2</v>
      </c>
      <c r="D6220" s="1">
        <v>0.925809476857546</v>
      </c>
      <c r="E6220" s="1">
        <v>5.1038024840225703E-2</v>
      </c>
    </row>
    <row r="6221" spans="1:5" x14ac:dyDescent="0.55000000000000004">
      <c r="A6221" s="1">
        <v>489.16733900000003</v>
      </c>
      <c r="B6221" s="2">
        <v>6177</v>
      </c>
      <c r="C6221" s="1">
        <v>8.0141000000025997E-2</v>
      </c>
      <c r="D6221" s="1">
        <v>0.92580972633755598</v>
      </c>
      <c r="E6221" s="1">
        <v>7.4195317278442099E-2</v>
      </c>
    </row>
    <row r="6222" spans="1:5" x14ac:dyDescent="0.55000000000000004">
      <c r="A6222" s="1">
        <v>489.23748699999999</v>
      </c>
      <c r="B6222" s="2">
        <v>6178</v>
      </c>
      <c r="C6222" s="1">
        <v>7.0147999999960603E-2</v>
      </c>
      <c r="D6222" s="1">
        <v>0.92580994444108899</v>
      </c>
      <c r="E6222" s="1">
        <v>6.4943715982617001E-2</v>
      </c>
    </row>
    <row r="6223" spans="1:5" x14ac:dyDescent="0.55000000000000004">
      <c r="A6223" s="1">
        <v>489.33774499999998</v>
      </c>
      <c r="B6223" s="2">
        <v>6179</v>
      </c>
      <c r="C6223" s="1">
        <v>0.100257999999997</v>
      </c>
      <c r="D6223" s="1">
        <v>0.925810255728436</v>
      </c>
      <c r="E6223" s="1">
        <v>9.2819884618818405E-2</v>
      </c>
    </row>
    <row r="6224" spans="1:5" x14ac:dyDescent="0.55000000000000004">
      <c r="A6224" s="1">
        <v>489.37788899999998</v>
      </c>
      <c r="B6224" s="2">
        <v>6180</v>
      </c>
      <c r="C6224" s="1">
        <v>4.0143999999998001E-2</v>
      </c>
      <c r="D6224" s="1">
        <v>0.92581038022706097</v>
      </c>
      <c r="E6224" s="1">
        <v>3.71657319038333E-2</v>
      </c>
    </row>
    <row r="6225" spans="1:5" x14ac:dyDescent="0.55000000000000004">
      <c r="A6225" s="1">
        <v>489.44293699999997</v>
      </c>
      <c r="B6225" s="2">
        <v>6181</v>
      </c>
      <c r="C6225" s="1">
        <v>6.5047999999990197E-2</v>
      </c>
      <c r="D6225" s="1">
        <v>0.92581058178708597</v>
      </c>
      <c r="E6225" s="1">
        <v>6.0222126724077403E-2</v>
      </c>
    </row>
    <row r="6226" spans="1:5" x14ac:dyDescent="0.55000000000000004">
      <c r="A6226" s="1">
        <v>489.52319999999997</v>
      </c>
      <c r="B6226" s="2">
        <v>6182</v>
      </c>
      <c r="C6226" s="1">
        <v>8.0263000000002194E-2</v>
      </c>
      <c r="D6226" s="1">
        <v>0.92581083019758703</v>
      </c>
      <c r="E6226" s="1">
        <v>7.4308354664150894E-2</v>
      </c>
    </row>
    <row r="6227" spans="1:5" x14ac:dyDescent="0.55000000000000004">
      <c r="A6227" s="1">
        <v>489.58839899999998</v>
      </c>
      <c r="B6227" s="2">
        <v>6183</v>
      </c>
      <c r="C6227" s="1">
        <v>6.5199000000006904E-2</v>
      </c>
      <c r="D6227" s="1">
        <v>0.92581103174584201</v>
      </c>
      <c r="E6227" s="1">
        <v>6.0361953458803498E-2</v>
      </c>
    </row>
    <row r="6228" spans="1:5" x14ac:dyDescent="0.55000000000000004">
      <c r="A6228" s="1">
        <v>489.678765</v>
      </c>
      <c r="B6228" s="2">
        <v>6184</v>
      </c>
      <c r="C6228" s="1">
        <v>9.0366000000017294E-2</v>
      </c>
      <c r="D6228" s="1">
        <v>0.92581131073727896</v>
      </c>
      <c r="E6228" s="1">
        <v>8.3661864906101002E-2</v>
      </c>
    </row>
    <row r="6229" spans="1:5" x14ac:dyDescent="0.55000000000000004">
      <c r="A6229" s="1">
        <v>489.77918599999998</v>
      </c>
      <c r="B6229" s="2">
        <v>6185</v>
      </c>
      <c r="C6229" s="1">
        <v>0.100420999999983</v>
      </c>
      <c r="D6229" s="1">
        <v>0.92581162028884501</v>
      </c>
      <c r="E6229" s="1">
        <v>9.2970928721010301E-2</v>
      </c>
    </row>
    <row r="6230" spans="1:5" x14ac:dyDescent="0.55000000000000004">
      <c r="A6230" s="1">
        <v>489.85443099999998</v>
      </c>
      <c r="B6230" s="2">
        <v>6186</v>
      </c>
      <c r="C6230" s="1">
        <v>7.5244999999995302E-2</v>
      </c>
      <c r="D6230" s="1">
        <v>0.92581185190156701</v>
      </c>
      <c r="E6230" s="1">
        <v>6.9662712796329102E-2</v>
      </c>
    </row>
    <row r="6231" spans="1:5" x14ac:dyDescent="0.55000000000000004">
      <c r="A6231" s="1">
        <v>489.95959699999997</v>
      </c>
      <c r="B6231" s="2">
        <v>6187</v>
      </c>
      <c r="C6231" s="1">
        <v>0.105165999999997</v>
      </c>
      <c r="D6231" s="1">
        <v>0.92581217513749203</v>
      </c>
      <c r="E6231" s="1">
        <v>9.7363963210506596E-2</v>
      </c>
    </row>
    <row r="6232" spans="1:5" x14ac:dyDescent="0.55000000000000004">
      <c r="A6232" s="1">
        <v>490.04962399999999</v>
      </c>
      <c r="B6232" s="2">
        <v>6188</v>
      </c>
      <c r="C6232" s="1">
        <v>9.0027000000020493E-2</v>
      </c>
      <c r="D6232" s="1">
        <v>0.92581245140131996</v>
      </c>
      <c r="E6232" s="1">
        <v>8.3348117562325602E-2</v>
      </c>
    </row>
    <row r="6233" spans="1:5" x14ac:dyDescent="0.55000000000000004">
      <c r="A6233" s="1">
        <v>490.16514000000001</v>
      </c>
      <c r="B6233" s="2">
        <v>6189</v>
      </c>
      <c r="C6233" s="1">
        <v>0.115516000000014</v>
      </c>
      <c r="D6233" s="1">
        <v>0.92581280528754994</v>
      </c>
      <c r="E6233" s="1">
        <v>0.106946192015609</v>
      </c>
    </row>
    <row r="6234" spans="1:5" x14ac:dyDescent="0.55000000000000004">
      <c r="A6234" s="1">
        <v>490.24055499999997</v>
      </c>
      <c r="B6234" s="2">
        <v>6190</v>
      </c>
      <c r="C6234" s="1">
        <v>7.5414999999963997E-2</v>
      </c>
      <c r="D6234" s="1">
        <v>0.92581303596298403</v>
      </c>
      <c r="E6234" s="1">
        <v>6.9820190107115196E-2</v>
      </c>
    </row>
    <row r="6235" spans="1:5" x14ac:dyDescent="0.55000000000000004">
      <c r="A6235" s="1">
        <v>490.33626700000002</v>
      </c>
      <c r="B6235" s="2">
        <v>6191</v>
      </c>
      <c r="C6235" s="1">
        <v>9.5712000000048703E-2</v>
      </c>
      <c r="D6235" s="1">
        <v>0.92581332831255303</v>
      </c>
      <c r="E6235" s="1">
        <v>8.8611445279496104E-2</v>
      </c>
    </row>
    <row r="6236" spans="1:5" x14ac:dyDescent="0.55000000000000004">
      <c r="A6236" s="1">
        <v>490.41662000000002</v>
      </c>
      <c r="B6236" s="2">
        <v>6192</v>
      </c>
      <c r="C6236" s="1">
        <v>8.0353000000002298E-2</v>
      </c>
      <c r="D6236" s="1">
        <v>0.92581357339547898</v>
      </c>
      <c r="E6236" s="1">
        <v>7.4391898063049106E-2</v>
      </c>
    </row>
    <row r="6237" spans="1:5" x14ac:dyDescent="0.55000000000000004">
      <c r="A6237" s="1">
        <v>490.48700000000002</v>
      </c>
      <c r="B6237" s="2">
        <v>6193</v>
      </c>
      <c r="C6237" s="1">
        <v>7.0380000000000095E-2</v>
      </c>
      <c r="D6237" s="1">
        <v>0.92581378779561596</v>
      </c>
      <c r="E6237" s="1">
        <v>6.5158774385055601E-2</v>
      </c>
    </row>
    <row r="6238" spans="1:5" x14ac:dyDescent="0.55000000000000004">
      <c r="A6238" s="1">
        <v>490.55227600000001</v>
      </c>
      <c r="B6238" s="2">
        <v>6194</v>
      </c>
      <c r="C6238" s="1">
        <v>6.5275999999983E-2</v>
      </c>
      <c r="D6238" s="1">
        <v>0.92581398642692303</v>
      </c>
      <c r="E6238" s="1">
        <v>6.0433433777988099E-2</v>
      </c>
    </row>
    <row r="6239" spans="1:5" x14ac:dyDescent="0.55000000000000004">
      <c r="A6239" s="1">
        <v>490.62764199999998</v>
      </c>
      <c r="B6239" s="2">
        <v>6195</v>
      </c>
      <c r="C6239" s="1">
        <v>7.5365999999974106E-2</v>
      </c>
      <c r="D6239" s="1">
        <v>0.925814215498027</v>
      </c>
      <c r="E6239" s="1">
        <v>6.9774914165200305E-2</v>
      </c>
    </row>
    <row r="6240" spans="1:5" x14ac:dyDescent="0.55000000000000004">
      <c r="A6240" s="1">
        <v>490.70807300000001</v>
      </c>
      <c r="B6240" s="2">
        <v>6196</v>
      </c>
      <c r="C6240" s="1">
        <v>8.0431000000032796E-2</v>
      </c>
      <c r="D6240" s="1">
        <v>0.92581445965277798</v>
      </c>
      <c r="E6240" s="1">
        <v>7.4464182804362997E-2</v>
      </c>
    </row>
    <row r="6241" spans="1:5" x14ac:dyDescent="0.55000000000000004">
      <c r="A6241" s="1">
        <v>490.79372599999999</v>
      </c>
      <c r="B6241" s="2">
        <v>6197</v>
      </c>
      <c r="C6241" s="1">
        <v>8.5652999999979301E-2</v>
      </c>
      <c r="D6241" s="1">
        <v>0.92581471930655101</v>
      </c>
      <c r="E6241" s="1">
        <v>7.9298808152744898E-2</v>
      </c>
    </row>
    <row r="6242" spans="1:5" x14ac:dyDescent="0.55000000000000004">
      <c r="A6242" s="1">
        <v>490.90455400000002</v>
      </c>
      <c r="B6242" s="2">
        <v>6198</v>
      </c>
      <c r="C6242" s="1">
        <v>0.110828000000026</v>
      </c>
      <c r="D6242" s="1">
        <v>0.92581505473817205</v>
      </c>
      <c r="E6242" s="1">
        <v>0.102606230886547</v>
      </c>
    </row>
    <row r="6243" spans="1:5" x14ac:dyDescent="0.55000000000000004">
      <c r="A6243" s="1">
        <v>490.97533099999998</v>
      </c>
      <c r="B6243" s="2">
        <v>6199</v>
      </c>
      <c r="C6243" s="1">
        <v>7.0776999999964105E-2</v>
      </c>
      <c r="D6243" s="1">
        <v>0.92581526863377495</v>
      </c>
      <c r="E6243" s="1">
        <v>6.5526427268059503E-2</v>
      </c>
    </row>
    <row r="6244" spans="1:5" x14ac:dyDescent="0.55000000000000004">
      <c r="A6244" s="1">
        <v>491.03092199999998</v>
      </c>
      <c r="B6244" s="2">
        <v>6200</v>
      </c>
      <c r="C6244" s="1">
        <v>5.5590999999992598E-2</v>
      </c>
      <c r="D6244" s="1">
        <v>0.92581543646220599</v>
      </c>
      <c r="E6244" s="1">
        <v>5.1467005928363598E-2</v>
      </c>
    </row>
    <row r="6245" spans="1:5" x14ac:dyDescent="0.55000000000000004">
      <c r="A6245" s="1">
        <v>491.08628700000003</v>
      </c>
      <c r="B6245" s="2">
        <v>6201</v>
      </c>
      <c r="C6245" s="1">
        <v>5.5365000000051602E-2</v>
      </c>
      <c r="D6245" s="1">
        <v>0.92581560345680103</v>
      </c>
      <c r="E6245" s="1">
        <v>5.1257780885433597E-2</v>
      </c>
    </row>
    <row r="6246" spans="1:5" x14ac:dyDescent="0.55000000000000004">
      <c r="A6246" s="1">
        <v>491.16697699999997</v>
      </c>
      <c r="B6246" s="2">
        <v>6202</v>
      </c>
      <c r="C6246" s="1">
        <v>8.0689999999947304E-2</v>
      </c>
      <c r="D6246" s="1">
        <v>0.92581584656734905</v>
      </c>
      <c r="E6246" s="1">
        <v>7.4704080659470595E-2</v>
      </c>
    </row>
    <row r="6247" spans="1:5" x14ac:dyDescent="0.55000000000000004">
      <c r="A6247" s="1">
        <v>491.24732299999999</v>
      </c>
      <c r="B6247" s="2">
        <v>6203</v>
      </c>
      <c r="C6247" s="1">
        <v>8.0346000000019999E-2</v>
      </c>
      <c r="D6247" s="1">
        <v>0.92581608832298601</v>
      </c>
      <c r="E6247" s="1">
        <v>7.4385619432417199E-2</v>
      </c>
    </row>
    <row r="6248" spans="1:5" x14ac:dyDescent="0.55000000000000004">
      <c r="A6248" s="1">
        <v>491.33266099999997</v>
      </c>
      <c r="B6248" s="2">
        <v>6204</v>
      </c>
      <c r="C6248" s="1">
        <v>8.5337999999978806E-2</v>
      </c>
      <c r="D6248" s="1">
        <v>0.92581634475165397</v>
      </c>
      <c r="E6248" s="1">
        <v>7.9007315228397101E-2</v>
      </c>
    </row>
    <row r="6249" spans="1:5" x14ac:dyDescent="0.55000000000000004">
      <c r="A6249" s="1">
        <v>491.39796000000001</v>
      </c>
      <c r="B6249" s="2">
        <v>6205</v>
      </c>
      <c r="C6249" s="1">
        <v>6.5299000000038604E-2</v>
      </c>
      <c r="D6249" s="1">
        <v>0.92581654072446296</v>
      </c>
      <c r="E6249" s="1">
        <v>6.04548942928025E-2</v>
      </c>
    </row>
    <row r="6250" spans="1:5" x14ac:dyDescent="0.55000000000000004">
      <c r="A6250" s="1">
        <v>491.498583</v>
      </c>
      <c r="B6250" s="2">
        <v>6206</v>
      </c>
      <c r="C6250" s="1">
        <v>0.100622999999985</v>
      </c>
      <c r="D6250" s="1">
        <v>0.92581684230096095</v>
      </c>
      <c r="E6250" s="1">
        <v>9.3158468122835403E-2</v>
      </c>
    </row>
    <row r="6251" spans="1:5" x14ac:dyDescent="0.55000000000000004">
      <c r="A6251" s="1">
        <v>491.54890799999998</v>
      </c>
      <c r="B6251" s="2">
        <v>6207</v>
      </c>
      <c r="C6251" s="1">
        <v>5.0324999999986603E-2</v>
      </c>
      <c r="D6251" s="1">
        <v>0.92581699294365005</v>
      </c>
      <c r="E6251" s="1">
        <v>4.65917401698768E-2</v>
      </c>
    </row>
    <row r="6252" spans="1:5" x14ac:dyDescent="0.55000000000000004">
      <c r="A6252" s="1">
        <v>491.624369</v>
      </c>
      <c r="B6252" s="2">
        <v>6208</v>
      </c>
      <c r="C6252" s="1">
        <v>7.5461000000018402E-2</v>
      </c>
      <c r="D6252" s="1">
        <v>0.92581721859620902</v>
      </c>
      <c r="E6252" s="1">
        <v>6.9863093132505605E-2</v>
      </c>
    </row>
    <row r="6253" spans="1:5" x14ac:dyDescent="0.55000000000000004">
      <c r="A6253" s="1">
        <v>491.71498400000002</v>
      </c>
      <c r="B6253" s="2">
        <v>6209</v>
      </c>
      <c r="C6253" s="1">
        <v>9.0615000000013907E-2</v>
      </c>
      <c r="D6253" s="1">
        <v>0.92581748919645401</v>
      </c>
      <c r="E6253" s="1">
        <v>8.3892951783549496E-2</v>
      </c>
    </row>
    <row r="6254" spans="1:5" x14ac:dyDescent="0.55000000000000004">
      <c r="A6254" s="1">
        <v>491.77535999999998</v>
      </c>
      <c r="B6254" s="2">
        <v>6210</v>
      </c>
      <c r="C6254" s="1">
        <v>6.0375999999962501E-2</v>
      </c>
      <c r="D6254" s="1">
        <v>0.92581766927265996</v>
      </c>
      <c r="E6254" s="1">
        <v>5.5897167599971299E-2</v>
      </c>
    </row>
    <row r="6255" spans="1:5" x14ac:dyDescent="0.55000000000000004">
      <c r="A6255" s="1">
        <v>491.850842</v>
      </c>
      <c r="B6255" s="2">
        <v>6211</v>
      </c>
      <c r="C6255" s="1">
        <v>7.5482000000022295E-2</v>
      </c>
      <c r="D6255" s="1">
        <v>0.92581789415381299</v>
      </c>
      <c r="E6255" s="1">
        <v>6.9882586286538706E-2</v>
      </c>
    </row>
    <row r="6256" spans="1:5" x14ac:dyDescent="0.55000000000000004">
      <c r="A6256" s="1">
        <v>491.94644699999998</v>
      </c>
      <c r="B6256" s="2">
        <v>6212</v>
      </c>
      <c r="C6256" s="1">
        <v>9.5604999999977694E-2</v>
      </c>
      <c r="D6256" s="1">
        <v>0.92581817858869997</v>
      </c>
      <c r="E6256" s="1">
        <v>8.8512846963952105E-2</v>
      </c>
    </row>
    <row r="6257" spans="1:5" x14ac:dyDescent="0.55000000000000004">
      <c r="A6257" s="1">
        <v>492.026948</v>
      </c>
      <c r="B6257" s="2">
        <v>6213</v>
      </c>
      <c r="C6257" s="1">
        <v>8.0501000000026607E-2</v>
      </c>
      <c r="D6257" s="1">
        <v>0.92581841774304796</v>
      </c>
      <c r="E6257" s="1">
        <v>7.4529308446757703E-2</v>
      </c>
    </row>
    <row r="6258" spans="1:5" x14ac:dyDescent="0.55000000000000004">
      <c r="A6258" s="1">
        <v>492.09738700000003</v>
      </c>
      <c r="B6258" s="2">
        <v>6214</v>
      </c>
      <c r="C6258" s="1">
        <v>7.0439000000021706E-2</v>
      </c>
      <c r="D6258" s="1">
        <v>0.92581862674689896</v>
      </c>
      <c r="E6258" s="1">
        <v>6.5213738249444902E-2</v>
      </c>
    </row>
    <row r="6259" spans="1:5" x14ac:dyDescent="0.55000000000000004">
      <c r="A6259" s="1">
        <v>492.18293499999999</v>
      </c>
      <c r="B6259" s="2">
        <v>6215</v>
      </c>
      <c r="C6259" s="1">
        <v>8.5547999999960198E-2</v>
      </c>
      <c r="D6259" s="1">
        <v>0.92581888025810999</v>
      </c>
      <c r="E6259" s="1">
        <v>7.9201953568283995E-2</v>
      </c>
    </row>
    <row r="6260" spans="1:5" x14ac:dyDescent="0.55000000000000004">
      <c r="A6260" s="1">
        <v>492.22819700000002</v>
      </c>
      <c r="B6260" s="2">
        <v>6216</v>
      </c>
      <c r="C6260" s="1">
        <v>4.5262000000036599E-2</v>
      </c>
      <c r="D6260" s="1">
        <v>0.92581901424323998</v>
      </c>
      <c r="E6260" s="1">
        <v>4.1904420222711403E-2</v>
      </c>
    </row>
    <row r="6261" spans="1:5" x14ac:dyDescent="0.55000000000000004">
      <c r="A6261" s="1">
        <v>492.26350100000002</v>
      </c>
      <c r="B6261" s="2">
        <v>6217</v>
      </c>
      <c r="C6261" s="1">
        <v>3.5303999999996498E-2</v>
      </c>
      <c r="D6261" s="1">
        <v>0.92581911868176603</v>
      </c>
      <c r="E6261" s="1">
        <v>3.2685118165937797E-2</v>
      </c>
    </row>
    <row r="6262" spans="1:5" x14ac:dyDescent="0.55000000000000004">
      <c r="A6262" s="1">
        <v>492.31874199999999</v>
      </c>
      <c r="B6262" s="2">
        <v>6218</v>
      </c>
      <c r="C6262" s="1">
        <v>5.5240999999966803E-2</v>
      </c>
      <c r="D6262" s="1">
        <v>0.92581928197827201</v>
      </c>
      <c r="E6262" s="1">
        <v>5.1143182955730997E-2</v>
      </c>
    </row>
    <row r="6263" spans="1:5" x14ac:dyDescent="0.55000000000000004">
      <c r="A6263" s="1">
        <v>492.39910600000002</v>
      </c>
      <c r="B6263" s="2">
        <v>6219</v>
      </c>
      <c r="C6263" s="1">
        <v>8.0364000000031396E-2</v>
      </c>
      <c r="D6263" s="1">
        <v>0.92581951927703598</v>
      </c>
      <c r="E6263" s="1">
        <v>7.4402559847208796E-2</v>
      </c>
    </row>
    <row r="6264" spans="1:5" x14ac:dyDescent="0.55000000000000004">
      <c r="A6264" s="1">
        <v>492.53511700000001</v>
      </c>
      <c r="B6264" s="2">
        <v>6220</v>
      </c>
      <c r="C6264" s="1">
        <v>0.136010999999996</v>
      </c>
      <c r="D6264" s="1">
        <v>0.92581992018050496</v>
      </c>
      <c r="E6264" s="1">
        <v>0.125921693163667</v>
      </c>
    </row>
    <row r="6265" spans="1:5" x14ac:dyDescent="0.55000000000000004">
      <c r="A6265" s="1">
        <v>492.63076899999999</v>
      </c>
      <c r="B6265" s="2">
        <v>6221</v>
      </c>
      <c r="C6265" s="1">
        <v>9.56519999999728E-2</v>
      </c>
      <c r="D6265" s="1">
        <v>0.92582020158906597</v>
      </c>
      <c r="E6265" s="1">
        <v>8.8556553922372105E-2</v>
      </c>
    </row>
    <row r="6266" spans="1:5" x14ac:dyDescent="0.55000000000000004">
      <c r="A6266" s="1">
        <v>492.67604799999998</v>
      </c>
      <c r="B6266" s="2">
        <v>6222</v>
      </c>
      <c r="C6266" s="1">
        <v>4.5278999999993602E-2</v>
      </c>
      <c r="D6266" s="1">
        <v>0.92582033464666602</v>
      </c>
      <c r="E6266" s="1">
        <v>4.19202189324605E-2</v>
      </c>
    </row>
    <row r="6267" spans="1:5" x14ac:dyDescent="0.55000000000000004">
      <c r="A6267" s="1">
        <v>492.77668799999998</v>
      </c>
      <c r="B6267" s="2">
        <v>6223</v>
      </c>
      <c r="C6267" s="1">
        <v>0.10063999999999899</v>
      </c>
      <c r="D6267" s="1">
        <v>0.92582063003644399</v>
      </c>
      <c r="E6267" s="1">
        <v>9.3174588206866304E-2</v>
      </c>
    </row>
    <row r="6268" spans="1:5" x14ac:dyDescent="0.55000000000000004">
      <c r="A6268" s="1">
        <v>492.86220200000002</v>
      </c>
      <c r="B6268" s="2">
        <v>6224</v>
      </c>
      <c r="C6268" s="1">
        <v>8.5514000000046095E-2</v>
      </c>
      <c r="D6268" s="1">
        <v>0.92582088064802004</v>
      </c>
      <c r="E6268" s="1">
        <v>7.9170646787777396E-2</v>
      </c>
    </row>
    <row r="6269" spans="1:5" x14ac:dyDescent="0.55000000000000004">
      <c r="A6269" s="1">
        <v>492.932545</v>
      </c>
      <c r="B6269" s="2">
        <v>6225</v>
      </c>
      <c r="C6269" s="1">
        <v>7.0342999999979797E-2</v>
      </c>
      <c r="D6269" s="1">
        <v>0.92582108653620898</v>
      </c>
      <c r="E6269" s="1">
        <v>6.5125032690197898E-2</v>
      </c>
    </row>
    <row r="6270" spans="1:5" x14ac:dyDescent="0.55000000000000004">
      <c r="A6270" s="1">
        <v>493.01291700000002</v>
      </c>
      <c r="B6270" s="2">
        <v>6226</v>
      </c>
      <c r="C6270" s="1">
        <v>8.0372000000011198E-2</v>
      </c>
      <c r="D6270" s="1">
        <v>0.92582132148880003</v>
      </c>
      <c r="E6270" s="1">
        <v>7.4410111250708205E-2</v>
      </c>
    </row>
    <row r="6271" spans="1:5" x14ac:dyDescent="0.55000000000000004">
      <c r="A6271" s="1">
        <v>493.08819799999998</v>
      </c>
      <c r="B6271" s="2">
        <v>6227</v>
      </c>
      <c r="C6271" s="1">
        <v>7.5280999999961296E-2</v>
      </c>
      <c r="D6271" s="1">
        <v>0.925821541278944</v>
      </c>
      <c r="E6271" s="1">
        <v>6.9696771448984396E-2</v>
      </c>
    </row>
    <row r="6272" spans="1:5" x14ac:dyDescent="0.55000000000000004">
      <c r="A6272" s="1">
        <v>493.15360500000003</v>
      </c>
      <c r="B6272" s="2">
        <v>6228</v>
      </c>
      <c r="C6272" s="1">
        <v>6.5407000000050203E-2</v>
      </c>
      <c r="D6272" s="1">
        <v>0.92582173202148599</v>
      </c>
      <c r="E6272" s="1">
        <v>6.0555222026375803E-2</v>
      </c>
    </row>
    <row r="6273" spans="1:5" x14ac:dyDescent="0.55000000000000004">
      <c r="A6273" s="1">
        <v>493.24911400000002</v>
      </c>
      <c r="B6273" s="2">
        <v>6229</v>
      </c>
      <c r="C6273" s="1">
        <v>9.5508999999992697E-2</v>
      </c>
      <c r="D6273" s="1">
        <v>0.92582201018255605</v>
      </c>
      <c r="E6273" s="1">
        <v>8.8424334370518998E-2</v>
      </c>
    </row>
    <row r="6274" spans="1:5" x14ac:dyDescent="0.55000000000000004">
      <c r="A6274" s="1">
        <v>493.32460400000002</v>
      </c>
      <c r="B6274" s="2">
        <v>6230</v>
      </c>
      <c r="C6274" s="1">
        <v>7.5490000000002097E-2</v>
      </c>
      <c r="D6274" s="1">
        <v>0.92582222973301598</v>
      </c>
      <c r="E6274" s="1">
        <v>6.9890320122547298E-2</v>
      </c>
    </row>
    <row r="6275" spans="1:5" x14ac:dyDescent="0.55000000000000004">
      <c r="A6275" s="1">
        <v>493.39512500000001</v>
      </c>
      <c r="B6275" s="2">
        <v>6231</v>
      </c>
      <c r="C6275" s="1">
        <v>7.0520999999985207E-2</v>
      </c>
      <c r="D6275" s="1">
        <v>0.92582243458727298</v>
      </c>
      <c r="E6275" s="1">
        <v>6.5289923909515296E-2</v>
      </c>
    </row>
    <row r="6276" spans="1:5" x14ac:dyDescent="0.55000000000000004">
      <c r="A6276" s="1">
        <v>493.460579</v>
      </c>
      <c r="B6276" s="2">
        <v>6232</v>
      </c>
      <c r="C6276" s="1">
        <v>6.5453999999988396E-2</v>
      </c>
      <c r="D6276" s="1">
        <v>0.92582262451132102</v>
      </c>
      <c r="E6276" s="1">
        <v>6.0598794064753297E-2</v>
      </c>
    </row>
    <row r="6277" spans="1:5" x14ac:dyDescent="0.55000000000000004">
      <c r="A6277" s="1">
        <v>493.52097800000001</v>
      </c>
      <c r="B6277" s="2">
        <v>6233</v>
      </c>
      <c r="C6277" s="1">
        <v>6.0399000000018098E-2</v>
      </c>
      <c r="D6277" s="1">
        <v>0.92582279958735103</v>
      </c>
      <c r="E6277" s="1">
        <v>5.5918771272293201E-2</v>
      </c>
    </row>
    <row r="6278" spans="1:5" x14ac:dyDescent="0.55000000000000004">
      <c r="A6278" s="1">
        <v>493.60153300000002</v>
      </c>
      <c r="B6278" s="2">
        <v>6234</v>
      </c>
      <c r="C6278" s="1">
        <v>8.0555000000003901E-2</v>
      </c>
      <c r="D6278" s="1">
        <v>0.92582303281982603</v>
      </c>
      <c r="E6278" s="1">
        <v>7.4579674408804697E-2</v>
      </c>
    </row>
    <row r="6279" spans="1:5" x14ac:dyDescent="0.55000000000000004">
      <c r="A6279" s="1">
        <v>493.68197099999998</v>
      </c>
      <c r="B6279" s="2">
        <v>6235</v>
      </c>
      <c r="C6279" s="1">
        <v>8.0437999999958307E-2</v>
      </c>
      <c r="D6279" s="1">
        <v>0.92582326540723403</v>
      </c>
      <c r="E6279" s="1">
        <v>7.4471371822788499E-2</v>
      </c>
    </row>
    <row r="6280" spans="1:5" x14ac:dyDescent="0.55000000000000004">
      <c r="A6280" s="1">
        <v>493.75737099999998</v>
      </c>
      <c r="B6280" s="2">
        <v>6236</v>
      </c>
      <c r="C6280" s="1">
        <v>7.5400000000001896E-2</v>
      </c>
      <c r="D6280" s="1">
        <v>0.92582348314963003</v>
      </c>
      <c r="E6280" s="1">
        <v>6.9807090629483898E-2</v>
      </c>
    </row>
    <row r="6281" spans="1:5" x14ac:dyDescent="0.55000000000000004">
      <c r="A6281" s="1">
        <v>493.83280000000002</v>
      </c>
      <c r="B6281" s="2">
        <v>6237</v>
      </c>
      <c r="C6281" s="1">
        <v>7.5429000000042407E-2</v>
      </c>
      <c r="D6281" s="1">
        <v>0.92582370070735298</v>
      </c>
      <c r="E6281" s="1">
        <v>6.9833955920694094E-2</v>
      </c>
    </row>
    <row r="6282" spans="1:5" x14ac:dyDescent="0.55000000000000004">
      <c r="A6282" s="1">
        <v>493.94350700000001</v>
      </c>
      <c r="B6282" s="2">
        <v>6238</v>
      </c>
      <c r="C6282" s="1">
        <v>0.11070699999999099</v>
      </c>
      <c r="D6282" s="1">
        <v>0.92582401953092197</v>
      </c>
      <c r="E6282" s="1">
        <v>0.10249519973020101</v>
      </c>
    </row>
    <row r="6283" spans="1:5" x14ac:dyDescent="0.55000000000000004">
      <c r="A6283" s="1">
        <v>493.998604</v>
      </c>
      <c r="B6283" s="2">
        <v>6239</v>
      </c>
      <c r="C6283" s="1">
        <v>5.50969999999893E-2</v>
      </c>
      <c r="D6283" s="1">
        <v>0.92582417798907102</v>
      </c>
      <c r="E6283" s="1">
        <v>5.1010134734654003E-2</v>
      </c>
    </row>
    <row r="6284" spans="1:5" x14ac:dyDescent="0.55000000000000004">
      <c r="A6284" s="1">
        <v>494.08416599999998</v>
      </c>
      <c r="B6284" s="2">
        <v>6240</v>
      </c>
      <c r="C6284" s="1">
        <v>8.5561999999981694E-2</v>
      </c>
      <c r="D6284" s="1">
        <v>0.92582442378132301</v>
      </c>
      <c r="E6284" s="1">
        <v>7.9215389347560602E-2</v>
      </c>
    </row>
    <row r="6285" spans="1:5" x14ac:dyDescent="0.55000000000000004">
      <c r="A6285" s="1">
        <v>494.14963399999999</v>
      </c>
      <c r="B6285" s="2">
        <v>6241</v>
      </c>
      <c r="C6285" s="1">
        <v>6.5468000000009893E-2</v>
      </c>
      <c r="D6285" s="1">
        <v>0.92582461161787499</v>
      </c>
      <c r="E6285" s="1">
        <v>6.0611885673408201E-2</v>
      </c>
    </row>
    <row r="6286" spans="1:5" x14ac:dyDescent="0.55000000000000004">
      <c r="A6286" s="1">
        <v>494.21508499999999</v>
      </c>
      <c r="B6286" s="2">
        <v>6242</v>
      </c>
      <c r="C6286" s="1">
        <v>6.5450999999995901E-2</v>
      </c>
      <c r="D6286" s="1">
        <v>0.925824799204777</v>
      </c>
      <c r="E6286" s="1">
        <v>6.0596158932748098E-2</v>
      </c>
    </row>
    <row r="6287" spans="1:5" x14ac:dyDescent="0.55000000000000004">
      <c r="A6287" s="1">
        <v>494.28544199999999</v>
      </c>
      <c r="B6287" s="2">
        <v>6243</v>
      </c>
      <c r="C6287" s="1">
        <v>7.0357000000001294E-2</v>
      </c>
      <c r="D6287" s="1">
        <v>0.92582500062884998</v>
      </c>
      <c r="E6287" s="1">
        <v>6.5138269569245302E-2</v>
      </c>
    </row>
    <row r="6288" spans="1:5" x14ac:dyDescent="0.55000000000000004">
      <c r="A6288" s="1">
        <v>494.35575899999998</v>
      </c>
      <c r="B6288" s="2">
        <v>6244</v>
      </c>
      <c r="C6288" s="1">
        <v>7.0316999999988597E-2</v>
      </c>
      <c r="D6288" s="1">
        <v>0.92582520170703397</v>
      </c>
      <c r="E6288" s="1">
        <v>6.5101250708423E-2</v>
      </c>
    </row>
    <row r="6289" spans="1:5" x14ac:dyDescent="0.55000000000000004">
      <c r="A6289" s="1">
        <v>494.42113599999999</v>
      </c>
      <c r="B6289" s="2">
        <v>6245</v>
      </c>
      <c r="C6289" s="1">
        <v>6.5377000000012203E-2</v>
      </c>
      <c r="D6289" s="1">
        <v>0.92582538845154305</v>
      </c>
      <c r="E6289" s="1">
        <v>6.0527686420807802E-2</v>
      </c>
    </row>
    <row r="6290" spans="1:5" x14ac:dyDescent="0.55000000000000004">
      <c r="A6290" s="1">
        <v>494.47140200000001</v>
      </c>
      <c r="B6290" s="2">
        <v>6246</v>
      </c>
      <c r="C6290" s="1">
        <v>5.0266000000021897E-2</v>
      </c>
      <c r="D6290" s="1">
        <v>0.92582553189693295</v>
      </c>
      <c r="E6290" s="1">
        <v>4.6537546186351503E-2</v>
      </c>
    </row>
    <row r="6291" spans="1:5" x14ac:dyDescent="0.55000000000000004">
      <c r="A6291" s="1">
        <v>494.57174500000002</v>
      </c>
      <c r="B6291" s="2">
        <v>6247</v>
      </c>
      <c r="C6291" s="1">
        <v>0.10034300000000899</v>
      </c>
      <c r="D6291" s="1">
        <v>0.92582581789603702</v>
      </c>
      <c r="E6291" s="1">
        <v>9.2900140045150806E-2</v>
      </c>
    </row>
    <row r="6292" spans="1:5" x14ac:dyDescent="0.55000000000000004">
      <c r="A6292" s="1">
        <v>494.61689799999999</v>
      </c>
      <c r="B6292" s="2">
        <v>6248</v>
      </c>
      <c r="C6292" s="1">
        <v>4.5152999999970703E-2</v>
      </c>
      <c r="D6292" s="1">
        <v>0.92582594643879101</v>
      </c>
      <c r="E6292" s="1">
        <v>4.1803818959523599E-2</v>
      </c>
    </row>
    <row r="6293" spans="1:5" x14ac:dyDescent="0.55000000000000004">
      <c r="A6293" s="1">
        <v>494.69218799999999</v>
      </c>
      <c r="B6293" s="2">
        <v>6249</v>
      </c>
      <c r="C6293" s="1">
        <v>7.5289999999995402E-2</v>
      </c>
      <c r="D6293" s="1">
        <v>0.92582616056542499</v>
      </c>
      <c r="E6293" s="1">
        <v>6.9705451628966603E-2</v>
      </c>
    </row>
    <row r="6294" spans="1:5" x14ac:dyDescent="0.55000000000000004">
      <c r="A6294" s="1">
        <v>494.76746800000001</v>
      </c>
      <c r="B6294" s="2">
        <v>6250</v>
      </c>
      <c r="C6294" s="1">
        <v>7.5280000000020705E-2</v>
      </c>
      <c r="D6294" s="1">
        <v>0.92582637440024396</v>
      </c>
      <c r="E6294" s="1">
        <v>6.9696209464869499E-2</v>
      </c>
    </row>
    <row r="6295" spans="1:5" x14ac:dyDescent="0.55000000000000004">
      <c r="A6295" s="1">
        <v>494.837715</v>
      </c>
      <c r="B6295" s="2">
        <v>6251</v>
      </c>
      <c r="C6295" s="1">
        <v>7.02469999999948E-2</v>
      </c>
      <c r="D6295" s="1">
        <v>0.92582657370144705</v>
      </c>
      <c r="E6295" s="1">
        <v>6.5036539322800804E-2</v>
      </c>
    </row>
    <row r="6296" spans="1:5" x14ac:dyDescent="0.55000000000000004">
      <c r="A6296" s="1">
        <v>494.92305699999997</v>
      </c>
      <c r="B6296" s="2">
        <v>6252</v>
      </c>
      <c r="C6296" s="1">
        <v>8.5341999999968707E-2</v>
      </c>
      <c r="D6296" s="1">
        <v>0.92582681552164303</v>
      </c>
      <c r="E6296" s="1">
        <v>7.90119120902191E-2</v>
      </c>
    </row>
    <row r="6297" spans="1:5" x14ac:dyDescent="0.55000000000000004">
      <c r="A6297" s="1">
        <v>494.96826399999998</v>
      </c>
      <c r="B6297" s="2">
        <v>6253</v>
      </c>
      <c r="C6297" s="1">
        <v>4.5207000000004903E-2</v>
      </c>
      <c r="D6297" s="1">
        <v>0.92582694348096195</v>
      </c>
      <c r="E6297" s="1">
        <v>4.1853858633948401E-2</v>
      </c>
    </row>
    <row r="6298" spans="1:5" x14ac:dyDescent="0.55000000000000004">
      <c r="A6298" s="1">
        <v>495.033638</v>
      </c>
      <c r="B6298" s="2">
        <v>6254</v>
      </c>
      <c r="C6298" s="1">
        <v>6.5374000000019805E-2</v>
      </c>
      <c r="D6298" s="1">
        <v>0.92582712835617997</v>
      </c>
      <c r="E6298" s="1">
        <v>6.0525022689175201E-2</v>
      </c>
    </row>
    <row r="6299" spans="1:5" x14ac:dyDescent="0.55000000000000004">
      <c r="A6299" s="1">
        <v>495.11889100000002</v>
      </c>
      <c r="B6299" s="2">
        <v>6255</v>
      </c>
      <c r="C6299" s="1">
        <v>8.5253000000022894E-2</v>
      </c>
      <c r="D6299" s="1">
        <v>0.92582736915177899</v>
      </c>
      <c r="E6299" s="1">
        <v>7.8929560702317797E-2</v>
      </c>
    </row>
    <row r="6300" spans="1:5" x14ac:dyDescent="0.55000000000000004">
      <c r="A6300" s="1">
        <v>495.19919299999998</v>
      </c>
      <c r="B6300" s="2">
        <v>6256</v>
      </c>
      <c r="C6300" s="1">
        <v>8.0301999999960599E-2</v>
      </c>
      <c r="D6300" s="1">
        <v>0.925827595656602</v>
      </c>
      <c r="E6300" s="1">
        <v>7.434580758638E-2</v>
      </c>
    </row>
    <row r="6301" spans="1:5" x14ac:dyDescent="0.55000000000000004">
      <c r="A6301" s="1">
        <v>495.249347</v>
      </c>
      <c r="B6301" s="2">
        <v>6257</v>
      </c>
      <c r="C6301" s="1">
        <v>5.0154000000020502E-2</v>
      </c>
      <c r="D6301" s="1">
        <v>0.92582773697330101</v>
      </c>
      <c r="E6301" s="1">
        <v>4.6433964320177899E-2</v>
      </c>
    </row>
    <row r="6302" spans="1:5" x14ac:dyDescent="0.55000000000000004">
      <c r="A6302" s="1">
        <v>495.32468799999998</v>
      </c>
      <c r="B6302" s="2">
        <v>6258</v>
      </c>
      <c r="C6302" s="1">
        <v>7.5340999999980299E-2</v>
      </c>
      <c r="D6302" s="1">
        <v>0.92582794904062204</v>
      </c>
      <c r="E6302" s="1">
        <v>6.9752803508651304E-2</v>
      </c>
    </row>
    <row r="6303" spans="1:5" x14ac:dyDescent="0.55000000000000004">
      <c r="A6303" s="1">
        <v>495.39981299999999</v>
      </c>
      <c r="B6303" s="2">
        <v>6259</v>
      </c>
      <c r="C6303" s="1">
        <v>7.5125000000014097E-2</v>
      </c>
      <c r="D6303" s="1">
        <v>0.92582816024000603</v>
      </c>
      <c r="E6303" s="1">
        <v>6.9552840538043503E-2</v>
      </c>
    </row>
    <row r="6304" spans="1:5" x14ac:dyDescent="0.55000000000000004">
      <c r="A6304" s="1">
        <v>495.44995999999998</v>
      </c>
      <c r="B6304" s="2">
        <v>6260</v>
      </c>
      <c r="C6304" s="1">
        <v>5.0146999999981297E-2</v>
      </c>
      <c r="D6304" s="1">
        <v>0.92582830107427505</v>
      </c>
      <c r="E6304" s="1">
        <v>4.6427511813954297E-2</v>
      </c>
    </row>
    <row r="6305" spans="1:5" x14ac:dyDescent="0.55000000000000004">
      <c r="A6305" s="1">
        <v>495.56027</v>
      </c>
      <c r="B6305" s="2">
        <v>6261</v>
      </c>
      <c r="C6305" s="1">
        <v>0.110310000000027</v>
      </c>
      <c r="D6305" s="1">
        <v>0.92582861046596099</v>
      </c>
      <c r="E6305" s="1">
        <v>0.102128154020525</v>
      </c>
    </row>
    <row r="6306" spans="1:5" x14ac:dyDescent="0.55000000000000004">
      <c r="A6306" s="1">
        <v>495.65059300000001</v>
      </c>
      <c r="B6306" s="2">
        <v>6262</v>
      </c>
      <c r="C6306" s="1">
        <v>9.0323000000012102E-2</v>
      </c>
      <c r="D6306" s="1">
        <v>0.92582886338397796</v>
      </c>
      <c r="E6306" s="1">
        <v>8.3623640427442303E-2</v>
      </c>
    </row>
    <row r="6307" spans="1:5" x14ac:dyDescent="0.55000000000000004">
      <c r="A6307" s="1">
        <v>495.71073899999999</v>
      </c>
      <c r="B6307" s="2">
        <v>6263</v>
      </c>
      <c r="C6307" s="1">
        <v>6.0145999999974699E-2</v>
      </c>
      <c r="D6307" s="1">
        <v>0.92582903159479701</v>
      </c>
      <c r="E6307" s="1">
        <v>5.5684912934277297E-2</v>
      </c>
    </row>
    <row r="6308" spans="1:5" x14ac:dyDescent="0.55000000000000004">
      <c r="A6308" s="1">
        <v>495.79100199999999</v>
      </c>
      <c r="B6308" s="2">
        <v>6264</v>
      </c>
      <c r="C6308" s="1">
        <v>8.0263000000002194E-2</v>
      </c>
      <c r="D6308" s="1">
        <v>0.92582925580949305</v>
      </c>
      <c r="E6308" s="1">
        <v>7.4309833559039404E-2</v>
      </c>
    </row>
    <row r="6309" spans="1:5" x14ac:dyDescent="0.55000000000000004">
      <c r="A6309" s="1">
        <v>495.876215</v>
      </c>
      <c r="B6309" s="2">
        <v>6265</v>
      </c>
      <c r="C6309" s="1">
        <v>8.5213000000010197E-2</v>
      </c>
      <c r="D6309" s="1">
        <v>0.92582949353021904</v>
      </c>
      <c r="E6309" s="1">
        <v>7.8892708632200007E-2</v>
      </c>
    </row>
    <row r="6310" spans="1:5" x14ac:dyDescent="0.55000000000000004">
      <c r="A6310" s="1">
        <v>495.95648199999999</v>
      </c>
      <c r="B6310" s="2">
        <v>6266</v>
      </c>
      <c r="C6310" s="1">
        <v>8.0266999999992095E-2</v>
      </c>
      <c r="D6310" s="1">
        <v>0.92582971715025097</v>
      </c>
      <c r="E6310" s="1">
        <v>7.4313573906491903E-2</v>
      </c>
    </row>
    <row r="6311" spans="1:5" x14ac:dyDescent="0.55000000000000004">
      <c r="A6311" s="1">
        <v>496.00657899999999</v>
      </c>
      <c r="B6311" s="2">
        <v>6267</v>
      </c>
      <c r="C6311" s="1">
        <v>5.0096999999993799E-2</v>
      </c>
      <c r="D6311" s="1">
        <v>0.92582985656943495</v>
      </c>
      <c r="E6311" s="1">
        <v>4.6381298324553302E-2</v>
      </c>
    </row>
    <row r="6312" spans="1:5" x14ac:dyDescent="0.55000000000000004">
      <c r="A6312" s="1">
        <v>496.09175900000002</v>
      </c>
      <c r="B6312" s="2">
        <v>6268</v>
      </c>
      <c r="C6312" s="1">
        <v>8.5180000000036699E-2</v>
      </c>
      <c r="D6312" s="1">
        <v>0.925830093362071</v>
      </c>
      <c r="E6312" s="1">
        <v>7.8862207352615205E-2</v>
      </c>
    </row>
    <row r="6313" spans="1:5" x14ac:dyDescent="0.55000000000000004">
      <c r="A6313" s="1">
        <v>496.14684499999998</v>
      </c>
      <c r="B6313" s="2">
        <v>6269</v>
      </c>
      <c r="C6313" s="1">
        <v>5.5085999999960202E-2</v>
      </c>
      <c r="D6313" s="1">
        <v>0.92583024632062905</v>
      </c>
      <c r="E6313" s="1">
        <v>5.1000284948781401E-2</v>
      </c>
    </row>
    <row r="6314" spans="1:5" x14ac:dyDescent="0.55000000000000004">
      <c r="A6314" s="1">
        <v>496.19192500000003</v>
      </c>
      <c r="B6314" s="2">
        <v>6270</v>
      </c>
      <c r="C6314" s="1">
        <v>4.5080000000041302E-2</v>
      </c>
      <c r="D6314" s="1">
        <v>0.92583037139283797</v>
      </c>
      <c r="E6314" s="1">
        <v>4.17364331424274E-2</v>
      </c>
    </row>
    <row r="6315" spans="1:5" x14ac:dyDescent="0.55000000000000004">
      <c r="A6315" s="1">
        <v>496.27191900000003</v>
      </c>
      <c r="B6315" s="2">
        <v>6271</v>
      </c>
      <c r="C6315" s="1">
        <v>7.9993999999999205E-2</v>
      </c>
      <c r="D6315" s="1">
        <v>0.92583059310539495</v>
      </c>
      <c r="E6315" s="1">
        <v>7.4060892464872297E-2</v>
      </c>
    </row>
    <row r="6316" spans="1:5" x14ac:dyDescent="0.55000000000000004">
      <c r="A6316" s="1">
        <v>496.352034</v>
      </c>
      <c r="B6316" s="2">
        <v>6272</v>
      </c>
      <c r="C6316" s="1">
        <v>8.0114999999977995E-2</v>
      </c>
      <c r="D6316" s="1">
        <v>0.925830814862871</v>
      </c>
      <c r="E6316" s="1">
        <v>7.4172935732718506E-2</v>
      </c>
    </row>
    <row r="6317" spans="1:5" x14ac:dyDescent="0.55000000000000004">
      <c r="A6317" s="1">
        <v>496.427099</v>
      </c>
      <c r="B6317" s="2">
        <v>6273</v>
      </c>
      <c r="C6317" s="1">
        <v>7.5064999999995094E-2</v>
      </c>
      <c r="D6317" s="1">
        <v>0.92583102237857795</v>
      </c>
      <c r="E6317" s="1">
        <v>6.9497505694843406E-2</v>
      </c>
    </row>
    <row r="6318" spans="1:5" x14ac:dyDescent="0.55000000000000004">
      <c r="A6318" s="1">
        <v>496.47714100000002</v>
      </c>
      <c r="B6318" s="2">
        <v>6274</v>
      </c>
      <c r="C6318" s="1">
        <v>5.0042000000019002E-2</v>
      </c>
      <c r="D6318" s="1">
        <v>0.92583116057727599</v>
      </c>
      <c r="E6318" s="1">
        <v>4.6330442937625699E-2</v>
      </c>
    </row>
    <row r="6319" spans="1:5" x14ac:dyDescent="0.55000000000000004">
      <c r="A6319" s="1">
        <v>496.562163</v>
      </c>
      <c r="B6319" s="2">
        <v>6275</v>
      </c>
      <c r="C6319" s="1">
        <v>8.5021999999980793E-2</v>
      </c>
      <c r="D6319" s="1">
        <v>0.92583139511953805</v>
      </c>
      <c r="E6319" s="1">
        <v>7.8716036875835602E-2</v>
      </c>
    </row>
    <row r="6320" spans="1:5" x14ac:dyDescent="0.55000000000000004">
      <c r="A6320" s="1">
        <v>496.64314000000002</v>
      </c>
      <c r="B6320" s="2">
        <v>6276</v>
      </c>
      <c r="C6320" s="1">
        <v>8.0977000000018506E-2</v>
      </c>
      <c r="D6320" s="1">
        <v>0.92583161820029902</v>
      </c>
      <c r="E6320" s="1">
        <v>7.4971066947022699E-2</v>
      </c>
    </row>
    <row r="6321" spans="1:5" x14ac:dyDescent="0.55000000000000004">
      <c r="A6321" s="1">
        <v>496.68253800000002</v>
      </c>
      <c r="B6321" s="2">
        <v>6277</v>
      </c>
      <c r="C6321" s="1">
        <v>3.9398000000005602E-2</v>
      </c>
      <c r="D6321" s="1">
        <v>0.92583172662973701</v>
      </c>
      <c r="E6321" s="1">
        <v>3.6475918365763603E-2</v>
      </c>
    </row>
    <row r="6322" spans="1:5" x14ac:dyDescent="0.55000000000000004">
      <c r="A6322" s="1">
        <v>496.735434</v>
      </c>
      <c r="B6322" s="2">
        <v>6278</v>
      </c>
      <c r="C6322" s="1">
        <v>5.2895999999975601E-2</v>
      </c>
      <c r="D6322" s="1">
        <v>0.92583187209798101</v>
      </c>
      <c r="E6322" s="1">
        <v>4.8972802706472203E-2</v>
      </c>
    </row>
    <row r="6323" spans="1:5" x14ac:dyDescent="0.55000000000000004">
      <c r="A6323" s="1">
        <v>496.80272000000002</v>
      </c>
      <c r="B6323" s="2">
        <v>6279</v>
      </c>
      <c r="C6323" s="1">
        <v>6.7286000000024201E-2</v>
      </c>
      <c r="D6323" s="1">
        <v>0.92583205695817095</v>
      </c>
      <c r="E6323" s="1">
        <v>6.2295535784509901E-2</v>
      </c>
    </row>
    <row r="6324" spans="1:5" x14ac:dyDescent="0.55000000000000004">
      <c r="A6324" s="1">
        <v>496.88667900000002</v>
      </c>
      <c r="B6324" s="2">
        <v>6280</v>
      </c>
      <c r="C6324" s="1">
        <v>8.3958999999992998E-2</v>
      </c>
      <c r="D6324" s="1">
        <v>0.92583228734040202</v>
      </c>
      <c r="E6324" s="1">
        <v>7.7731953012806304E-2</v>
      </c>
    </row>
    <row r="6325" spans="1:5" x14ac:dyDescent="0.55000000000000004">
      <c r="A6325" s="1">
        <v>496.967108</v>
      </c>
      <c r="B6325" s="2">
        <v>6281</v>
      </c>
      <c r="C6325" s="1">
        <v>8.0428999999981002E-2</v>
      </c>
      <c r="D6325" s="1">
        <v>0.92583250773997605</v>
      </c>
      <c r="E6325" s="1">
        <v>7.4463782765000902E-2</v>
      </c>
    </row>
    <row r="6326" spans="1:5" x14ac:dyDescent="0.55000000000000004">
      <c r="A6326" s="1">
        <v>497.017179</v>
      </c>
      <c r="B6326" s="2">
        <v>6282</v>
      </c>
      <c r="C6326" s="1">
        <v>5.00710000000026E-2</v>
      </c>
      <c r="D6326" s="1">
        <v>0.92583264480322003</v>
      </c>
      <c r="E6326" s="1">
        <v>4.6357366357944498E-2</v>
      </c>
    </row>
    <row r="6327" spans="1:5" x14ac:dyDescent="0.55000000000000004">
      <c r="A6327" s="1">
        <v>497.05642999999998</v>
      </c>
      <c r="B6327" s="2">
        <v>6283</v>
      </c>
      <c r="C6327" s="1">
        <v>3.9250999999978803E-2</v>
      </c>
      <c r="D6327" s="1">
        <v>0.92583275216960703</v>
      </c>
      <c r="E6327" s="1">
        <v>3.6339861355389601E-2</v>
      </c>
    </row>
    <row r="6328" spans="1:5" x14ac:dyDescent="0.55000000000000004">
      <c r="A6328" s="1">
        <v>497.135312</v>
      </c>
      <c r="B6328" s="2">
        <v>6284</v>
      </c>
      <c r="C6328" s="1">
        <v>7.8882000000021393E-2</v>
      </c>
      <c r="D6328" s="1">
        <v>0.92583296773355706</v>
      </c>
      <c r="E6328" s="1">
        <v>7.3031556160778305E-2</v>
      </c>
    </row>
    <row r="6329" spans="1:5" x14ac:dyDescent="0.55000000000000004">
      <c r="A6329" s="1">
        <v>497.21769799999998</v>
      </c>
      <c r="B6329" s="2">
        <v>6285</v>
      </c>
      <c r="C6329" s="1">
        <v>8.2385999999985401E-2</v>
      </c>
      <c r="D6329" s="1">
        <v>0.92583319257640695</v>
      </c>
      <c r="E6329" s="1">
        <v>7.6275693403586406E-2</v>
      </c>
    </row>
    <row r="6330" spans="1:5" x14ac:dyDescent="0.55000000000000004">
      <c r="A6330" s="1">
        <v>497.27793700000001</v>
      </c>
      <c r="B6330" s="2">
        <v>6286</v>
      </c>
      <c r="C6330" s="1">
        <v>6.02390000000241E-2</v>
      </c>
      <c r="D6330" s="1">
        <v>0.92583335678543599</v>
      </c>
      <c r="E6330" s="1">
        <v>5.5771275579420201E-2</v>
      </c>
    </row>
    <row r="6331" spans="1:5" x14ac:dyDescent="0.55000000000000004">
      <c r="A6331" s="1">
        <v>497.34797400000002</v>
      </c>
      <c r="B6331" s="2">
        <v>6287</v>
      </c>
      <c r="C6331" s="1">
        <v>7.0037000000013505E-2</v>
      </c>
      <c r="D6331" s="1">
        <v>0.92583354750019098</v>
      </c>
      <c r="E6331" s="1">
        <v>6.4842604166283305E-2</v>
      </c>
    </row>
    <row r="6332" spans="1:5" x14ac:dyDescent="0.55000000000000004">
      <c r="A6332" s="1">
        <v>497.43761899999998</v>
      </c>
      <c r="B6332" s="2">
        <v>6288</v>
      </c>
      <c r="C6332" s="1">
        <v>8.9644999999961797E-2</v>
      </c>
      <c r="D6332" s="1">
        <v>0.92583379129020804</v>
      </c>
      <c r="E6332" s="1">
        <v>8.2996370220175295E-2</v>
      </c>
    </row>
    <row r="6333" spans="1:5" x14ac:dyDescent="0.55000000000000004">
      <c r="A6333" s="1">
        <v>497.50223</v>
      </c>
      <c r="B6333" s="2">
        <v>6289</v>
      </c>
      <c r="C6333" s="1">
        <v>6.4611000000013505E-2</v>
      </c>
      <c r="D6333" s="1">
        <v>0.92583396677869401</v>
      </c>
      <c r="E6333" s="1">
        <v>5.9819058427550698E-2</v>
      </c>
    </row>
    <row r="6334" spans="1:5" x14ac:dyDescent="0.55000000000000004">
      <c r="A6334" s="1">
        <v>497.55191300000001</v>
      </c>
      <c r="B6334" s="2">
        <v>6290</v>
      </c>
      <c r="C6334" s="1">
        <v>4.9683000000015902E-2</v>
      </c>
      <c r="D6334" s="1">
        <v>0.92583410159554602</v>
      </c>
      <c r="E6334" s="1">
        <v>4.5998215669586201E-2</v>
      </c>
    </row>
    <row r="6335" spans="1:5" x14ac:dyDescent="0.55000000000000004">
      <c r="A6335" s="1">
        <v>497.59652499999999</v>
      </c>
      <c r="B6335" s="2">
        <v>6291</v>
      </c>
      <c r="C6335" s="1">
        <v>4.4611999999972299E-2</v>
      </c>
      <c r="D6335" s="1">
        <v>0.92583422255874903</v>
      </c>
      <c r="E6335" s="1">
        <v>4.1303316336765303E-2</v>
      </c>
    </row>
    <row r="6336" spans="1:5" x14ac:dyDescent="0.55000000000000004">
      <c r="A6336" s="1">
        <v>497.680633</v>
      </c>
      <c r="B6336" s="2">
        <v>6292</v>
      </c>
      <c r="C6336" s="1">
        <v>8.4108000000014699E-2</v>
      </c>
      <c r="D6336" s="1">
        <v>0.92583445037353995</v>
      </c>
      <c r="E6336" s="1">
        <v>7.7870083952031294E-2</v>
      </c>
    </row>
    <row r="6337" spans="1:5" x14ac:dyDescent="0.55000000000000004">
      <c r="A6337" s="1">
        <v>497.774407</v>
      </c>
      <c r="B6337" s="2">
        <v>6293</v>
      </c>
      <c r="C6337" s="1">
        <v>9.3773999999996305E-2</v>
      </c>
      <c r="D6337" s="1">
        <v>0.92583470400055701</v>
      </c>
      <c r="E6337" s="1">
        <v>8.68192235329448E-2</v>
      </c>
    </row>
    <row r="6338" spans="1:5" x14ac:dyDescent="0.55000000000000004">
      <c r="A6338" s="1">
        <v>497.833707</v>
      </c>
      <c r="B6338" s="2">
        <v>6294</v>
      </c>
      <c r="C6338" s="1">
        <v>5.9300000000007499E-2</v>
      </c>
      <c r="D6338" s="1">
        <v>0.925834864186453</v>
      </c>
      <c r="E6338" s="1">
        <v>5.4902007446263598E-2</v>
      </c>
    </row>
    <row r="6339" spans="1:5" x14ac:dyDescent="0.55000000000000004">
      <c r="A6339" s="1">
        <v>497.92277999999999</v>
      </c>
      <c r="B6339" s="2">
        <v>6295</v>
      </c>
      <c r="C6339" s="1">
        <v>8.90729999999849E-2</v>
      </c>
      <c r="D6339" s="1">
        <v>0.92583510450589401</v>
      </c>
      <c r="E6339" s="1">
        <v>8.2466910263639406E-2</v>
      </c>
    </row>
    <row r="6340" spans="1:5" x14ac:dyDescent="0.55000000000000004">
      <c r="A6340" s="1">
        <v>498.00183500000003</v>
      </c>
      <c r="B6340" s="2">
        <v>6296</v>
      </c>
      <c r="C6340" s="1">
        <v>7.9055000000039399E-2</v>
      </c>
      <c r="D6340" s="1">
        <v>0.92583531750375603</v>
      </c>
      <c r="E6340" s="1">
        <v>7.3191911025295903E-2</v>
      </c>
    </row>
    <row r="6341" spans="1:5" x14ac:dyDescent="0.55000000000000004">
      <c r="A6341" s="1">
        <v>498.066101</v>
      </c>
      <c r="B6341" s="2">
        <v>6297</v>
      </c>
      <c r="C6341" s="1">
        <v>6.4265999999975107E-2</v>
      </c>
      <c r="D6341" s="1">
        <v>0.92583549045286195</v>
      </c>
      <c r="E6341" s="1">
        <v>5.9499743629420503E-2</v>
      </c>
    </row>
    <row r="6342" spans="1:5" x14ac:dyDescent="0.55000000000000004">
      <c r="A6342" s="1">
        <v>498.155034</v>
      </c>
      <c r="B6342" s="2">
        <v>6298</v>
      </c>
      <c r="C6342" s="1">
        <v>8.8932999999997306E-2</v>
      </c>
      <c r="D6342" s="1">
        <v>0.92583572948489201</v>
      </c>
      <c r="E6342" s="1">
        <v>8.2337348930277401E-2</v>
      </c>
    </row>
    <row r="6343" spans="1:5" x14ac:dyDescent="0.55000000000000004">
      <c r="A6343" s="1">
        <v>498.22421600000001</v>
      </c>
      <c r="B6343" s="2">
        <v>6299</v>
      </c>
      <c r="C6343" s="1">
        <v>6.9182000000012095E-2</v>
      </c>
      <c r="D6343" s="1">
        <v>0.92583591519044595</v>
      </c>
      <c r="E6343" s="1">
        <v>6.4051180284716597E-2</v>
      </c>
    </row>
    <row r="6344" spans="1:5" x14ac:dyDescent="0.55000000000000004">
      <c r="A6344" s="1">
        <v>498.28852499999999</v>
      </c>
      <c r="B6344" s="2">
        <v>6300</v>
      </c>
      <c r="C6344" s="1">
        <v>6.4308999999980201E-2</v>
      </c>
      <c r="D6344" s="1">
        <v>0.92583608762710101</v>
      </c>
      <c r="E6344" s="1">
        <v>5.9539592959192901E-2</v>
      </c>
    </row>
    <row r="6345" spans="1:5" x14ac:dyDescent="0.55000000000000004">
      <c r="A6345" s="1">
        <v>498.37261000000001</v>
      </c>
      <c r="B6345" s="2">
        <v>6301</v>
      </c>
      <c r="C6345" s="1">
        <v>8.4085000000015994E-2</v>
      </c>
      <c r="D6345" s="1">
        <v>0.92583631281732104</v>
      </c>
      <c r="E6345" s="1">
        <v>7.7848946363259203E-2</v>
      </c>
    </row>
    <row r="6346" spans="1:5" x14ac:dyDescent="0.55000000000000004">
      <c r="A6346" s="1">
        <v>498.45672400000001</v>
      </c>
      <c r="B6346" s="2">
        <v>6302</v>
      </c>
      <c r="C6346" s="1">
        <v>8.4113999999999606E-2</v>
      </c>
      <c r="D6346" s="1">
        <v>0.92583653777567099</v>
      </c>
      <c r="E6346" s="1">
        <v>7.7875814538462401E-2</v>
      </c>
    </row>
    <row r="6347" spans="1:5" x14ac:dyDescent="0.55000000000000004">
      <c r="A6347" s="1">
        <v>498.54091399999999</v>
      </c>
      <c r="B6347" s="2">
        <v>6303</v>
      </c>
      <c r="C6347" s="1">
        <v>8.4189999999978199E-2</v>
      </c>
      <c r="D6347" s="1">
        <v>0.92583676262769399</v>
      </c>
      <c r="E6347" s="1">
        <v>7.7946197045605403E-2</v>
      </c>
    </row>
    <row r="6348" spans="1:5" x14ac:dyDescent="0.55000000000000004">
      <c r="A6348" s="1">
        <v>498.610232</v>
      </c>
      <c r="B6348" s="2">
        <v>6304</v>
      </c>
      <c r="C6348" s="1">
        <v>6.9318000000009802E-2</v>
      </c>
      <c r="D6348" s="1">
        <v>0.92583694752785795</v>
      </c>
      <c r="E6348" s="1">
        <v>6.4177165528745098E-2</v>
      </c>
    </row>
    <row r="6349" spans="1:5" x14ac:dyDescent="0.55000000000000004">
      <c r="A6349" s="1">
        <v>498.71432399999998</v>
      </c>
      <c r="B6349" s="2">
        <v>6305</v>
      </c>
      <c r="C6349" s="1">
        <v>0.10409199999998001</v>
      </c>
      <c r="D6349" s="1">
        <v>0.92583722479153996</v>
      </c>
      <c r="E6349" s="1">
        <v>9.6372248402982502E-2</v>
      </c>
    </row>
    <row r="6350" spans="1:5" x14ac:dyDescent="0.55000000000000004">
      <c r="A6350" s="1">
        <v>498.84823599999999</v>
      </c>
      <c r="B6350" s="2">
        <v>6306</v>
      </c>
      <c r="C6350" s="1">
        <v>0.133912000000009</v>
      </c>
      <c r="D6350" s="1">
        <v>0.925837580791677</v>
      </c>
      <c r="E6350" s="1">
        <v>0.123980762118984</v>
      </c>
    </row>
    <row r="6351" spans="1:5" x14ac:dyDescent="0.55000000000000004">
      <c r="A6351" s="1">
        <v>498.93772300000001</v>
      </c>
      <c r="B6351" s="2">
        <v>6307</v>
      </c>
      <c r="C6351" s="1">
        <v>8.9487000000019606E-2</v>
      </c>
      <c r="D6351" s="1">
        <v>0.92583781825548195</v>
      </c>
      <c r="E6351" s="1">
        <v>8.2850448842246502E-2</v>
      </c>
    </row>
    <row r="6352" spans="1:5" x14ac:dyDescent="0.55000000000000004">
      <c r="A6352" s="1">
        <v>498.992435</v>
      </c>
      <c r="B6352" s="2">
        <v>6308</v>
      </c>
      <c r="C6352" s="1">
        <v>5.4711999999995001E-2</v>
      </c>
      <c r="D6352" s="1">
        <v>0.92583796326886503</v>
      </c>
      <c r="E6352" s="1">
        <v>5.0654446646361498E-2</v>
      </c>
    </row>
    <row r="6353" spans="1:5" x14ac:dyDescent="0.55000000000000004">
      <c r="A6353" s="1">
        <v>499.07222300000001</v>
      </c>
      <c r="B6353" s="2">
        <v>6309</v>
      </c>
      <c r="C6353" s="1">
        <v>7.97880000000077E-2</v>
      </c>
      <c r="D6353" s="1">
        <v>0.92583817451343897</v>
      </c>
      <c r="E6353" s="1">
        <v>7.3870776268085497E-2</v>
      </c>
    </row>
    <row r="6354" spans="1:5" x14ac:dyDescent="0.55000000000000004">
      <c r="A6354" s="1">
        <v>499.15226200000001</v>
      </c>
      <c r="B6354" s="2">
        <v>6310</v>
      </c>
      <c r="C6354" s="1">
        <v>8.0038999999999305E-2</v>
      </c>
      <c r="D6354" s="1">
        <v>0.925838386145859</v>
      </c>
      <c r="E6354" s="1">
        <v>7.4103178588727697E-2</v>
      </c>
    </row>
    <row r="6355" spans="1:5" x14ac:dyDescent="0.55000000000000004">
      <c r="A6355" s="1">
        <v>499.22728899999998</v>
      </c>
      <c r="B6355" s="2">
        <v>6311</v>
      </c>
      <c r="C6355" s="1">
        <v>7.5026999999977306E-2</v>
      </c>
      <c r="D6355" s="1">
        <v>0.92583858427464505</v>
      </c>
      <c r="E6355" s="1">
        <v>6.9462891462352794E-2</v>
      </c>
    </row>
    <row r="6356" spans="1:5" x14ac:dyDescent="0.55000000000000004">
      <c r="A6356" s="1">
        <v>499.29431099999999</v>
      </c>
      <c r="B6356" s="2">
        <v>6312</v>
      </c>
      <c r="C6356" s="1">
        <v>6.7022000000008602E-2</v>
      </c>
      <c r="D6356" s="1">
        <v>0.92583876105868401</v>
      </c>
      <c r="E6356" s="1">
        <v>6.20515654436831E-2</v>
      </c>
    </row>
    <row r="6357" spans="1:5" x14ac:dyDescent="0.55000000000000004">
      <c r="A6357" s="1">
        <v>499.36730999999997</v>
      </c>
      <c r="B6357" s="2">
        <v>6313</v>
      </c>
      <c r="C6357" s="1">
        <v>7.2998999999981606E-2</v>
      </c>
      <c r="D6357" s="1">
        <v>0.92583895338798805</v>
      </c>
      <c r="E6357" s="1">
        <v>6.7585317758352706E-2</v>
      </c>
    </row>
    <row r="6358" spans="1:5" x14ac:dyDescent="0.55000000000000004">
      <c r="A6358" s="1">
        <v>499.46229199999999</v>
      </c>
      <c r="B6358" s="2">
        <v>6314</v>
      </c>
      <c r="C6358" s="1">
        <v>9.4982000000015901E-2</v>
      </c>
      <c r="D6358" s="1">
        <v>0.92583920329214697</v>
      </c>
      <c r="E6358" s="1">
        <v>8.7938059207109398E-2</v>
      </c>
    </row>
    <row r="6359" spans="1:5" x14ac:dyDescent="0.55000000000000004">
      <c r="A6359" s="1">
        <v>499.53224</v>
      </c>
      <c r="B6359" s="2">
        <v>6315</v>
      </c>
      <c r="C6359" s="1">
        <v>6.9948000000010793E-2</v>
      </c>
      <c r="D6359" s="1">
        <v>0.92583938708215396</v>
      </c>
      <c r="E6359" s="1">
        <v>6.4760613447632495E-2</v>
      </c>
    </row>
    <row r="6360" spans="1:5" x14ac:dyDescent="0.55000000000000004">
      <c r="A6360" s="1">
        <v>499.57223299999998</v>
      </c>
      <c r="B6360" s="2">
        <v>6316</v>
      </c>
      <c r="C6360" s="1">
        <v>3.99929999999813E-2</v>
      </c>
      <c r="D6360" s="1">
        <v>0.92583949207029104</v>
      </c>
      <c r="E6360" s="1">
        <v>3.7027098806349801E-2</v>
      </c>
    </row>
    <row r="6361" spans="1:5" x14ac:dyDescent="0.55000000000000004">
      <c r="A6361" s="1">
        <v>499.61220800000001</v>
      </c>
      <c r="B6361" s="2">
        <v>6317</v>
      </c>
      <c r="C6361" s="1">
        <v>3.9975000000026698E-2</v>
      </c>
      <c r="D6361" s="1">
        <v>0.92583959694259399</v>
      </c>
      <c r="E6361" s="1">
        <v>3.7010437887805003E-2</v>
      </c>
    </row>
    <row r="6362" spans="1:5" x14ac:dyDescent="0.55000000000000004">
      <c r="A6362" s="1">
        <v>499.67225200000001</v>
      </c>
      <c r="B6362" s="2">
        <v>6318</v>
      </c>
      <c r="C6362" s="1">
        <v>6.0044000000004899E-2</v>
      </c>
      <c r="D6362" s="1">
        <v>0.92583975433611598</v>
      </c>
      <c r="E6362" s="1">
        <v>5.5591122209362298E-2</v>
      </c>
    </row>
    <row r="6363" spans="1:5" x14ac:dyDescent="0.55000000000000004">
      <c r="A6363" s="1">
        <v>499.76722799999999</v>
      </c>
      <c r="B6363" s="2">
        <v>6319</v>
      </c>
      <c r="C6363" s="1">
        <v>9.4975999999974206E-2</v>
      </c>
      <c r="D6363" s="1">
        <v>0.92584000298170799</v>
      </c>
      <c r="E6363" s="1">
        <v>8.7932580123166806E-2</v>
      </c>
    </row>
    <row r="6364" spans="1:5" x14ac:dyDescent="0.55000000000000004">
      <c r="A6364" s="1">
        <v>499.81223</v>
      </c>
      <c r="B6364" s="2">
        <v>6320</v>
      </c>
      <c r="C6364" s="1">
        <v>4.5002000000010901E-2</v>
      </c>
      <c r="D6364" s="1">
        <v>0.92584012066144705</v>
      </c>
      <c r="E6364" s="1">
        <v>4.1664657110016497E-2</v>
      </c>
    </row>
    <row r="6365" spans="1:5" x14ac:dyDescent="0.55000000000000004">
      <c r="A6365" s="1">
        <v>499.86224299999998</v>
      </c>
      <c r="B6365" s="2">
        <v>6321</v>
      </c>
      <c r="C6365" s="1">
        <v>5.0012999999978602E-2</v>
      </c>
      <c r="D6365" s="1">
        <v>0.92584025134335202</v>
      </c>
      <c r="E6365" s="1">
        <v>4.6304048490415202E-2</v>
      </c>
    </row>
    <row r="6366" spans="1:5" x14ac:dyDescent="0.55000000000000004">
      <c r="A6366" s="1">
        <v>499.92222400000003</v>
      </c>
      <c r="B6366" s="2">
        <v>6322</v>
      </c>
      <c r="C6366" s="1">
        <v>5.9981000000050202E-2</v>
      </c>
      <c r="D6366" s="1">
        <v>0.92584040793036404</v>
      </c>
      <c r="E6366" s="1">
        <v>5.5532833508117697E-2</v>
      </c>
    </row>
    <row r="6367" spans="1:5" x14ac:dyDescent="0.55000000000000004">
      <c r="A6367" s="1">
        <v>499.980704</v>
      </c>
      <c r="B6367" s="2">
        <v>6323</v>
      </c>
      <c r="C6367" s="1">
        <v>5.8479999999974601E-2</v>
      </c>
      <c r="D6367" s="1">
        <v>0.92584056045107399</v>
      </c>
      <c r="E6367" s="1">
        <v>5.4143155975155302E-2</v>
      </c>
    </row>
    <row r="6368" spans="1:5" x14ac:dyDescent="0.55000000000000004">
      <c r="A6368" s="1">
        <v>500.05734999999999</v>
      </c>
      <c r="B6368" s="2">
        <v>6324</v>
      </c>
      <c r="C6368" s="1">
        <v>7.6645999999982506E-2</v>
      </c>
      <c r="D6368" s="1">
        <v>0.92584076012953298</v>
      </c>
      <c r="E6368" s="1">
        <v>7.0961990900872005E-2</v>
      </c>
    </row>
    <row r="6369" spans="1:5" x14ac:dyDescent="0.55000000000000004">
      <c r="A6369" s="1">
        <v>500.12235500000003</v>
      </c>
      <c r="B6369" s="2">
        <v>6325</v>
      </c>
      <c r="C6369" s="1">
        <v>6.5005000000042001E-2</v>
      </c>
      <c r="D6369" s="1">
        <v>0.92584092928481598</v>
      </c>
      <c r="E6369" s="1">
        <v>6.0184289608198299E-2</v>
      </c>
    </row>
    <row r="6370" spans="1:5" x14ac:dyDescent="0.55000000000000004">
      <c r="A6370" s="1">
        <v>500.18735400000003</v>
      </c>
      <c r="B6370" s="2">
        <v>6326</v>
      </c>
      <c r="C6370" s="1">
        <v>6.4999000000000307E-2</v>
      </c>
      <c r="D6370" s="1">
        <v>0.92584109824482197</v>
      </c>
      <c r="E6370" s="1">
        <v>6.01787455448154E-2</v>
      </c>
    </row>
    <row r="6371" spans="1:5" x14ac:dyDescent="0.55000000000000004">
      <c r="A6371" s="1">
        <v>500.25733600000001</v>
      </c>
      <c r="B6371" s="2">
        <v>6327</v>
      </c>
      <c r="C6371" s="1">
        <v>6.9981999999981795E-2</v>
      </c>
      <c r="D6371" s="1">
        <v>0.92584127995713805</v>
      </c>
      <c r="E6371" s="1">
        <v>6.4792224453943503E-2</v>
      </c>
    </row>
    <row r="6372" spans="1:5" x14ac:dyDescent="0.55000000000000004">
      <c r="A6372" s="1">
        <v>500.32722799999999</v>
      </c>
      <c r="B6372" s="2">
        <v>6328</v>
      </c>
      <c r="C6372" s="1">
        <v>6.9891999999981594E-2</v>
      </c>
      <c r="D6372" s="1">
        <v>0.92584146122836697</v>
      </c>
      <c r="E6372" s="1">
        <v>6.4708911408156003E-2</v>
      </c>
    </row>
    <row r="6373" spans="1:5" x14ac:dyDescent="0.55000000000000004">
      <c r="A6373" s="1">
        <v>500.38226600000002</v>
      </c>
      <c r="B6373" s="2">
        <v>6329</v>
      </c>
      <c r="C6373" s="1">
        <v>5.5038000000024602E-2</v>
      </c>
      <c r="D6373" s="1">
        <v>0.92584160382868697</v>
      </c>
      <c r="E6373" s="1">
        <v>5.0956470191545998E-2</v>
      </c>
    </row>
    <row r="6374" spans="1:5" x14ac:dyDescent="0.55000000000000004">
      <c r="A6374" s="1">
        <v>500.46282000000002</v>
      </c>
      <c r="B6374" s="2">
        <v>6330</v>
      </c>
      <c r="C6374" s="1">
        <v>8.0554000000006495E-2</v>
      </c>
      <c r="D6374" s="1">
        <v>0.92584181230829599</v>
      </c>
      <c r="E6374" s="1">
        <v>7.4580261348688406E-2</v>
      </c>
    </row>
    <row r="6375" spans="1:5" x14ac:dyDescent="0.55000000000000004">
      <c r="A6375" s="1">
        <v>500.52855899999997</v>
      </c>
      <c r="B6375" s="2">
        <v>6331</v>
      </c>
      <c r="C6375" s="1">
        <v>6.5738999999950906E-2</v>
      </c>
      <c r="D6375" s="1">
        <v>0.92584198224225001</v>
      </c>
      <c r="E6375" s="1">
        <v>6.0863926070577799E-2</v>
      </c>
    </row>
    <row r="6376" spans="1:5" x14ac:dyDescent="0.55000000000000004">
      <c r="A6376" s="1">
        <v>500.56918100000001</v>
      </c>
      <c r="B6376" s="2">
        <v>6332</v>
      </c>
      <c r="C6376" s="1">
        <v>4.0622000000041701E-2</v>
      </c>
      <c r="D6376" s="1">
        <v>0.92584208715801197</v>
      </c>
      <c r="E6376" s="1">
        <v>3.7609557264571297E-2</v>
      </c>
    </row>
    <row r="6377" spans="1:5" x14ac:dyDescent="0.55000000000000004">
      <c r="A6377" s="1">
        <v>500.62008400000002</v>
      </c>
      <c r="B6377" s="2">
        <v>6333</v>
      </c>
      <c r="C6377" s="1">
        <v>5.0903000000005298E-2</v>
      </c>
      <c r="D6377" s="1">
        <v>0.925842218528518</v>
      </c>
      <c r="E6377" s="1">
        <v>4.7128146449762001E-2</v>
      </c>
    </row>
    <row r="6378" spans="1:5" x14ac:dyDescent="0.55000000000000004">
      <c r="A6378" s="1">
        <v>500.71200900000002</v>
      </c>
      <c r="B6378" s="2">
        <v>6334</v>
      </c>
      <c r="C6378" s="1">
        <v>9.1925000000003407E-2</v>
      </c>
      <c r="D6378" s="1">
        <v>0.92584245549180899</v>
      </c>
      <c r="E6378" s="1">
        <v>8.5108067721087602E-2</v>
      </c>
    </row>
    <row r="6379" spans="1:5" x14ac:dyDescent="0.55000000000000004">
      <c r="A6379" s="1">
        <v>500.76823400000001</v>
      </c>
      <c r="B6379" s="2">
        <v>6335</v>
      </c>
      <c r="C6379" s="1">
        <v>5.6224999999983503E-2</v>
      </c>
      <c r="D6379" s="1">
        <v>0.92584260025257903</v>
      </c>
      <c r="E6379" s="1">
        <v>5.2055500199185999E-2</v>
      </c>
    </row>
    <row r="6380" spans="1:5" x14ac:dyDescent="0.55000000000000004">
      <c r="A6380" s="1">
        <v>500.87570399999998</v>
      </c>
      <c r="B6380" s="2">
        <v>6336</v>
      </c>
      <c r="C6380" s="1">
        <v>0.107469999999978</v>
      </c>
      <c r="D6380" s="1">
        <v>0.92584287658226005</v>
      </c>
      <c r="E6380" s="1">
        <v>9.9500333946275096E-2</v>
      </c>
    </row>
    <row r="6381" spans="1:5" x14ac:dyDescent="0.55000000000000004">
      <c r="A6381" s="1">
        <v>500.93195600000001</v>
      </c>
      <c r="B6381" s="2">
        <v>6337</v>
      </c>
      <c r="C6381" s="1">
        <v>5.6252000000029098E-2</v>
      </c>
      <c r="D6381" s="1">
        <v>0.92584302102540805</v>
      </c>
      <c r="E6381" s="1">
        <v>5.2080521618748099E-2</v>
      </c>
    </row>
    <row r="6382" spans="1:5" x14ac:dyDescent="0.55000000000000004">
      <c r="A6382" s="1">
        <v>500.98306300000002</v>
      </c>
      <c r="B6382" s="2">
        <v>6338</v>
      </c>
      <c r="C6382" s="1">
        <v>5.1107000000001797E-2</v>
      </c>
      <c r="D6382" s="1">
        <v>0.92584315214216395</v>
      </c>
      <c r="E6382" s="1">
        <v>4.7317065976531299E-2</v>
      </c>
    </row>
    <row r="6383" spans="1:5" x14ac:dyDescent="0.55000000000000004">
      <c r="A6383" s="1">
        <v>501.01367800000003</v>
      </c>
      <c r="B6383" s="2">
        <v>6339</v>
      </c>
      <c r="C6383" s="1">
        <v>3.0615000000011602E-2</v>
      </c>
      <c r="D6383" s="1">
        <v>0.92584323063353702</v>
      </c>
      <c r="E6383" s="1">
        <v>2.8344690505856501E-2</v>
      </c>
    </row>
    <row r="6384" spans="1:5" x14ac:dyDescent="0.55000000000000004">
      <c r="A6384" s="1">
        <v>501.09513700000002</v>
      </c>
      <c r="B6384" s="2">
        <v>6340</v>
      </c>
      <c r="C6384" s="1">
        <v>8.1458999999995299E-2</v>
      </c>
      <c r="D6384" s="1">
        <v>0.92584343928856705</v>
      </c>
      <c r="E6384" s="1">
        <v>7.5418280721002998E-2</v>
      </c>
    </row>
    <row r="6385" spans="1:5" x14ac:dyDescent="0.55000000000000004">
      <c r="A6385" s="1">
        <v>501.156069</v>
      </c>
      <c r="B6385" s="2">
        <v>6341</v>
      </c>
      <c r="C6385" s="1">
        <v>6.0931999999979801E-2</v>
      </c>
      <c r="D6385" s="1">
        <v>0.92584359518266102</v>
      </c>
      <c r="E6385" s="1">
        <v>5.6413501941651199E-2</v>
      </c>
    </row>
    <row r="6386" spans="1:5" x14ac:dyDescent="0.55000000000000004">
      <c r="A6386" s="1">
        <v>501.21666599999998</v>
      </c>
      <c r="B6386" s="2">
        <v>6342</v>
      </c>
      <c r="C6386" s="1">
        <v>6.0596999999972902E-2</v>
      </c>
      <c r="D6386" s="1">
        <v>0.92584375006570796</v>
      </c>
      <c r="E6386" s="1">
        <v>5.6103353722706598E-2</v>
      </c>
    </row>
    <row r="6387" spans="1:5" x14ac:dyDescent="0.55000000000000004">
      <c r="A6387" s="1">
        <v>501.32035200000001</v>
      </c>
      <c r="B6387" s="2">
        <v>6343</v>
      </c>
      <c r="C6387" s="1">
        <v>0.103686000000039</v>
      </c>
      <c r="D6387" s="1">
        <v>0.925844014726526</v>
      </c>
      <c r="E6387" s="1">
        <v>9.5997062510970496E-2</v>
      </c>
    </row>
    <row r="6388" spans="1:5" x14ac:dyDescent="0.55000000000000004">
      <c r="A6388" s="1">
        <v>501.37208800000002</v>
      </c>
      <c r="B6388" s="2">
        <v>6344</v>
      </c>
      <c r="C6388" s="1">
        <v>5.1736000000005299E-2</v>
      </c>
      <c r="D6388" s="1">
        <v>0.92584414661612102</v>
      </c>
      <c r="E6388" s="1">
        <v>4.78994727693366E-2</v>
      </c>
    </row>
    <row r="6389" spans="1:5" x14ac:dyDescent="0.55000000000000004">
      <c r="A6389" s="1">
        <v>501.44703700000002</v>
      </c>
      <c r="B6389" s="2">
        <v>6345</v>
      </c>
      <c r="C6389" s="1">
        <v>7.4949000000003693E-2</v>
      </c>
      <c r="D6389" s="1">
        <v>0.92584433748440398</v>
      </c>
      <c r="E6389" s="1">
        <v>6.9391107250122097E-2</v>
      </c>
    </row>
    <row r="6390" spans="1:5" x14ac:dyDescent="0.55000000000000004">
      <c r="A6390" s="1">
        <v>501.48701599999998</v>
      </c>
      <c r="B6390" s="2">
        <v>6346</v>
      </c>
      <c r="C6390" s="1">
        <v>3.9978999999959797E-2</v>
      </c>
      <c r="D6390" s="1">
        <v>0.92584443920099502</v>
      </c>
      <c r="E6390" s="1">
        <v>3.7014334834779401E-2</v>
      </c>
    </row>
    <row r="6391" spans="1:5" x14ac:dyDescent="0.55000000000000004">
      <c r="A6391" s="1">
        <v>501.60188699999998</v>
      </c>
      <c r="B6391" s="2">
        <v>6347</v>
      </c>
      <c r="C6391" s="1">
        <v>0.11487099999999401</v>
      </c>
      <c r="D6391" s="1">
        <v>0.92584473109189502</v>
      </c>
      <c r="E6391" s="1">
        <v>0.10635271010525101</v>
      </c>
    </row>
    <row r="6392" spans="1:5" x14ac:dyDescent="0.55000000000000004">
      <c r="A6392" s="1">
        <v>501.68685099999999</v>
      </c>
      <c r="B6392" s="2">
        <v>6348</v>
      </c>
      <c r="C6392" s="1">
        <v>8.4964000000013598E-2</v>
      </c>
      <c r="D6392" s="1">
        <v>0.92584494663572103</v>
      </c>
      <c r="E6392" s="1">
        <v>7.8663490045969994E-2</v>
      </c>
    </row>
    <row r="6393" spans="1:5" x14ac:dyDescent="0.55000000000000004">
      <c r="A6393" s="1">
        <v>501.77177699999999</v>
      </c>
      <c r="B6393" s="2">
        <v>6349</v>
      </c>
      <c r="C6393" s="1">
        <v>8.4925999999995797E-2</v>
      </c>
      <c r="D6393" s="1">
        <v>0.92584516178413001</v>
      </c>
      <c r="E6393" s="1">
        <v>7.8628326209675095E-2</v>
      </c>
    </row>
    <row r="6394" spans="1:5" x14ac:dyDescent="0.55000000000000004">
      <c r="A6394" s="1">
        <v>501.83174500000001</v>
      </c>
      <c r="B6394" s="2">
        <v>6350</v>
      </c>
      <c r="C6394" s="1">
        <v>5.9968000000026202E-2</v>
      </c>
      <c r="D6394" s="1">
        <v>0.92584531352500699</v>
      </c>
      <c r="E6394" s="1">
        <v>5.5521091761491899E-2</v>
      </c>
    </row>
    <row r="6395" spans="1:5" x14ac:dyDescent="0.55000000000000004">
      <c r="A6395" s="1">
        <v>501.91172599999999</v>
      </c>
      <c r="B6395" s="2">
        <v>6351</v>
      </c>
      <c r="C6395" s="1">
        <v>7.9980999999975197E-2</v>
      </c>
      <c r="D6395" s="1">
        <v>0.925845515674659</v>
      </c>
      <c r="E6395" s="1">
        <v>7.4050050189152006E-2</v>
      </c>
    </row>
    <row r="6396" spans="1:5" x14ac:dyDescent="0.55000000000000004">
      <c r="A6396" s="1">
        <v>501.99181099999998</v>
      </c>
      <c r="B6396" s="2">
        <v>6352</v>
      </c>
      <c r="C6396" s="1">
        <v>8.0084999999996895E-2</v>
      </c>
      <c r="D6396" s="1">
        <v>0.92584571782247704</v>
      </c>
      <c r="E6396" s="1">
        <v>7.41463543118102E-2</v>
      </c>
    </row>
    <row r="6397" spans="1:5" x14ac:dyDescent="0.55000000000000004">
      <c r="A6397" s="1">
        <v>502.06178199999999</v>
      </c>
      <c r="B6397" s="2">
        <v>6353</v>
      </c>
      <c r="C6397" s="1">
        <v>6.9971000000009595E-2</v>
      </c>
      <c r="D6397" s="1">
        <v>0.92584589422435304</v>
      </c>
      <c r="E6397" s="1">
        <v>6.4782363064781107E-2</v>
      </c>
    </row>
    <row r="6398" spans="1:5" x14ac:dyDescent="0.55000000000000004">
      <c r="A6398" s="1">
        <v>502.13690500000001</v>
      </c>
      <c r="B6398" s="2">
        <v>6354</v>
      </c>
      <c r="C6398" s="1">
        <v>7.5123000000019202E-2</v>
      </c>
      <c r="D6398" s="1">
        <v>0.92584608339027896</v>
      </c>
      <c r="E6398" s="1">
        <v>6.9552335322545594E-2</v>
      </c>
    </row>
    <row r="6399" spans="1:5" x14ac:dyDescent="0.55000000000000004">
      <c r="A6399" s="1">
        <v>502.19695300000001</v>
      </c>
      <c r="B6399" s="2">
        <v>6355</v>
      </c>
      <c r="C6399" s="1">
        <v>6.00479999999948E-2</v>
      </c>
      <c r="D6399" s="1">
        <v>0.92584623442911096</v>
      </c>
      <c r="E6399" s="1">
        <v>5.5595214684994398E-2</v>
      </c>
    </row>
    <row r="6400" spans="1:5" x14ac:dyDescent="0.55000000000000004">
      <c r="A6400" s="1">
        <v>502.27704899999998</v>
      </c>
      <c r="B6400" s="2">
        <v>6356</v>
      </c>
      <c r="C6400" s="1">
        <v>8.0095999999969095E-2</v>
      </c>
      <c r="D6400" s="1">
        <v>0.92584643566403402</v>
      </c>
      <c r="E6400" s="1">
        <v>7.4156596110917794E-2</v>
      </c>
    </row>
    <row r="6401" spans="1:5" x14ac:dyDescent="0.55000000000000004">
      <c r="A6401" s="1">
        <v>502.34703999999999</v>
      </c>
      <c r="B6401" s="2">
        <v>6357</v>
      </c>
      <c r="C6401" s="1">
        <v>6.9991000000015902E-2</v>
      </c>
      <c r="D6401" s="1">
        <v>0.92584661129530799</v>
      </c>
      <c r="E6401" s="1">
        <v>6.4800930171184601E-2</v>
      </c>
    </row>
    <row r="6402" spans="1:5" x14ac:dyDescent="0.55000000000000004">
      <c r="A6402" s="1">
        <v>502.42202099999997</v>
      </c>
      <c r="B6402" s="2">
        <v>6358</v>
      </c>
      <c r="C6402" s="1">
        <v>7.49809999999798E-2</v>
      </c>
      <c r="D6402" s="1">
        <v>0.92584679922533797</v>
      </c>
      <c r="E6402" s="1">
        <v>6.9420918852696301E-2</v>
      </c>
    </row>
    <row r="6403" spans="1:5" x14ac:dyDescent="0.55000000000000004">
      <c r="A6403" s="1">
        <v>502.51712900000001</v>
      </c>
      <c r="B6403" s="2">
        <v>6359</v>
      </c>
      <c r="C6403" s="1">
        <v>9.51080000000388E-2</v>
      </c>
      <c r="D6403" s="1">
        <v>0.92584703726983397</v>
      </c>
      <c r="E6403" s="1">
        <v>8.8055460020695295E-2</v>
      </c>
    </row>
    <row r="6404" spans="1:5" x14ac:dyDescent="0.55000000000000004">
      <c r="A6404" s="1">
        <v>502.59194600000001</v>
      </c>
      <c r="B6404" s="2">
        <v>6360</v>
      </c>
      <c r="C6404" s="1">
        <v>7.4816999999995901E-2</v>
      </c>
      <c r="D6404" s="1">
        <v>0.92584722426831201</v>
      </c>
      <c r="E6404" s="1">
        <v>6.9269111778078499E-2</v>
      </c>
    </row>
    <row r="6405" spans="1:5" x14ac:dyDescent="0.55000000000000004">
      <c r="A6405" s="1">
        <v>502.67680799999999</v>
      </c>
      <c r="B6405" s="2">
        <v>6361</v>
      </c>
      <c r="C6405" s="1">
        <v>8.4861999999986906E-2</v>
      </c>
      <c r="D6405" s="1">
        <v>0.92584743609668796</v>
      </c>
      <c r="E6405" s="1">
        <v>7.8569265122025E-2</v>
      </c>
    </row>
    <row r="6406" spans="1:5" x14ac:dyDescent="0.55000000000000004">
      <c r="A6406" s="1">
        <v>502.766864</v>
      </c>
      <c r="B6406" s="2">
        <v>6362</v>
      </c>
      <c r="C6406" s="1">
        <v>9.0056000000004105E-2</v>
      </c>
      <c r="D6406" s="1">
        <v>0.92584766056886103</v>
      </c>
      <c r="E6406" s="1">
        <v>8.3378136920193205E-2</v>
      </c>
    </row>
    <row r="6407" spans="1:5" x14ac:dyDescent="0.55000000000000004">
      <c r="A6407" s="1">
        <v>502.83183200000002</v>
      </c>
      <c r="B6407" s="2">
        <v>6363</v>
      </c>
      <c r="C6407" s="1">
        <v>6.4968000000021703E-2</v>
      </c>
      <c r="D6407" s="1">
        <v>0.92584782230197304</v>
      </c>
      <c r="E6407" s="1">
        <v>6.0150481319334703E-2</v>
      </c>
    </row>
    <row r="6408" spans="1:5" x14ac:dyDescent="0.55000000000000004">
      <c r="A6408" s="1">
        <v>502.89183200000002</v>
      </c>
      <c r="B6408" s="2">
        <v>6364</v>
      </c>
      <c r="C6408" s="1">
        <v>6.0000000000002301E-2</v>
      </c>
      <c r="D6408" s="1">
        <v>0.92584797151509401</v>
      </c>
      <c r="E6408" s="1">
        <v>5.5550878290907803E-2</v>
      </c>
    </row>
    <row r="6409" spans="1:5" x14ac:dyDescent="0.55000000000000004">
      <c r="A6409" s="1">
        <v>502.96192600000001</v>
      </c>
      <c r="B6409" s="2">
        <v>6365</v>
      </c>
      <c r="C6409" s="1">
        <v>7.0093999999983198E-2</v>
      </c>
      <c r="D6409" s="1">
        <v>0.92584814564554896</v>
      </c>
      <c r="E6409" s="1">
        <v>6.4896399920863601E-2</v>
      </c>
    </row>
    <row r="6410" spans="1:5" x14ac:dyDescent="0.55000000000000004">
      <c r="A6410" s="1">
        <v>503.07211599999999</v>
      </c>
      <c r="B6410" s="2">
        <v>6366</v>
      </c>
      <c r="C6410" s="1">
        <v>0.11018999999998901</v>
      </c>
      <c r="D6410" s="1">
        <v>0.92584841898104497</v>
      </c>
      <c r="E6410" s="1">
        <v>0.102019237287511</v>
      </c>
    </row>
    <row r="6411" spans="1:5" x14ac:dyDescent="0.55000000000000004">
      <c r="A6411" s="1">
        <v>503.127115</v>
      </c>
      <c r="B6411" s="2">
        <v>6367</v>
      </c>
      <c r="C6411" s="1">
        <v>5.4999000000009297E-2</v>
      </c>
      <c r="D6411" s="1">
        <v>0.92584855522653098</v>
      </c>
      <c r="E6411" s="1">
        <v>5.0920744688912598E-2</v>
      </c>
    </row>
    <row r="6412" spans="1:5" x14ac:dyDescent="0.55000000000000004">
      <c r="A6412" s="1">
        <v>503.19210800000002</v>
      </c>
      <c r="B6412" s="2">
        <v>6368</v>
      </c>
      <c r="C6412" s="1">
        <v>6.49930000000154E-2</v>
      </c>
      <c r="D6412" s="1">
        <v>0.92584871607165597</v>
      </c>
      <c r="E6412" s="1">
        <v>6.0173685603659398E-2</v>
      </c>
    </row>
    <row r="6413" spans="1:5" x14ac:dyDescent="0.55000000000000004">
      <c r="A6413" s="1">
        <v>503.24217599999997</v>
      </c>
      <c r="B6413" s="2">
        <v>6369</v>
      </c>
      <c r="C6413" s="1">
        <v>5.00679999999534E-2</v>
      </c>
      <c r="D6413" s="1">
        <v>0.92584883986378896</v>
      </c>
      <c r="E6413" s="1">
        <v>4.6355399714256999E-2</v>
      </c>
    </row>
    <row r="6414" spans="1:5" x14ac:dyDescent="0.55000000000000004">
      <c r="A6414" s="1">
        <v>503.30723699999999</v>
      </c>
      <c r="B6414" s="2">
        <v>6370</v>
      </c>
      <c r="C6414" s="1">
        <v>6.5061000000014302E-2</v>
      </c>
      <c r="D6414" s="1">
        <v>0.92584900057449004</v>
      </c>
      <c r="E6414" s="1">
        <v>6.0236661826390099E-2</v>
      </c>
    </row>
    <row r="6415" spans="1:5" x14ac:dyDescent="0.55000000000000004">
      <c r="A6415" s="1">
        <v>503.38219600000002</v>
      </c>
      <c r="B6415" s="2">
        <v>6371</v>
      </c>
      <c r="C6415" s="1">
        <v>7.4959000000035303E-2</v>
      </c>
      <c r="D6415" s="1">
        <v>0.92584918552295603</v>
      </c>
      <c r="E6415" s="1">
        <v>6.9400729097647898E-2</v>
      </c>
    </row>
    <row r="6416" spans="1:5" x14ac:dyDescent="0.55000000000000004">
      <c r="A6416" s="1">
        <v>503.457245</v>
      </c>
      <c r="B6416" s="2">
        <v>6372</v>
      </c>
      <c r="C6416" s="1">
        <v>7.5048999999978605E-2</v>
      </c>
      <c r="D6416" s="1">
        <v>0.92584937046654203</v>
      </c>
      <c r="E6416" s="1">
        <v>6.9484069404123702E-2</v>
      </c>
    </row>
    <row r="6417" spans="1:5" x14ac:dyDescent="0.55000000000000004">
      <c r="A6417" s="1">
        <v>503.542239</v>
      </c>
      <c r="B6417" s="2">
        <v>6373</v>
      </c>
      <c r="C6417" s="1">
        <v>8.4993999999994699E-2</v>
      </c>
      <c r="D6417" s="1">
        <v>0.925849579643784</v>
      </c>
      <c r="E6417" s="1">
        <v>7.8691659172238901E-2</v>
      </c>
    </row>
    <row r="6418" spans="1:5" x14ac:dyDescent="0.55000000000000004">
      <c r="A6418" s="1">
        <v>503.61237599999998</v>
      </c>
      <c r="B6418" s="2">
        <v>6374</v>
      </c>
      <c r="C6418" s="1">
        <v>7.0136999999988403E-2</v>
      </c>
      <c r="D6418" s="1">
        <v>0.92584975203795195</v>
      </c>
      <c r="E6418" s="1">
        <v>6.4936324058674999E-2</v>
      </c>
    </row>
    <row r="6419" spans="1:5" x14ac:dyDescent="0.55000000000000004">
      <c r="A6419" s="1">
        <v>503.697608</v>
      </c>
      <c r="B6419" s="2">
        <v>6375</v>
      </c>
      <c r="C6419" s="1">
        <v>8.5232000000019098E-2</v>
      </c>
      <c r="D6419" s="1">
        <v>0.92584996126915697</v>
      </c>
      <c r="E6419" s="1">
        <v>7.8912043898910503E-2</v>
      </c>
    </row>
    <row r="6420" spans="1:5" x14ac:dyDescent="0.55000000000000004">
      <c r="A6420" s="1">
        <v>503.77775200000002</v>
      </c>
      <c r="B6420" s="2">
        <v>6376</v>
      </c>
      <c r="C6420" s="1">
        <v>8.0144000000018395E-2</v>
      </c>
      <c r="D6420" s="1">
        <v>0.92585015774431401</v>
      </c>
      <c r="E6420" s="1">
        <v>7.4201335042277397E-2</v>
      </c>
    </row>
    <row r="6421" spans="1:5" x14ac:dyDescent="0.55000000000000004">
      <c r="A6421" s="1">
        <v>503.852844</v>
      </c>
      <c r="B6421" s="2">
        <v>6377</v>
      </c>
      <c r="C6421" s="1">
        <v>7.50919999999837E-2</v>
      </c>
      <c r="D6421" s="1">
        <v>0.92585034160088397</v>
      </c>
      <c r="E6421" s="1">
        <v>6.9523953851478498E-2</v>
      </c>
    </row>
    <row r="6422" spans="1:5" x14ac:dyDescent="0.55000000000000004">
      <c r="A6422" s="1">
        <v>503.892897</v>
      </c>
      <c r="B6422" s="2">
        <v>6378</v>
      </c>
      <c r="C6422" s="1">
        <v>4.0053000000000297E-2</v>
      </c>
      <c r="D6422" s="1">
        <v>0.92585043957508095</v>
      </c>
      <c r="E6422" s="1">
        <v>3.7083087656301E-2</v>
      </c>
    </row>
    <row r="6423" spans="1:5" x14ac:dyDescent="0.55000000000000004">
      <c r="A6423" s="1">
        <v>504.00806699999998</v>
      </c>
      <c r="B6423" s="2">
        <v>6379</v>
      </c>
      <c r="C6423" s="1">
        <v>0.115169999999978</v>
      </c>
      <c r="D6423" s="1">
        <v>0.925850720936783</v>
      </c>
      <c r="E6423" s="1">
        <v>0.106630227530269</v>
      </c>
    </row>
    <row r="6424" spans="1:5" x14ac:dyDescent="0.55000000000000004">
      <c r="A6424" s="1">
        <v>504.098277</v>
      </c>
      <c r="B6424" s="2">
        <v>6380</v>
      </c>
      <c r="C6424" s="1">
        <v>9.0210000000013196E-2</v>
      </c>
      <c r="D6424" s="1">
        <v>0.92585094095118103</v>
      </c>
      <c r="E6424" s="1">
        <v>8.3521013383218295E-2</v>
      </c>
    </row>
    <row r="6425" spans="1:5" x14ac:dyDescent="0.55000000000000004">
      <c r="A6425" s="1">
        <v>504.188355</v>
      </c>
      <c r="B6425" s="2">
        <v>6381</v>
      </c>
      <c r="C6425" s="1">
        <v>9.0078000000005404E-2</v>
      </c>
      <c r="D6425" s="1">
        <v>0.92585116032008596</v>
      </c>
      <c r="E6425" s="1">
        <v>8.3398820819317807E-2</v>
      </c>
    </row>
    <row r="6426" spans="1:5" x14ac:dyDescent="0.55000000000000004">
      <c r="A6426" s="1">
        <v>504.23347699999999</v>
      </c>
      <c r="B6426" s="2">
        <v>6382</v>
      </c>
      <c r="C6426" s="1">
        <v>4.5121999999992099E-2</v>
      </c>
      <c r="D6426" s="1">
        <v>0.92585127008527701</v>
      </c>
      <c r="E6426" s="1">
        <v>4.1776261008780603E-2</v>
      </c>
    </row>
    <row r="6427" spans="1:5" x14ac:dyDescent="0.55000000000000004">
      <c r="A6427" s="1">
        <v>504.27856100000002</v>
      </c>
      <c r="B6427" s="2">
        <v>6383</v>
      </c>
      <c r="C6427" s="1">
        <v>4.5084000000031203E-2</v>
      </c>
      <c r="D6427" s="1">
        <v>0.92585137967718101</v>
      </c>
      <c r="E6427" s="1">
        <v>4.1741083601394897E-2</v>
      </c>
    </row>
    <row r="6428" spans="1:5" x14ac:dyDescent="0.55000000000000004">
      <c r="A6428" s="1">
        <v>504.37378899999999</v>
      </c>
      <c r="B6428" s="2">
        <v>6384</v>
      </c>
      <c r="C6428" s="1">
        <v>9.5227999999963203E-2</v>
      </c>
      <c r="D6428" s="1">
        <v>0.92585161089567702</v>
      </c>
      <c r="E6428" s="1">
        <v>8.8166997202339503E-2</v>
      </c>
    </row>
    <row r="6429" spans="1:5" x14ac:dyDescent="0.55000000000000004">
      <c r="A6429" s="1">
        <v>504.44889599999999</v>
      </c>
      <c r="B6429" s="2">
        <v>6385</v>
      </c>
      <c r="C6429" s="1">
        <v>7.5107000000002699E-2</v>
      </c>
      <c r="D6429" s="1">
        <v>0.92585179300557696</v>
      </c>
      <c r="E6429" s="1">
        <v>6.9537950617272401E-2</v>
      </c>
    </row>
    <row r="6430" spans="1:5" x14ac:dyDescent="0.55000000000000004">
      <c r="A6430" s="1">
        <v>504.52895000000001</v>
      </c>
      <c r="B6430" s="2">
        <v>6386</v>
      </c>
      <c r="C6430" s="1">
        <v>8.0054000000018305E-2</v>
      </c>
      <c r="D6430" s="1">
        <v>0.92585198686428105</v>
      </c>
      <c r="E6430" s="1">
        <v>7.4118154956450105E-2</v>
      </c>
    </row>
    <row r="6431" spans="1:5" x14ac:dyDescent="0.55000000000000004">
      <c r="A6431" s="1">
        <v>504.60407800000002</v>
      </c>
      <c r="B6431" s="2">
        <v>6387</v>
      </c>
      <c r="C6431" s="1">
        <v>7.5128000000006495E-2</v>
      </c>
      <c r="D6431" s="1">
        <v>0.92585216856353303</v>
      </c>
      <c r="E6431" s="1">
        <v>6.9557421719847107E-2</v>
      </c>
    </row>
    <row r="6432" spans="1:5" x14ac:dyDescent="0.55000000000000004">
      <c r="A6432" s="1">
        <v>504.684211</v>
      </c>
      <c r="B6432" s="2">
        <v>6388</v>
      </c>
      <c r="C6432" s="1">
        <v>8.0132999999989393E-2</v>
      </c>
      <c r="D6432" s="1">
        <v>0.92585236212169397</v>
      </c>
      <c r="E6432" s="1">
        <v>7.4191327333887794E-2</v>
      </c>
    </row>
    <row r="6433" spans="1:5" x14ac:dyDescent="0.55000000000000004">
      <c r="A6433" s="1">
        <v>504.76406400000002</v>
      </c>
      <c r="B6433" s="2">
        <v>6389</v>
      </c>
      <c r="C6433" s="1">
        <v>7.9853000000014204E-2</v>
      </c>
      <c r="D6433" s="1">
        <v>0.92585255475142203</v>
      </c>
      <c r="E6433" s="1">
        <v>7.3932104054578396E-2</v>
      </c>
    </row>
    <row r="6434" spans="1:5" x14ac:dyDescent="0.55000000000000004">
      <c r="A6434" s="1">
        <v>504.82899900000001</v>
      </c>
      <c r="B6434" s="2">
        <v>6390</v>
      </c>
      <c r="C6434" s="1">
        <v>6.4934999999991305E-2</v>
      </c>
      <c r="D6434" s="1">
        <v>0.92585271120909396</v>
      </c>
      <c r="E6434" s="1">
        <v>6.0120245802354401E-2</v>
      </c>
    </row>
    <row r="6435" spans="1:5" x14ac:dyDescent="0.55000000000000004">
      <c r="A6435" s="1">
        <v>504.95427799999999</v>
      </c>
      <c r="B6435" s="2">
        <v>6391</v>
      </c>
      <c r="C6435" s="1">
        <v>0.12527899999997799</v>
      </c>
      <c r="D6435" s="1">
        <v>0.92585301259367003</v>
      </c>
      <c r="E6435" s="1">
        <v>0.11598993956470199</v>
      </c>
    </row>
    <row r="6436" spans="1:5" x14ac:dyDescent="0.55000000000000004">
      <c r="A6436" s="1">
        <v>505.00432000000001</v>
      </c>
      <c r="B6436" s="2">
        <v>6392</v>
      </c>
      <c r="C6436" s="1">
        <v>5.0042000000019002E-2</v>
      </c>
      <c r="D6436" s="1">
        <v>0.92585313280762505</v>
      </c>
      <c r="E6436" s="1">
        <v>4.6331542471976801E-2</v>
      </c>
    </row>
    <row r="6437" spans="1:5" x14ac:dyDescent="0.55000000000000004">
      <c r="A6437" s="1">
        <v>505.06499100000002</v>
      </c>
      <c r="B6437" s="2">
        <v>6393</v>
      </c>
      <c r="C6437" s="1">
        <v>6.0671000000013499E-2</v>
      </c>
      <c r="D6437" s="1">
        <v>0.92585327842336396</v>
      </c>
      <c r="E6437" s="1">
        <v>5.6172444255236403E-2</v>
      </c>
    </row>
    <row r="6438" spans="1:5" x14ac:dyDescent="0.55000000000000004">
      <c r="A6438" s="1">
        <v>505.15051199999999</v>
      </c>
      <c r="B6438" s="2">
        <v>6394</v>
      </c>
      <c r="C6438" s="1">
        <v>8.5520999999971495E-2</v>
      </c>
      <c r="D6438" s="1">
        <v>0.92585348343613605</v>
      </c>
      <c r="E6438" s="1">
        <v>7.9179915756915395E-2</v>
      </c>
    </row>
    <row r="6439" spans="1:5" x14ac:dyDescent="0.55000000000000004">
      <c r="A6439" s="1">
        <v>505.20068800000001</v>
      </c>
      <c r="B6439" s="2">
        <v>6395</v>
      </c>
      <c r="C6439" s="1">
        <v>5.01760000000218E-2</v>
      </c>
      <c r="D6439" s="1">
        <v>0.92585360358575197</v>
      </c>
      <c r="E6439" s="1">
        <v>4.6455630413538798E-2</v>
      </c>
    </row>
    <row r="6440" spans="1:5" x14ac:dyDescent="0.55000000000000004">
      <c r="A6440" s="1">
        <v>505.29602699999998</v>
      </c>
      <c r="B6440" s="2">
        <v>6396</v>
      </c>
      <c r="C6440" s="1">
        <v>9.53389999999672E-2</v>
      </c>
      <c r="D6440" s="1">
        <v>0.92585383160963897</v>
      </c>
      <c r="E6440" s="1">
        <v>8.8269978451800998E-2</v>
      </c>
    </row>
    <row r="6441" spans="1:5" x14ac:dyDescent="0.55000000000000004">
      <c r="A6441" s="1">
        <v>505.39103899999998</v>
      </c>
      <c r="B6441" s="2">
        <v>6397</v>
      </c>
      <c r="C6441" s="1">
        <v>9.5011999999997002E-2</v>
      </c>
      <c r="D6441" s="1">
        <v>0.92585405849809499</v>
      </c>
      <c r="E6441" s="1">
        <v>8.7967245806018196E-2</v>
      </c>
    </row>
    <row r="6442" spans="1:5" x14ac:dyDescent="0.55000000000000004">
      <c r="A6442" s="1">
        <v>505.46615600000001</v>
      </c>
      <c r="B6442" s="2">
        <v>6398</v>
      </c>
      <c r="C6442" s="1">
        <v>7.5117000000034295E-2</v>
      </c>
      <c r="D6442" s="1">
        <v>0.925854237628017</v>
      </c>
      <c r="E6442" s="1">
        <v>6.9547392767935506E-2</v>
      </c>
    </row>
    <row r="6443" spans="1:5" x14ac:dyDescent="0.55000000000000004">
      <c r="A6443" s="1">
        <v>505.52122700000001</v>
      </c>
      <c r="B6443" s="2">
        <v>6399</v>
      </c>
      <c r="C6443" s="1">
        <v>5.5070999999998101E-2</v>
      </c>
      <c r="D6443" s="1">
        <v>0.92585436881496896</v>
      </c>
      <c r="E6443" s="1">
        <v>5.0987725945007403E-2</v>
      </c>
    </row>
    <row r="6444" spans="1:5" x14ac:dyDescent="0.55000000000000004">
      <c r="A6444" s="1">
        <v>505.63138600000002</v>
      </c>
      <c r="B6444" s="2">
        <v>6400</v>
      </c>
      <c r="C6444" s="1">
        <v>0.11015900000001</v>
      </c>
      <c r="D6444" s="1">
        <v>0.92585463087517605</v>
      </c>
      <c r="E6444" s="1">
        <v>0.101991220282588</v>
      </c>
    </row>
    <row r="6445" spans="1:5" x14ac:dyDescent="0.55000000000000004">
      <c r="A6445" s="1">
        <v>505.691485</v>
      </c>
      <c r="B6445" s="2">
        <v>6401</v>
      </c>
      <c r="C6445" s="1">
        <v>6.0098999999979703E-2</v>
      </c>
      <c r="D6445" s="1">
        <v>0.92585477364743196</v>
      </c>
      <c r="E6445" s="1">
        <v>5.5642946041418201E-2</v>
      </c>
    </row>
    <row r="6446" spans="1:5" x14ac:dyDescent="0.55000000000000004">
      <c r="A6446" s="1">
        <v>505.75666200000001</v>
      </c>
      <c r="B6446" s="2">
        <v>6402</v>
      </c>
      <c r="C6446" s="1">
        <v>6.5177000000005605E-2</v>
      </c>
      <c r="D6446" s="1">
        <v>0.92585492832458605</v>
      </c>
      <c r="E6446" s="1">
        <v>6.03444466634167E-2</v>
      </c>
    </row>
    <row r="6447" spans="1:5" x14ac:dyDescent="0.55000000000000004">
      <c r="A6447" s="1">
        <v>505.821843</v>
      </c>
      <c r="B6447" s="2">
        <v>6403</v>
      </c>
      <c r="C6447" s="1">
        <v>6.5180999999995506E-2</v>
      </c>
      <c r="D6447" s="1">
        <v>0.925855082846475</v>
      </c>
      <c r="E6447" s="1">
        <v>6.0348160155011897E-2</v>
      </c>
    </row>
    <row r="6448" spans="1:5" x14ac:dyDescent="0.55000000000000004">
      <c r="A6448" s="1">
        <v>505.897021</v>
      </c>
      <c r="B6448" s="2">
        <v>6404</v>
      </c>
      <c r="C6448" s="1">
        <v>7.5177999999994E-2</v>
      </c>
      <c r="D6448" s="1">
        <v>0.92585526086345904</v>
      </c>
      <c r="E6448" s="1">
        <v>6.9603946801187505E-2</v>
      </c>
    </row>
    <row r="6449" spans="1:5" x14ac:dyDescent="0.55000000000000004">
      <c r="A6449" s="1">
        <v>505.96219000000002</v>
      </c>
      <c r="B6449" s="2">
        <v>6405</v>
      </c>
      <c r="C6449" s="1">
        <v>6.5169000000025804E-2</v>
      </c>
      <c r="D6449" s="1">
        <v>0.92585541500277901</v>
      </c>
      <c r="E6449" s="1">
        <v>6.0337071540340001E-2</v>
      </c>
    </row>
    <row r="6450" spans="1:5" x14ac:dyDescent="0.55000000000000004">
      <c r="A6450" s="1">
        <v>506.06240200000002</v>
      </c>
      <c r="B6450" s="2">
        <v>6406</v>
      </c>
      <c r="C6450" s="1">
        <v>0.100211999999999</v>
      </c>
      <c r="D6450" s="1">
        <v>0.92585565170644102</v>
      </c>
      <c r="E6450" s="1">
        <v>9.2781846568805004E-2</v>
      </c>
    </row>
    <row r="6451" spans="1:5" x14ac:dyDescent="0.55000000000000004">
      <c r="A6451" s="1">
        <v>506.13754999999998</v>
      </c>
      <c r="B6451" s="2">
        <v>6407</v>
      </c>
      <c r="C6451" s="1">
        <v>7.5147999999956E-2</v>
      </c>
      <c r="D6451" s="1">
        <v>0.92585582895391905</v>
      </c>
      <c r="E6451" s="1">
        <v>6.9576213834188397E-2</v>
      </c>
    </row>
    <row r="6452" spans="1:5" x14ac:dyDescent="0.55000000000000004">
      <c r="A6452" s="1">
        <v>506.20267200000001</v>
      </c>
      <c r="B6452" s="2">
        <v>6408</v>
      </c>
      <c r="C6452" s="1">
        <v>6.5122000000030794E-2</v>
      </c>
      <c r="D6452" s="1">
        <v>0.92585598237758304</v>
      </c>
      <c r="E6452" s="1">
        <v>6.0293593284421403E-2</v>
      </c>
    </row>
    <row r="6453" spans="1:5" x14ac:dyDescent="0.55000000000000004">
      <c r="A6453" s="1">
        <v>506.27783299999999</v>
      </c>
      <c r="B6453" s="2">
        <v>6409</v>
      </c>
      <c r="C6453" s="1">
        <v>7.5160999999980105E-2</v>
      </c>
      <c r="D6453" s="1">
        <v>0.92585615924959697</v>
      </c>
      <c r="E6453" s="1">
        <v>6.9588274785340506E-2</v>
      </c>
    </row>
    <row r="6454" spans="1:5" x14ac:dyDescent="0.55000000000000004">
      <c r="A6454" s="1">
        <v>506.34297600000002</v>
      </c>
      <c r="B6454" s="2">
        <v>6410</v>
      </c>
      <c r="C6454" s="1">
        <v>6.5143000000034604E-2</v>
      </c>
      <c r="D6454" s="1">
        <v>0.925856312371103</v>
      </c>
      <c r="E6454" s="1">
        <v>6.0313057756822802E-2</v>
      </c>
    </row>
    <row r="6455" spans="1:5" x14ac:dyDescent="0.55000000000000004">
      <c r="A6455" s="1">
        <v>506.41818999999998</v>
      </c>
      <c r="B6455" s="2">
        <v>6411</v>
      </c>
      <c r="C6455" s="1">
        <v>7.5213999999959896E-2</v>
      </c>
      <c r="D6455" s="1">
        <v>0.92585648896220296</v>
      </c>
      <c r="E6455" s="1">
        <v>6.9637369960766096E-2</v>
      </c>
    </row>
    <row r="6456" spans="1:5" x14ac:dyDescent="0.55000000000000004">
      <c r="A6456" s="1">
        <v>506.48333300000002</v>
      </c>
      <c r="B6456" s="2">
        <v>6412</v>
      </c>
      <c r="C6456" s="1">
        <v>6.5143000000034604E-2</v>
      </c>
      <c r="D6456" s="1">
        <v>0.92585664173272297</v>
      </c>
      <c r="E6456" s="1">
        <v>6.0313079212426797E-2</v>
      </c>
    </row>
    <row r="6457" spans="1:5" x14ac:dyDescent="0.55000000000000004">
      <c r="A6457" s="1">
        <v>506.578574</v>
      </c>
      <c r="B6457" s="2">
        <v>6413</v>
      </c>
      <c r="C6457" s="1">
        <v>9.5240999999987294E-2</v>
      </c>
      <c r="D6457" s="1">
        <v>0.92585686479511298</v>
      </c>
      <c r="E6457" s="1">
        <v>8.8179533659939593E-2</v>
      </c>
    </row>
    <row r="6458" spans="1:5" x14ac:dyDescent="0.55000000000000004">
      <c r="A6458" s="1">
        <v>506.66375099999999</v>
      </c>
      <c r="B6458" s="2">
        <v>6414</v>
      </c>
      <c r="C6458" s="1">
        <v>8.5176999999987402E-2</v>
      </c>
      <c r="D6458" s="1">
        <v>0.92585706399275303</v>
      </c>
      <c r="E6458" s="1">
        <v>7.8861727139698995E-2</v>
      </c>
    </row>
    <row r="6459" spans="1:5" x14ac:dyDescent="0.55000000000000004">
      <c r="A6459" s="1">
        <v>506.77395999999999</v>
      </c>
      <c r="B6459" s="2">
        <v>6415</v>
      </c>
      <c r="C6459" s="1">
        <v>0.110208999999998</v>
      </c>
      <c r="D6459" s="1">
        <v>0.92585732131968501</v>
      </c>
      <c r="E6459" s="1">
        <v>0.102037809525319</v>
      </c>
    </row>
    <row r="6460" spans="1:5" x14ac:dyDescent="0.55000000000000004">
      <c r="A6460" s="1">
        <v>506.86909400000002</v>
      </c>
      <c r="B6460" s="2">
        <v>6416</v>
      </c>
      <c r="C6460" s="1">
        <v>9.513400000003E-2</v>
      </c>
      <c r="D6460" s="1">
        <v>0.925857543075431</v>
      </c>
      <c r="E6460" s="1">
        <v>8.8080531502965798E-2</v>
      </c>
    </row>
    <row r="6461" spans="1:5" x14ac:dyDescent="0.55000000000000004">
      <c r="A6461" s="1">
        <v>506.92912899999999</v>
      </c>
      <c r="B6461" s="2">
        <v>6417</v>
      </c>
      <c r="C6461" s="1">
        <v>6.0034999999970799E-2</v>
      </c>
      <c r="D6461" s="1">
        <v>0.92585768283859005</v>
      </c>
      <c r="E6461" s="1">
        <v>5.55838659891877E-2</v>
      </c>
    </row>
    <row r="6462" spans="1:5" x14ac:dyDescent="0.55000000000000004">
      <c r="A6462" s="1">
        <v>506.99429600000002</v>
      </c>
      <c r="B6462" s="2">
        <v>6418</v>
      </c>
      <c r="C6462" s="1">
        <v>6.5167000000030798E-2</v>
      </c>
      <c r="D6462" s="1">
        <v>0.92585783439398905</v>
      </c>
      <c r="E6462" s="1">
        <v>6.0335377493981601E-2</v>
      </c>
    </row>
    <row r="6463" spans="1:5" x14ac:dyDescent="0.55000000000000004">
      <c r="A6463" s="1">
        <v>507.05939699999999</v>
      </c>
      <c r="B6463" s="2">
        <v>6419</v>
      </c>
      <c r="C6463" s="1">
        <v>6.5100999999970099E-2</v>
      </c>
      <c r="D6463" s="1">
        <v>0.92585798563474697</v>
      </c>
      <c r="E6463" s="1">
        <v>6.0274280722780002E-2</v>
      </c>
    </row>
    <row r="6464" spans="1:5" x14ac:dyDescent="0.55000000000000004">
      <c r="A6464" s="1">
        <v>507.11961000000002</v>
      </c>
      <c r="B6464" s="2">
        <v>6420</v>
      </c>
      <c r="C6464" s="1">
        <v>6.02130000000329E-2</v>
      </c>
      <c r="D6464" s="1">
        <v>0.92585812537661405</v>
      </c>
      <c r="E6464" s="1">
        <v>5.5748695303332499E-2</v>
      </c>
    </row>
    <row r="6465" spans="1:5" x14ac:dyDescent="0.55000000000000004">
      <c r="A6465" s="1">
        <v>507.16478899999998</v>
      </c>
      <c r="B6465" s="2">
        <v>6421</v>
      </c>
      <c r="C6465" s="1">
        <v>4.5178999999961902E-2</v>
      </c>
      <c r="D6465" s="1">
        <v>0.92585823013738799</v>
      </c>
      <c r="E6465" s="1">
        <v>4.1829348979341797E-2</v>
      </c>
    </row>
    <row r="6466" spans="1:5" x14ac:dyDescent="0.55000000000000004">
      <c r="A6466" s="1">
        <v>507.260042</v>
      </c>
      <c r="B6466" s="2">
        <v>6422</v>
      </c>
      <c r="C6466" s="1">
        <v>9.5253000000013799E-2</v>
      </c>
      <c r="D6466" s="1">
        <v>0.92585845075602702</v>
      </c>
      <c r="E6466" s="1">
        <v>8.8190795009876602E-2</v>
      </c>
    </row>
    <row r="6467" spans="1:5" x14ac:dyDescent="0.55000000000000004">
      <c r="A6467" s="1">
        <v>507.34025200000002</v>
      </c>
      <c r="B6467" s="2">
        <v>6423</v>
      </c>
      <c r="C6467" s="1">
        <v>8.0210000000022305E-2</v>
      </c>
      <c r="D6467" s="1">
        <v>0.925858636266778</v>
      </c>
      <c r="E6467" s="1">
        <v>7.4263121214978897E-2</v>
      </c>
    </row>
    <row r="6468" spans="1:5" x14ac:dyDescent="0.55000000000000004">
      <c r="A6468" s="1">
        <v>507.40538199999997</v>
      </c>
      <c r="B6468" s="2">
        <v>6424</v>
      </c>
      <c r="C6468" s="1">
        <v>6.5129999999953697E-2</v>
      </c>
      <c r="D6468" s="1">
        <v>0.92585878672143196</v>
      </c>
      <c r="E6468" s="1">
        <v>6.0301182779124003E-2</v>
      </c>
    </row>
    <row r="6469" spans="1:5" x14ac:dyDescent="0.55000000000000004">
      <c r="A6469" s="1">
        <v>507.48531700000001</v>
      </c>
      <c r="B6469" s="2">
        <v>6425</v>
      </c>
      <c r="C6469" s="1">
        <v>7.9935000000034506E-2</v>
      </c>
      <c r="D6469" s="1">
        <v>0.92585897115777704</v>
      </c>
      <c r="E6469" s="1">
        <v>7.4008536859528795E-2</v>
      </c>
    </row>
    <row r="6470" spans="1:5" x14ac:dyDescent="0.55000000000000004">
      <c r="A6470" s="1">
        <v>507.57542599999999</v>
      </c>
      <c r="B6470" s="2">
        <v>6426</v>
      </c>
      <c r="C6470" s="1">
        <v>9.0108999999983994E-2</v>
      </c>
      <c r="D6470" s="1">
        <v>0.92585917878007196</v>
      </c>
      <c r="E6470" s="1">
        <v>8.3428244740678698E-2</v>
      </c>
    </row>
    <row r="6471" spans="1:5" x14ac:dyDescent="0.55000000000000004">
      <c r="A6471" s="1">
        <v>507.62043899999998</v>
      </c>
      <c r="B6471" s="2">
        <v>6427</v>
      </c>
      <c r="C6471" s="1">
        <v>4.5012999999983101E-2</v>
      </c>
      <c r="D6471" s="1">
        <v>0.92585928238108794</v>
      </c>
      <c r="E6471" s="1">
        <v>4.1675703877804303E-2</v>
      </c>
    </row>
    <row r="6472" spans="1:5" x14ac:dyDescent="0.55000000000000004">
      <c r="A6472" s="1">
        <v>507.71558199999998</v>
      </c>
      <c r="B6472" s="2">
        <v>6428</v>
      </c>
      <c r="C6472" s="1">
        <v>9.5143000000007305E-2</v>
      </c>
      <c r="D6472" s="1">
        <v>0.92585950110956505</v>
      </c>
      <c r="E6472" s="1">
        <v>8.8089050514074105E-2</v>
      </c>
    </row>
    <row r="6473" spans="1:5" x14ac:dyDescent="0.55000000000000004">
      <c r="A6473" s="1">
        <v>507.77566000000002</v>
      </c>
      <c r="B6473" s="2">
        <v>6429</v>
      </c>
      <c r="C6473" s="1">
        <v>6.0078000000032702E-2</v>
      </c>
      <c r="D6473" s="1">
        <v>0.92585963905039503</v>
      </c>
      <c r="E6473" s="1">
        <v>5.5623795394899901E-2</v>
      </c>
    </row>
    <row r="6474" spans="1:5" x14ac:dyDescent="0.55000000000000004">
      <c r="A6474" s="1">
        <v>507.85579100000001</v>
      </c>
      <c r="B6474" s="2">
        <v>6430</v>
      </c>
      <c r="C6474" s="1">
        <v>8.0130999999994401E-2</v>
      </c>
      <c r="D6474" s="1">
        <v>0.92585982282273904</v>
      </c>
      <c r="E6474" s="1">
        <v>7.4190073462603701E-2</v>
      </c>
    </row>
    <row r="6475" spans="1:5" x14ac:dyDescent="0.55000000000000004">
      <c r="A6475" s="1">
        <v>507.93093499999998</v>
      </c>
      <c r="B6475" s="2">
        <v>6431</v>
      </c>
      <c r="C6475" s="1">
        <v>7.5143999999966099E-2</v>
      </c>
      <c r="D6475" s="1">
        <v>0.92585999493928295</v>
      </c>
      <c r="E6475" s="1">
        <v>6.9572823459686101E-2</v>
      </c>
    </row>
    <row r="6476" spans="1:5" x14ac:dyDescent="0.55000000000000004">
      <c r="A6476" s="1">
        <v>508.01107100000002</v>
      </c>
      <c r="B6476" s="2">
        <v>6432</v>
      </c>
      <c r="C6476" s="1">
        <v>8.0136000000038607E-2</v>
      </c>
      <c r="D6476" s="1">
        <v>0.92586017825709799</v>
      </c>
      <c r="E6476" s="1">
        <v>7.4194731244846504E-2</v>
      </c>
    </row>
    <row r="6477" spans="1:5" x14ac:dyDescent="0.55000000000000004">
      <c r="A6477" s="1">
        <v>508.09619300000003</v>
      </c>
      <c r="B6477" s="2">
        <v>6433</v>
      </c>
      <c r="C6477" s="1">
        <v>8.5122000000012604E-2</v>
      </c>
      <c r="D6477" s="1">
        <v>0.92586037271791599</v>
      </c>
      <c r="E6477" s="1">
        <v>7.8811086646506101E-2</v>
      </c>
    </row>
    <row r="6478" spans="1:5" x14ac:dyDescent="0.55000000000000004">
      <c r="A6478" s="1">
        <v>508.19632899999999</v>
      </c>
      <c r="B6478" s="2">
        <v>6434</v>
      </c>
      <c r="C6478" s="1">
        <v>0.100135999999964</v>
      </c>
      <c r="D6478" s="1">
        <v>0.925860601131964</v>
      </c>
      <c r="E6478" s="1">
        <v>9.2711977154916594E-2</v>
      </c>
    </row>
    <row r="6479" spans="1:5" x14ac:dyDescent="0.55000000000000004">
      <c r="A6479" s="1">
        <v>508.24137899999999</v>
      </c>
      <c r="B6479" s="2">
        <v>6435</v>
      </c>
      <c r="C6479" s="1">
        <v>4.50500000000034E-2</v>
      </c>
      <c r="D6479" s="1">
        <v>0.92586070377083496</v>
      </c>
      <c r="E6479" s="1">
        <v>4.1710024704879202E-2</v>
      </c>
    </row>
    <row r="6480" spans="1:5" x14ac:dyDescent="0.55000000000000004">
      <c r="A6480" s="1">
        <v>508.34650900000003</v>
      </c>
      <c r="B6480" s="2">
        <v>6436</v>
      </c>
      <c r="C6480" s="1">
        <v>0.105130000000031</v>
      </c>
      <c r="D6480" s="1">
        <v>0.925860942998051</v>
      </c>
      <c r="E6480" s="1">
        <v>9.7335760937413807E-2</v>
      </c>
    </row>
    <row r="6481" spans="1:5" x14ac:dyDescent="0.55000000000000004">
      <c r="A6481" s="1">
        <v>508.40662300000002</v>
      </c>
      <c r="B6481" s="2">
        <v>6437</v>
      </c>
      <c r="C6481" s="1">
        <v>6.0113999999998703E-2</v>
      </c>
      <c r="D6481" s="1">
        <v>0.92586107960501396</v>
      </c>
      <c r="E6481" s="1">
        <v>5.5657212939374603E-2</v>
      </c>
    </row>
    <row r="6482" spans="1:5" x14ac:dyDescent="0.55000000000000004">
      <c r="A6482" s="1">
        <v>508.47675500000003</v>
      </c>
      <c r="B6482" s="2">
        <v>6438</v>
      </c>
      <c r="C6482" s="1">
        <v>7.0132000000000999E-2</v>
      </c>
      <c r="D6482" s="1">
        <v>0.92586123880793103</v>
      </c>
      <c r="E6482" s="1">
        <v>6.4932500400078697E-2</v>
      </c>
    </row>
    <row r="6483" spans="1:5" x14ac:dyDescent="0.55000000000000004">
      <c r="A6483" s="1">
        <v>508.53178800000001</v>
      </c>
      <c r="B6483" s="2">
        <v>6439</v>
      </c>
      <c r="C6483" s="1">
        <v>5.5032999999980403E-2</v>
      </c>
      <c r="D6483" s="1">
        <v>0.92586136360764604</v>
      </c>
      <c r="E6483" s="1">
        <v>5.0952928423401399E-2</v>
      </c>
    </row>
    <row r="6484" spans="1:5" x14ac:dyDescent="0.55000000000000004">
      <c r="A6484" s="1">
        <v>508.63192299999997</v>
      </c>
      <c r="B6484" s="2">
        <v>6440</v>
      </c>
      <c r="C6484" s="1">
        <v>0.100134999999966</v>
      </c>
      <c r="D6484" s="1">
        <v>0.92586159039844995</v>
      </c>
      <c r="E6484" s="1">
        <v>9.2711150354517505E-2</v>
      </c>
    </row>
    <row r="6485" spans="1:5" x14ac:dyDescent="0.55000000000000004">
      <c r="A6485" s="1">
        <v>508.726967</v>
      </c>
      <c r="B6485" s="2">
        <v>6441</v>
      </c>
      <c r="C6485" s="1">
        <v>9.5044000000029896E-2</v>
      </c>
      <c r="D6485" s="1">
        <v>0.92586180531570506</v>
      </c>
      <c r="E6485" s="1">
        <v>8.7997609424453602E-2</v>
      </c>
    </row>
    <row r="6486" spans="1:5" x14ac:dyDescent="0.55000000000000004">
      <c r="A6486" s="1">
        <v>508.83196700000002</v>
      </c>
      <c r="B6486" s="2">
        <v>6442</v>
      </c>
      <c r="C6486" s="1">
        <v>0.105000000000018</v>
      </c>
      <c r="D6486" s="1">
        <v>0.92586204235790004</v>
      </c>
      <c r="E6486" s="1">
        <v>9.7215514447596393E-2</v>
      </c>
    </row>
    <row r="6487" spans="1:5" x14ac:dyDescent="0.55000000000000004">
      <c r="A6487" s="1">
        <v>508.92711200000002</v>
      </c>
      <c r="B6487" s="2">
        <v>6443</v>
      </c>
      <c r="C6487" s="1">
        <v>9.5145000000002297E-2</v>
      </c>
      <c r="D6487" s="1">
        <v>0.92586225680083201</v>
      </c>
      <c r="E6487" s="1">
        <v>8.80911644233172E-2</v>
      </c>
    </row>
    <row r="6488" spans="1:5" x14ac:dyDescent="0.55000000000000004">
      <c r="A6488" s="1">
        <v>509.00213000000002</v>
      </c>
      <c r="B6488" s="2">
        <v>6444</v>
      </c>
      <c r="C6488" s="1">
        <v>7.5018000000000001E-2</v>
      </c>
      <c r="D6488" s="1">
        <v>0.925862425645399</v>
      </c>
      <c r="E6488" s="1">
        <v>6.9456347447066497E-2</v>
      </c>
    </row>
    <row r="6489" spans="1:5" x14ac:dyDescent="0.55000000000000004">
      <c r="A6489" s="1">
        <v>509.06710500000003</v>
      </c>
      <c r="B6489" s="2">
        <v>6445</v>
      </c>
      <c r="C6489" s="1">
        <v>6.4975000000004002E-2</v>
      </c>
      <c r="D6489" s="1">
        <v>0.92586257171870701</v>
      </c>
      <c r="E6489" s="1">
        <v>6.0157920597426702E-2</v>
      </c>
    </row>
    <row r="6490" spans="1:5" x14ac:dyDescent="0.55000000000000004">
      <c r="A6490" s="1">
        <v>509.15724699999998</v>
      </c>
      <c r="B6490" s="2">
        <v>6446</v>
      </c>
      <c r="C6490" s="1">
        <v>9.0141999999957506E-2</v>
      </c>
      <c r="D6490" s="1">
        <v>0.92586277411430595</v>
      </c>
      <c r="E6490" s="1">
        <v>8.3459122184172396E-2</v>
      </c>
    </row>
    <row r="6491" spans="1:5" x14ac:dyDescent="0.55000000000000004">
      <c r="A6491" s="1">
        <v>509.21720199999999</v>
      </c>
      <c r="B6491" s="2">
        <v>6447</v>
      </c>
      <c r="C6491" s="1">
        <v>5.9955000000002201E-2</v>
      </c>
      <c r="D6491" s="1">
        <v>0.92586290856602604</v>
      </c>
      <c r="E6491" s="1">
        <v>5.5510110683078102E-2</v>
      </c>
    </row>
    <row r="6492" spans="1:5" x14ac:dyDescent="0.55000000000000004">
      <c r="A6492" s="1">
        <v>509.26718799999998</v>
      </c>
      <c r="B6492" s="2">
        <v>6448</v>
      </c>
      <c r="C6492" s="1">
        <v>4.99859999999899E-2</v>
      </c>
      <c r="D6492" s="1">
        <v>0.92586302056112202</v>
      </c>
      <c r="E6492" s="1">
        <v>4.6280188945758798E-2</v>
      </c>
    </row>
    <row r="6493" spans="1:5" x14ac:dyDescent="0.55000000000000004">
      <c r="A6493" s="1">
        <v>509.33727699999997</v>
      </c>
      <c r="B6493" s="2">
        <v>6449</v>
      </c>
      <c r="C6493" s="1">
        <v>7.0088999999995905E-2</v>
      </c>
      <c r="D6493" s="1">
        <v>0.92586317744350799</v>
      </c>
      <c r="E6493" s="1">
        <v>6.4892824243834205E-2</v>
      </c>
    </row>
    <row r="6494" spans="1:5" x14ac:dyDescent="0.55000000000000004">
      <c r="A6494" s="1">
        <v>509.39734600000003</v>
      </c>
      <c r="B6494" s="2">
        <v>6450</v>
      </c>
      <c r="C6494" s="1">
        <v>6.0069000000055398E-2</v>
      </c>
      <c r="D6494" s="1">
        <v>0.92586331175482595</v>
      </c>
      <c r="E6494" s="1">
        <v>5.5615683273852003E-2</v>
      </c>
    </row>
    <row r="6495" spans="1:5" x14ac:dyDescent="0.55000000000000004">
      <c r="A6495" s="1">
        <v>509.49749400000002</v>
      </c>
      <c r="B6495" s="2">
        <v>6451</v>
      </c>
      <c r="C6495" s="1">
        <v>0.10014799999999</v>
      </c>
      <c r="D6495" s="1">
        <v>0.92586353538772403</v>
      </c>
      <c r="E6495" s="1">
        <v>9.2723381342000699E-2</v>
      </c>
    </row>
    <row r="6496" spans="1:5" x14ac:dyDescent="0.55000000000000004">
      <c r="A6496" s="1">
        <v>509.57299799999998</v>
      </c>
      <c r="B6496" s="2">
        <v>6452</v>
      </c>
      <c r="C6496" s="1">
        <v>7.5503999999966695E-2</v>
      </c>
      <c r="D6496" s="1">
        <v>0.92586370374803695</v>
      </c>
      <c r="E6496" s="1">
        <v>6.9906413087760993E-2</v>
      </c>
    </row>
    <row r="6497" spans="1:5" x14ac:dyDescent="0.55000000000000004">
      <c r="A6497" s="1">
        <v>509.65908300000001</v>
      </c>
      <c r="B6497" s="2">
        <v>6453</v>
      </c>
      <c r="C6497" s="1">
        <v>8.6085000000025502E-2</v>
      </c>
      <c r="D6497" s="1">
        <v>0.92586389544867498</v>
      </c>
      <c r="E6497" s="1">
        <v>7.97029934397228E-2</v>
      </c>
    </row>
    <row r="6498" spans="1:5" x14ac:dyDescent="0.55000000000000004">
      <c r="A6498" s="1">
        <v>509.730253</v>
      </c>
      <c r="B6498" s="2">
        <v>6454</v>
      </c>
      <c r="C6498" s="1">
        <v>7.1169999999995098E-2</v>
      </c>
      <c r="D6498" s="1">
        <v>0.925864053731836</v>
      </c>
      <c r="E6498" s="1">
        <v>6.5893744704090207E-2</v>
      </c>
    </row>
    <row r="6499" spans="1:5" x14ac:dyDescent="0.55000000000000004">
      <c r="A6499" s="1">
        <v>509.79654399999998</v>
      </c>
      <c r="B6499" s="2">
        <v>6455</v>
      </c>
      <c r="C6499" s="1">
        <v>6.6290999999978298E-2</v>
      </c>
      <c r="D6499" s="1">
        <v>0.92586420099844402</v>
      </c>
      <c r="E6499" s="1">
        <v>6.1376463748367797E-2</v>
      </c>
    </row>
    <row r="6500" spans="1:5" x14ac:dyDescent="0.55000000000000004">
      <c r="A6500" s="1">
        <v>509.87843099999998</v>
      </c>
      <c r="B6500" s="2">
        <v>6456</v>
      </c>
      <c r="C6500" s="1">
        <v>8.18869999999947E-2</v>
      </c>
      <c r="D6500" s="1">
        <v>0.92586438269161297</v>
      </c>
      <c r="E6500" s="1">
        <v>7.58162567054632E-2</v>
      </c>
    </row>
    <row r="6501" spans="1:5" x14ac:dyDescent="0.55000000000000004">
      <c r="A6501" s="1">
        <v>509.98632300000003</v>
      </c>
      <c r="B6501" s="2">
        <v>6457</v>
      </c>
      <c r="C6501" s="1">
        <v>0.107892000000049</v>
      </c>
      <c r="D6501" s="1">
        <v>0.92586462171429895</v>
      </c>
      <c r="E6501" s="1">
        <v>9.9893385766044798E-2</v>
      </c>
    </row>
    <row r="6502" spans="1:5" x14ac:dyDescent="0.55000000000000004">
      <c r="A6502" s="1">
        <v>510.058381</v>
      </c>
      <c r="B6502" s="2">
        <v>6458</v>
      </c>
      <c r="C6502" s="1">
        <v>7.2057999999969993E-2</v>
      </c>
      <c r="D6502" s="1">
        <v>0.92586478111607795</v>
      </c>
      <c r="E6502" s="1">
        <v>6.6715964397634497E-2</v>
      </c>
    </row>
    <row r="6503" spans="1:5" x14ac:dyDescent="0.55000000000000004">
      <c r="A6503" s="1">
        <v>510.13075300000003</v>
      </c>
      <c r="B6503" s="2">
        <v>6459</v>
      </c>
      <c r="C6503" s="1">
        <v>7.2372000000029899E-2</v>
      </c>
      <c r="D6503" s="1">
        <v>0.92586494102354999</v>
      </c>
      <c r="E6503" s="1">
        <v>6.7006697511783994E-2</v>
      </c>
    </row>
    <row r="6504" spans="1:5" x14ac:dyDescent="0.55000000000000004">
      <c r="A6504" s="1">
        <v>510.19280800000001</v>
      </c>
      <c r="B6504" s="2">
        <v>6460</v>
      </c>
      <c r="C6504" s="1">
        <v>6.2054999999986697E-2</v>
      </c>
      <c r="D6504" s="1">
        <v>0.925865077984794</v>
      </c>
      <c r="E6504" s="1">
        <v>5.7454557414334001E-2</v>
      </c>
    </row>
    <row r="6505" spans="1:5" x14ac:dyDescent="0.55000000000000004">
      <c r="A6505" s="1">
        <v>510.26549499999999</v>
      </c>
      <c r="B6505" s="2">
        <v>6461</v>
      </c>
      <c r="C6505" s="1">
        <v>7.2686999999973495E-2</v>
      </c>
      <c r="D6505" s="1">
        <v>0.92586523823525302</v>
      </c>
      <c r="E6505" s="1">
        <v>6.7298366571581295E-2</v>
      </c>
    </row>
    <row r="6506" spans="1:5" x14ac:dyDescent="0.55000000000000004">
      <c r="A6506" s="1">
        <v>510.34325999999999</v>
      </c>
      <c r="B6506" s="2">
        <v>6462</v>
      </c>
      <c r="C6506" s="1">
        <v>7.7764999999999404E-2</v>
      </c>
      <c r="D6506" s="1">
        <v>0.92586540947026097</v>
      </c>
      <c r="E6506" s="1">
        <v>7.1999923567454299E-2</v>
      </c>
    </row>
    <row r="6507" spans="1:5" x14ac:dyDescent="0.55000000000000004">
      <c r="A6507" s="1">
        <v>510.41055499999999</v>
      </c>
      <c r="B6507" s="2">
        <v>6463</v>
      </c>
      <c r="C6507" s="1">
        <v>6.7295000000001395E-2</v>
      </c>
      <c r="D6507" s="1">
        <v>0.92586555747518295</v>
      </c>
      <c r="E6507" s="1">
        <v>6.2306122690293703E-2</v>
      </c>
    </row>
    <row r="6508" spans="1:5" x14ac:dyDescent="0.55000000000000004">
      <c r="A6508" s="1">
        <v>510.48846900000001</v>
      </c>
      <c r="B6508" s="2">
        <v>6464</v>
      </c>
      <c r="C6508" s="1">
        <v>7.7914000000021105E-2</v>
      </c>
      <c r="D6508" s="1">
        <v>0.92586572863165395</v>
      </c>
      <c r="E6508" s="1">
        <v>7.2137902380626298E-2</v>
      </c>
    </row>
    <row r="6509" spans="1:5" x14ac:dyDescent="0.55000000000000004">
      <c r="A6509" s="1">
        <v>510.58160700000002</v>
      </c>
      <c r="B6509" s="2">
        <v>6465</v>
      </c>
      <c r="C6509" s="1">
        <v>9.3138000000010407E-2</v>
      </c>
      <c r="D6509" s="1">
        <v>0.92586593294533504</v>
      </c>
      <c r="E6509" s="1">
        <v>8.6233301262672202E-2</v>
      </c>
    </row>
    <row r="6510" spans="1:5" x14ac:dyDescent="0.55000000000000004">
      <c r="A6510" s="1">
        <v>510.67468500000001</v>
      </c>
      <c r="B6510" s="2">
        <v>6466</v>
      </c>
      <c r="C6510" s="1">
        <v>9.3077999999991307E-2</v>
      </c>
      <c r="D6510" s="1">
        <v>0.92586613681680296</v>
      </c>
      <c r="E6510" s="1">
        <v>8.6177768282626396E-2</v>
      </c>
    </row>
    <row r="6511" spans="1:5" x14ac:dyDescent="0.55000000000000004">
      <c r="A6511" s="1">
        <v>510.73142000000001</v>
      </c>
      <c r="B6511" s="2">
        <v>6467</v>
      </c>
      <c r="C6511" s="1">
        <v>5.6735000000003297E-2</v>
      </c>
      <c r="D6511" s="1">
        <v>0.92586626093302604</v>
      </c>
      <c r="E6511" s="1">
        <v>5.2529022314038297E-2</v>
      </c>
    </row>
    <row r="6512" spans="1:5" x14ac:dyDescent="0.55000000000000004">
      <c r="A6512" s="1">
        <v>510.788208</v>
      </c>
      <c r="B6512" s="2">
        <v>6468</v>
      </c>
      <c r="C6512" s="1">
        <v>5.6787999999983199E-2</v>
      </c>
      <c r="D6512" s="1">
        <v>0.925866385049954</v>
      </c>
      <c r="E6512" s="1">
        <v>5.2578100274201199E-2</v>
      </c>
    </row>
    <row r="6513" spans="1:5" x14ac:dyDescent="0.55000000000000004">
      <c r="A6513" s="1">
        <v>510.86020200000002</v>
      </c>
      <c r="B6513" s="2">
        <v>6469</v>
      </c>
      <c r="C6513" s="1">
        <v>7.1994000000017905E-2</v>
      </c>
      <c r="D6513" s="1">
        <v>0.92586654223583498</v>
      </c>
      <c r="E6513" s="1">
        <v>6.6656835841743298E-2</v>
      </c>
    </row>
    <row r="6514" spans="1:5" x14ac:dyDescent="0.55000000000000004">
      <c r="A6514" s="1">
        <v>510.90120899999999</v>
      </c>
      <c r="B6514" s="2">
        <v>6470</v>
      </c>
      <c r="C6514" s="1">
        <v>4.1006999999979102E-2</v>
      </c>
      <c r="D6514" s="1">
        <v>0.92586663168453198</v>
      </c>
      <c r="E6514" s="1">
        <v>3.7967012965468297E-2</v>
      </c>
    </row>
    <row r="6515" spans="1:5" x14ac:dyDescent="0.55000000000000004">
      <c r="A6515" s="1">
        <v>510.97794499999998</v>
      </c>
      <c r="B6515" s="2">
        <v>6471</v>
      </c>
      <c r="C6515" s="1">
        <v>7.6735999999982596E-2</v>
      </c>
      <c r="D6515" s="1">
        <v>0.92586679890797796</v>
      </c>
      <c r="E6515" s="1">
        <v>7.1047314680986504E-2</v>
      </c>
    </row>
    <row r="6516" spans="1:5" x14ac:dyDescent="0.55000000000000004">
      <c r="A6516" s="1">
        <v>511.03413799999998</v>
      </c>
      <c r="B6516" s="2">
        <v>6472</v>
      </c>
      <c r="C6516" s="1">
        <v>5.6193000000007501E-2</v>
      </c>
      <c r="D6516" s="1">
        <v>0.92586692123101999</v>
      </c>
      <c r="E6516" s="1">
        <v>5.2027239904741597E-2</v>
      </c>
    </row>
    <row r="6517" spans="1:5" x14ac:dyDescent="0.55000000000000004">
      <c r="A6517" s="1">
        <v>511.11043799999999</v>
      </c>
      <c r="B6517" s="2">
        <v>6473</v>
      </c>
      <c r="C6517" s="1">
        <v>7.6300000000003407E-2</v>
      </c>
      <c r="D6517" s="1">
        <v>0.92586708714393895</v>
      </c>
      <c r="E6517" s="1">
        <v>7.0643658749085694E-2</v>
      </c>
    </row>
    <row r="6518" spans="1:5" x14ac:dyDescent="0.55000000000000004">
      <c r="A6518" s="1">
        <v>511.17620699999998</v>
      </c>
      <c r="B6518" s="2">
        <v>6474</v>
      </c>
      <c r="C6518" s="1">
        <v>6.5768999999988906E-2</v>
      </c>
      <c r="D6518" s="1">
        <v>0.92586722999139304</v>
      </c>
      <c r="E6518" s="1">
        <v>6.0893361849293601E-2</v>
      </c>
    </row>
    <row r="6519" spans="1:5" x14ac:dyDescent="0.55000000000000004">
      <c r="A6519" s="1">
        <v>511.24169599999999</v>
      </c>
      <c r="B6519" s="2">
        <v>6475</v>
      </c>
      <c r="C6519" s="1">
        <v>6.5489000000013703E-2</v>
      </c>
      <c r="D6519" s="1">
        <v>0.92586737207815295</v>
      </c>
      <c r="E6519" s="1">
        <v>6.0634128330038797E-2</v>
      </c>
    </row>
    <row r="6520" spans="1:5" x14ac:dyDescent="0.55000000000000004">
      <c r="A6520" s="1">
        <v>511.31602500000002</v>
      </c>
      <c r="B6520" s="2">
        <v>6476</v>
      </c>
      <c r="C6520" s="1">
        <v>7.4329000000034298E-2</v>
      </c>
      <c r="D6520" s="1">
        <v>0.92586753316020098</v>
      </c>
      <c r="E6520" s="1">
        <v>6.88188078722963E-2</v>
      </c>
    </row>
    <row r="6521" spans="1:5" x14ac:dyDescent="0.55000000000000004">
      <c r="A6521" s="1">
        <v>511.35837400000003</v>
      </c>
      <c r="B6521" s="2">
        <v>6477</v>
      </c>
      <c r="C6521" s="1">
        <v>4.2349000000001497E-2</v>
      </c>
      <c r="D6521" s="1">
        <v>0.92586762484930896</v>
      </c>
      <c r="E6521" s="1">
        <v>3.9209568044744798E-2</v>
      </c>
    </row>
    <row r="6522" spans="1:5" x14ac:dyDescent="0.55000000000000004">
      <c r="A6522" s="1">
        <v>511.410843</v>
      </c>
      <c r="B6522" s="2">
        <v>6478</v>
      </c>
      <c r="C6522" s="1">
        <v>5.2468999999973703E-2</v>
      </c>
      <c r="D6522" s="1">
        <v>0.92586773836103897</v>
      </c>
      <c r="E6522" s="1">
        <v>4.8579354364040997E-2</v>
      </c>
    </row>
    <row r="6523" spans="1:5" x14ac:dyDescent="0.55000000000000004">
      <c r="A6523" s="1">
        <v>511.47185999999999</v>
      </c>
      <c r="B6523" s="2">
        <v>6479</v>
      </c>
      <c r="C6523" s="1">
        <v>6.1016999999992598E-2</v>
      </c>
      <c r="D6523" s="1">
        <v>0.92586787024315098</v>
      </c>
      <c r="E6523" s="1">
        <v>5.6493679838619401E-2</v>
      </c>
    </row>
    <row r="6524" spans="1:5" x14ac:dyDescent="0.55000000000000004">
      <c r="A6524" s="1">
        <v>511.53684299999998</v>
      </c>
      <c r="B6524" s="2">
        <v>6480</v>
      </c>
      <c r="C6524" s="1">
        <v>6.4982999999983804E-2</v>
      </c>
      <c r="D6524" s="1">
        <v>0.92586801055277401</v>
      </c>
      <c r="E6524" s="1">
        <v>6.0165680929735899E-2</v>
      </c>
    </row>
    <row r="6525" spans="1:5" x14ac:dyDescent="0.55000000000000004">
      <c r="A6525" s="1">
        <v>511.61685199999999</v>
      </c>
      <c r="B6525" s="2">
        <v>6481</v>
      </c>
      <c r="C6525" s="1">
        <v>8.0009000000018204E-2</v>
      </c>
      <c r="D6525" s="1">
        <v>0.92586818310150898</v>
      </c>
      <c r="E6525" s="1">
        <v>7.4077787461785505E-2</v>
      </c>
    </row>
    <row r="6526" spans="1:5" x14ac:dyDescent="0.55000000000000004">
      <c r="A6526" s="1">
        <v>511.706861</v>
      </c>
      <c r="B6526" s="2">
        <v>6482</v>
      </c>
      <c r="C6526" s="1">
        <v>9.0009000000009096E-2</v>
      </c>
      <c r="D6526" s="1">
        <v>0.92586837694680102</v>
      </c>
      <c r="E6526" s="1">
        <v>8.3336486740613003E-2</v>
      </c>
    </row>
    <row r="6527" spans="1:5" x14ac:dyDescent="0.55000000000000004">
      <c r="A6527" s="1">
        <v>511.76684599999999</v>
      </c>
      <c r="B6527" s="2">
        <v>6483</v>
      </c>
      <c r="C6527" s="1">
        <v>5.9984999999983302E-2</v>
      </c>
      <c r="D6527" s="1">
        <v>0.92586850597345305</v>
      </c>
      <c r="E6527" s="1">
        <v>5.5538222330802099E-2</v>
      </c>
    </row>
    <row r="6528" spans="1:5" x14ac:dyDescent="0.55000000000000004">
      <c r="A6528" s="1">
        <v>511.81679600000001</v>
      </c>
      <c r="B6528" s="2">
        <v>6484</v>
      </c>
      <c r="C6528" s="1">
        <v>4.9950000000023899E-2</v>
      </c>
      <c r="D6528" s="1">
        <v>0.92586861331848402</v>
      </c>
      <c r="E6528" s="1">
        <v>4.62471372352804E-2</v>
      </c>
    </row>
    <row r="6529" spans="1:5" x14ac:dyDescent="0.55000000000000004">
      <c r="A6529" s="1">
        <v>511.89155</v>
      </c>
      <c r="B6529" s="2">
        <v>6485</v>
      </c>
      <c r="C6529" s="1">
        <v>7.4753999999984402E-2</v>
      </c>
      <c r="D6529" s="1">
        <v>0.92586877380485699</v>
      </c>
      <c r="E6529" s="1">
        <v>6.92123943169939E-2</v>
      </c>
    </row>
    <row r="6530" spans="1:5" x14ac:dyDescent="0.55000000000000004">
      <c r="A6530" s="1">
        <v>511.94126999999997</v>
      </c>
      <c r="B6530" s="2">
        <v>6486</v>
      </c>
      <c r="C6530" s="1">
        <v>4.9719999999979302E-2</v>
      </c>
      <c r="D6530" s="1">
        <v>0.92586888043816995</v>
      </c>
      <c r="E6530" s="1">
        <v>4.6034200735366702E-2</v>
      </c>
    </row>
    <row r="6531" spans="1:5" x14ac:dyDescent="0.55000000000000004">
      <c r="A6531" s="1">
        <v>512.05076299999996</v>
      </c>
      <c r="B6531" s="2">
        <v>6487</v>
      </c>
      <c r="C6531" s="1">
        <v>0.109492999999986</v>
      </c>
      <c r="D6531" s="1">
        <v>0.92586911495980795</v>
      </c>
      <c r="E6531" s="1">
        <v>0.101376187004282</v>
      </c>
    </row>
    <row r="6532" spans="1:5" x14ac:dyDescent="0.55000000000000004">
      <c r="A6532" s="1">
        <v>512.15499999999997</v>
      </c>
      <c r="B6532" s="2">
        <v>6488</v>
      </c>
      <c r="C6532" s="1">
        <v>0.104237000000012</v>
      </c>
      <c r="D6532" s="1">
        <v>0.92586933783393</v>
      </c>
      <c r="E6532" s="1">
        <v>9.6509842167806406E-2</v>
      </c>
    </row>
    <row r="6533" spans="1:5" x14ac:dyDescent="0.55000000000000004">
      <c r="A6533" s="1">
        <v>512.239598</v>
      </c>
      <c r="B6533" s="2">
        <v>6489</v>
      </c>
      <c r="C6533" s="1">
        <v>8.4598000000028206E-2</v>
      </c>
      <c r="D6533" s="1">
        <v>0.92586951843793996</v>
      </c>
      <c r="E6533" s="1">
        <v>7.8326709520838894E-2</v>
      </c>
    </row>
    <row r="6534" spans="1:5" x14ac:dyDescent="0.55000000000000004">
      <c r="A6534" s="1">
        <v>512.31403699999998</v>
      </c>
      <c r="B6534" s="2">
        <v>6490</v>
      </c>
      <c r="C6534" s="1">
        <v>7.4438999999983907E-2</v>
      </c>
      <c r="D6534" s="1">
        <v>0.92586967714753199</v>
      </c>
      <c r="E6534" s="1">
        <v>6.8920812897170294E-2</v>
      </c>
    </row>
    <row r="6535" spans="1:5" x14ac:dyDescent="0.55000000000000004">
      <c r="A6535" s="1">
        <v>512.38825399999996</v>
      </c>
      <c r="B6535" s="2">
        <v>6491</v>
      </c>
      <c r="C6535" s="1">
        <v>7.4216999999975997E-2</v>
      </c>
      <c r="D6535" s="1">
        <v>0.92586983519162203</v>
      </c>
      <c r="E6535" s="1">
        <v>6.8715281558394403E-2</v>
      </c>
    </row>
    <row r="6536" spans="1:5" x14ac:dyDescent="0.55000000000000004">
      <c r="A6536" s="1">
        <v>512.45761000000005</v>
      </c>
      <c r="B6536" s="2">
        <v>6492</v>
      </c>
      <c r="C6536" s="1">
        <v>6.9356000000084406E-2</v>
      </c>
      <c r="D6536" s="1">
        <v>0.92586998271103105</v>
      </c>
      <c r="E6536" s="1">
        <v>6.4214638520984302E-2</v>
      </c>
    </row>
    <row r="6537" spans="1:5" x14ac:dyDescent="0.55000000000000004">
      <c r="A6537" s="1">
        <v>512.536699</v>
      </c>
      <c r="B6537" s="2">
        <v>6493</v>
      </c>
      <c r="C6537" s="1">
        <v>7.9088999999953599E-2</v>
      </c>
      <c r="D6537" s="1">
        <v>0.92587015072840095</v>
      </c>
      <c r="E6537" s="1">
        <v>7.3226144350915498E-2</v>
      </c>
    </row>
    <row r="6538" spans="1:5" x14ac:dyDescent="0.55000000000000004">
      <c r="A6538" s="1">
        <v>512.59110399999997</v>
      </c>
      <c r="B6538" s="2">
        <v>6494</v>
      </c>
      <c r="C6538" s="1">
        <v>5.44049999999743E-2</v>
      </c>
      <c r="D6538" s="1">
        <v>0.92587026618079604</v>
      </c>
      <c r="E6538" s="1">
        <v>5.0371971831542399E-2</v>
      </c>
    </row>
    <row r="6539" spans="1:5" x14ac:dyDescent="0.55000000000000004">
      <c r="A6539" s="1">
        <v>512.66012999999998</v>
      </c>
      <c r="B6539" s="2">
        <v>6495</v>
      </c>
      <c r="C6539" s="1">
        <v>6.9026000000007998E-2</v>
      </c>
      <c r="D6539" s="1">
        <v>0.92587041251256497</v>
      </c>
      <c r="E6539" s="1">
        <v>6.3909131094099805E-2</v>
      </c>
    </row>
    <row r="6540" spans="1:5" x14ac:dyDescent="0.55000000000000004">
      <c r="A6540" s="1">
        <v>512.72699999999998</v>
      </c>
      <c r="B6540" s="2">
        <v>6496</v>
      </c>
      <c r="C6540" s="1">
        <v>6.6869999999994406E-2</v>
      </c>
      <c r="D6540" s="1">
        <v>0.92587055411631702</v>
      </c>
      <c r="E6540" s="1">
        <v>6.1912963953752898E-2</v>
      </c>
    </row>
    <row r="6541" spans="1:5" x14ac:dyDescent="0.55000000000000004">
      <c r="A6541" s="1">
        <v>512.79808600000001</v>
      </c>
      <c r="B6541" s="2">
        <v>6497</v>
      </c>
      <c r="C6541" s="1">
        <v>7.1086000000036606E-2</v>
      </c>
      <c r="D6541" s="1">
        <v>0.92587070447818798</v>
      </c>
      <c r="E6541" s="1">
        <v>6.58164448985704E-2</v>
      </c>
    </row>
    <row r="6542" spans="1:5" x14ac:dyDescent="0.55000000000000004">
      <c r="A6542" s="1">
        <v>512.87687600000004</v>
      </c>
      <c r="B6542" s="2">
        <v>6498</v>
      </c>
      <c r="C6542" s="1">
        <v>7.8790000000026297E-2</v>
      </c>
      <c r="D6542" s="1">
        <v>0.92587087093157605</v>
      </c>
      <c r="E6542" s="1">
        <v>7.2949365920723194E-2</v>
      </c>
    </row>
    <row r="6543" spans="1:5" x14ac:dyDescent="0.55000000000000004">
      <c r="A6543" s="1">
        <v>512.945877</v>
      </c>
      <c r="B6543" s="2">
        <v>6499</v>
      </c>
      <c r="C6543" s="1">
        <v>6.9000999999957499E-2</v>
      </c>
      <c r="D6543" s="1">
        <v>0.92587101652850101</v>
      </c>
      <c r="E6543" s="1">
        <v>6.3886026011443706E-2</v>
      </c>
    </row>
    <row r="6544" spans="1:5" x14ac:dyDescent="0.55000000000000004">
      <c r="A6544" s="1">
        <v>513.03932999999995</v>
      </c>
      <c r="B6544" s="2">
        <v>6500</v>
      </c>
      <c r="C6544" s="1">
        <v>9.3452999999954101E-2</v>
      </c>
      <c r="D6544" s="1">
        <v>0.92587121345915202</v>
      </c>
      <c r="E6544" s="1">
        <v>8.6525442511355605E-2</v>
      </c>
    </row>
    <row r="6545" spans="1:5" x14ac:dyDescent="0.55000000000000004">
      <c r="A6545" s="1">
        <v>513.08851900000002</v>
      </c>
      <c r="B6545" s="2">
        <v>6501</v>
      </c>
      <c r="C6545" s="1">
        <v>4.9189000000069399E-2</v>
      </c>
      <c r="D6545" s="1">
        <v>0.92587131699282099</v>
      </c>
      <c r="E6545" s="1">
        <v>4.55426842116241E-2</v>
      </c>
    </row>
    <row r="6546" spans="1:5" x14ac:dyDescent="0.55000000000000004">
      <c r="A6546" s="1">
        <v>513.22130500000003</v>
      </c>
      <c r="B6546" s="2">
        <v>6502</v>
      </c>
      <c r="C6546" s="1">
        <v>0.13278600000001001</v>
      </c>
      <c r="D6546" s="1">
        <v>0.92587159606715297</v>
      </c>
      <c r="E6546" s="1">
        <v>0.12294278575538201</v>
      </c>
    </row>
    <row r="6547" spans="1:5" x14ac:dyDescent="0.55000000000000004">
      <c r="A6547" s="1">
        <v>513.29012799999998</v>
      </c>
      <c r="B6547" s="2">
        <v>6503</v>
      </c>
      <c r="C6547" s="1">
        <v>6.8822999999952103E-2</v>
      </c>
      <c r="D6547" s="1">
        <v>0.92587174047319298</v>
      </c>
      <c r="E6547" s="1">
        <v>6.3721270794542303E-2</v>
      </c>
    </row>
    <row r="6548" spans="1:5" x14ac:dyDescent="0.55000000000000004">
      <c r="A6548" s="1">
        <v>513.35394199999996</v>
      </c>
      <c r="B6548" s="2">
        <v>6504</v>
      </c>
      <c r="C6548" s="1">
        <v>6.3813999999979401E-2</v>
      </c>
      <c r="D6548" s="1">
        <v>0.92587187422412498</v>
      </c>
      <c r="E6548" s="1">
        <v>5.9083587781719203E-2</v>
      </c>
    </row>
    <row r="6549" spans="1:5" x14ac:dyDescent="0.55000000000000004">
      <c r="A6549" s="1">
        <v>513.43255699999997</v>
      </c>
      <c r="B6549" s="2">
        <v>6505</v>
      </c>
      <c r="C6549" s="1">
        <v>7.8615000000013396E-2</v>
      </c>
      <c r="D6549" s="1">
        <v>0.92587203880546798</v>
      </c>
      <c r="E6549" s="1">
        <v>7.2787430330704297E-2</v>
      </c>
    </row>
    <row r="6550" spans="1:5" x14ac:dyDescent="0.55000000000000004">
      <c r="A6550" s="1">
        <v>513.48164599999996</v>
      </c>
      <c r="B6550" s="2">
        <v>6506</v>
      </c>
      <c r="C6550" s="1">
        <v>4.9088999999980801E-2</v>
      </c>
      <c r="D6550" s="1">
        <v>0.92587214146657804</v>
      </c>
      <c r="E6550" s="1">
        <v>4.5450137552435099E-2</v>
      </c>
    </row>
    <row r="6551" spans="1:5" x14ac:dyDescent="0.55000000000000004">
      <c r="A6551" s="1">
        <v>513.56013499999995</v>
      </c>
      <c r="B6551" s="2">
        <v>6507</v>
      </c>
      <c r="C6551" s="1">
        <v>7.8488999999990497E-2</v>
      </c>
      <c r="D6551" s="1">
        <v>0.92587230544157695</v>
      </c>
      <c r="E6551" s="1">
        <v>7.2670791381795205E-2</v>
      </c>
    </row>
    <row r="6552" spans="1:5" x14ac:dyDescent="0.55000000000000004">
      <c r="A6552" s="1">
        <v>513.64352699999995</v>
      </c>
      <c r="B6552" s="2">
        <v>6508</v>
      </c>
      <c r="C6552" s="1">
        <v>8.3392000000003505E-2</v>
      </c>
      <c r="D6552" s="1">
        <v>0.92587247942925799</v>
      </c>
      <c r="E6552" s="1">
        <v>7.7210357804567906E-2</v>
      </c>
    </row>
    <row r="6553" spans="1:5" x14ac:dyDescent="0.55000000000000004">
      <c r="A6553" s="1">
        <v>513.71202100000005</v>
      </c>
      <c r="B6553" s="2">
        <v>6509</v>
      </c>
      <c r="C6553" s="1">
        <v>6.8494000000100599E-2</v>
      </c>
      <c r="D6553" s="1">
        <v>0.92587262215666599</v>
      </c>
      <c r="E6553" s="1">
        <v>6.3416719382091896E-2</v>
      </c>
    </row>
    <row r="6554" spans="1:5" x14ac:dyDescent="0.55000000000000004">
      <c r="A6554" s="1">
        <v>513.78554999999994</v>
      </c>
      <c r="B6554" s="2">
        <v>6510</v>
      </c>
      <c r="C6554" s="1">
        <v>7.3528999999893999E-2</v>
      </c>
      <c r="D6554" s="1">
        <v>0.92587277519819</v>
      </c>
      <c r="E6554" s="1">
        <v>6.8078499287449606E-2</v>
      </c>
    </row>
    <row r="6555" spans="1:5" x14ac:dyDescent="0.55000000000000004">
      <c r="A6555" s="1">
        <v>513.83948199999998</v>
      </c>
      <c r="B6555" s="2">
        <v>6511</v>
      </c>
      <c r="C6555" s="1">
        <v>5.39320000000316E-2</v>
      </c>
      <c r="D6555" s="1">
        <v>0.92587288733407103</v>
      </c>
      <c r="E6555" s="1">
        <v>4.9934176559730398E-2</v>
      </c>
    </row>
    <row r="6556" spans="1:5" x14ac:dyDescent="0.55000000000000004">
      <c r="A6556" s="1">
        <v>513.90812500000004</v>
      </c>
      <c r="B6556" s="2">
        <v>6512</v>
      </c>
      <c r="C6556" s="1">
        <v>6.8643000000065499E-2</v>
      </c>
      <c r="D6556" s="1">
        <v>0.92587302991425002</v>
      </c>
      <c r="E6556" s="1">
        <v>6.3554702392464496E-2</v>
      </c>
    </row>
    <row r="6557" spans="1:5" x14ac:dyDescent="0.55000000000000004">
      <c r="A6557" s="1">
        <v>514.00625400000001</v>
      </c>
      <c r="B6557" s="2">
        <v>6513</v>
      </c>
      <c r="C6557" s="1">
        <v>9.8128999999971697E-2</v>
      </c>
      <c r="D6557" s="1">
        <v>0.92587323346288597</v>
      </c>
      <c r="E6557" s="1">
        <v>9.0855014526453406E-2</v>
      </c>
    </row>
    <row r="6558" spans="1:5" x14ac:dyDescent="0.55000000000000004">
      <c r="A6558" s="1">
        <v>514.06023700000003</v>
      </c>
      <c r="B6558" s="2">
        <v>6514</v>
      </c>
      <c r="C6558" s="1">
        <v>5.3983000000016497E-2</v>
      </c>
      <c r="D6558" s="1">
        <v>0.92587334530046494</v>
      </c>
      <c r="E6558" s="1">
        <v>4.9981420799370298E-2</v>
      </c>
    </row>
    <row r="6559" spans="1:5" x14ac:dyDescent="0.55000000000000004">
      <c r="A6559" s="1">
        <v>514.15841</v>
      </c>
      <c r="B6559" s="2">
        <v>6515</v>
      </c>
      <c r="C6559" s="1">
        <v>9.8172999999974295E-2</v>
      </c>
      <c r="D6559" s="1">
        <v>0.92587354843446701</v>
      </c>
      <c r="E6559" s="1">
        <v>9.0895783870433206E-2</v>
      </c>
    </row>
    <row r="6560" spans="1:5" x14ac:dyDescent="0.55000000000000004">
      <c r="A6560" s="1">
        <v>514.21731999999997</v>
      </c>
      <c r="B6560" s="2">
        <v>6516</v>
      </c>
      <c r="C6560" s="1">
        <v>5.8909999999968897E-2</v>
      </c>
      <c r="D6560" s="1">
        <v>0.92587367017125999</v>
      </c>
      <c r="E6560" s="1">
        <v>5.4543217909760203E-2</v>
      </c>
    </row>
    <row r="6561" spans="1:5" x14ac:dyDescent="0.55000000000000004">
      <c r="A6561" s="1">
        <v>514.28608099999997</v>
      </c>
      <c r="B6561" s="2">
        <v>6517</v>
      </c>
      <c r="C6561" s="1">
        <v>6.8760999999995007E-2</v>
      </c>
      <c r="D6561" s="1">
        <v>0.92587381211679798</v>
      </c>
      <c r="E6561" s="1">
        <v>6.3664009194958501E-2</v>
      </c>
    </row>
    <row r="6562" spans="1:5" x14ac:dyDescent="0.55000000000000004">
      <c r="A6562" s="1">
        <v>514.36960299999998</v>
      </c>
      <c r="B6562" s="2">
        <v>6518</v>
      </c>
      <c r="C6562" s="1">
        <v>8.3522000000016305E-2</v>
      </c>
      <c r="D6562" s="1">
        <v>0.92587398431943502</v>
      </c>
      <c r="E6562" s="1">
        <v>7.7330846918342994E-2</v>
      </c>
    </row>
    <row r="6563" spans="1:5" x14ac:dyDescent="0.55000000000000004">
      <c r="A6563" s="1">
        <v>514.44818699999996</v>
      </c>
      <c r="B6563" s="2">
        <v>6519</v>
      </c>
      <c r="C6563" s="1">
        <v>7.8583999999978005E-2</v>
      </c>
      <c r="D6563" s="1">
        <v>0.92587414612650998</v>
      </c>
      <c r="E6563" s="1">
        <v>7.2758893899185301E-2</v>
      </c>
    </row>
    <row r="6564" spans="1:5" x14ac:dyDescent="0.55000000000000004">
      <c r="A6564" s="1">
        <v>514.52686000000006</v>
      </c>
      <c r="B6564" s="2">
        <v>6520</v>
      </c>
      <c r="C6564" s="1">
        <v>7.8673000000094404E-2</v>
      </c>
      <c r="D6564" s="1">
        <v>0.92587430790872105</v>
      </c>
      <c r="E6564" s="1">
        <v>7.2841309426190201E-2</v>
      </c>
    </row>
    <row r="6565" spans="1:5" x14ac:dyDescent="0.55000000000000004">
      <c r="A6565" s="1">
        <v>514.60552600000005</v>
      </c>
      <c r="B6565" s="2">
        <v>6521</v>
      </c>
      <c r="C6565" s="1">
        <v>7.8665999999998404E-2</v>
      </c>
      <c r="D6565" s="1">
        <v>0.92587446946859797</v>
      </c>
      <c r="E6565" s="1">
        <v>7.2834841015215201E-2</v>
      </c>
    </row>
    <row r="6566" spans="1:5" x14ac:dyDescent="0.55000000000000004">
      <c r="A6566" s="1">
        <v>514.67433400000004</v>
      </c>
      <c r="B6566" s="2">
        <v>6522</v>
      </c>
      <c r="C6566" s="1">
        <v>6.8807999999990002E-2</v>
      </c>
      <c r="D6566" s="1">
        <v>0.92587461061239296</v>
      </c>
      <c r="E6566" s="1">
        <v>6.3707580207008202E-2</v>
      </c>
    </row>
    <row r="6567" spans="1:5" x14ac:dyDescent="0.55000000000000004">
      <c r="A6567" s="1">
        <v>514.72841700000004</v>
      </c>
      <c r="B6567" s="2">
        <v>6523</v>
      </c>
      <c r="C6567" s="1">
        <v>5.4082999999991402E-2</v>
      </c>
      <c r="D6567" s="1">
        <v>0.92587472143983596</v>
      </c>
      <c r="E6567" s="1">
        <v>5.0074082559622701E-2</v>
      </c>
    </row>
    <row r="6568" spans="1:5" x14ac:dyDescent="0.55000000000000004">
      <c r="A6568" s="1">
        <v>514.78233899999998</v>
      </c>
      <c r="B6568" s="2">
        <v>6524</v>
      </c>
      <c r="C6568" s="1">
        <v>5.3921999999943203E-2</v>
      </c>
      <c r="D6568" s="1">
        <v>0.92587483183983599</v>
      </c>
      <c r="E6568" s="1">
        <v>4.9925022682414999E-2</v>
      </c>
    </row>
    <row r="6569" spans="1:5" x14ac:dyDescent="0.55000000000000004">
      <c r="A6569" s="1">
        <v>514.84078</v>
      </c>
      <c r="B6569" s="2">
        <v>6525</v>
      </c>
      <c r="C6569" s="1">
        <v>5.8441000000016202E-2</v>
      </c>
      <c r="D6569" s="1">
        <v>0.92587495138218701</v>
      </c>
      <c r="E6569" s="1">
        <v>5.41090580337414E-2</v>
      </c>
    </row>
    <row r="6570" spans="1:5" x14ac:dyDescent="0.55000000000000004">
      <c r="A6570" s="1">
        <v>514.90480600000001</v>
      </c>
      <c r="B6570" s="2">
        <v>6526</v>
      </c>
      <c r="C6570" s="1">
        <v>6.4026000000012601E-2</v>
      </c>
      <c r="D6570" s="1">
        <v>0.92587508221772596</v>
      </c>
      <c r="E6570" s="1">
        <v>5.9280078014083797E-2</v>
      </c>
    </row>
    <row r="6571" spans="1:5" x14ac:dyDescent="0.55000000000000004">
      <c r="A6571" s="1">
        <v>514.95964500000002</v>
      </c>
      <c r="B6571" s="2">
        <v>6527</v>
      </c>
      <c r="C6571" s="1">
        <v>5.4839000000015403E-2</v>
      </c>
      <c r="D6571" s="1">
        <v>0.92587519417101705</v>
      </c>
      <c r="E6571" s="1">
        <v>5.0774069773158702E-2</v>
      </c>
    </row>
    <row r="6572" spans="1:5" x14ac:dyDescent="0.55000000000000004">
      <c r="A6572" s="1">
        <v>515.010581</v>
      </c>
      <c r="B6572" s="2">
        <v>6528</v>
      </c>
      <c r="C6572" s="1">
        <v>5.0935999999978797E-2</v>
      </c>
      <c r="D6572" s="1">
        <v>0.92587529806649305</v>
      </c>
      <c r="E6572" s="1">
        <v>4.7160384182295199E-2</v>
      </c>
    </row>
    <row r="6573" spans="1:5" x14ac:dyDescent="0.55000000000000004">
      <c r="A6573" s="1">
        <v>515.119955</v>
      </c>
      <c r="B6573" s="2">
        <v>6529</v>
      </c>
      <c r="C6573" s="1">
        <v>0.109374000000003</v>
      </c>
      <c r="D6573" s="1">
        <v>0.92587552086731095</v>
      </c>
      <c r="E6573" s="1">
        <v>0.101266709219344</v>
      </c>
    </row>
    <row r="6574" spans="1:5" x14ac:dyDescent="0.55000000000000004">
      <c r="A6574" s="1">
        <v>515.17441599999995</v>
      </c>
      <c r="B6574" s="2">
        <v>6530</v>
      </c>
      <c r="C6574" s="1">
        <v>5.4460999999946601E-2</v>
      </c>
      <c r="D6574" s="1">
        <v>0.92587563165884601</v>
      </c>
      <c r="E6574" s="1">
        <v>5.0424112775722903E-2</v>
      </c>
    </row>
    <row r="6575" spans="1:5" x14ac:dyDescent="0.55000000000000004">
      <c r="A6575" s="1">
        <v>515.24856699999998</v>
      </c>
      <c r="B6575" s="2">
        <v>6531</v>
      </c>
      <c r="C6575" s="1">
        <v>7.4151000000028902E-2</v>
      </c>
      <c r="D6575" s="1">
        <v>0.925875782347785</v>
      </c>
      <c r="E6575" s="1">
        <v>6.8654615136897398E-2</v>
      </c>
    </row>
    <row r="6576" spans="1:5" x14ac:dyDescent="0.55000000000000004">
      <c r="A6576" s="1">
        <v>515.31777</v>
      </c>
      <c r="B6576" s="2">
        <v>6532</v>
      </c>
      <c r="C6576" s="1">
        <v>6.9203000000015905E-2</v>
      </c>
      <c r="D6576" s="1">
        <v>0.92587592281673103</v>
      </c>
      <c r="E6576" s="1">
        <v>6.4073391486700895E-2</v>
      </c>
    </row>
    <row r="6577" spans="1:5" x14ac:dyDescent="0.55000000000000004">
      <c r="A6577" s="1">
        <v>515.36232800000005</v>
      </c>
      <c r="B6577" s="2">
        <v>6533</v>
      </c>
      <c r="C6577" s="1">
        <v>4.4558000000051799E-2</v>
      </c>
      <c r="D6577" s="1">
        <v>0.92587601317693102</v>
      </c>
      <c r="E6577" s="1">
        <v>4.1255183395185697E-2</v>
      </c>
    </row>
    <row r="6578" spans="1:5" x14ac:dyDescent="0.55000000000000004">
      <c r="A6578" s="1">
        <v>515.45149700000002</v>
      </c>
      <c r="B6578" s="2">
        <v>6534</v>
      </c>
      <c r="C6578" s="1">
        <v>8.9168999999969897E-2</v>
      </c>
      <c r="D6578" s="1">
        <v>0.92587619380724695</v>
      </c>
      <c r="E6578" s="1">
        <v>8.2559454325570505E-2</v>
      </c>
    </row>
    <row r="6579" spans="1:5" x14ac:dyDescent="0.55000000000000004">
      <c r="A6579" s="1">
        <v>515.52082499999995</v>
      </c>
      <c r="B6579" s="2">
        <v>6535</v>
      </c>
      <c r="C6579" s="1">
        <v>6.9327999999927697E-2</v>
      </c>
      <c r="D6579" s="1">
        <v>0.925876334063645</v>
      </c>
      <c r="E6579" s="1">
        <v>6.4189154487897401E-2</v>
      </c>
    </row>
    <row r="6580" spans="1:5" x14ac:dyDescent="0.55000000000000004">
      <c r="A6580" s="1">
        <v>515.56799999999998</v>
      </c>
      <c r="B6580" s="2">
        <v>6536</v>
      </c>
      <c r="C6580" s="1">
        <v>4.7175000000038401E-2</v>
      </c>
      <c r="D6580" s="1">
        <v>0.92587642941179704</v>
      </c>
      <c r="E6580" s="1">
        <v>4.3678220557537097E-2</v>
      </c>
    </row>
    <row r="6581" spans="1:5" x14ac:dyDescent="0.55000000000000004">
      <c r="A6581" s="1">
        <v>515.61502599999994</v>
      </c>
      <c r="B6581" s="2">
        <v>6537</v>
      </c>
      <c r="C6581" s="1">
        <v>4.7025999999959801E-2</v>
      </c>
      <c r="D6581" s="1">
        <v>0.92587652438562895</v>
      </c>
      <c r="E6581" s="1">
        <v>4.3540269435721403E-2</v>
      </c>
    </row>
    <row r="6582" spans="1:5" x14ac:dyDescent="0.55000000000000004">
      <c r="A6582" s="1">
        <v>515.69442100000003</v>
      </c>
      <c r="B6582" s="2">
        <v>6538</v>
      </c>
      <c r="C6582" s="1">
        <v>7.9395000000090504E-2</v>
      </c>
      <c r="D6582" s="1">
        <v>0.92587668456635397</v>
      </c>
      <c r="E6582" s="1">
        <v>7.3509979371229495E-2</v>
      </c>
    </row>
    <row r="6583" spans="1:5" x14ac:dyDescent="0.55000000000000004">
      <c r="A6583" s="1">
        <v>515.82865500000003</v>
      </c>
      <c r="B6583" s="2">
        <v>6539</v>
      </c>
      <c r="C6583" s="1">
        <v>0.134233999999992</v>
      </c>
      <c r="D6583" s="1">
        <v>0.92587695491315303</v>
      </c>
      <c r="E6583" s="1">
        <v>0.124284167165805</v>
      </c>
    </row>
    <row r="6584" spans="1:5" x14ac:dyDescent="0.55000000000000004">
      <c r="A6584" s="1">
        <v>515.91821900000002</v>
      </c>
      <c r="B6584" s="2">
        <v>6540</v>
      </c>
      <c r="C6584" s="1">
        <v>8.95639999999958E-2</v>
      </c>
      <c r="D6584" s="1">
        <v>0.92587713496499602</v>
      </c>
      <c r="E6584" s="1">
        <v>8.2925259716000899E-2</v>
      </c>
    </row>
    <row r="6585" spans="1:5" x14ac:dyDescent="0.55000000000000004">
      <c r="A6585" s="1">
        <v>516.00772199999994</v>
      </c>
      <c r="B6585" s="2">
        <v>6541</v>
      </c>
      <c r="C6585" s="1">
        <v>8.9502999999922395E-2</v>
      </c>
      <c r="D6585" s="1">
        <v>0.92587731463100797</v>
      </c>
      <c r="E6585" s="1">
        <v>8.2868797291347301E-2</v>
      </c>
    </row>
    <row r="6586" spans="1:5" x14ac:dyDescent="0.55000000000000004">
      <c r="A6586" s="1">
        <v>516.05254400000001</v>
      </c>
      <c r="B6586" s="2">
        <v>6542</v>
      </c>
      <c r="C6586" s="1">
        <v>4.4822000000067398E-2</v>
      </c>
      <c r="D6586" s="1">
        <v>0.92587740450678102</v>
      </c>
      <c r="E6586" s="1">
        <v>4.14996770248654E-2</v>
      </c>
    </row>
    <row r="6587" spans="1:5" x14ac:dyDescent="0.55000000000000004">
      <c r="A6587" s="1">
        <v>516.13208599999996</v>
      </c>
      <c r="B6587" s="2">
        <v>6543</v>
      </c>
      <c r="C6587" s="1">
        <v>7.9541999999946697E-2</v>
      </c>
      <c r="D6587" s="1">
        <v>0.92587756384002395</v>
      </c>
      <c r="E6587" s="1">
        <v>7.3646153182913898E-2</v>
      </c>
    </row>
    <row r="6588" spans="1:5" x14ac:dyDescent="0.55000000000000004">
      <c r="A6588" s="1">
        <v>516.22176100000001</v>
      </c>
      <c r="B6588" s="2">
        <v>6544</v>
      </c>
      <c r="C6588" s="1">
        <v>8.9675000000056598E-2</v>
      </c>
      <c r="D6588" s="1">
        <v>0.925877743222702</v>
      </c>
      <c r="E6588" s="1">
        <v>8.30280866235482E-2</v>
      </c>
    </row>
    <row r="6589" spans="1:5" x14ac:dyDescent="0.55000000000000004">
      <c r="A6589" s="1">
        <v>516.314393</v>
      </c>
      <c r="B6589" s="2">
        <v>6545</v>
      </c>
      <c r="C6589" s="1">
        <v>9.2631999999980494E-2</v>
      </c>
      <c r="D6589" s="1">
        <v>0.92587792824450399</v>
      </c>
      <c r="E6589" s="1">
        <v>8.5765924249126907E-2</v>
      </c>
    </row>
    <row r="6590" spans="1:5" x14ac:dyDescent="0.55000000000000004">
      <c r="A6590" s="1">
        <v>516.38198399999999</v>
      </c>
      <c r="B6590" s="2">
        <v>6546</v>
      </c>
      <c r="C6590" s="1">
        <v>6.7590999999993101E-2</v>
      </c>
      <c r="D6590" s="1">
        <v>0.92587806307305598</v>
      </c>
      <c r="E6590" s="1">
        <v>6.2581024161164497E-2</v>
      </c>
    </row>
    <row r="6591" spans="1:5" x14ac:dyDescent="0.55000000000000004">
      <c r="A6591" s="1">
        <v>516.45911899999999</v>
      </c>
      <c r="B6591" s="2">
        <v>6547</v>
      </c>
      <c r="C6591" s="1">
        <v>7.7134999999998399E-2</v>
      </c>
      <c r="D6591" s="1">
        <v>0.92587821675776505</v>
      </c>
      <c r="E6591" s="1">
        <v>7.1417616249608698E-2</v>
      </c>
    </row>
    <row r="6592" spans="1:5" x14ac:dyDescent="0.55000000000000004">
      <c r="A6592" s="1">
        <v>516.55328799999995</v>
      </c>
      <c r="B6592" s="2">
        <v>6548</v>
      </c>
      <c r="C6592" s="1">
        <v>9.4168999999965294E-2</v>
      </c>
      <c r="D6592" s="1">
        <v>0.92587840411866196</v>
      </c>
      <c r="E6592" s="1">
        <v>8.7189043437418096E-2</v>
      </c>
    </row>
    <row r="6593" spans="1:5" x14ac:dyDescent="0.55000000000000004">
      <c r="A6593" s="1">
        <v>516.631167</v>
      </c>
      <c r="B6593" s="2">
        <v>6549</v>
      </c>
      <c r="C6593" s="1">
        <v>7.7879000000052698E-2</v>
      </c>
      <c r="D6593" s="1">
        <v>0.92587855885079695</v>
      </c>
      <c r="E6593" s="1">
        <v>7.2106496284790003E-2</v>
      </c>
    </row>
    <row r="6594" spans="1:5" x14ac:dyDescent="0.55000000000000004">
      <c r="A6594" s="1">
        <v>516.71235799999999</v>
      </c>
      <c r="B6594" s="2">
        <v>6550</v>
      </c>
      <c r="C6594" s="1">
        <v>8.1190999999989799E-2</v>
      </c>
      <c r="D6594" s="1">
        <v>0.92587871995367199</v>
      </c>
      <c r="E6594" s="1">
        <v>7.5173019151749093E-2</v>
      </c>
    </row>
    <row r="6595" spans="1:5" x14ac:dyDescent="0.55000000000000004">
      <c r="A6595" s="1">
        <v>516.79198899999994</v>
      </c>
      <c r="B6595" s="2">
        <v>6551</v>
      </c>
      <c r="C6595" s="1">
        <v>7.9630999999949395E-2</v>
      </c>
      <c r="D6595" s="1">
        <v>0.92587887775352495</v>
      </c>
      <c r="E6595" s="1">
        <v>7.3728660914344102E-2</v>
      </c>
    </row>
    <row r="6596" spans="1:5" x14ac:dyDescent="0.55000000000000004">
      <c r="A6596" s="1">
        <v>516.85201400000005</v>
      </c>
      <c r="B6596" s="2">
        <v>6552</v>
      </c>
      <c r="C6596" s="1">
        <v>6.0025000000109699E-2</v>
      </c>
      <c r="D6596" s="1">
        <v>0.92587899656564598</v>
      </c>
      <c r="E6596" s="1">
        <v>5.5575886768954502E-2</v>
      </c>
    </row>
    <row r="6597" spans="1:5" x14ac:dyDescent="0.55000000000000004">
      <c r="A6597" s="1">
        <v>516.93705799999998</v>
      </c>
      <c r="B6597" s="2">
        <v>6553</v>
      </c>
      <c r="C6597" s="1">
        <v>8.5043999999925304E-2</v>
      </c>
      <c r="D6597" s="1">
        <v>0.92587916470029896</v>
      </c>
      <c r="E6597" s="1">
        <v>7.8740467682703E-2</v>
      </c>
    </row>
    <row r="6598" spans="1:5" x14ac:dyDescent="0.55000000000000004">
      <c r="A6598" s="1">
        <v>516.98708599999998</v>
      </c>
      <c r="B6598" s="2">
        <v>6554</v>
      </c>
      <c r="C6598" s="1">
        <v>5.0027999999997498E-2</v>
      </c>
      <c r="D6598" s="1">
        <v>0.92587926349806304</v>
      </c>
      <c r="E6598" s="1">
        <v>4.63198877942788E-2</v>
      </c>
    </row>
    <row r="6599" spans="1:5" x14ac:dyDescent="0.55000000000000004">
      <c r="A6599" s="1">
        <v>517.07208700000001</v>
      </c>
      <c r="B6599" s="2">
        <v>6555</v>
      </c>
      <c r="C6599" s="1">
        <v>8.5001000000033897E-2</v>
      </c>
      <c r="D6599" s="1">
        <v>0.92587943117704596</v>
      </c>
      <c r="E6599" s="1">
        <v>7.8700677529511501E-2</v>
      </c>
    </row>
    <row r="6600" spans="1:5" x14ac:dyDescent="0.55000000000000004">
      <c r="A6600" s="1">
        <v>517.16214300000001</v>
      </c>
      <c r="B6600" s="2">
        <v>6556</v>
      </c>
      <c r="C6600" s="1">
        <v>9.0056000000004105E-2</v>
      </c>
      <c r="D6600" s="1">
        <v>0.925879608573829</v>
      </c>
      <c r="E6600" s="1">
        <v>8.3381014029728598E-2</v>
      </c>
    </row>
    <row r="6601" spans="1:5" x14ac:dyDescent="0.55000000000000004">
      <c r="A6601" s="1">
        <v>517.26712899999995</v>
      </c>
      <c r="B6601" s="2">
        <v>6557</v>
      </c>
      <c r="C6601" s="1">
        <v>0.10498599999994</v>
      </c>
      <c r="D6601" s="1">
        <v>0.92587981505099004</v>
      </c>
      <c r="E6601" s="1">
        <v>9.7204418262887601E-2</v>
      </c>
    </row>
    <row r="6602" spans="1:5" x14ac:dyDescent="0.55000000000000004">
      <c r="A6602" s="1">
        <v>517.38716599999998</v>
      </c>
      <c r="B6602" s="2">
        <v>6558</v>
      </c>
      <c r="C6602" s="1">
        <v>0.120037000000025</v>
      </c>
      <c r="D6602" s="1">
        <v>0.92588005069525203</v>
      </c>
      <c r="E6602" s="1">
        <v>0.111139863645329</v>
      </c>
    </row>
    <row r="6603" spans="1:5" x14ac:dyDescent="0.55000000000000004">
      <c r="A6603" s="1">
        <v>517.45719399999996</v>
      </c>
      <c r="B6603" s="2">
        <v>6559</v>
      </c>
      <c r="C6603" s="1">
        <v>7.0027999999979301E-2</v>
      </c>
      <c r="D6603" s="1">
        <v>0.92588018795355198</v>
      </c>
      <c r="E6603" s="1">
        <v>6.4837537801992196E-2</v>
      </c>
    </row>
    <row r="6604" spans="1:5" x14ac:dyDescent="0.55000000000000004">
      <c r="A6604" s="1">
        <v>517.55213600000002</v>
      </c>
      <c r="B6604" s="2">
        <v>6560</v>
      </c>
      <c r="C6604" s="1">
        <v>9.4942000000060006E-2</v>
      </c>
      <c r="D6604" s="1">
        <v>0.92588037379371801</v>
      </c>
      <c r="E6604" s="1">
        <v>8.7904934448778699E-2</v>
      </c>
    </row>
    <row r="6605" spans="1:5" x14ac:dyDescent="0.55000000000000004">
      <c r="A6605" s="1">
        <v>517.61724000000004</v>
      </c>
      <c r="B6605" s="2">
        <v>6561</v>
      </c>
      <c r="C6605" s="1">
        <v>6.5104000000019396E-2</v>
      </c>
      <c r="D6605" s="1">
        <v>0.92588050106213404</v>
      </c>
      <c r="E6605" s="1">
        <v>6.0278524141167099E-2</v>
      </c>
    </row>
    <row r="6606" spans="1:5" x14ac:dyDescent="0.55000000000000004">
      <c r="A6606" s="1">
        <v>517.68732399999999</v>
      </c>
      <c r="B6606" s="2">
        <v>6562</v>
      </c>
      <c r="C6606" s="1">
        <v>7.0083999999951602E-2</v>
      </c>
      <c r="D6606" s="1">
        <v>0.92588063791436503</v>
      </c>
      <c r="E6606" s="1">
        <v>6.4889418627545603E-2</v>
      </c>
    </row>
    <row r="6607" spans="1:5" x14ac:dyDescent="0.55000000000000004">
      <c r="A6607" s="1">
        <v>517.75747999999999</v>
      </c>
      <c r="B6607" s="2">
        <v>6563</v>
      </c>
      <c r="C6607" s="1">
        <v>7.0155999999997207E-2</v>
      </c>
      <c r="D6607" s="1">
        <v>0.92588077475022301</v>
      </c>
      <c r="E6607" s="1">
        <v>6.4956091633374097E-2</v>
      </c>
    </row>
    <row r="6608" spans="1:5" x14ac:dyDescent="0.55000000000000004">
      <c r="A6608" s="1">
        <v>517.82256600000005</v>
      </c>
      <c r="B6608" s="2">
        <v>6564</v>
      </c>
      <c r="C6608" s="1">
        <v>6.50860000000648E-2</v>
      </c>
      <c r="D6608" s="1">
        <v>0.92588090155701697</v>
      </c>
      <c r="E6608" s="1">
        <v>6.0261884358799998E-2</v>
      </c>
    </row>
    <row r="6609" spans="1:5" x14ac:dyDescent="0.55000000000000004">
      <c r="A6609" s="1">
        <v>517.91288899999995</v>
      </c>
      <c r="B6609" s="2">
        <v>6565</v>
      </c>
      <c r="C6609" s="1">
        <v>9.0322999999898498E-2</v>
      </c>
      <c r="D6609" s="1">
        <v>0.92588107730953495</v>
      </c>
      <c r="E6609" s="1">
        <v>8.3628356545735097E-2</v>
      </c>
    </row>
    <row r="6610" spans="1:5" x14ac:dyDescent="0.55000000000000004">
      <c r="A6610" s="1">
        <v>517.99293399999999</v>
      </c>
      <c r="B6610" s="2">
        <v>6566</v>
      </c>
      <c r="C6610" s="1">
        <v>8.0045000000041E-2</v>
      </c>
      <c r="D6610" s="1">
        <v>0.92588123284611101</v>
      </c>
      <c r="E6610" s="1">
        <v>7.4112163283204899E-2</v>
      </c>
    </row>
    <row r="6611" spans="1:5" x14ac:dyDescent="0.55000000000000004">
      <c r="A6611" s="1">
        <v>518.05298500000004</v>
      </c>
      <c r="B6611" s="2">
        <v>6567</v>
      </c>
      <c r="C6611" s="1">
        <v>6.0051000000044E-2</v>
      </c>
      <c r="D6611" s="1">
        <v>0.92588134939849598</v>
      </c>
      <c r="E6611" s="1">
        <v>5.5600100912769901E-2</v>
      </c>
    </row>
    <row r="6612" spans="1:5" x14ac:dyDescent="0.55000000000000004">
      <c r="A6612" s="1">
        <v>518.09299599999997</v>
      </c>
      <c r="B6612" s="2">
        <v>6568</v>
      </c>
      <c r="C6612" s="1">
        <v>4.0010999999935903E-2</v>
      </c>
      <c r="D6612" s="1">
        <v>0.92588142699194598</v>
      </c>
      <c r="E6612" s="1">
        <v>3.7045441775315303E-2</v>
      </c>
    </row>
    <row r="6613" spans="1:5" x14ac:dyDescent="0.55000000000000004">
      <c r="A6613" s="1">
        <v>518.14321700000005</v>
      </c>
      <c r="B6613" s="2">
        <v>6569</v>
      </c>
      <c r="C6613" s="1">
        <v>5.0221000000078703E-2</v>
      </c>
      <c r="D6613" s="1">
        <v>0.92588152431386395</v>
      </c>
      <c r="E6613" s="1">
        <v>4.6498696032639397E-2</v>
      </c>
    </row>
    <row r="6614" spans="1:5" x14ac:dyDescent="0.55000000000000004">
      <c r="A6614" s="1">
        <v>518.20842200000004</v>
      </c>
      <c r="B6614" s="2">
        <v>6570</v>
      </c>
      <c r="C6614" s="1">
        <v>6.52049999999917E-2</v>
      </c>
      <c r="D6614" s="1">
        <v>0.92588165055369598</v>
      </c>
      <c r="E6614" s="1">
        <v>6.03721130243461E-2</v>
      </c>
    </row>
    <row r="6615" spans="1:5" x14ac:dyDescent="0.55000000000000004">
      <c r="A6615" s="1">
        <v>518.28349300000002</v>
      </c>
      <c r="B6615" s="2">
        <v>6571</v>
      </c>
      <c r="C6615" s="1">
        <v>7.5070999999979904E-2</v>
      </c>
      <c r="D6615" s="1">
        <v>0.92588179572797802</v>
      </c>
      <c r="E6615" s="1">
        <v>6.9506872287076402E-2</v>
      </c>
    </row>
    <row r="6616" spans="1:5" x14ac:dyDescent="0.55000000000000004">
      <c r="A6616" s="1">
        <v>518.36369500000001</v>
      </c>
      <c r="B6616" s="2">
        <v>6572</v>
      </c>
      <c r="C6616" s="1">
        <v>8.0201999999985701E-2</v>
      </c>
      <c r="D6616" s="1">
        <v>0.92588195062797696</v>
      </c>
      <c r="E6616" s="1">
        <v>7.42575842042517E-2</v>
      </c>
    </row>
    <row r="6617" spans="1:5" x14ac:dyDescent="0.55000000000000004">
      <c r="A6617" s="1">
        <v>518.453845</v>
      </c>
      <c r="B6617" s="2">
        <v>6573</v>
      </c>
      <c r="C6617" s="1">
        <v>9.0149999999994193E-2</v>
      </c>
      <c r="D6617" s="1">
        <v>0.925882124498973</v>
      </c>
      <c r="E6617" s="1">
        <v>8.3468273523577094E-2</v>
      </c>
    </row>
    <row r="6618" spans="1:5" x14ac:dyDescent="0.55000000000000004">
      <c r="A6618" s="1">
        <v>518.50893900000005</v>
      </c>
      <c r="B6618" s="2">
        <v>6574</v>
      </c>
      <c r="C6618" s="1">
        <v>5.5094000000053697E-2</v>
      </c>
      <c r="D6618" s="1">
        <v>0.92588223063187203</v>
      </c>
      <c r="E6618" s="1">
        <v>5.1010555614482103E-2</v>
      </c>
    </row>
    <row r="6619" spans="1:5" x14ac:dyDescent="0.55000000000000004">
      <c r="A6619" s="1">
        <v>518.56905800000004</v>
      </c>
      <c r="B6619" s="2">
        <v>6575</v>
      </c>
      <c r="C6619" s="1">
        <v>6.0118999999986003E-2</v>
      </c>
      <c r="D6619" s="1">
        <v>0.92588234633588495</v>
      </c>
      <c r="E6619" s="1">
        <v>5.5663120779354203E-2</v>
      </c>
    </row>
    <row r="6620" spans="1:5" x14ac:dyDescent="0.55000000000000004">
      <c r="A6620" s="1">
        <v>518.60927100000004</v>
      </c>
      <c r="B6620" s="2">
        <v>6576</v>
      </c>
      <c r="C6620" s="1">
        <v>4.0212999999994302E-2</v>
      </c>
      <c r="D6620" s="1">
        <v>0.92588242366569196</v>
      </c>
      <c r="E6620" s="1">
        <v>3.7232509902863198E-2</v>
      </c>
    </row>
    <row r="6621" spans="1:5" x14ac:dyDescent="0.55000000000000004">
      <c r="A6621" s="1">
        <v>518.66</v>
      </c>
      <c r="B6621" s="2">
        <v>6577</v>
      </c>
      <c r="C6621" s="1">
        <v>5.0728999999933001E-2</v>
      </c>
      <c r="D6621" s="1">
        <v>0.92588252114532399</v>
      </c>
      <c r="E6621" s="1">
        <v>4.6969094415119102E-2</v>
      </c>
    </row>
    <row r="6622" spans="1:5" x14ac:dyDescent="0.55000000000000004">
      <c r="A6622" s="1">
        <v>518.78970600000002</v>
      </c>
      <c r="B6622" s="2">
        <v>6578</v>
      </c>
      <c r="C6622" s="1">
        <v>0.129706000000056</v>
      </c>
      <c r="D6622" s="1">
        <v>0.92588277001793595</v>
      </c>
      <c r="E6622" s="1">
        <v>0.120092550567998</v>
      </c>
    </row>
    <row r="6623" spans="1:5" x14ac:dyDescent="0.55000000000000004">
      <c r="A6623" s="1">
        <v>518.85486900000001</v>
      </c>
      <c r="B6623" s="2">
        <v>6579</v>
      </c>
      <c r="C6623" s="1">
        <v>6.5162999999984095E-2</v>
      </c>
      <c r="D6623" s="1">
        <v>0.92588289485001196</v>
      </c>
      <c r="E6623" s="1">
        <v>6.0333307077096603E-2</v>
      </c>
    </row>
    <row r="6624" spans="1:5" x14ac:dyDescent="0.55000000000000004">
      <c r="A6624" s="1">
        <v>518.96510699999999</v>
      </c>
      <c r="B6624" s="2">
        <v>6580</v>
      </c>
      <c r="C6624" s="1">
        <v>0.110237999999981</v>
      </c>
      <c r="D6624" s="1">
        <v>0.92588310572921495</v>
      </c>
      <c r="E6624" s="1">
        <v>0.10206750180936</v>
      </c>
    </row>
    <row r="6625" spans="1:5" x14ac:dyDescent="0.55000000000000004">
      <c r="A6625" s="1">
        <v>519.03525500000001</v>
      </c>
      <c r="B6625" s="2">
        <v>6581</v>
      </c>
      <c r="C6625" s="1">
        <v>7.0148000000017405E-2</v>
      </c>
      <c r="D6625" s="1">
        <v>0.92588323972071596</v>
      </c>
      <c r="E6625" s="1">
        <v>6.4948857499944904E-2</v>
      </c>
    </row>
    <row r="6626" spans="1:5" x14ac:dyDescent="0.55000000000000004">
      <c r="A6626" s="1">
        <v>519.11045100000001</v>
      </c>
      <c r="B6626" s="2">
        <v>6582</v>
      </c>
      <c r="C6626" s="1">
        <v>7.5196000000005397E-2</v>
      </c>
      <c r="D6626" s="1">
        <v>0.92588338318396901</v>
      </c>
      <c r="E6626" s="1">
        <v>6.9622726881906696E-2</v>
      </c>
    </row>
    <row r="6627" spans="1:5" x14ac:dyDescent="0.55000000000000004">
      <c r="A6627" s="1">
        <v>519.16057999999998</v>
      </c>
      <c r="B6627" s="2">
        <v>6583</v>
      </c>
      <c r="C6627" s="1">
        <v>5.0128999999969899E-2</v>
      </c>
      <c r="D6627" s="1">
        <v>0.92588347872501997</v>
      </c>
      <c r="E6627" s="1">
        <v>4.6413612904978703E-2</v>
      </c>
    </row>
    <row r="6628" spans="1:5" x14ac:dyDescent="0.55000000000000004">
      <c r="A6628" s="1">
        <v>519.21571500000005</v>
      </c>
      <c r="B6628" s="2">
        <v>6584</v>
      </c>
      <c r="C6628" s="1">
        <v>5.5135000000063897E-2</v>
      </c>
      <c r="D6628" s="1">
        <v>0.92588358371663804</v>
      </c>
      <c r="E6628" s="1">
        <v>5.1048591388275999E-2</v>
      </c>
    </row>
    <row r="6629" spans="1:5" x14ac:dyDescent="0.55000000000000004">
      <c r="A6629" s="1">
        <v>519.31102399999997</v>
      </c>
      <c r="B6629" s="2">
        <v>6585</v>
      </c>
      <c r="C6629" s="1">
        <v>9.5308999999929297E-2</v>
      </c>
      <c r="D6629" s="1">
        <v>0.925883764987109</v>
      </c>
      <c r="E6629" s="1">
        <v>8.8245055757090907E-2</v>
      </c>
    </row>
    <row r="6630" spans="1:5" x14ac:dyDescent="0.55000000000000004">
      <c r="A6630" s="1">
        <v>519.41130599999997</v>
      </c>
      <c r="B6630" s="2">
        <v>6586</v>
      </c>
      <c r="C6630" s="1">
        <v>0.100281999999993</v>
      </c>
      <c r="D6630" s="1">
        <v>0.925883955411127</v>
      </c>
      <c r="E6630" s="1">
        <v>9.2849494816531999E-2</v>
      </c>
    </row>
    <row r="6631" spans="1:5" x14ac:dyDescent="0.55000000000000004">
      <c r="A6631" s="1">
        <v>519.48148600000002</v>
      </c>
      <c r="B6631" s="2">
        <v>6587</v>
      </c>
      <c r="C6631" s="1">
        <v>7.0180000000050299E-2</v>
      </c>
      <c r="D6631" s="1">
        <v>0.92588408848931403</v>
      </c>
      <c r="E6631" s="1">
        <v>6.4978545330226595E-2</v>
      </c>
    </row>
    <row r="6632" spans="1:5" x14ac:dyDescent="0.55000000000000004">
      <c r="A6632" s="1">
        <v>519.53163400000005</v>
      </c>
      <c r="B6632" s="2">
        <v>6588</v>
      </c>
      <c r="C6632" s="1">
        <v>5.0148000000035602E-2</v>
      </c>
      <c r="D6632" s="1">
        <v>0.92588418348850499</v>
      </c>
      <c r="E6632" s="1">
        <v>4.6431240033614499E-2</v>
      </c>
    </row>
    <row r="6633" spans="1:5" x14ac:dyDescent="0.55000000000000004">
      <c r="A6633" s="1">
        <v>519.59178999999995</v>
      </c>
      <c r="B6633" s="2">
        <v>6589</v>
      </c>
      <c r="C6633" s="1">
        <v>6.0155999999892601E-2</v>
      </c>
      <c r="D6633" s="1">
        <v>0.92588429734390398</v>
      </c>
      <c r="E6633" s="1">
        <v>5.5697495790920502E-2</v>
      </c>
    </row>
    <row r="6634" spans="1:5" x14ac:dyDescent="0.55000000000000004">
      <c r="A6634" s="1">
        <v>519.67705100000001</v>
      </c>
      <c r="B6634" s="2">
        <v>6590</v>
      </c>
      <c r="C6634" s="1">
        <v>8.5261000000059498E-2</v>
      </c>
      <c r="D6634" s="1">
        <v>0.92588445852304502</v>
      </c>
      <c r="E6634" s="1">
        <v>7.8941834818188394E-2</v>
      </c>
    </row>
    <row r="6635" spans="1:5" x14ac:dyDescent="0.55000000000000004">
      <c r="A6635" s="1">
        <v>519.75210300000003</v>
      </c>
      <c r="B6635" s="2">
        <v>6591</v>
      </c>
      <c r="C6635" s="1">
        <v>7.5052000000027902E-2</v>
      </c>
      <c r="D6635" s="1">
        <v>0.92588460021705998</v>
      </c>
      <c r="E6635" s="1">
        <v>6.9489491015516602E-2</v>
      </c>
    </row>
    <row r="6636" spans="1:5" x14ac:dyDescent="0.55000000000000004">
      <c r="A6636" s="1">
        <v>519.78215</v>
      </c>
      <c r="B6636" s="2">
        <v>6592</v>
      </c>
      <c r="C6636" s="1">
        <v>3.00469999999677E-2</v>
      </c>
      <c r="D6636" s="1">
        <v>0.925884656895409</v>
      </c>
      <c r="E6636" s="1">
        <v>2.7820056285706499E-2</v>
      </c>
    </row>
    <row r="6637" spans="1:5" x14ac:dyDescent="0.55000000000000004">
      <c r="A6637" s="1">
        <v>519.84230700000001</v>
      </c>
      <c r="B6637" s="2">
        <v>6593</v>
      </c>
      <c r="C6637" s="1">
        <v>6.0157000000003798E-2</v>
      </c>
      <c r="D6637" s="1">
        <v>0.92588477028730098</v>
      </c>
      <c r="E6637" s="1">
        <v>5.5698450126176698E-2</v>
      </c>
    </row>
    <row r="6638" spans="1:5" x14ac:dyDescent="0.55000000000000004">
      <c r="A6638" s="1">
        <v>519.91741100000002</v>
      </c>
      <c r="B6638" s="2">
        <v>6594</v>
      </c>
      <c r="C6638" s="1">
        <v>7.5104000000010301E-2</v>
      </c>
      <c r="D6638" s="1">
        <v>0.92588491169683396</v>
      </c>
      <c r="E6638" s="1">
        <v>6.9537660408088495E-2</v>
      </c>
    </row>
    <row r="6639" spans="1:5" x14ac:dyDescent="0.55000000000000004">
      <c r="A6639" s="1">
        <v>520.00256300000001</v>
      </c>
      <c r="B6639" s="2">
        <v>6595</v>
      </c>
      <c r="C6639" s="1">
        <v>8.5151999999993705E-2</v>
      </c>
      <c r="D6639" s="1">
        <v>0.92588507181533297</v>
      </c>
      <c r="E6639" s="1">
        <v>7.8840965635213395E-2</v>
      </c>
    </row>
    <row r="6640" spans="1:5" x14ac:dyDescent="0.55000000000000004">
      <c r="A6640" s="1">
        <v>520.07265400000006</v>
      </c>
      <c r="B6640" s="2">
        <v>6596</v>
      </c>
      <c r="C6640" s="1">
        <v>7.0091000000047601E-2</v>
      </c>
      <c r="D6640" s="1">
        <v>0.92588520344619796</v>
      </c>
      <c r="E6640" s="1">
        <v>6.4896219794791599E-2</v>
      </c>
    </row>
    <row r="6641" spans="1:5" x14ac:dyDescent="0.55000000000000004">
      <c r="A6641" s="1">
        <v>520.16294800000003</v>
      </c>
      <c r="B6641" s="2">
        <v>6597</v>
      </c>
      <c r="C6641" s="1">
        <v>9.0293999999971702E-2</v>
      </c>
      <c r="D6641" s="1">
        <v>0.92588537279610605</v>
      </c>
      <c r="E6641" s="1">
        <v>8.3601893851225406E-2</v>
      </c>
    </row>
    <row r="6642" spans="1:5" x14ac:dyDescent="0.55000000000000004">
      <c r="A6642" s="1">
        <v>520.20811100000003</v>
      </c>
      <c r="B6642" s="2">
        <v>6598</v>
      </c>
      <c r="C6642" s="1">
        <v>4.5163000000002299E-2</v>
      </c>
      <c r="D6642" s="1">
        <v>0.92588545740731498</v>
      </c>
      <c r="E6642" s="1">
        <v>4.18157649128887E-2</v>
      </c>
    </row>
    <row r="6643" spans="1:5" x14ac:dyDescent="0.55000000000000004">
      <c r="A6643" s="1">
        <v>520.27331600000002</v>
      </c>
      <c r="B6643" s="2">
        <v>6599</v>
      </c>
      <c r="C6643" s="1">
        <v>6.52049999999917E-2</v>
      </c>
      <c r="D6643" s="1">
        <v>0.92588557945630401</v>
      </c>
      <c r="E6643" s="1">
        <v>6.0372369208440697E-2</v>
      </c>
    </row>
    <row r="6644" spans="1:5" x14ac:dyDescent="0.55000000000000004">
      <c r="A6644" s="1">
        <v>520.38881600000002</v>
      </c>
      <c r="B6644" s="2">
        <v>6600</v>
      </c>
      <c r="C6644" s="1">
        <v>0.11549999999999699</v>
      </c>
      <c r="D6644" s="1">
        <v>0.92588579532702697</v>
      </c>
      <c r="E6644" s="1">
        <v>0.10693980936026901</v>
      </c>
    </row>
    <row r="6645" spans="1:5" x14ac:dyDescent="0.55000000000000004">
      <c r="A6645" s="1">
        <v>520.44403799999998</v>
      </c>
      <c r="B6645" s="2">
        <v>6601</v>
      </c>
      <c r="C6645" s="1">
        <v>5.5221999999957902E-2</v>
      </c>
      <c r="D6645" s="1">
        <v>0.92588589839357305</v>
      </c>
      <c r="E6645" s="1">
        <v>5.1129271081050899E-2</v>
      </c>
    </row>
    <row r="6646" spans="1:5" x14ac:dyDescent="0.55000000000000004">
      <c r="A6646" s="1">
        <v>520.50424999999996</v>
      </c>
      <c r="B6646" s="2">
        <v>6602</v>
      </c>
      <c r="C6646" s="1">
        <v>6.0211999999978602E-2</v>
      </c>
      <c r="D6646" s="1">
        <v>0.925886010667474</v>
      </c>
      <c r="E6646" s="1">
        <v>5.57494484742901E-2</v>
      </c>
    </row>
    <row r="6647" spans="1:5" x14ac:dyDescent="0.55000000000000004">
      <c r="A6647" s="1">
        <v>520.55950800000005</v>
      </c>
      <c r="B6647" s="2">
        <v>6603</v>
      </c>
      <c r="C6647" s="1">
        <v>5.5258000000094398E-2</v>
      </c>
      <c r="D6647" s="1">
        <v>0.92588611360671402</v>
      </c>
      <c r="E6647" s="1">
        <v>5.1162614865767203E-2</v>
      </c>
    </row>
    <row r="6648" spans="1:5" x14ac:dyDescent="0.55000000000000004">
      <c r="A6648" s="1">
        <v>520.63983199999996</v>
      </c>
      <c r="B6648" s="2">
        <v>6604</v>
      </c>
      <c r="C6648" s="1">
        <v>8.0323999999904999E-2</v>
      </c>
      <c r="D6648" s="1">
        <v>0.92588626307524802</v>
      </c>
      <c r="E6648" s="1">
        <v>7.4370888195168294E-2</v>
      </c>
    </row>
    <row r="6649" spans="1:5" x14ac:dyDescent="0.55000000000000004">
      <c r="A6649" s="1">
        <v>520.69998999999996</v>
      </c>
      <c r="B6649" s="2">
        <v>6605</v>
      </c>
      <c r="C6649" s="1">
        <v>6.0158000000001301E-2</v>
      </c>
      <c r="D6649" s="1">
        <v>0.92588637488999004</v>
      </c>
      <c r="E6649" s="1">
        <v>5.5699472540633198E-2</v>
      </c>
    </row>
    <row r="6650" spans="1:5" x14ac:dyDescent="0.55000000000000004">
      <c r="A6650" s="1">
        <v>520.800298</v>
      </c>
      <c r="B6650" s="2">
        <v>6606</v>
      </c>
      <c r="C6650" s="1">
        <v>0.100308000000041</v>
      </c>
      <c r="D6650" s="1">
        <v>0.92588656108651202</v>
      </c>
      <c r="E6650" s="1">
        <v>9.2873829169503694E-2</v>
      </c>
    </row>
    <row r="6651" spans="1:5" x14ac:dyDescent="0.55000000000000004">
      <c r="A6651" s="1">
        <v>520.86032999999998</v>
      </c>
      <c r="B6651" s="2">
        <v>6607</v>
      </c>
      <c r="C6651" s="1">
        <v>6.0031999999978297E-2</v>
      </c>
      <c r="D6651" s="1">
        <v>0.92588667237481204</v>
      </c>
      <c r="E6651" s="1">
        <v>5.5582828715984599E-2</v>
      </c>
    </row>
    <row r="6652" spans="1:5" x14ac:dyDescent="0.55000000000000004">
      <c r="A6652" s="1">
        <v>520.90540899999996</v>
      </c>
      <c r="B6652" s="2">
        <v>6608</v>
      </c>
      <c r="C6652" s="1">
        <v>4.5078999999986998E-2</v>
      </c>
      <c r="D6652" s="1">
        <v>0.92588675587121805</v>
      </c>
      <c r="E6652" s="1">
        <v>4.1738049067906603E-2</v>
      </c>
    </row>
    <row r="6653" spans="1:5" x14ac:dyDescent="0.55000000000000004">
      <c r="A6653" s="1">
        <v>520.97572300000002</v>
      </c>
      <c r="B6653" s="2">
        <v>6609</v>
      </c>
      <c r="C6653" s="1">
        <v>7.0314000000053098E-2</v>
      </c>
      <c r="D6653" s="1">
        <v>0.92588688598570101</v>
      </c>
      <c r="E6653" s="1">
        <v>6.5102810501247693E-2</v>
      </c>
    </row>
    <row r="6654" spans="1:5" x14ac:dyDescent="0.55000000000000004">
      <c r="A6654" s="1">
        <v>521.03087700000003</v>
      </c>
      <c r="B6654" s="2">
        <v>6610</v>
      </c>
      <c r="C6654" s="1">
        <v>5.5154000000015899E-2</v>
      </c>
      <c r="D6654" s="1">
        <v>0.92588698794231095</v>
      </c>
      <c r="E6654" s="1">
        <v>5.1066370932984897E-2</v>
      </c>
    </row>
    <row r="6655" spans="1:5" x14ac:dyDescent="0.55000000000000004">
      <c r="A6655" s="1">
        <v>521.126259</v>
      </c>
      <c r="B6655" s="2">
        <v>6611</v>
      </c>
      <c r="C6655" s="1">
        <v>9.5381999999972295E-2</v>
      </c>
      <c r="D6655" s="1">
        <v>0.92588716404677596</v>
      </c>
      <c r="E6655" s="1">
        <v>8.83129694810839E-2</v>
      </c>
    </row>
    <row r="6656" spans="1:5" x14ac:dyDescent="0.55000000000000004">
      <c r="A6656" s="1">
        <v>521.18651899999998</v>
      </c>
      <c r="B6656" s="2">
        <v>6612</v>
      </c>
      <c r="C6656" s="1">
        <v>6.0259999999971101E-2</v>
      </c>
      <c r="D6656" s="1">
        <v>0.92588727516376401</v>
      </c>
      <c r="E6656" s="1">
        <v>5.5793967201341603E-2</v>
      </c>
    </row>
    <row r="6657" spans="1:5" x14ac:dyDescent="0.55000000000000004">
      <c r="A6657" s="1">
        <v>521.25680299999999</v>
      </c>
      <c r="B6657" s="2">
        <v>6613</v>
      </c>
      <c r="C6657" s="1">
        <v>7.0284000000015098E-2</v>
      </c>
      <c r="D6657" s="1">
        <v>0.92588740462636498</v>
      </c>
      <c r="E6657" s="1">
        <v>6.5075070346773498E-2</v>
      </c>
    </row>
    <row r="6658" spans="1:5" x14ac:dyDescent="0.55000000000000004">
      <c r="A6658" s="1">
        <v>521.32706700000006</v>
      </c>
      <c r="B6658" s="2">
        <v>6614</v>
      </c>
      <c r="C6658" s="1">
        <v>7.0264000000065593E-2</v>
      </c>
      <c r="D6658" s="1">
        <v>0.92588753390350498</v>
      </c>
      <c r="E6658" s="1">
        <v>6.5056561682256597E-2</v>
      </c>
    </row>
    <row r="6659" spans="1:5" x14ac:dyDescent="0.55000000000000004">
      <c r="A6659" s="1">
        <v>521.39710000000002</v>
      </c>
      <c r="B6659" s="2">
        <v>6615</v>
      </c>
      <c r="C6659" s="1">
        <v>7.0032999999966705E-2</v>
      </c>
      <c r="D6659" s="1">
        <v>0.92588766260793398</v>
      </c>
      <c r="E6659" s="1">
        <v>6.4842690675390599E-2</v>
      </c>
    </row>
    <row r="6660" spans="1:5" x14ac:dyDescent="0.55000000000000004">
      <c r="A6660" s="1">
        <v>521.48227299999996</v>
      </c>
      <c r="B6660" s="2">
        <v>6616</v>
      </c>
      <c r="C6660" s="1">
        <v>8.5172999999940699E-2</v>
      </c>
      <c r="D6660" s="1">
        <v>0.9258878189377</v>
      </c>
      <c r="E6660" s="1">
        <v>7.8860643202325803E-2</v>
      </c>
    </row>
    <row r="6661" spans="1:5" x14ac:dyDescent="0.55000000000000004">
      <c r="A6661" s="1">
        <v>521.55748100000005</v>
      </c>
      <c r="B6661" s="2">
        <v>6617</v>
      </c>
      <c r="C6661" s="1">
        <v>7.5208000000088801E-2</v>
      </c>
      <c r="D6661" s="1">
        <v>0.92588795679645697</v>
      </c>
      <c r="E6661" s="1">
        <v>6.9634181454830094E-2</v>
      </c>
    </row>
    <row r="6662" spans="1:5" x14ac:dyDescent="0.55000000000000004">
      <c r="A6662" s="1">
        <v>521.61753799999997</v>
      </c>
      <c r="B6662" s="2">
        <v>6618</v>
      </c>
      <c r="C6662" s="1">
        <v>6.0056999999915199E-2</v>
      </c>
      <c r="D6662" s="1">
        <v>0.92588806676126001</v>
      </c>
      <c r="E6662" s="1">
        <v>5.56060596254025E-2</v>
      </c>
    </row>
    <row r="6663" spans="1:5" x14ac:dyDescent="0.55000000000000004">
      <c r="A6663" s="1">
        <v>521.69770000000005</v>
      </c>
      <c r="B6663" s="2">
        <v>6619</v>
      </c>
      <c r="C6663" s="1">
        <v>8.0162000000086706E-2</v>
      </c>
      <c r="D6663" s="1">
        <v>0.92588821337031701</v>
      </c>
      <c r="E6663" s="1">
        <v>7.4221050960271595E-2</v>
      </c>
    </row>
    <row r="6664" spans="1:5" x14ac:dyDescent="0.55000000000000004">
      <c r="A6664" s="1">
        <v>521.77781000000004</v>
      </c>
      <c r="B6664" s="2">
        <v>6620</v>
      </c>
      <c r="C6664" s="1">
        <v>8.0109999999990605E-2</v>
      </c>
      <c r="D6664" s="1">
        <v>0.925888359692429</v>
      </c>
      <c r="E6664" s="1">
        <v>7.4172916494951793E-2</v>
      </c>
    </row>
    <row r="6665" spans="1:5" x14ac:dyDescent="0.55000000000000004">
      <c r="A6665" s="1">
        <v>521.83301800000004</v>
      </c>
      <c r="B6665" s="2">
        <v>6621</v>
      </c>
      <c r="C6665" s="1">
        <v>5.5207999999993297E-2</v>
      </c>
      <c r="D6665" s="1">
        <v>0.92588846041917505</v>
      </c>
      <c r="E6665" s="1">
        <v>5.1116450122815599E-2</v>
      </c>
    </row>
    <row r="6666" spans="1:5" x14ac:dyDescent="0.55000000000000004">
      <c r="A6666" s="1">
        <v>521.87316099999998</v>
      </c>
      <c r="B6666" s="2">
        <v>6622</v>
      </c>
      <c r="C6666" s="1">
        <v>4.0142999999943599E-2</v>
      </c>
      <c r="D6666" s="1">
        <v>0.92588853360282697</v>
      </c>
      <c r="E6666" s="1">
        <v>3.7167943404366098E-2</v>
      </c>
    </row>
    <row r="6667" spans="1:5" x14ac:dyDescent="0.55000000000000004">
      <c r="A6667" s="1">
        <v>521.93829000000005</v>
      </c>
      <c r="B6667" s="2">
        <v>6623</v>
      </c>
      <c r="C6667" s="1">
        <v>6.5129000000069895E-2</v>
      </c>
      <c r="D6667" s="1">
        <v>0.92588865223566497</v>
      </c>
      <c r="E6667" s="1">
        <v>6.0302202031521403E-2</v>
      </c>
    </row>
    <row r="6668" spans="1:5" x14ac:dyDescent="0.55000000000000004">
      <c r="A6668" s="1">
        <v>521.97337700000003</v>
      </c>
      <c r="B6668" s="2">
        <v>6624</v>
      </c>
      <c r="C6668" s="1">
        <v>3.5086999999975901E-2</v>
      </c>
      <c r="D6668" s="1">
        <v>0.92588871609449097</v>
      </c>
      <c r="E6668" s="1">
        <v>3.2486657381585099E-2</v>
      </c>
    </row>
    <row r="6669" spans="1:5" x14ac:dyDescent="0.55000000000000004">
      <c r="A6669" s="1">
        <v>522.02359000000001</v>
      </c>
      <c r="B6669" s="2">
        <v>6625</v>
      </c>
      <c r="C6669" s="1">
        <v>5.02129999999852E-2</v>
      </c>
      <c r="D6669" s="1">
        <v>0.92588880741914203</v>
      </c>
      <c r="E6669" s="1">
        <v>4.6491654686923699E-2</v>
      </c>
    </row>
    <row r="6670" spans="1:5" x14ac:dyDescent="0.55000000000000004">
      <c r="A6670" s="1">
        <v>522.07368299999996</v>
      </c>
      <c r="B6670" s="2">
        <v>6626</v>
      </c>
      <c r="C6670" s="1">
        <v>5.0092999999947103E-2</v>
      </c>
      <c r="D6670" s="1">
        <v>0.92588889845086697</v>
      </c>
      <c r="E6670" s="1">
        <v>4.6380552590050299E-2</v>
      </c>
    </row>
    <row r="6671" spans="1:5" x14ac:dyDescent="0.55000000000000004">
      <c r="A6671" s="1">
        <v>522.10885699999994</v>
      </c>
      <c r="B6671" s="2">
        <v>6627</v>
      </c>
      <c r="C6671" s="1">
        <v>3.51739999999836E-2</v>
      </c>
      <c r="D6671" s="1">
        <v>0.92588896232643303</v>
      </c>
      <c r="E6671" s="1">
        <v>3.2567218360854799E-2</v>
      </c>
    </row>
    <row r="6672" spans="1:5" x14ac:dyDescent="0.55000000000000004">
      <c r="A6672" s="1">
        <v>522.174171</v>
      </c>
      <c r="B6672" s="2">
        <v>6628</v>
      </c>
      <c r="C6672" s="1">
        <v>6.5314000000057604E-2</v>
      </c>
      <c r="D6672" s="1">
        <v>0.92588908083848698</v>
      </c>
      <c r="E6672" s="1">
        <v>6.0473519425938302E-2</v>
      </c>
    </row>
    <row r="6673" spans="1:5" x14ac:dyDescent="0.55000000000000004">
      <c r="A6673" s="1">
        <v>522.25940200000002</v>
      </c>
      <c r="B6673" s="2">
        <v>6629</v>
      </c>
      <c r="C6673" s="1">
        <v>8.5231000000021595E-2</v>
      </c>
      <c r="D6673" s="1">
        <v>0.92588923529966904</v>
      </c>
      <c r="E6673" s="1">
        <v>7.8914465413846002E-2</v>
      </c>
    </row>
    <row r="6674" spans="1:5" x14ac:dyDescent="0.55000000000000004">
      <c r="A6674" s="1">
        <v>522.32960400000002</v>
      </c>
      <c r="B6674" s="2">
        <v>6630</v>
      </c>
      <c r="C6674" s="1">
        <v>7.0201999999994796E-2</v>
      </c>
      <c r="D6674" s="1">
        <v>0.92588936236275499</v>
      </c>
      <c r="E6674" s="1">
        <v>6.4999285016585306E-2</v>
      </c>
    </row>
    <row r="6675" spans="1:5" x14ac:dyDescent="0.55000000000000004">
      <c r="A6675" s="1">
        <v>522.38971100000003</v>
      </c>
      <c r="B6675" s="2">
        <v>6631</v>
      </c>
      <c r="C6675" s="1">
        <v>6.01070000000163E-2</v>
      </c>
      <c r="D6675" s="1">
        <v>0.92588947103842301</v>
      </c>
      <c r="E6675" s="1">
        <v>5.5652438435721603E-2</v>
      </c>
    </row>
    <row r="6676" spans="1:5" x14ac:dyDescent="0.55000000000000004">
      <c r="A6676" s="1">
        <v>522.44989199999998</v>
      </c>
      <c r="B6676" s="2">
        <v>6632</v>
      </c>
      <c r="C6676" s="1">
        <v>6.0180999999943197E-2</v>
      </c>
      <c r="D6676" s="1">
        <v>0.92588957974093999</v>
      </c>
      <c r="E6676" s="1">
        <v>5.5720960798336903E-2</v>
      </c>
    </row>
    <row r="6677" spans="1:5" x14ac:dyDescent="0.55000000000000004">
      <c r="A6677" s="1">
        <v>522.48998300000005</v>
      </c>
      <c r="B6677" s="2">
        <v>6633</v>
      </c>
      <c r="C6677" s="1">
        <v>4.00910000000749E-2</v>
      </c>
      <c r="D6677" s="1">
        <v>0.92588965209636198</v>
      </c>
      <c r="E6677" s="1">
        <v>3.7119842042264602E-2</v>
      </c>
    </row>
    <row r="6678" spans="1:5" x14ac:dyDescent="0.55000000000000004">
      <c r="A6678" s="1">
        <v>522.52505499999995</v>
      </c>
      <c r="B6678" s="2">
        <v>6634</v>
      </c>
      <c r="C6678" s="1">
        <v>3.50719999999001E-2</v>
      </c>
      <c r="D6678" s="1">
        <v>0.92588971535471198</v>
      </c>
      <c r="E6678" s="1">
        <v>3.2472804096827901E-2</v>
      </c>
    </row>
    <row r="6679" spans="1:5" x14ac:dyDescent="0.55000000000000004">
      <c r="A6679" s="1">
        <v>522.59522600000003</v>
      </c>
      <c r="B6679" s="2">
        <v>6635</v>
      </c>
      <c r="C6679" s="1">
        <v>7.0171000000072994E-2</v>
      </c>
      <c r="D6679" s="1">
        <v>0.92588984181127298</v>
      </c>
      <c r="E6679" s="1">
        <v>6.4970616089806393E-2</v>
      </c>
    </row>
    <row r="6680" spans="1:5" x14ac:dyDescent="0.55000000000000004">
      <c r="A6680" s="1">
        <v>522.66535899999997</v>
      </c>
      <c r="B6680" s="2">
        <v>6636</v>
      </c>
      <c r="C6680" s="1">
        <v>7.0132999999941603E-2</v>
      </c>
      <c r="D6680" s="1">
        <v>0.92588996805446999</v>
      </c>
      <c r="E6680" s="1">
        <v>6.4935441129510094E-2</v>
      </c>
    </row>
    <row r="6681" spans="1:5" x14ac:dyDescent="0.55000000000000004">
      <c r="A6681" s="1">
        <v>522.75038800000004</v>
      </c>
      <c r="B6681" s="2">
        <v>6637</v>
      </c>
      <c r="C6681" s="1">
        <v>8.5029000000076904E-2</v>
      </c>
      <c r="D6681" s="1">
        <v>0.92589012091725698</v>
      </c>
      <c r="E6681" s="1">
        <v>7.8727511091544605E-2</v>
      </c>
    </row>
    <row r="6682" spans="1:5" x14ac:dyDescent="0.55000000000000004">
      <c r="A6682" s="1">
        <v>522.82057399999997</v>
      </c>
      <c r="B6682" s="2">
        <v>6638</v>
      </c>
      <c r="C6682" s="1">
        <v>7.0185999999921506E-2</v>
      </c>
      <c r="D6682" s="1">
        <v>0.92589024693570099</v>
      </c>
      <c r="E6682" s="1">
        <v>6.4984532871356401E-2</v>
      </c>
    </row>
    <row r="6683" spans="1:5" x14ac:dyDescent="0.55000000000000004">
      <c r="A6683" s="1">
        <v>522.955467</v>
      </c>
      <c r="B6683" s="2">
        <v>6639</v>
      </c>
      <c r="C6683" s="1">
        <v>0.13489300000003401</v>
      </c>
      <c r="D6683" s="1">
        <v>0.92589048872940904</v>
      </c>
      <c r="E6683" s="1">
        <v>0.12489614569620699</v>
      </c>
    </row>
    <row r="6684" spans="1:5" x14ac:dyDescent="0.55000000000000004">
      <c r="A6684" s="1">
        <v>523.03069500000004</v>
      </c>
      <c r="B6684" s="2">
        <v>6640</v>
      </c>
      <c r="C6684" s="1">
        <v>7.5228000000038306E-2</v>
      </c>
      <c r="D6684" s="1">
        <v>0.92589062334303696</v>
      </c>
      <c r="E6684" s="1">
        <v>6.9652899812885402E-2</v>
      </c>
    </row>
    <row r="6685" spans="1:5" x14ac:dyDescent="0.55000000000000004">
      <c r="A6685" s="1">
        <v>523.07581700000003</v>
      </c>
      <c r="B6685" s="2">
        <v>6641</v>
      </c>
      <c r="C6685" s="1">
        <v>4.5121999999992099E-2</v>
      </c>
      <c r="D6685" s="1">
        <v>0.92589070400532902</v>
      </c>
      <c r="E6685" s="1">
        <v>4.1778040346121099E-2</v>
      </c>
    </row>
    <row r="6686" spans="1:5" x14ac:dyDescent="0.55000000000000004">
      <c r="A6686" s="1">
        <v>523.15608099999997</v>
      </c>
      <c r="B6686" s="2">
        <v>6642</v>
      </c>
      <c r="C6686" s="1">
        <v>8.0263999999942798E-2</v>
      </c>
      <c r="D6686" s="1">
        <v>0.92589084734218297</v>
      </c>
      <c r="E6686" s="1">
        <v>7.4315702971019998E-2</v>
      </c>
    </row>
    <row r="6687" spans="1:5" x14ac:dyDescent="0.55000000000000004">
      <c r="A6687" s="1">
        <v>523.24128900000005</v>
      </c>
      <c r="B6687" s="2">
        <v>6643</v>
      </c>
      <c r="C6687" s="1">
        <v>8.5208000000079706E-2</v>
      </c>
      <c r="D6687" s="1">
        <v>0.92589099930241903</v>
      </c>
      <c r="E6687" s="1">
        <v>7.8893320268634298E-2</v>
      </c>
    </row>
    <row r="6688" spans="1:5" x14ac:dyDescent="0.55000000000000004">
      <c r="A6688" s="1">
        <v>523.29640600000005</v>
      </c>
      <c r="B6688" s="2">
        <v>6644</v>
      </c>
      <c r="C6688" s="1">
        <v>5.51169999999956E-2</v>
      </c>
      <c r="D6688" s="1">
        <v>0.92589109748556297</v>
      </c>
      <c r="E6688" s="1">
        <v>5.1032339620107697E-2</v>
      </c>
    </row>
    <row r="6689" spans="1:5" x14ac:dyDescent="0.55000000000000004">
      <c r="A6689" s="1">
        <v>523.37151100000005</v>
      </c>
      <c r="B6689" s="2">
        <v>6645</v>
      </c>
      <c r="C6689" s="1">
        <v>7.5105000000007804E-2</v>
      </c>
      <c r="D6689" s="1">
        <v>0.92589123113215599</v>
      </c>
      <c r="E6689" s="1">
        <v>6.9539060914187795E-2</v>
      </c>
    </row>
    <row r="6690" spans="1:5" x14ac:dyDescent="0.55000000000000004">
      <c r="A6690" s="1">
        <v>523.48167799999999</v>
      </c>
      <c r="B6690" s="2">
        <v>6646</v>
      </c>
      <c r="C6690" s="1">
        <v>0.110166999999933</v>
      </c>
      <c r="D6690" s="1">
        <v>0.92589142687361203</v>
      </c>
      <c r="E6690" s="1">
        <v>0.102002680824323</v>
      </c>
    </row>
    <row r="6691" spans="1:5" x14ac:dyDescent="0.55000000000000004">
      <c r="A6691" s="1">
        <v>523.54174799999998</v>
      </c>
      <c r="B6691" s="2">
        <v>6647</v>
      </c>
      <c r="C6691" s="1">
        <v>6.0069999999996099E-2</v>
      </c>
      <c r="D6691" s="1">
        <v>0.92589153345576303</v>
      </c>
      <c r="E6691" s="1">
        <v>5.5618304414684003E-2</v>
      </c>
    </row>
    <row r="6692" spans="1:5" x14ac:dyDescent="0.55000000000000004">
      <c r="A6692" s="1">
        <v>523.69173799999999</v>
      </c>
      <c r="B6692" s="2">
        <v>6648</v>
      </c>
      <c r="C6692" s="1">
        <v>0.14999000000000301</v>
      </c>
      <c r="D6692" s="1">
        <v>0.92589179912633901</v>
      </c>
      <c r="E6692" s="1">
        <v>0.13887451095096201</v>
      </c>
    </row>
    <row r="6693" spans="1:5" x14ac:dyDescent="0.55000000000000004">
      <c r="A6693" s="1">
        <v>523.79682300000002</v>
      </c>
      <c r="B6693" s="2">
        <v>6649</v>
      </c>
      <c r="C6693" s="1">
        <v>0.105085000000031</v>
      </c>
      <c r="D6693" s="1">
        <v>0.92589198487094704</v>
      </c>
      <c r="E6693" s="1">
        <v>9.7297359230192101E-2</v>
      </c>
    </row>
    <row r="6694" spans="1:5" x14ac:dyDescent="0.55000000000000004">
      <c r="A6694" s="1">
        <v>523.88187700000003</v>
      </c>
      <c r="B6694" s="2">
        <v>6650</v>
      </c>
      <c r="C6694" s="1">
        <v>8.5054000000013702E-2</v>
      </c>
      <c r="D6694" s="1">
        <v>0.92589213497594502</v>
      </c>
      <c r="E6694" s="1">
        <v>7.8750829648256707E-2</v>
      </c>
    </row>
    <row r="6695" spans="1:5" x14ac:dyDescent="0.55000000000000004">
      <c r="A6695" s="1">
        <v>523.96</v>
      </c>
      <c r="B6695" s="2">
        <v>6651</v>
      </c>
      <c r="C6695" s="1">
        <v>7.8123000000005105E-2</v>
      </c>
      <c r="D6695" s="1">
        <v>0.92589227266517704</v>
      </c>
      <c r="E6695" s="1">
        <v>7.2333482017426301E-2</v>
      </c>
    </row>
    <row r="6696" spans="1:5" x14ac:dyDescent="0.55000000000000004">
      <c r="A6696" s="1">
        <v>524.04181300000005</v>
      </c>
      <c r="B6696" s="2">
        <v>6652</v>
      </c>
      <c r="C6696" s="1">
        <v>8.1813000000011002E-2</v>
      </c>
      <c r="D6696" s="1">
        <v>0.92589241666950906</v>
      </c>
      <c r="E6696" s="1">
        <v>7.57500362849928E-2</v>
      </c>
    </row>
    <row r="6697" spans="1:5" x14ac:dyDescent="0.55000000000000004">
      <c r="A6697" s="1">
        <v>524.15192500000001</v>
      </c>
      <c r="B6697" s="2">
        <v>6653</v>
      </c>
      <c r="C6697" s="1">
        <v>0.11011199999995799</v>
      </c>
      <c r="D6697" s="1">
        <v>0.92589261018089097</v>
      </c>
      <c r="E6697" s="1">
        <v>0.1019518870922</v>
      </c>
    </row>
    <row r="6698" spans="1:5" x14ac:dyDescent="0.55000000000000004">
      <c r="A6698" s="1">
        <v>524.20686000000001</v>
      </c>
      <c r="B6698" s="2">
        <v>6654</v>
      </c>
      <c r="C6698" s="1">
        <v>5.49350000000004E-2</v>
      </c>
      <c r="D6698" s="1">
        <v>0.925892706593753</v>
      </c>
      <c r="E6698" s="1">
        <v>5.0863915836728203E-2</v>
      </c>
    </row>
    <row r="6699" spans="1:5" x14ac:dyDescent="0.55000000000000004">
      <c r="A6699" s="1">
        <v>524.28305899999998</v>
      </c>
      <c r="B6699" s="2">
        <v>6655</v>
      </c>
      <c r="C6699" s="1">
        <v>7.6198999999974204E-2</v>
      </c>
      <c r="D6699" s="1">
        <v>0.92589284018240103</v>
      </c>
      <c r="E6699" s="1">
        <v>7.0552108529034901E-2</v>
      </c>
    </row>
    <row r="6700" spans="1:5" x14ac:dyDescent="0.55000000000000004">
      <c r="A6700" s="1">
        <v>524.43159400000002</v>
      </c>
      <c r="B6700" s="2">
        <v>6656</v>
      </c>
      <c r="C6700" s="1">
        <v>0.148535000000038</v>
      </c>
      <c r="D6700" s="1">
        <v>0.92589310010933101</v>
      </c>
      <c r="E6700" s="1">
        <v>0.13752753162477499</v>
      </c>
    </row>
    <row r="6701" spans="1:5" x14ac:dyDescent="0.55000000000000004">
      <c r="A6701" s="1">
        <v>524.51675499999999</v>
      </c>
      <c r="B6701" s="2">
        <v>6657</v>
      </c>
      <c r="C6701" s="1">
        <v>8.5160999999970996E-2</v>
      </c>
      <c r="D6701" s="1">
        <v>0.925893248851276</v>
      </c>
      <c r="E6701" s="1">
        <v>7.8849994965396603E-2</v>
      </c>
    </row>
    <row r="6702" spans="1:5" x14ac:dyDescent="0.55000000000000004">
      <c r="A6702" s="1">
        <v>524.58358899999996</v>
      </c>
      <c r="B6702" s="2">
        <v>6658</v>
      </c>
      <c r="C6702" s="1">
        <v>6.6833999999971597E-2</v>
      </c>
      <c r="D6702" s="1">
        <v>0.92589336543837697</v>
      </c>
      <c r="E6702" s="1">
        <v>6.1881157185682198E-2</v>
      </c>
    </row>
    <row r="6703" spans="1:5" x14ac:dyDescent="0.55000000000000004">
      <c r="A6703" s="1">
        <v>524.65666099999999</v>
      </c>
      <c r="B6703" s="2">
        <v>6659</v>
      </c>
      <c r="C6703" s="1">
        <v>7.3072000000024701E-2</v>
      </c>
      <c r="D6703" s="1">
        <v>0.925893492761515</v>
      </c>
      <c r="E6703" s="1">
        <v>6.7656889303092299E-2</v>
      </c>
    </row>
    <row r="6704" spans="1:5" x14ac:dyDescent="0.55000000000000004">
      <c r="A6704" s="1">
        <v>524.74162899999999</v>
      </c>
      <c r="B6704" s="2">
        <v>6660</v>
      </c>
      <c r="C6704" s="1">
        <v>8.4968000000003499E-2</v>
      </c>
      <c r="D6704" s="1">
        <v>0.92589364062149604</v>
      </c>
      <c r="E6704" s="1">
        <v>7.8671330856330504E-2</v>
      </c>
    </row>
    <row r="6705" spans="1:5" x14ac:dyDescent="0.55000000000000004">
      <c r="A6705" s="1">
        <v>524.801244</v>
      </c>
      <c r="B6705" s="2">
        <v>6661</v>
      </c>
      <c r="C6705" s="1">
        <v>5.9615000000008002E-2</v>
      </c>
      <c r="D6705" s="1">
        <v>0.92589374424003301</v>
      </c>
      <c r="E6705" s="1">
        <v>5.5197155562877E-2</v>
      </c>
    </row>
    <row r="6706" spans="1:5" x14ac:dyDescent="0.55000000000000004">
      <c r="A6706" s="1">
        <v>524.86598100000003</v>
      </c>
      <c r="B6706" s="2">
        <v>6662</v>
      </c>
      <c r="C6706" s="1">
        <v>6.4737000000036501E-2</v>
      </c>
      <c r="D6706" s="1">
        <v>0.92589385664693802</v>
      </c>
      <c r="E6706" s="1">
        <v>5.9939590597786599E-2</v>
      </c>
    </row>
    <row r="6707" spans="1:5" x14ac:dyDescent="0.55000000000000004">
      <c r="A6707" s="1">
        <v>524.93558700000006</v>
      </c>
      <c r="B6707" s="2">
        <v>6663</v>
      </c>
      <c r="C6707" s="1">
        <v>6.9606000000021595E-2</v>
      </c>
      <c r="D6707" s="1">
        <v>0.92589397737553003</v>
      </c>
      <c r="E6707" s="1">
        <v>6.4447776189221095E-2</v>
      </c>
    </row>
    <row r="6708" spans="1:5" x14ac:dyDescent="0.55000000000000004">
      <c r="A6708" s="1">
        <v>524.98496399999999</v>
      </c>
      <c r="B6708" s="2">
        <v>6664</v>
      </c>
      <c r="C6708" s="1">
        <v>4.9376999999935799E-2</v>
      </c>
      <c r="D6708" s="1">
        <v>0.92589406293453203</v>
      </c>
      <c r="E6708" s="1">
        <v>4.5717871145458999E-2</v>
      </c>
    </row>
    <row r="6709" spans="1:5" x14ac:dyDescent="0.55000000000000004">
      <c r="A6709" s="1">
        <v>525.03979500000003</v>
      </c>
      <c r="B6709" s="2">
        <v>6665</v>
      </c>
      <c r="C6709" s="1">
        <v>5.4831000000035601E-2</v>
      </c>
      <c r="D6709" s="1">
        <v>0.92589415786316098</v>
      </c>
      <c r="E6709" s="1">
        <v>5.0767702569827898E-2</v>
      </c>
    </row>
    <row r="6710" spans="1:5" x14ac:dyDescent="0.55000000000000004">
      <c r="A6710" s="1">
        <v>525.09516900000006</v>
      </c>
      <c r="B6710" s="2">
        <v>6666</v>
      </c>
      <c r="C6710" s="1">
        <v>5.53740000000289E-2</v>
      </c>
      <c r="D6710" s="1">
        <v>0.925894253645551</v>
      </c>
      <c r="E6710" s="1">
        <v>5.12704684013955E-2</v>
      </c>
    </row>
    <row r="6711" spans="1:5" x14ac:dyDescent="0.55000000000000004">
      <c r="A6711" s="1">
        <v>525.15525400000001</v>
      </c>
      <c r="B6711" s="2">
        <v>6667</v>
      </c>
      <c r="C6711" s="1">
        <v>6.00849999999582E-2</v>
      </c>
      <c r="D6711" s="1">
        <v>0.92589435747867499</v>
      </c>
      <c r="E6711" s="1">
        <v>5.5632362469067498E-2</v>
      </c>
    </row>
    <row r="6712" spans="1:5" x14ac:dyDescent="0.55000000000000004">
      <c r="A6712" s="1">
        <v>525.22542899999996</v>
      </c>
      <c r="B6712" s="2">
        <v>6668</v>
      </c>
      <c r="C6712" s="1">
        <v>7.0174999999949306E-2</v>
      </c>
      <c r="D6712" s="1">
        <v>0.92589447861930096</v>
      </c>
      <c r="E6712" s="1">
        <v>6.4974645037062503E-2</v>
      </c>
    </row>
    <row r="6713" spans="1:5" x14ac:dyDescent="0.55000000000000004">
      <c r="A6713" s="1">
        <v>525.31617500000004</v>
      </c>
      <c r="B6713" s="2">
        <v>6669</v>
      </c>
      <c r="C6713" s="1">
        <v>9.0746000000080998E-2</v>
      </c>
      <c r="D6713" s="1">
        <v>0.92589463506498004</v>
      </c>
      <c r="E6713" s="1">
        <v>8.4021234553681698E-2</v>
      </c>
    </row>
    <row r="6714" spans="1:5" x14ac:dyDescent="0.55000000000000004">
      <c r="A6714" s="1">
        <v>525.38129900000001</v>
      </c>
      <c r="B6714" s="2">
        <v>6670</v>
      </c>
      <c r="C6714" s="1">
        <v>6.5123999999968901E-2</v>
      </c>
      <c r="D6714" s="1">
        <v>0.92589474719547404</v>
      </c>
      <c r="E6714" s="1">
        <v>6.0297969516329201E-2</v>
      </c>
    </row>
    <row r="6715" spans="1:5" x14ac:dyDescent="0.55000000000000004">
      <c r="A6715" s="1">
        <v>525.47648200000003</v>
      </c>
      <c r="B6715" s="2">
        <v>6671</v>
      </c>
      <c r="C6715" s="1">
        <v>9.5183000000020002E-2</v>
      </c>
      <c r="D6715" s="1">
        <v>0.92589491086692499</v>
      </c>
      <c r="E6715" s="1">
        <v>8.8129455301065002E-2</v>
      </c>
    </row>
    <row r="6716" spans="1:5" x14ac:dyDescent="0.55000000000000004">
      <c r="A6716" s="1">
        <v>525.56646699999999</v>
      </c>
      <c r="B6716" s="2">
        <v>6672</v>
      </c>
      <c r="C6716" s="1">
        <v>8.9984999999956003E-2</v>
      </c>
      <c r="D6716" s="1">
        <v>0.92589506536612898</v>
      </c>
      <c r="E6716" s="1">
        <v>8.3316667456930393E-2</v>
      </c>
    </row>
    <row r="6717" spans="1:5" x14ac:dyDescent="0.55000000000000004">
      <c r="A6717" s="1">
        <v>525.60649100000001</v>
      </c>
      <c r="B6717" s="2">
        <v>6673</v>
      </c>
      <c r="C6717" s="1">
        <v>4.0024000000016699E-2</v>
      </c>
      <c r="D6717" s="1">
        <v>0.925895134012093</v>
      </c>
      <c r="E6717" s="1">
        <v>3.7058026843715501E-2</v>
      </c>
    </row>
    <row r="6718" spans="1:5" x14ac:dyDescent="0.55000000000000004">
      <c r="A6718" s="1">
        <v>525.66148299999998</v>
      </c>
      <c r="B6718" s="2">
        <v>6674</v>
      </c>
      <c r="C6718" s="1">
        <v>5.4991999999970197E-2</v>
      </c>
      <c r="D6718" s="1">
        <v>0.92589522825674198</v>
      </c>
      <c r="E6718" s="1">
        <v>5.0916830392267097E-2</v>
      </c>
    </row>
    <row r="6719" spans="1:5" x14ac:dyDescent="0.55000000000000004">
      <c r="A6719" s="1">
        <v>525.71648000000005</v>
      </c>
      <c r="B6719" s="2">
        <v>6675</v>
      </c>
      <c r="C6719" s="1">
        <v>5.4997000000071197E-2</v>
      </c>
      <c r="D6719" s="1">
        <v>0.92589532242524797</v>
      </c>
      <c r="E6719" s="1">
        <v>5.0921465047487298E-2</v>
      </c>
    </row>
    <row r="6720" spans="1:5" x14ac:dyDescent="0.55000000000000004">
      <c r="A6720" s="1">
        <v>525.79647199999999</v>
      </c>
      <c r="B6720" s="2">
        <v>6676</v>
      </c>
      <c r="C6720" s="1">
        <v>7.9991999999947397E-2</v>
      </c>
      <c r="D6720" s="1">
        <v>0.92589545924033601</v>
      </c>
      <c r="E6720" s="1">
        <v>7.4064229575504306E-2</v>
      </c>
    </row>
    <row r="6721" spans="1:5" x14ac:dyDescent="0.55000000000000004">
      <c r="A6721" s="1">
        <v>525.84636999999998</v>
      </c>
      <c r="B6721" s="2">
        <v>6677</v>
      </c>
      <c r="C6721" s="1">
        <v>4.9897999999984698E-2</v>
      </c>
      <c r="D6721" s="1">
        <v>0.92589554449328404</v>
      </c>
      <c r="E6721" s="1">
        <v>4.6200335879111702E-2</v>
      </c>
    </row>
    <row r="6722" spans="1:5" x14ac:dyDescent="0.55000000000000004">
      <c r="A6722" s="1">
        <v>525.88640899999996</v>
      </c>
      <c r="B6722" s="2">
        <v>6678</v>
      </c>
      <c r="C6722" s="1">
        <v>4.00389999999788E-2</v>
      </c>
      <c r="D6722" s="1">
        <v>0.92589561285141397</v>
      </c>
      <c r="E6722" s="1">
        <v>3.7071934442938201E-2</v>
      </c>
    </row>
    <row r="6723" spans="1:5" x14ac:dyDescent="0.55000000000000004">
      <c r="A6723" s="1">
        <v>525.97151299999996</v>
      </c>
      <c r="B6723" s="2">
        <v>6679</v>
      </c>
      <c r="C6723" s="1">
        <v>8.5104000000001206E-2</v>
      </c>
      <c r="D6723" s="1">
        <v>0.92589575799994694</v>
      </c>
      <c r="E6723" s="1">
        <v>7.8797432588828598E-2</v>
      </c>
    </row>
    <row r="6724" spans="1:5" x14ac:dyDescent="0.55000000000000004">
      <c r="A6724" s="1">
        <v>526.03654400000005</v>
      </c>
      <c r="B6724" s="2">
        <v>6680</v>
      </c>
      <c r="C6724" s="1">
        <v>6.5031000000090003E-2</v>
      </c>
      <c r="D6724" s="1">
        <v>0.92589586877706498</v>
      </c>
      <c r="E6724" s="1">
        <v>6.0211934242524599E-2</v>
      </c>
    </row>
    <row r="6725" spans="1:5" x14ac:dyDescent="0.55000000000000004">
      <c r="A6725" s="1">
        <v>526.12163199999998</v>
      </c>
      <c r="B6725" s="2">
        <v>6681</v>
      </c>
      <c r="C6725" s="1">
        <v>8.5087999999927902E-2</v>
      </c>
      <c r="D6725" s="1">
        <v>0.92589601354253404</v>
      </c>
      <c r="E6725" s="1">
        <v>7.8782640000240406E-2</v>
      </c>
    </row>
    <row r="6726" spans="1:5" x14ac:dyDescent="0.55000000000000004">
      <c r="A6726" s="1">
        <v>526.17689800000005</v>
      </c>
      <c r="B6726" s="2">
        <v>6682</v>
      </c>
      <c r="C6726" s="1">
        <v>5.52660000000742E-2</v>
      </c>
      <c r="D6726" s="1">
        <v>0.925896107462165</v>
      </c>
      <c r="E6726" s="1">
        <v>5.1170574275072697E-2</v>
      </c>
    </row>
    <row r="6727" spans="1:5" x14ac:dyDescent="0.55000000000000004">
      <c r="A6727" s="1">
        <v>526.22697900000003</v>
      </c>
      <c r="B6727" s="2">
        <v>6683</v>
      </c>
      <c r="C6727" s="1">
        <v>5.0080999999977401E-2</v>
      </c>
      <c r="D6727" s="1">
        <v>0.92589619249708499</v>
      </c>
      <c r="E6727" s="1">
        <v>4.6369807216425599E-2</v>
      </c>
    </row>
    <row r="6728" spans="1:5" x14ac:dyDescent="0.55000000000000004">
      <c r="A6728" s="1">
        <v>526.30222600000002</v>
      </c>
      <c r="B6728" s="2">
        <v>6684</v>
      </c>
      <c r="C6728" s="1">
        <v>7.5246999999990294E-2</v>
      </c>
      <c r="D6728" s="1">
        <v>0.92589632013172696</v>
      </c>
      <c r="E6728" s="1">
        <v>6.9670920400943095E-2</v>
      </c>
    </row>
    <row r="6729" spans="1:5" x14ac:dyDescent="0.55000000000000004">
      <c r="A6729" s="1">
        <v>526.34213899999997</v>
      </c>
      <c r="B6729" s="2">
        <v>6685</v>
      </c>
      <c r="C6729" s="1">
        <v>3.99129999999559E-2</v>
      </c>
      <c r="D6729" s="1">
        <v>0.92589638776881</v>
      </c>
      <c r="E6729" s="1">
        <v>3.6955302524975697E-2</v>
      </c>
    </row>
    <row r="6730" spans="1:5" x14ac:dyDescent="0.55000000000000004">
      <c r="A6730" s="1">
        <v>526.41730399999994</v>
      </c>
      <c r="B6730" s="2">
        <v>6686</v>
      </c>
      <c r="C6730" s="1">
        <v>7.5164999999970006E-2</v>
      </c>
      <c r="D6730" s="1">
        <v>0.92589651502461701</v>
      </c>
      <c r="E6730" s="1">
        <v>6.9595011551797495E-2</v>
      </c>
    </row>
    <row r="6731" spans="1:5" x14ac:dyDescent="0.55000000000000004">
      <c r="A6731" s="1">
        <v>526.50737400000003</v>
      </c>
      <c r="B6731" s="2">
        <v>6687</v>
      </c>
      <c r="C6731" s="1">
        <v>9.0070000000082501E-2</v>
      </c>
      <c r="D6731" s="1">
        <v>0.92589666730903897</v>
      </c>
      <c r="E6731" s="1">
        <v>8.3395512824601503E-2</v>
      </c>
    </row>
    <row r="6732" spans="1:5" x14ac:dyDescent="0.55000000000000004">
      <c r="A6732" s="1">
        <v>526.59237800000005</v>
      </c>
      <c r="B6732" s="2">
        <v>6688</v>
      </c>
      <c r="C6732" s="1">
        <v>8.5004000000026295E-2</v>
      </c>
      <c r="D6732" s="1">
        <v>0.92589681082265196</v>
      </c>
      <c r="E6732" s="1">
        <v>7.8704932507193098E-2</v>
      </c>
    </row>
    <row r="6733" spans="1:5" x14ac:dyDescent="0.55000000000000004">
      <c r="A6733" s="1">
        <v>526.64730399999996</v>
      </c>
      <c r="B6733" s="2">
        <v>6689</v>
      </c>
      <c r="C6733" s="1">
        <v>5.4925999999909401E-2</v>
      </c>
      <c r="D6733" s="1">
        <v>0.92589690344907405</v>
      </c>
      <c r="E6733" s="1">
        <v>5.0855813318759997E-2</v>
      </c>
    </row>
    <row r="6734" spans="1:5" x14ac:dyDescent="0.55000000000000004">
      <c r="A6734" s="1">
        <v>526.69740999999999</v>
      </c>
      <c r="B6734" s="2">
        <v>6690</v>
      </c>
      <c r="C6734" s="1">
        <v>5.0106000000028003E-2</v>
      </c>
      <c r="D6734" s="1">
        <v>0.92589698787459396</v>
      </c>
      <c r="E6734" s="1">
        <v>4.6392994474470303E-2</v>
      </c>
    </row>
    <row r="6735" spans="1:5" x14ac:dyDescent="0.55000000000000004">
      <c r="A6735" s="1">
        <v>526.752476</v>
      </c>
      <c r="B6735" s="2">
        <v>6691</v>
      </c>
      <c r="C6735" s="1">
        <v>5.5066000000010697E-2</v>
      </c>
      <c r="D6735" s="1">
        <v>0.92589708057767095</v>
      </c>
      <c r="E6735" s="1">
        <v>5.0985448639099901E-2</v>
      </c>
    </row>
    <row r="6736" spans="1:5" x14ac:dyDescent="0.55000000000000004">
      <c r="A6736" s="1">
        <v>526.82250099999999</v>
      </c>
      <c r="B6736" s="2">
        <v>6692</v>
      </c>
      <c r="C6736" s="1">
        <v>7.0024999999986903E-2</v>
      </c>
      <c r="D6736" s="1">
        <v>0.92589719834358897</v>
      </c>
      <c r="E6736" s="1">
        <v>6.4835951313997706E-2</v>
      </c>
    </row>
    <row r="6737" spans="1:5" x14ac:dyDescent="0.55000000000000004">
      <c r="A6737" s="1">
        <v>526.89255000000003</v>
      </c>
      <c r="B6737" s="2">
        <v>6693</v>
      </c>
      <c r="C6737" s="1">
        <v>7.0049000000039996E-2</v>
      </c>
      <c r="D6737" s="1">
        <v>0.92589731601504699</v>
      </c>
      <c r="E6737" s="1">
        <v>6.4858181089575098E-2</v>
      </c>
    </row>
    <row r="6738" spans="1:5" x14ac:dyDescent="0.55000000000000004">
      <c r="A6738" s="1">
        <v>526.95759499999997</v>
      </c>
      <c r="B6738" s="2">
        <v>6694</v>
      </c>
      <c r="C6738" s="1">
        <v>6.5044999999940997E-2</v>
      </c>
      <c r="D6738" s="1">
        <v>0.92589742515995499</v>
      </c>
      <c r="E6738" s="1">
        <v>6.0224998019474597E-2</v>
      </c>
    </row>
    <row r="6739" spans="1:5" x14ac:dyDescent="0.55000000000000004">
      <c r="A6739" s="1">
        <v>527.09749099999999</v>
      </c>
      <c r="B6739" s="2">
        <v>6695</v>
      </c>
      <c r="C6739" s="1">
        <v>0.139896000000022</v>
      </c>
      <c r="D6739" s="1">
        <v>0.92589765951122704</v>
      </c>
      <c r="E6739" s="1">
        <v>0.129529378975003</v>
      </c>
    </row>
    <row r="6740" spans="1:5" x14ac:dyDescent="0.55000000000000004">
      <c r="A6740" s="1">
        <v>527.17250100000001</v>
      </c>
      <c r="B6740" s="2">
        <v>6696</v>
      </c>
      <c r="C6740" s="1">
        <v>7.5010000000020199E-2</v>
      </c>
      <c r="D6740" s="1">
        <v>0.92589778494605102</v>
      </c>
      <c r="E6740" s="1">
        <v>6.9451592848822005E-2</v>
      </c>
    </row>
    <row r="6741" spans="1:5" x14ac:dyDescent="0.55000000000000004">
      <c r="A6741" s="1">
        <v>527.21751099999994</v>
      </c>
      <c r="B6741" s="2">
        <v>6697</v>
      </c>
      <c r="C6741" s="1">
        <v>4.5009999999933797E-2</v>
      </c>
      <c r="D6741" s="1">
        <v>0.92589786013981801</v>
      </c>
      <c r="E6741" s="1">
        <v>4.1674662684831901E-2</v>
      </c>
    </row>
    <row r="6742" spans="1:5" x14ac:dyDescent="0.55000000000000004">
      <c r="A6742" s="1">
        <v>527.28259200000002</v>
      </c>
      <c r="B6742" s="2">
        <v>6698</v>
      </c>
      <c r="C6742" s="1">
        <v>6.5081000000077396E-2</v>
      </c>
      <c r="D6742" s="1">
        <v>0.92589796876641905</v>
      </c>
      <c r="E6742" s="1">
        <v>6.0258365705359002E-2</v>
      </c>
    </row>
    <row r="6743" spans="1:5" x14ac:dyDescent="0.55000000000000004">
      <c r="A6743" s="1">
        <v>527.36765200000002</v>
      </c>
      <c r="B6743" s="2">
        <v>6699</v>
      </c>
      <c r="C6743" s="1">
        <v>8.5059999999998595E-2</v>
      </c>
      <c r="D6743" s="1">
        <v>0.92589811056579396</v>
      </c>
      <c r="E6743" s="1">
        <v>7.8756893284725099E-2</v>
      </c>
    </row>
    <row r="6744" spans="1:5" x14ac:dyDescent="0.55000000000000004">
      <c r="A6744" s="1">
        <v>527.44269099999997</v>
      </c>
      <c r="B6744" s="2">
        <v>6700</v>
      </c>
      <c r="C6744" s="1">
        <v>7.5038999999946995E-2</v>
      </c>
      <c r="D6744" s="1">
        <v>0.92589823549602901</v>
      </c>
      <c r="E6744" s="1">
        <v>6.9478477693337398E-2</v>
      </c>
    </row>
    <row r="6745" spans="1:5" x14ac:dyDescent="0.55000000000000004">
      <c r="A6745" s="1">
        <v>527.47278300000005</v>
      </c>
      <c r="B6745" s="2">
        <v>6701</v>
      </c>
      <c r="C6745" s="1">
        <v>3.0092000000081501E-2</v>
      </c>
      <c r="D6745" s="1">
        <v>0.92589828555227704</v>
      </c>
      <c r="E6745" s="1">
        <v>2.7862131208914599E-2</v>
      </c>
    </row>
    <row r="6746" spans="1:5" x14ac:dyDescent="0.55000000000000004">
      <c r="A6746" s="1">
        <v>527.53780600000005</v>
      </c>
      <c r="B6746" s="2">
        <v>6702</v>
      </c>
      <c r="C6746" s="1">
        <v>6.50229999999965E-2</v>
      </c>
      <c r="D6746" s="1">
        <v>0.92589839363009596</v>
      </c>
      <c r="E6746" s="1">
        <v>6.0204691249006501E-2</v>
      </c>
    </row>
    <row r="6747" spans="1:5" x14ac:dyDescent="0.55000000000000004">
      <c r="A6747" s="1">
        <v>527.58782099999996</v>
      </c>
      <c r="B6747" s="2">
        <v>6703</v>
      </c>
      <c r="C6747" s="1">
        <v>5.0014999999916702E-2</v>
      </c>
      <c r="D6747" s="1">
        <v>0.92589847668425895</v>
      </c>
      <c r="E6747" s="1">
        <v>4.6308812311286002E-2</v>
      </c>
    </row>
    <row r="6748" spans="1:5" x14ac:dyDescent="0.55000000000000004">
      <c r="A6748" s="1">
        <v>527.68788500000005</v>
      </c>
      <c r="B6748" s="2">
        <v>6704</v>
      </c>
      <c r="C6748" s="1">
        <v>0.100064000000089</v>
      </c>
      <c r="D6748" s="1">
        <v>0.92589864264531696</v>
      </c>
      <c r="E6748" s="1">
        <v>9.2649121777742996E-2</v>
      </c>
    </row>
    <row r="6749" spans="1:5" x14ac:dyDescent="0.55000000000000004">
      <c r="A6749" s="1">
        <v>527.73293699999999</v>
      </c>
      <c r="B6749" s="2">
        <v>6705</v>
      </c>
      <c r="C6749" s="1">
        <v>4.50519999999415E-2</v>
      </c>
      <c r="D6749" s="1">
        <v>0.92589871727767503</v>
      </c>
      <c r="E6749" s="1">
        <v>4.1713589010739599E-2</v>
      </c>
    </row>
    <row r="6750" spans="1:5" x14ac:dyDescent="0.55000000000000004">
      <c r="A6750" s="1">
        <v>527.80302400000005</v>
      </c>
      <c r="B6750" s="2">
        <v>6706</v>
      </c>
      <c r="C6750" s="1">
        <v>7.00870000000577E-2</v>
      </c>
      <c r="D6750" s="1">
        <v>0.92589883327334599</v>
      </c>
      <c r="E6750" s="1">
        <v>6.4893471527682503E-2</v>
      </c>
    </row>
    <row r="6751" spans="1:5" x14ac:dyDescent="0.55000000000000004">
      <c r="A6751" s="1">
        <v>527.83804099999998</v>
      </c>
      <c r="B6751" s="2">
        <v>6707</v>
      </c>
      <c r="C6751" s="1">
        <v>3.5016999999925302E-2</v>
      </c>
      <c r="D6751" s="1">
        <v>0.92589889117754698</v>
      </c>
      <c r="E6751" s="1">
        <v>3.2422201472294999E-2</v>
      </c>
    </row>
    <row r="6752" spans="1:5" x14ac:dyDescent="0.55000000000000004">
      <c r="A6752" s="1">
        <v>527.92298800000003</v>
      </c>
      <c r="B6752" s="2">
        <v>6708</v>
      </c>
      <c r="C6752" s="1">
        <v>8.4947000000056505E-2</v>
      </c>
      <c r="D6752" s="1">
        <v>0.92589903150844299</v>
      </c>
      <c r="E6752" s="1">
        <v>7.8652345029600002E-2</v>
      </c>
    </row>
    <row r="6753" spans="1:5" x14ac:dyDescent="0.55000000000000004">
      <c r="A6753" s="1">
        <v>527.99295900000004</v>
      </c>
      <c r="B6753" s="2">
        <v>6709</v>
      </c>
      <c r="C6753" s="1">
        <v>6.9971000000009595E-2</v>
      </c>
      <c r="D6753" s="1">
        <v>0.92589914695295905</v>
      </c>
      <c r="E6753" s="1">
        <v>6.4786089211454401E-2</v>
      </c>
    </row>
    <row r="6754" spans="1:5" x14ac:dyDescent="0.55000000000000004">
      <c r="A6754" s="1">
        <v>528.06313499999999</v>
      </c>
      <c r="B6754" s="2">
        <v>6710</v>
      </c>
      <c r="C6754" s="1">
        <v>7.0175999999946698E-2</v>
      </c>
      <c r="D6754" s="1">
        <v>0.92589926260312605</v>
      </c>
      <c r="E6754" s="1">
        <v>6.4975906652387699E-2</v>
      </c>
    </row>
    <row r="6755" spans="1:5" x14ac:dyDescent="0.55000000000000004">
      <c r="A6755" s="1">
        <v>528.13320999999996</v>
      </c>
      <c r="B6755" s="2">
        <v>6711</v>
      </c>
      <c r="C6755" s="1">
        <v>7.0074999999974394E-2</v>
      </c>
      <c r="D6755" s="1">
        <v>0.92589937795451305</v>
      </c>
      <c r="E6755" s="1">
        <v>6.4882398910138805E-2</v>
      </c>
    </row>
    <row r="6756" spans="1:5" x14ac:dyDescent="0.55000000000000004">
      <c r="A6756" s="1">
        <v>528.22844899999996</v>
      </c>
      <c r="B6756" s="2">
        <v>6712</v>
      </c>
      <c r="C6756" s="1">
        <v>9.5238999999992302E-2</v>
      </c>
      <c r="D6756" s="1">
        <v>0.92589953451697304</v>
      </c>
      <c r="E6756" s="1">
        <v>8.8181745767854897E-2</v>
      </c>
    </row>
    <row r="6757" spans="1:5" x14ac:dyDescent="0.55000000000000004">
      <c r="A6757" s="1">
        <v>528.33869700000002</v>
      </c>
      <c r="B6757" s="2">
        <v>6713</v>
      </c>
      <c r="C6757" s="1">
        <v>0.11024800000007</v>
      </c>
      <c r="D6757" s="1">
        <v>0.925899715448393</v>
      </c>
      <c r="E6757" s="1">
        <v>0.102078591828819</v>
      </c>
    </row>
    <row r="6758" spans="1:5" x14ac:dyDescent="0.55000000000000004">
      <c r="A6758" s="1">
        <v>528.38882799999999</v>
      </c>
      <c r="B6758" s="2">
        <v>6714</v>
      </c>
      <c r="C6758" s="1">
        <v>5.0130999999964801E-2</v>
      </c>
      <c r="D6758" s="1">
        <v>0.92589979761213204</v>
      </c>
      <c r="E6758" s="1">
        <v>4.6416282754061199E-2</v>
      </c>
    </row>
    <row r="6759" spans="1:5" x14ac:dyDescent="0.55000000000000004">
      <c r="A6759" s="1">
        <v>528.43883500000004</v>
      </c>
      <c r="B6759" s="2">
        <v>6715</v>
      </c>
      <c r="C6759" s="1">
        <v>5.0007000000050497E-2</v>
      </c>
      <c r="D6759" s="1">
        <v>0.92589987950556896</v>
      </c>
      <c r="E6759" s="1">
        <v>4.63014752744818E-2</v>
      </c>
    </row>
    <row r="6760" spans="1:5" x14ac:dyDescent="0.55000000000000004">
      <c r="A6760" s="1">
        <v>528.48386700000003</v>
      </c>
      <c r="B6760" s="2">
        <v>6716</v>
      </c>
      <c r="C6760" s="1">
        <v>4.5031999999992002E-2</v>
      </c>
      <c r="D6760" s="1">
        <v>0.92589995319447504</v>
      </c>
      <c r="E6760" s="1">
        <v>4.1695126692246197E-2</v>
      </c>
    </row>
    <row r="6761" spans="1:5" x14ac:dyDescent="0.55000000000000004">
      <c r="A6761" s="1">
        <v>528.52885000000003</v>
      </c>
      <c r="B6761" s="2">
        <v>6717</v>
      </c>
      <c r="C6761" s="1">
        <v>4.4983000000002001E-2</v>
      </c>
      <c r="D6761" s="1">
        <v>0.92590002674905203</v>
      </c>
      <c r="E6761" s="1">
        <v>4.16497609032545E-2</v>
      </c>
    </row>
    <row r="6762" spans="1:5" x14ac:dyDescent="0.55000000000000004">
      <c r="A6762" s="1">
        <v>528.56889999999999</v>
      </c>
      <c r="B6762" s="2">
        <v>6718</v>
      </c>
      <c r="C6762" s="1">
        <v>4.0049999999951097E-2</v>
      </c>
      <c r="D6762" s="1">
        <v>0.92590009219185698</v>
      </c>
      <c r="E6762" s="1">
        <v>3.7082298692238599E-2</v>
      </c>
    </row>
    <row r="6763" spans="1:5" x14ac:dyDescent="0.55000000000000004">
      <c r="A6763" s="1">
        <v>528.61891900000001</v>
      </c>
      <c r="B6763" s="2">
        <v>6719</v>
      </c>
      <c r="C6763" s="1">
        <v>5.00190000000202E-2</v>
      </c>
      <c r="D6763" s="1">
        <v>0.92590017386412604</v>
      </c>
      <c r="E6763" s="1">
        <v>4.6312600796528498E-2</v>
      </c>
    </row>
    <row r="6764" spans="1:5" x14ac:dyDescent="0.55000000000000004">
      <c r="A6764" s="1">
        <v>528.68386299999997</v>
      </c>
      <c r="B6764" s="2">
        <v>6720</v>
      </c>
      <c r="C6764" s="1">
        <v>6.4943999999968596E-2</v>
      </c>
      <c r="D6764" s="1">
        <v>0.92590027980669498</v>
      </c>
      <c r="E6764" s="1">
        <v>6.0131667771736903E-2</v>
      </c>
    </row>
    <row r="6765" spans="1:5" x14ac:dyDescent="0.55000000000000004">
      <c r="A6765" s="1">
        <v>528.78390899999999</v>
      </c>
      <c r="B6765" s="2">
        <v>6721</v>
      </c>
      <c r="C6765" s="1">
        <v>0.10004600000001999</v>
      </c>
      <c r="D6765" s="1">
        <v>0.92590044279087302</v>
      </c>
      <c r="E6765" s="1">
        <v>9.2632635699474497E-2</v>
      </c>
    </row>
    <row r="6766" spans="1:5" x14ac:dyDescent="0.55000000000000004">
      <c r="A6766" s="1">
        <v>528.85910200000001</v>
      </c>
      <c r="B6766" s="2">
        <v>6722</v>
      </c>
      <c r="C6766" s="1">
        <v>7.5193000000012902E-2</v>
      </c>
      <c r="D6766" s="1">
        <v>0.92590056511185204</v>
      </c>
      <c r="E6766" s="1">
        <v>6.9621241192467501E-2</v>
      </c>
    </row>
    <row r="6767" spans="1:5" x14ac:dyDescent="0.55000000000000004">
      <c r="A6767" s="1">
        <v>528.99442199999999</v>
      </c>
      <c r="B6767" s="2">
        <v>6723</v>
      </c>
      <c r="C6767" s="1">
        <v>0.13531999999997901</v>
      </c>
      <c r="D6767" s="1">
        <v>0.92590078486656102</v>
      </c>
      <c r="E6767" s="1">
        <v>0.12529289420812301</v>
      </c>
    </row>
    <row r="6768" spans="1:5" x14ac:dyDescent="0.55000000000000004">
      <c r="A6768" s="1">
        <v>529.05949799999996</v>
      </c>
      <c r="B6768" s="2">
        <v>6724</v>
      </c>
      <c r="C6768" s="1">
        <v>6.5075999999976403E-2</v>
      </c>
      <c r="D6768" s="1">
        <v>0.925900890374589</v>
      </c>
      <c r="E6768" s="1">
        <v>6.0253926341994897E-2</v>
      </c>
    </row>
    <row r="6769" spans="1:5" x14ac:dyDescent="0.55000000000000004">
      <c r="A6769" s="1">
        <v>529.12966500000005</v>
      </c>
      <c r="B6769" s="2">
        <v>6725</v>
      </c>
      <c r="C6769" s="1">
        <v>7.0167000000083093E-2</v>
      </c>
      <c r="D6769" s="1">
        <v>0.92590100401097297</v>
      </c>
      <c r="E6769" s="1">
        <v>6.4967695748514895E-2</v>
      </c>
    </row>
    <row r="6770" spans="1:5" x14ac:dyDescent="0.55000000000000004">
      <c r="A6770" s="1">
        <v>529.16976599999998</v>
      </c>
      <c r="B6770" s="2">
        <v>6726</v>
      </c>
      <c r="C6770" s="1">
        <v>4.0100999999936E-2</v>
      </c>
      <c r="D6770" s="1">
        <v>0.92590106889655299</v>
      </c>
      <c r="E6770" s="1">
        <v>3.7129558763761401E-2</v>
      </c>
    </row>
    <row r="6771" spans="1:5" x14ac:dyDescent="0.55000000000000004">
      <c r="A6771" s="1">
        <v>529.27999299999999</v>
      </c>
      <c r="B6771" s="2">
        <v>6727</v>
      </c>
      <c r="C6771" s="1">
        <v>0.110227000000009</v>
      </c>
      <c r="D6771" s="1">
        <v>0.92590124703075505</v>
      </c>
      <c r="E6771" s="1">
        <v>0.102059316756467</v>
      </c>
    </row>
    <row r="6772" spans="1:5" x14ac:dyDescent="0.55000000000000004">
      <c r="A6772" s="1">
        <v>529.37526200000002</v>
      </c>
      <c r="B6772" s="2">
        <v>6728</v>
      </c>
      <c r="C6772" s="1">
        <v>9.5269000000030302E-2</v>
      </c>
      <c r="D6772" s="1">
        <v>0.925901400733396</v>
      </c>
      <c r="E6772" s="1">
        <v>8.8209700546497904E-2</v>
      </c>
    </row>
    <row r="6773" spans="1:5" x14ac:dyDescent="0.55000000000000004">
      <c r="A6773" s="1">
        <v>529.41024300000004</v>
      </c>
      <c r="B6773" s="2">
        <v>6729</v>
      </c>
      <c r="C6773" s="1">
        <v>3.4981000000016103E-2</v>
      </c>
      <c r="D6773" s="1">
        <v>0.92590145711007299</v>
      </c>
      <c r="E6773" s="1">
        <v>3.2388958871182399E-2</v>
      </c>
    </row>
    <row r="6774" spans="1:5" x14ac:dyDescent="0.55000000000000004">
      <c r="A6774" s="1">
        <v>529.48038399999996</v>
      </c>
      <c r="B6774" s="2">
        <v>6730</v>
      </c>
      <c r="C6774" s="1">
        <v>7.0140999999921405E-2</v>
      </c>
      <c r="D6774" s="1">
        <v>0.925901570054811</v>
      </c>
      <c r="E6774" s="1">
        <v>6.4943662025141805E-2</v>
      </c>
    </row>
    <row r="6775" spans="1:5" x14ac:dyDescent="0.55000000000000004">
      <c r="A6775" s="1">
        <v>529.57042100000001</v>
      </c>
      <c r="B6775" s="2">
        <v>6731</v>
      </c>
      <c r="C6775" s="1">
        <v>9.0037000000052103E-2</v>
      </c>
      <c r="D6775" s="1">
        <v>0.92590171484742001</v>
      </c>
      <c r="E6775" s="1">
        <v>8.3365412699765398E-2</v>
      </c>
    </row>
    <row r="6776" spans="1:5" x14ac:dyDescent="0.55000000000000004">
      <c r="A6776" s="1">
        <v>529.65551000000005</v>
      </c>
      <c r="B6776" s="2">
        <v>6732</v>
      </c>
      <c r="C6776" s="1">
        <v>8.5089000000039106E-2</v>
      </c>
      <c r="D6776" s="1">
        <v>0.92590185148716098</v>
      </c>
      <c r="E6776" s="1">
        <v>7.8784062641227198E-2</v>
      </c>
    </row>
    <row r="6777" spans="1:5" x14ac:dyDescent="0.55000000000000004">
      <c r="A6777" s="1">
        <v>529.76064599999995</v>
      </c>
      <c r="B6777" s="2">
        <v>6733</v>
      </c>
      <c r="C6777" s="1">
        <v>0.105135999999902</v>
      </c>
      <c r="D6777" s="1">
        <v>0.925902020056939</v>
      </c>
      <c r="E6777" s="1">
        <v>9.7345634780615697E-2</v>
      </c>
    </row>
    <row r="6778" spans="1:5" x14ac:dyDescent="0.55000000000000004">
      <c r="A6778" s="1">
        <v>529.84079399999996</v>
      </c>
      <c r="B6778" s="2">
        <v>6734</v>
      </c>
      <c r="C6778" s="1">
        <v>8.0148000000008296E-2</v>
      </c>
      <c r="D6778" s="1">
        <v>0.92590214836770701</v>
      </c>
      <c r="E6778" s="1">
        <v>7.4209205387382696E-2</v>
      </c>
    </row>
    <row r="6779" spans="1:5" x14ac:dyDescent="0.55000000000000004">
      <c r="A6779" s="1">
        <v>529.93594700000006</v>
      </c>
      <c r="B6779" s="2">
        <v>6735</v>
      </c>
      <c r="C6779" s="1">
        <v>9.5153000000095703E-2</v>
      </c>
      <c r="D6779" s="1">
        <v>0.92590230048217903</v>
      </c>
      <c r="E6779" s="1">
        <v>8.81023815978694E-2</v>
      </c>
    </row>
    <row r="6780" spans="1:5" x14ac:dyDescent="0.55000000000000004">
      <c r="A6780" s="1">
        <v>529.98599899999999</v>
      </c>
      <c r="B6780" s="2">
        <v>6736</v>
      </c>
      <c r="C6780" s="1">
        <v>5.0051999999936897E-2</v>
      </c>
      <c r="D6780" s="1">
        <v>0.92590238040189299</v>
      </c>
      <c r="E6780" s="1">
        <v>4.63432659438172E-2</v>
      </c>
    </row>
    <row r="6781" spans="1:5" x14ac:dyDescent="0.55000000000000004">
      <c r="A6781" s="1">
        <v>530.04100700000004</v>
      </c>
      <c r="B6781" s="2">
        <v>6737</v>
      </c>
      <c r="C6781" s="1">
        <v>5.5008000000043501E-2</v>
      </c>
      <c r="D6781" s="1">
        <v>0.92590246815961597</v>
      </c>
      <c r="E6781" s="1">
        <v>5.0932042968564399E-2</v>
      </c>
    </row>
    <row r="6782" spans="1:5" x14ac:dyDescent="0.55000000000000004">
      <c r="A6782" s="1">
        <v>530.10618999999997</v>
      </c>
      <c r="B6782" s="2">
        <v>6738</v>
      </c>
      <c r="C6782" s="1">
        <v>6.51829999999336E-2</v>
      </c>
      <c r="D6782" s="1">
        <v>0.92590257204802995</v>
      </c>
      <c r="E6782" s="1">
        <v>6.03531073537453E-2</v>
      </c>
    </row>
    <row r="6783" spans="1:5" x14ac:dyDescent="0.55000000000000004">
      <c r="A6783" s="1">
        <v>530.15619700000002</v>
      </c>
      <c r="B6783" s="2">
        <v>6739</v>
      </c>
      <c r="C6783" s="1">
        <v>5.0007000000050497E-2</v>
      </c>
      <c r="D6783" s="1">
        <v>0.92590265167397601</v>
      </c>
      <c r="E6783" s="1">
        <v>4.6301613902307297E-2</v>
      </c>
    </row>
    <row r="6784" spans="1:5" x14ac:dyDescent="0.55000000000000004">
      <c r="A6784" s="1">
        <v>530.22629099999995</v>
      </c>
      <c r="B6784" s="2">
        <v>6740</v>
      </c>
      <c r="C6784" s="1">
        <v>7.0093999999926396E-2</v>
      </c>
      <c r="D6784" s="1">
        <v>0.92590276317484499</v>
      </c>
      <c r="E6784" s="1">
        <v>6.4900228281909403E-2</v>
      </c>
    </row>
    <row r="6785" spans="1:5" x14ac:dyDescent="0.55000000000000004">
      <c r="A6785" s="1">
        <v>530.291382</v>
      </c>
      <c r="B6785" s="2">
        <v>6741</v>
      </c>
      <c r="C6785" s="1">
        <v>6.5091000000052204E-2</v>
      </c>
      <c r="D6785" s="1">
        <v>0.92590286660290899</v>
      </c>
      <c r="E6785" s="1">
        <v>6.02679434900983E-2</v>
      </c>
    </row>
    <row r="6786" spans="1:5" x14ac:dyDescent="0.55000000000000004">
      <c r="A6786" s="1">
        <v>530.35645</v>
      </c>
      <c r="B6786" s="2">
        <v>6742</v>
      </c>
      <c r="C6786" s="1">
        <v>6.5067999999996601E-2</v>
      </c>
      <c r="D6786" s="1">
        <v>0.92590296988447096</v>
      </c>
      <c r="E6786" s="1">
        <v>6.02466544444396E-2</v>
      </c>
    </row>
    <row r="6787" spans="1:5" x14ac:dyDescent="0.55000000000000004">
      <c r="A6787" s="1">
        <v>530.41658199999995</v>
      </c>
      <c r="B6787" s="2">
        <v>6743</v>
      </c>
      <c r="C6787" s="1">
        <v>6.0131999999953202E-2</v>
      </c>
      <c r="D6787" s="1">
        <v>0.92590306523354604</v>
      </c>
      <c r="E6787" s="1">
        <v>5.5676403118580298E-2</v>
      </c>
    </row>
    <row r="6788" spans="1:5" x14ac:dyDescent="0.55000000000000004">
      <c r="A6788" s="1">
        <v>530.45670299999995</v>
      </c>
      <c r="B6788" s="2">
        <v>6744</v>
      </c>
      <c r="C6788" s="1">
        <v>4.0120999999999199E-2</v>
      </c>
      <c r="D6788" s="1">
        <v>0.92590312879980297</v>
      </c>
      <c r="E6788" s="1">
        <v>3.7148159430576103E-2</v>
      </c>
    </row>
    <row r="6789" spans="1:5" x14ac:dyDescent="0.55000000000000004">
      <c r="A6789" s="1">
        <v>530.56696099999999</v>
      </c>
      <c r="B6789" s="2">
        <v>6745</v>
      </c>
      <c r="C6789" s="1">
        <v>0.110258000000044</v>
      </c>
      <c r="D6789" s="1">
        <v>0.92590330327397696</v>
      </c>
      <c r="E6789" s="1">
        <v>0.10208824641242301</v>
      </c>
    </row>
    <row r="6790" spans="1:5" x14ac:dyDescent="0.55000000000000004">
      <c r="A6790" s="1">
        <v>530.64201300000002</v>
      </c>
      <c r="B6790" s="2">
        <v>6746</v>
      </c>
      <c r="C6790" s="1">
        <v>7.5052000000027902E-2</v>
      </c>
      <c r="D6790" s="1">
        <v>0.92590342185777696</v>
      </c>
      <c r="E6790" s="1">
        <v>6.9490903617295693E-2</v>
      </c>
    </row>
    <row r="6791" spans="1:5" x14ac:dyDescent="0.55000000000000004">
      <c r="A6791" s="1">
        <v>530.70208300000002</v>
      </c>
      <c r="B6791" s="2">
        <v>6747</v>
      </c>
      <c r="C6791" s="1">
        <v>6.0069999999996099E-2</v>
      </c>
      <c r="D6791" s="1">
        <v>0.925903516664903</v>
      </c>
      <c r="E6791" s="1">
        <v>5.5619024246057101E-2</v>
      </c>
    </row>
    <row r="6792" spans="1:5" x14ac:dyDescent="0.55000000000000004">
      <c r="A6792" s="1">
        <v>530.787057</v>
      </c>
      <c r="B6792" s="2">
        <v>6748</v>
      </c>
      <c r="C6792" s="1">
        <v>8.4973999999988295E-2</v>
      </c>
      <c r="D6792" s="1">
        <v>0.92590365061852897</v>
      </c>
      <c r="E6792" s="1">
        <v>7.8677736807648099E-2</v>
      </c>
    </row>
    <row r="6793" spans="1:5" x14ac:dyDescent="0.55000000000000004">
      <c r="A6793" s="1">
        <v>530.83210899999995</v>
      </c>
      <c r="B6793" s="2">
        <v>6749</v>
      </c>
      <c r="C6793" s="1">
        <v>4.50519999999415E-2</v>
      </c>
      <c r="D6793" s="1">
        <v>0.92590372156336997</v>
      </c>
      <c r="E6793" s="1">
        <v>4.1713814463818798E-2</v>
      </c>
    </row>
    <row r="6794" spans="1:5" x14ac:dyDescent="0.55000000000000004">
      <c r="A6794" s="1">
        <v>530.87717099999998</v>
      </c>
      <c r="B6794" s="2">
        <v>6750</v>
      </c>
      <c r="C6794" s="1">
        <v>4.5062000000029898E-2</v>
      </c>
      <c r="D6794" s="1">
        <v>0.92590379247170296</v>
      </c>
      <c r="E6794" s="1">
        <v>4.1723076696387598E-2</v>
      </c>
    </row>
    <row r="6795" spans="1:5" x14ac:dyDescent="0.55000000000000004">
      <c r="A6795" s="1">
        <v>530.95734000000004</v>
      </c>
      <c r="B6795" s="2">
        <v>6751</v>
      </c>
      <c r="C6795" s="1">
        <v>8.0169000000069005E-2</v>
      </c>
      <c r="D6795" s="1">
        <v>0.92590391849437503</v>
      </c>
      <c r="E6795" s="1">
        <v>7.4228791241839398E-2</v>
      </c>
    </row>
    <row r="6796" spans="1:5" x14ac:dyDescent="0.55000000000000004">
      <c r="A6796" s="1">
        <v>531.00234599999999</v>
      </c>
      <c r="B6796" s="2">
        <v>6752</v>
      </c>
      <c r="C6796" s="1">
        <v>4.5005999999943903E-2</v>
      </c>
      <c r="D6796" s="1">
        <v>0.92590398916976202</v>
      </c>
      <c r="E6796" s="1">
        <v>4.1671234936522403E-2</v>
      </c>
    </row>
    <row r="6797" spans="1:5" x14ac:dyDescent="0.55000000000000004">
      <c r="A6797" s="1">
        <v>531.03235400000005</v>
      </c>
      <c r="B6797" s="2">
        <v>6753</v>
      </c>
      <c r="C6797" s="1">
        <v>3.00080000000662E-2</v>
      </c>
      <c r="D6797" s="1">
        <v>0.92590403626407802</v>
      </c>
      <c r="E6797" s="1">
        <v>2.77845283202738E-2</v>
      </c>
    </row>
    <row r="6798" spans="1:5" x14ac:dyDescent="0.55000000000000004">
      <c r="A6798" s="1">
        <v>531.07244100000003</v>
      </c>
      <c r="B6798" s="2">
        <v>6754</v>
      </c>
      <c r="C6798" s="1">
        <v>4.0086999999971298E-2</v>
      </c>
      <c r="D6798" s="1">
        <v>0.92590409914025795</v>
      </c>
      <c r="E6798" s="1">
        <v>3.7116717622209E-2</v>
      </c>
    </row>
    <row r="6799" spans="1:5" x14ac:dyDescent="0.55000000000000004">
      <c r="A6799" s="1">
        <v>531.16257700000006</v>
      </c>
      <c r="B6799" s="2">
        <v>6755</v>
      </c>
      <c r="C6799" s="1">
        <v>9.0136000000029498E-2</v>
      </c>
      <c r="D6799" s="1">
        <v>0.92590424036752805</v>
      </c>
      <c r="E6799" s="1">
        <v>8.3457304609794794E-2</v>
      </c>
    </row>
    <row r="6800" spans="1:5" x14ac:dyDescent="0.55000000000000004">
      <c r="A6800" s="1">
        <v>531.20270500000004</v>
      </c>
      <c r="B6800" s="2">
        <v>6756</v>
      </c>
      <c r="C6800" s="1">
        <v>4.0127999999981498E-2</v>
      </c>
      <c r="D6800" s="1">
        <v>0.92590430317412697</v>
      </c>
      <c r="E6800" s="1">
        <v>3.7154687877754299E-2</v>
      </c>
    </row>
    <row r="6801" spans="1:5" x14ac:dyDescent="0.55000000000000004">
      <c r="A6801" s="1">
        <v>531.29285800000002</v>
      </c>
      <c r="B6801" s="2">
        <v>6757</v>
      </c>
      <c r="C6801" s="1">
        <v>9.0152999999986605E-2</v>
      </c>
      <c r="D6801" s="1">
        <v>0.92590444412748896</v>
      </c>
      <c r="E6801" s="1">
        <v>8.3473063351413093E-2</v>
      </c>
    </row>
    <row r="6802" spans="1:5" x14ac:dyDescent="0.55000000000000004">
      <c r="A6802" s="1">
        <v>531.33286399999997</v>
      </c>
      <c r="B6802" s="2">
        <v>6758</v>
      </c>
      <c r="C6802" s="1">
        <v>4.0005999999948499E-2</v>
      </c>
      <c r="D6802" s="1">
        <v>0.92590450660996604</v>
      </c>
      <c r="E6802" s="1">
        <v>3.7041735691390597E-2</v>
      </c>
    </row>
    <row r="6803" spans="1:5" x14ac:dyDescent="0.55000000000000004">
      <c r="A6803" s="1">
        <v>531.38286200000005</v>
      </c>
      <c r="B6803" s="2">
        <v>6759</v>
      </c>
      <c r="C6803" s="1">
        <v>4.9998000000073303E-2</v>
      </c>
      <c r="D6803" s="1">
        <v>0.92590458464079195</v>
      </c>
      <c r="E6803" s="1">
        <v>4.6293377422938098E-2</v>
      </c>
    </row>
    <row r="6804" spans="1:5" x14ac:dyDescent="0.55000000000000004">
      <c r="A6804" s="1">
        <v>531.44789900000001</v>
      </c>
      <c r="B6804" s="2">
        <v>6760</v>
      </c>
      <c r="C6804" s="1">
        <v>6.5036999999961195E-2</v>
      </c>
      <c r="D6804" s="1">
        <v>0.92590468604726095</v>
      </c>
      <c r="E6804" s="1">
        <v>6.0218063066419802E-2</v>
      </c>
    </row>
    <row r="6805" spans="1:5" x14ac:dyDescent="0.55000000000000004">
      <c r="A6805" s="1">
        <v>531.48794599999997</v>
      </c>
      <c r="B6805" s="2">
        <v>6761</v>
      </c>
      <c r="C6805" s="1">
        <v>4.0046999999958602E-2</v>
      </c>
      <c r="D6805" s="1">
        <v>0.92590474843540305</v>
      </c>
      <c r="E6805" s="1">
        <v>3.70797074605543E-2</v>
      </c>
    </row>
    <row r="6806" spans="1:5" x14ac:dyDescent="0.55000000000000004">
      <c r="A6806" s="1">
        <v>531.53794500000004</v>
      </c>
      <c r="B6806" s="2">
        <v>6762</v>
      </c>
      <c r="C6806" s="1">
        <v>4.9999000000070702E-2</v>
      </c>
      <c r="D6806" s="1">
        <v>0.925904826270181</v>
      </c>
      <c r="E6806" s="1">
        <v>4.6294315408748302E-2</v>
      </c>
    </row>
    <row r="6807" spans="1:5" x14ac:dyDescent="0.55000000000000004">
      <c r="A6807" s="1">
        <v>531.58808299999998</v>
      </c>
      <c r="B6807" s="2">
        <v>6763</v>
      </c>
      <c r="C6807" s="1">
        <v>5.0137999999947197E-2</v>
      </c>
      <c r="D6807" s="1">
        <v>0.92590490425747596</v>
      </c>
      <c r="E6807" s="1">
        <v>4.6423020089612403E-2</v>
      </c>
    </row>
    <row r="6808" spans="1:5" x14ac:dyDescent="0.55000000000000004">
      <c r="A6808" s="1">
        <v>531.65311499999996</v>
      </c>
      <c r="B6808" s="2">
        <v>6764</v>
      </c>
      <c r="C6808" s="1">
        <v>6.5031999999973805E-2</v>
      </c>
      <c r="D6808" s="1">
        <v>0.925905005316494</v>
      </c>
      <c r="E6808" s="1">
        <v>6.0213454305717999E-2</v>
      </c>
    </row>
    <row r="6809" spans="1:5" x14ac:dyDescent="0.55000000000000004">
      <c r="A6809" s="1">
        <v>531.71833700000002</v>
      </c>
      <c r="B6809" s="2">
        <v>6765</v>
      </c>
      <c r="C6809" s="1">
        <v>6.5222000000062494E-2</v>
      </c>
      <c r="D6809" s="1">
        <v>0.92590510656290304</v>
      </c>
      <c r="E6809" s="1">
        <v>6.0389382860303598E-2</v>
      </c>
    </row>
    <row r="6810" spans="1:5" x14ac:dyDescent="0.55000000000000004">
      <c r="A6810" s="1">
        <v>531.793497</v>
      </c>
      <c r="B6810" s="2">
        <v>6766</v>
      </c>
      <c r="C6810" s="1">
        <v>7.5159999999982602E-2</v>
      </c>
      <c r="D6810" s="1">
        <v>0.92590522310260104</v>
      </c>
      <c r="E6810" s="1">
        <v>6.9591036568375397E-2</v>
      </c>
    </row>
    <row r="6811" spans="1:5" x14ac:dyDescent="0.55000000000000004">
      <c r="A6811" s="1">
        <v>531.85866799999997</v>
      </c>
      <c r="B6811" s="2">
        <v>6767</v>
      </c>
      <c r="C6811" s="1">
        <v>6.5170999999963897E-2</v>
      </c>
      <c r="D6811" s="1">
        <v>0.92590532403794601</v>
      </c>
      <c r="E6811" s="1">
        <v>6.0342175872843497E-2</v>
      </c>
    </row>
    <row r="6812" spans="1:5" x14ac:dyDescent="0.55000000000000004">
      <c r="A6812" s="1">
        <v>531.89877999999999</v>
      </c>
      <c r="B6812" s="2">
        <v>6768</v>
      </c>
      <c r="C6812" s="1">
        <v>4.0112000000021901E-2</v>
      </c>
      <c r="D6812" s="1">
        <v>0.92590538610903905</v>
      </c>
      <c r="E6812" s="1">
        <v>3.7139916847626103E-2</v>
      </c>
    </row>
    <row r="6813" spans="1:5" x14ac:dyDescent="0.55000000000000004">
      <c r="A6813" s="1">
        <v>532.01406699999995</v>
      </c>
      <c r="B6813" s="2">
        <v>6769</v>
      </c>
      <c r="C6813" s="1">
        <v>0.115286999999967</v>
      </c>
      <c r="D6813" s="1">
        <v>0.92590556428280202</v>
      </c>
      <c r="E6813" s="1">
        <v>0.106744874789441</v>
      </c>
    </row>
    <row r="6814" spans="1:5" x14ac:dyDescent="0.55000000000000004">
      <c r="A6814" s="1">
        <v>532.08909600000004</v>
      </c>
      <c r="B6814" s="2">
        <v>6770</v>
      </c>
      <c r="C6814" s="1">
        <v>7.5029000000085902E-2</v>
      </c>
      <c r="D6814" s="1">
        <v>0.92590568005834994</v>
      </c>
      <c r="E6814" s="1">
        <v>6.9469777269177593E-2</v>
      </c>
    </row>
    <row r="6815" spans="1:5" x14ac:dyDescent="0.55000000000000004">
      <c r="A6815" s="1">
        <v>532.14408500000002</v>
      </c>
      <c r="B6815" s="2">
        <v>6771</v>
      </c>
      <c r="C6815" s="1">
        <v>5.4988999999977799E-2</v>
      </c>
      <c r="D6815" s="1">
        <v>0.92590576482048503</v>
      </c>
      <c r="E6815" s="1">
        <v>5.09146321016931E-2</v>
      </c>
    </row>
    <row r="6816" spans="1:5" x14ac:dyDescent="0.55000000000000004">
      <c r="A6816" s="1">
        <v>532.19920500000001</v>
      </c>
      <c r="B6816" s="2">
        <v>6772</v>
      </c>
      <c r="C6816" s="1">
        <v>5.5119999999988102E-2</v>
      </c>
      <c r="D6816" s="1">
        <v>0.92590584970810297</v>
      </c>
      <c r="E6816" s="1">
        <v>5.1035930435899601E-2</v>
      </c>
    </row>
    <row r="6817" spans="1:5" x14ac:dyDescent="0.55000000000000004">
      <c r="A6817" s="1">
        <v>532.25918999999999</v>
      </c>
      <c r="B6817" s="2">
        <v>6773</v>
      </c>
      <c r="C6817" s="1">
        <v>5.9984999999983302E-2</v>
      </c>
      <c r="D6817" s="1">
        <v>0.92590594200118304</v>
      </c>
      <c r="E6817" s="1">
        <v>5.5540467930925499E-2</v>
      </c>
    </row>
    <row r="6818" spans="1:5" x14ac:dyDescent="0.55000000000000004">
      <c r="A6818" s="1">
        <v>532.30924300000004</v>
      </c>
      <c r="B6818" s="2">
        <v>6774</v>
      </c>
      <c r="C6818" s="1">
        <v>5.0053000000048101E-2</v>
      </c>
      <c r="D6818" s="1">
        <v>0.92590601894361602</v>
      </c>
      <c r="E6818" s="1">
        <v>4.6344373966229299E-2</v>
      </c>
    </row>
    <row r="6819" spans="1:5" x14ac:dyDescent="0.55000000000000004">
      <c r="A6819" s="1">
        <v>532.33918800000004</v>
      </c>
      <c r="B6819" s="2">
        <v>6775</v>
      </c>
      <c r="C6819" s="1">
        <v>2.99449999999979E-2</v>
      </c>
      <c r="D6819" s="1">
        <v>0.92590606494554895</v>
      </c>
      <c r="E6819" s="1">
        <v>2.7726257114792499E-2</v>
      </c>
    </row>
    <row r="6820" spans="1:5" x14ac:dyDescent="0.55000000000000004">
      <c r="A6820" s="1">
        <v>532.44928200000004</v>
      </c>
      <c r="B6820" s="2">
        <v>6776</v>
      </c>
      <c r="C6820" s="1">
        <v>0.11009400000000399</v>
      </c>
      <c r="D6820" s="1">
        <v>0.92590623388002402</v>
      </c>
      <c r="E6820" s="1">
        <v>0.101936720912791</v>
      </c>
    </row>
    <row r="6821" spans="1:5" x14ac:dyDescent="0.55000000000000004">
      <c r="A6821" s="1">
        <v>532.51439300000004</v>
      </c>
      <c r="B6821" s="2">
        <v>6777</v>
      </c>
      <c r="C6821" s="1">
        <v>6.5111000000001695E-2</v>
      </c>
      <c r="D6821" s="1">
        <v>0.92590633364702501</v>
      </c>
      <c r="E6821" s="1">
        <v>6.0286687290092997E-2</v>
      </c>
    </row>
    <row r="6822" spans="1:5" x14ac:dyDescent="0.55000000000000004">
      <c r="A6822" s="1">
        <v>532.59459700000002</v>
      </c>
      <c r="B6822" s="2">
        <v>6778</v>
      </c>
      <c r="C6822" s="1">
        <v>8.0203999999980596E-2</v>
      </c>
      <c r="D6822" s="1">
        <v>0.92590645639453095</v>
      </c>
      <c r="E6822" s="1">
        <v>7.4261401428648996E-2</v>
      </c>
    </row>
    <row r="6823" spans="1:5" x14ac:dyDescent="0.55000000000000004">
      <c r="A6823" s="1">
        <v>532.66969600000004</v>
      </c>
      <c r="B6823" s="2">
        <v>6779</v>
      </c>
      <c r="C6823" s="1">
        <v>7.5099000000022897E-2</v>
      </c>
      <c r="D6823" s="1">
        <v>0.92590657118330399</v>
      </c>
      <c r="E6823" s="1">
        <v>6.9534657589316096E-2</v>
      </c>
    </row>
    <row r="6824" spans="1:5" x14ac:dyDescent="0.55000000000000004">
      <c r="A6824" s="1">
        <v>532.740094</v>
      </c>
      <c r="B6824" s="2">
        <v>6780</v>
      </c>
      <c r="C6824" s="1">
        <v>7.0397999999954705E-2</v>
      </c>
      <c r="D6824" s="1">
        <v>0.92590667865869003</v>
      </c>
      <c r="E6824" s="1">
        <v>6.5181978364172499E-2</v>
      </c>
    </row>
    <row r="6825" spans="1:5" x14ac:dyDescent="0.55000000000000004">
      <c r="A6825" s="1">
        <v>532.79512399999999</v>
      </c>
      <c r="B6825" s="2">
        <v>6781</v>
      </c>
      <c r="C6825" s="1">
        <v>5.5029999999987901E-2</v>
      </c>
      <c r="D6825" s="1">
        <v>0.92590676258591798</v>
      </c>
      <c r="E6825" s="1">
        <v>5.0952649145091899E-2</v>
      </c>
    </row>
    <row r="6826" spans="1:5" x14ac:dyDescent="0.55000000000000004">
      <c r="A6826" s="1">
        <v>532.87524499999995</v>
      </c>
      <c r="B6826" s="2">
        <v>6782</v>
      </c>
      <c r="C6826" s="1">
        <v>8.0120999999962805E-2</v>
      </c>
      <c r="D6826" s="1">
        <v>0.92590688464494697</v>
      </c>
      <c r="E6826" s="1">
        <v>7.4184585504603398E-2</v>
      </c>
    </row>
    <row r="6827" spans="1:5" x14ac:dyDescent="0.55000000000000004">
      <c r="A6827" s="1">
        <v>532.92026099999998</v>
      </c>
      <c r="B6827" s="2">
        <v>6783</v>
      </c>
      <c r="C6827" s="1">
        <v>4.5016000000032398E-2</v>
      </c>
      <c r="D6827" s="1">
        <v>0.92590695315371396</v>
      </c>
      <c r="E6827" s="1">
        <v>4.1680627403197501E-2</v>
      </c>
    </row>
    <row r="6828" spans="1:5" x14ac:dyDescent="0.55000000000000004">
      <c r="A6828" s="1">
        <v>532.99037199999998</v>
      </c>
      <c r="B6828" s="2">
        <v>6784</v>
      </c>
      <c r="C6828" s="1">
        <v>7.0110999999997203E-2</v>
      </c>
      <c r="D6828" s="1">
        <v>0.925907059753585</v>
      </c>
      <c r="E6828" s="1">
        <v>6.4916269866380993E-2</v>
      </c>
    </row>
    <row r="6829" spans="1:5" x14ac:dyDescent="0.55000000000000004">
      <c r="A6829" s="1">
        <v>533.04544699999997</v>
      </c>
      <c r="B6829" s="2">
        <v>6785</v>
      </c>
      <c r="C6829" s="1">
        <v>5.5074999999988002E-2</v>
      </c>
      <c r="D6829" s="1">
        <v>0.92590714340640001</v>
      </c>
      <c r="E6829" s="1">
        <v>5.09943359230964E-2</v>
      </c>
    </row>
    <row r="6830" spans="1:5" x14ac:dyDescent="0.55000000000000004">
      <c r="A6830" s="1">
        <v>533.10037699999998</v>
      </c>
      <c r="B6830" s="2">
        <v>6786</v>
      </c>
      <c r="C6830" s="1">
        <v>5.4930000000013003E-2</v>
      </c>
      <c r="D6830" s="1">
        <v>0.92590722676397996</v>
      </c>
      <c r="E6830" s="1">
        <v>5.0860083966157502E-2</v>
      </c>
    </row>
    <row r="6831" spans="1:5" x14ac:dyDescent="0.55000000000000004">
      <c r="A6831" s="1">
        <v>533.155261</v>
      </c>
      <c r="B6831" s="2">
        <v>6787</v>
      </c>
      <c r="C6831" s="1">
        <v>5.4884000000015497E-2</v>
      </c>
      <c r="D6831" s="1">
        <v>0.92590730997701798</v>
      </c>
      <c r="E6831" s="1">
        <v>5.0817496800792998E-2</v>
      </c>
    </row>
    <row r="6832" spans="1:5" x14ac:dyDescent="0.55000000000000004">
      <c r="A6832" s="1">
        <v>533.20517500000005</v>
      </c>
      <c r="B6832" s="2">
        <v>6788</v>
      </c>
      <c r="C6832" s="1">
        <v>4.9914000000058002E-2</v>
      </c>
      <c r="D6832" s="1">
        <v>0.92590738558992203</v>
      </c>
      <c r="E6832" s="1">
        <v>4.6215741244389097E-2</v>
      </c>
    </row>
    <row r="6833" spans="1:5" x14ac:dyDescent="0.55000000000000004">
      <c r="A6833" s="1">
        <v>533.29039299999999</v>
      </c>
      <c r="B6833" s="2">
        <v>6789</v>
      </c>
      <c r="C6833" s="1">
        <v>8.5217999999940702E-2</v>
      </c>
      <c r="D6833" s="1">
        <v>0.92590751454104903</v>
      </c>
      <c r="E6833" s="1">
        <v>7.8903986574104204E-2</v>
      </c>
    </row>
    <row r="6834" spans="1:5" x14ac:dyDescent="0.55000000000000004">
      <c r="A6834" s="1">
        <v>533.35052800000005</v>
      </c>
      <c r="B6834" s="2">
        <v>6790</v>
      </c>
      <c r="C6834" s="1">
        <v>6.0135000000059301E-2</v>
      </c>
      <c r="D6834" s="1">
        <v>0.92590760542873396</v>
      </c>
      <c r="E6834" s="1">
        <v>5.5679453852511898E-2</v>
      </c>
    </row>
    <row r="6835" spans="1:5" x14ac:dyDescent="0.55000000000000004">
      <c r="A6835" s="1">
        <v>533.42053599999997</v>
      </c>
      <c r="B6835" s="2">
        <v>6791</v>
      </c>
      <c r="C6835" s="1">
        <v>7.0007999999916096E-2</v>
      </c>
      <c r="D6835" s="1">
        <v>0.92590771112590298</v>
      </c>
      <c r="E6835" s="1">
        <v>6.4820947040424501E-2</v>
      </c>
    </row>
    <row r="6836" spans="1:5" x14ac:dyDescent="0.55000000000000004">
      <c r="A6836" s="1">
        <v>533.46561799999995</v>
      </c>
      <c r="B6836" s="2">
        <v>6792</v>
      </c>
      <c r="C6836" s="1">
        <v>4.5081999999979402E-2</v>
      </c>
      <c r="D6836" s="1">
        <v>0.925907779126109</v>
      </c>
      <c r="E6836" s="1">
        <v>4.1741774498544201E-2</v>
      </c>
    </row>
    <row r="6837" spans="1:5" x14ac:dyDescent="0.55000000000000004">
      <c r="A6837" s="1">
        <v>533.56100200000003</v>
      </c>
      <c r="B6837" s="2">
        <v>6793</v>
      </c>
      <c r="C6837" s="1">
        <v>9.5384000000081001E-2</v>
      </c>
      <c r="D6837" s="1">
        <v>0.92590792283509304</v>
      </c>
      <c r="E6837" s="1">
        <v>8.8316801311777507E-2</v>
      </c>
    </row>
    <row r="6838" spans="1:5" x14ac:dyDescent="0.55000000000000004">
      <c r="A6838" s="1">
        <v>533.64113699999996</v>
      </c>
      <c r="B6838" s="2">
        <v>6794</v>
      </c>
      <c r="C6838" s="1">
        <v>8.01349999999275E-2</v>
      </c>
      <c r="D6838" s="1">
        <v>0.92590804339626498</v>
      </c>
      <c r="E6838" s="1">
        <v>7.4197641057492505E-2</v>
      </c>
    </row>
    <row r="6839" spans="1:5" x14ac:dyDescent="0.55000000000000004">
      <c r="A6839" s="1">
        <v>533.72125500000004</v>
      </c>
      <c r="B6839" s="2">
        <v>6795</v>
      </c>
      <c r="C6839" s="1">
        <v>8.0118000000084094E-2</v>
      </c>
      <c r="D6839" s="1">
        <v>0.92590816377405405</v>
      </c>
      <c r="E6839" s="1">
        <v>7.41819102653275E-2</v>
      </c>
    </row>
    <row r="6840" spans="1:5" x14ac:dyDescent="0.55000000000000004">
      <c r="A6840" s="1">
        <v>533.821009</v>
      </c>
      <c r="B6840" s="2">
        <v>6796</v>
      </c>
      <c r="C6840" s="1">
        <v>9.9753999999961707E-2</v>
      </c>
      <c r="D6840" s="1">
        <v>0.92590831343482904</v>
      </c>
      <c r="E6840" s="1">
        <v>9.2363057898342496E-2</v>
      </c>
    </row>
    <row r="6841" spans="1:5" x14ac:dyDescent="0.55000000000000004">
      <c r="A6841" s="1">
        <v>533.91194199999995</v>
      </c>
      <c r="B6841" s="2">
        <v>6797</v>
      </c>
      <c r="C6841" s="1">
        <v>9.0932999999949998E-2</v>
      </c>
      <c r="D6841" s="1">
        <v>0.92590844964896302</v>
      </c>
      <c r="E6841" s="1">
        <v>8.4195633051882907E-2</v>
      </c>
    </row>
    <row r="6842" spans="1:5" x14ac:dyDescent="0.55000000000000004">
      <c r="A6842" s="1">
        <v>533.98777500000006</v>
      </c>
      <c r="B6842" s="2">
        <v>6798</v>
      </c>
      <c r="C6842" s="1">
        <v>7.5833000000102402E-2</v>
      </c>
      <c r="D6842" s="1">
        <v>0.92590856308911595</v>
      </c>
      <c r="E6842" s="1">
        <v>7.0214424064831693E-2</v>
      </c>
    </row>
    <row r="6843" spans="1:5" x14ac:dyDescent="0.55000000000000004">
      <c r="A6843" s="1">
        <v>534.05327899999997</v>
      </c>
      <c r="B6843" s="2">
        <v>6799</v>
      </c>
      <c r="C6843" s="1">
        <v>6.5503999999919002E-2</v>
      </c>
      <c r="D6843" s="1">
        <v>0.925908660964748</v>
      </c>
      <c r="E6843" s="1">
        <v>6.0650720927759798E-2</v>
      </c>
    </row>
    <row r="6844" spans="1:5" x14ac:dyDescent="0.55000000000000004">
      <c r="A6844" s="1">
        <v>534.12880399999995</v>
      </c>
      <c r="B6844" s="2">
        <v>6800</v>
      </c>
      <c r="C6844" s="1">
        <v>7.5524999999970505E-2</v>
      </c>
      <c r="D6844" s="1">
        <v>0.92590877368366298</v>
      </c>
      <c r="E6844" s="1">
        <v>6.9929260132431295E-2</v>
      </c>
    </row>
    <row r="6845" spans="1:5" x14ac:dyDescent="0.55000000000000004">
      <c r="A6845" s="1">
        <v>534.17387799999995</v>
      </c>
      <c r="B6845" s="2">
        <v>6801</v>
      </c>
      <c r="C6845" s="1">
        <v>4.50739999999996E-2</v>
      </c>
      <c r="D6845" s="1">
        <v>0.92590884088903302</v>
      </c>
      <c r="E6845" s="1">
        <v>4.1734415094231897E-2</v>
      </c>
    </row>
    <row r="6846" spans="1:5" x14ac:dyDescent="0.55000000000000004">
      <c r="A6846" s="1">
        <v>534.22907199999997</v>
      </c>
      <c r="B6846" s="2">
        <v>6802</v>
      </c>
      <c r="C6846" s="1">
        <v>5.5194000000028602E-2</v>
      </c>
      <c r="D6846" s="1">
        <v>0.925908923115904</v>
      </c>
      <c r="E6846" s="1">
        <v>5.1104617102485698E-2</v>
      </c>
    </row>
    <row r="6847" spans="1:5" x14ac:dyDescent="0.55000000000000004">
      <c r="A6847" s="1">
        <v>534.32934899999998</v>
      </c>
      <c r="B6847" s="2">
        <v>6803</v>
      </c>
      <c r="C6847" s="1">
        <v>0.100277000000006</v>
      </c>
      <c r="D6847" s="1">
        <v>0.92590907231674902</v>
      </c>
      <c r="E6847" s="1">
        <v>9.2847384044711698E-2</v>
      </c>
    </row>
    <row r="6848" spans="1:5" x14ac:dyDescent="0.55000000000000004">
      <c r="A6848" s="1">
        <v>534.384411</v>
      </c>
      <c r="B6848" s="2">
        <v>6804</v>
      </c>
      <c r="C6848" s="1">
        <v>5.5062000000020803E-2</v>
      </c>
      <c r="D6848" s="1">
        <v>0.92590915413880504</v>
      </c>
      <c r="E6848" s="1">
        <v>5.09824098452102E-2</v>
      </c>
    </row>
    <row r="6849" spans="1:5" x14ac:dyDescent="0.55000000000000004">
      <c r="A6849" s="1">
        <v>534.45450900000003</v>
      </c>
      <c r="B6849" s="2">
        <v>6805</v>
      </c>
      <c r="C6849" s="1">
        <v>7.0098000000029997E-2</v>
      </c>
      <c r="D6849" s="1">
        <v>0.925909258197813</v>
      </c>
      <c r="E6849" s="1">
        <v>6.4904387181178094E-2</v>
      </c>
    </row>
    <row r="6850" spans="1:5" x14ac:dyDescent="0.55000000000000004">
      <c r="A6850" s="1">
        <v>534.51949400000001</v>
      </c>
      <c r="B6850" s="2">
        <v>6806</v>
      </c>
      <c r="C6850" s="1">
        <v>6.4984999999978796E-2</v>
      </c>
      <c r="D6850" s="1">
        <v>0.92590935456020695</v>
      </c>
      <c r="E6850" s="1">
        <v>6.0170219406075399E-2</v>
      </c>
    </row>
    <row r="6851" spans="1:5" x14ac:dyDescent="0.55000000000000004">
      <c r="A6851" s="1">
        <v>534.60465399999998</v>
      </c>
      <c r="B6851" s="2">
        <v>6807</v>
      </c>
      <c r="C6851" s="1">
        <v>8.5159999999973507E-2</v>
      </c>
      <c r="D6851" s="1">
        <v>0.92590948068401002</v>
      </c>
      <c r="E6851" s="1">
        <v>7.8850451375025707E-2</v>
      </c>
    </row>
    <row r="6852" spans="1:5" x14ac:dyDescent="0.55000000000000004">
      <c r="A6852" s="1">
        <v>534.67966699999999</v>
      </c>
      <c r="B6852" s="2">
        <v>6808</v>
      </c>
      <c r="C6852" s="1">
        <v>7.5013000000012695E-2</v>
      </c>
      <c r="D6852" s="1">
        <v>0.92590959163450903</v>
      </c>
      <c r="E6852" s="1">
        <v>6.9455256197291093E-2</v>
      </c>
    </row>
    <row r="6853" spans="1:5" x14ac:dyDescent="0.55000000000000004">
      <c r="A6853" s="1">
        <v>534.74475800000005</v>
      </c>
      <c r="B6853" s="2">
        <v>6809</v>
      </c>
      <c r="C6853" s="1">
        <v>6.5091000000052204E-2</v>
      </c>
      <c r="D6853" s="1">
        <v>0.92590968779933303</v>
      </c>
      <c r="E6853" s="1">
        <v>6.0268387488594699E-2</v>
      </c>
    </row>
    <row r="6854" spans="1:5" x14ac:dyDescent="0.55000000000000004">
      <c r="A6854" s="1">
        <v>534.80483300000003</v>
      </c>
      <c r="B6854" s="2">
        <v>6810</v>
      </c>
      <c r="C6854" s="1">
        <v>6.0074999999983503E-2</v>
      </c>
      <c r="D6854" s="1">
        <v>0.92590977646279604</v>
      </c>
      <c r="E6854" s="1">
        <v>5.56240298209872E-2</v>
      </c>
    </row>
    <row r="6855" spans="1:5" x14ac:dyDescent="0.55000000000000004">
      <c r="A6855" s="1">
        <v>534.86497299999996</v>
      </c>
      <c r="B6855" s="2">
        <v>6811</v>
      </c>
      <c r="C6855" s="1">
        <v>6.0139999999932997E-2</v>
      </c>
      <c r="D6855" s="1">
        <v>0.92590986513500595</v>
      </c>
      <c r="E6855" s="1">
        <v>5.5684219289157198E-2</v>
      </c>
    </row>
    <row r="6856" spans="1:5" x14ac:dyDescent="0.55000000000000004">
      <c r="A6856" s="1">
        <v>534.94507999999996</v>
      </c>
      <c r="B6856" s="2">
        <v>6812</v>
      </c>
      <c r="C6856" s="1">
        <v>8.0106999999998194E-2</v>
      </c>
      <c r="D6856" s="1">
        <v>0.92590998311181905</v>
      </c>
      <c r="E6856" s="1">
        <v>7.4171871017136806E-2</v>
      </c>
    </row>
    <row r="6857" spans="1:5" x14ac:dyDescent="0.55000000000000004">
      <c r="A6857" s="1">
        <v>534.98012500000004</v>
      </c>
      <c r="B6857" s="2">
        <v>6813</v>
      </c>
      <c r="C6857" s="1">
        <v>3.50450000000819E-2</v>
      </c>
      <c r="D6857" s="1">
        <v>0.92591003467543898</v>
      </c>
      <c r="E6857" s="1">
        <v>3.2448517165276601E-2</v>
      </c>
    </row>
    <row r="6858" spans="1:5" x14ac:dyDescent="0.55000000000000004">
      <c r="A6858" s="1">
        <v>535.05525599999999</v>
      </c>
      <c r="B6858" s="2">
        <v>6814</v>
      </c>
      <c r="C6858" s="1">
        <v>7.5130999999942105E-2</v>
      </c>
      <c r="D6858" s="1">
        <v>0.92591014512026204</v>
      </c>
      <c r="E6858" s="1">
        <v>6.9564555112976795E-2</v>
      </c>
    </row>
    <row r="6859" spans="1:5" x14ac:dyDescent="0.55000000000000004">
      <c r="A6859" s="1">
        <v>535.16040699999996</v>
      </c>
      <c r="B6859" s="2">
        <v>6815</v>
      </c>
      <c r="C6859" s="1">
        <v>0.105150999999978</v>
      </c>
      <c r="D6859" s="1">
        <v>0.92591029946774805</v>
      </c>
      <c r="E6859" s="1">
        <v>9.7360393899312794E-2</v>
      </c>
    </row>
    <row r="6860" spans="1:5" x14ac:dyDescent="0.55000000000000004">
      <c r="A6860" s="1">
        <v>535.20045900000002</v>
      </c>
      <c r="B6860" s="2">
        <v>6816</v>
      </c>
      <c r="C6860" s="1">
        <v>4.00520000000597E-2</v>
      </c>
      <c r="D6860" s="1">
        <v>0.92591035818893097</v>
      </c>
      <c r="E6860" s="1">
        <v>3.7084561666238303E-2</v>
      </c>
    </row>
    <row r="6861" spans="1:5" x14ac:dyDescent="0.55000000000000004">
      <c r="A6861" s="1">
        <v>535.28558099999998</v>
      </c>
      <c r="B6861" s="2">
        <v>6817</v>
      </c>
      <c r="C6861" s="1">
        <v>8.5121999999955705E-2</v>
      </c>
      <c r="D6861" s="1">
        <v>0.92591048286067101</v>
      </c>
      <c r="E6861" s="1">
        <v>7.8815352122025006E-2</v>
      </c>
    </row>
    <row r="6862" spans="1:5" x14ac:dyDescent="0.55000000000000004">
      <c r="A6862" s="1">
        <v>535.36070700000005</v>
      </c>
      <c r="B6862" s="2">
        <v>6818</v>
      </c>
      <c r="C6862" s="1">
        <v>7.5126000000068402E-2</v>
      </c>
      <c r="D6862" s="1">
        <v>0.92591059274797505</v>
      </c>
      <c r="E6862" s="1">
        <v>6.9559959190847703E-2</v>
      </c>
    </row>
    <row r="6863" spans="1:5" x14ac:dyDescent="0.55000000000000004">
      <c r="A6863" s="1">
        <v>535.45081600000003</v>
      </c>
      <c r="B6863" s="2">
        <v>6819</v>
      </c>
      <c r="C6863" s="1">
        <v>9.0108999999983994E-2</v>
      </c>
      <c r="D6863" s="1">
        <v>0.92591072437309896</v>
      </c>
      <c r="E6863" s="1">
        <v>8.3432889462520796E-2</v>
      </c>
    </row>
    <row r="6864" spans="1:5" x14ac:dyDescent="0.55000000000000004">
      <c r="A6864" s="1">
        <v>535.50087699999995</v>
      </c>
      <c r="B6864" s="2">
        <v>6820</v>
      </c>
      <c r="C6864" s="1">
        <v>5.0060999999914202E-2</v>
      </c>
      <c r="D6864" s="1">
        <v>0.92591079741506699</v>
      </c>
      <c r="E6864" s="1">
        <v>4.6352020429316201E-2</v>
      </c>
    </row>
    <row r="6865" spans="1:5" x14ac:dyDescent="0.55000000000000004">
      <c r="A6865" s="1">
        <v>535.571011</v>
      </c>
      <c r="B6865" s="2">
        <v>6821</v>
      </c>
      <c r="C6865" s="1">
        <v>7.0134000000052807E-2</v>
      </c>
      <c r="D6865" s="1">
        <v>0.92591089964423601</v>
      </c>
      <c r="E6865" s="1">
        <v>6.4937835035697694E-2</v>
      </c>
    </row>
    <row r="6866" spans="1:5" x14ac:dyDescent="0.55000000000000004">
      <c r="A6866" s="1">
        <v>535.65112999999997</v>
      </c>
      <c r="B6866" s="2">
        <v>6822</v>
      </c>
      <c r="C6866" s="1">
        <v>8.0118999999967896E-2</v>
      </c>
      <c r="D6866" s="1">
        <v>0.92591101628444605</v>
      </c>
      <c r="E6866" s="1">
        <v>7.4183064713663802E-2</v>
      </c>
    </row>
    <row r="6867" spans="1:5" x14ac:dyDescent="0.55000000000000004">
      <c r="A6867" s="1">
        <v>535.74614299999996</v>
      </c>
      <c r="B6867" s="2">
        <v>6823</v>
      </c>
      <c r="C6867" s="1">
        <v>9.5012999999994505E-2</v>
      </c>
      <c r="D6867" s="1">
        <v>0.92591115441000205</v>
      </c>
      <c r="E6867" s="1">
        <v>8.7973596513952396E-2</v>
      </c>
    </row>
    <row r="6868" spans="1:5" x14ac:dyDescent="0.55000000000000004">
      <c r="A6868" s="1">
        <v>535.84609599999999</v>
      </c>
      <c r="B6868" s="2">
        <v>6824</v>
      </c>
      <c r="C6868" s="1">
        <v>9.99530000000277E-2</v>
      </c>
      <c r="D6868" s="1">
        <v>0.92591129948569195</v>
      </c>
      <c r="E6868" s="1">
        <v>9.2547612117518996E-2</v>
      </c>
    </row>
    <row r="6869" spans="1:5" x14ac:dyDescent="0.55000000000000004">
      <c r="A6869" s="1">
        <v>535.89093800000001</v>
      </c>
      <c r="B6869" s="2">
        <v>6825</v>
      </c>
      <c r="C6869" s="1">
        <v>4.4842000000016903E-2</v>
      </c>
      <c r="D6869" s="1">
        <v>0.92591136449412104</v>
      </c>
      <c r="E6869" s="1">
        <v>4.1519717406661098E-2</v>
      </c>
    </row>
    <row r="6870" spans="1:5" x14ac:dyDescent="0.55000000000000004">
      <c r="A6870" s="1">
        <v>535.94572000000005</v>
      </c>
      <c r="B6870" s="2">
        <v>6826</v>
      </c>
      <c r="C6870" s="1">
        <v>5.47820000000456E-2</v>
      </c>
      <c r="D6870" s="1">
        <v>0.92591144384813295</v>
      </c>
      <c r="E6870" s="1">
        <v>5.0723280716930698E-2</v>
      </c>
    </row>
    <row r="6871" spans="1:5" x14ac:dyDescent="0.55000000000000004">
      <c r="A6871" s="1">
        <v>535.99555599999997</v>
      </c>
      <c r="B6871" s="2">
        <v>6827</v>
      </c>
      <c r="C6871" s="1">
        <v>4.9835999999913803E-2</v>
      </c>
      <c r="D6871" s="1">
        <v>0.92591151597594301</v>
      </c>
      <c r="E6871" s="1">
        <v>4.6143726310097298E-2</v>
      </c>
    </row>
    <row r="6872" spans="1:5" x14ac:dyDescent="0.55000000000000004">
      <c r="A6872" s="1">
        <v>536.07033200000001</v>
      </c>
      <c r="B6872" s="2">
        <v>6828</v>
      </c>
      <c r="C6872" s="1">
        <v>7.47760000000426E-2</v>
      </c>
      <c r="D6872" s="1">
        <v>0.92591162408931105</v>
      </c>
      <c r="E6872" s="1">
        <v>6.9235967602941803E-2</v>
      </c>
    </row>
    <row r="6873" spans="1:5" x14ac:dyDescent="0.55000000000000004">
      <c r="A6873" s="1">
        <v>536.13570000000004</v>
      </c>
      <c r="B6873" s="2">
        <v>6829</v>
      </c>
      <c r="C6873" s="1">
        <v>6.5368000000034995E-2</v>
      </c>
      <c r="D6873" s="1">
        <v>0.92591171849209397</v>
      </c>
      <c r="E6873" s="1">
        <v>6.0524997214423601E-2</v>
      </c>
    </row>
    <row r="6874" spans="1:5" x14ac:dyDescent="0.55000000000000004">
      <c r="A6874" s="1">
        <v>536.20563800000002</v>
      </c>
      <c r="B6874" s="2">
        <v>6830</v>
      </c>
      <c r="C6874" s="1">
        <v>6.9937999999979197E-2</v>
      </c>
      <c r="D6874" s="1">
        <v>0.92591181938309397</v>
      </c>
      <c r="E6874" s="1">
        <v>6.4756420823995603E-2</v>
      </c>
    </row>
    <row r="6875" spans="1:5" x14ac:dyDescent="0.55000000000000004">
      <c r="A6875" s="1">
        <v>536.25571300000001</v>
      </c>
      <c r="B6875" s="2">
        <v>6831</v>
      </c>
      <c r="C6875" s="1">
        <v>5.0074999999992501E-2</v>
      </c>
      <c r="D6875" s="1">
        <v>0.92591189154933395</v>
      </c>
      <c r="E6875" s="1">
        <v>4.6365037969325999E-2</v>
      </c>
    </row>
    <row r="6876" spans="1:5" x14ac:dyDescent="0.55000000000000004">
      <c r="A6876" s="1">
        <v>536.34098500000005</v>
      </c>
      <c r="B6876" s="2">
        <v>6832</v>
      </c>
      <c r="C6876" s="1">
        <v>8.5272000000031795E-2</v>
      </c>
      <c r="D6876" s="1">
        <v>0.92591201430429704</v>
      </c>
      <c r="E6876" s="1">
        <v>7.8954369283785394E-2</v>
      </c>
    </row>
    <row r="6877" spans="1:5" x14ac:dyDescent="0.55000000000000004">
      <c r="A6877" s="1">
        <v>536.40591700000004</v>
      </c>
      <c r="B6877" s="2">
        <v>6833</v>
      </c>
      <c r="C6877" s="1">
        <v>6.4931999999998893E-2</v>
      </c>
      <c r="D6877" s="1">
        <v>0.92591210766370702</v>
      </c>
      <c r="E6877" s="1">
        <v>6.0121324974818799E-2</v>
      </c>
    </row>
    <row r="6878" spans="1:5" x14ac:dyDescent="0.55000000000000004">
      <c r="A6878" s="1">
        <v>536.465867</v>
      </c>
      <c r="B6878" s="2">
        <v>6834</v>
      </c>
      <c r="C6878" s="1">
        <v>5.9949999999958002E-2</v>
      </c>
      <c r="D6878" s="1">
        <v>0.92591219377202905</v>
      </c>
      <c r="E6878" s="1">
        <v>5.55084360165942E-2</v>
      </c>
    </row>
    <row r="6879" spans="1:5" x14ac:dyDescent="0.55000000000000004">
      <c r="A6879" s="1">
        <v>536.53091900000004</v>
      </c>
      <c r="B6879" s="2">
        <v>6835</v>
      </c>
      <c r="C6879" s="1">
        <v>6.5052000000036997E-2</v>
      </c>
      <c r="D6879" s="1">
        <v>0.92591228711310303</v>
      </c>
      <c r="E6879" s="1">
        <v>6.0232446101315798E-2</v>
      </c>
    </row>
    <row r="6880" spans="1:5" x14ac:dyDescent="0.55000000000000004">
      <c r="A6880" s="1">
        <v>536.59589300000005</v>
      </c>
      <c r="B6880" s="2">
        <v>6836</v>
      </c>
      <c r="C6880" s="1">
        <v>6.4974000000006499E-2</v>
      </c>
      <c r="D6880" s="1">
        <v>0.92591238024321099</v>
      </c>
      <c r="E6880" s="1">
        <v>6.01602309939284E-2</v>
      </c>
    </row>
    <row r="6881" spans="1:5" x14ac:dyDescent="0.55000000000000004">
      <c r="A6881" s="1">
        <v>536.66596800000002</v>
      </c>
      <c r="B6881" s="2">
        <v>6837</v>
      </c>
      <c r="C6881" s="1">
        <v>7.0074999999974394E-2</v>
      </c>
      <c r="D6881" s="1">
        <v>0.92591248057398001</v>
      </c>
      <c r="E6881" s="1">
        <v>6.4883317076197905E-2</v>
      </c>
    </row>
    <row r="6882" spans="1:5" x14ac:dyDescent="0.55000000000000004">
      <c r="A6882" s="1">
        <v>536.71601299999998</v>
      </c>
      <c r="B6882" s="2">
        <v>6838</v>
      </c>
      <c r="C6882" s="1">
        <v>5.0044999999954598E-2</v>
      </c>
      <c r="D6882" s="1">
        <v>0.92591255215621304</v>
      </c>
      <c r="E6882" s="1">
        <v>4.6337293672615597E-2</v>
      </c>
    </row>
    <row r="6883" spans="1:5" x14ac:dyDescent="0.55000000000000004">
      <c r="A6883" s="1">
        <v>536.79113700000005</v>
      </c>
      <c r="B6883" s="2">
        <v>6839</v>
      </c>
      <c r="C6883" s="1">
        <v>7.5124000000073493E-2</v>
      </c>
      <c r="D6883" s="1">
        <v>0.92591265950048596</v>
      </c>
      <c r="E6883" s="1">
        <v>6.9558262632382503E-2</v>
      </c>
    </row>
    <row r="6884" spans="1:5" x14ac:dyDescent="0.55000000000000004">
      <c r="A6884" s="1">
        <v>536.85638100000006</v>
      </c>
      <c r="B6884" s="2">
        <v>6840</v>
      </c>
      <c r="C6884" s="1">
        <v>6.5244000000007005E-2</v>
      </c>
      <c r="D6884" s="1">
        <v>0.92591275262036099</v>
      </c>
      <c r="E6884" s="1">
        <v>6.0410251631969301E-2</v>
      </c>
    </row>
    <row r="6885" spans="1:5" x14ac:dyDescent="0.55000000000000004">
      <c r="A6885" s="1">
        <v>536.911475</v>
      </c>
      <c r="B6885" s="2">
        <v>6841</v>
      </c>
      <c r="C6885" s="1">
        <v>5.5093999999940003E-2</v>
      </c>
      <c r="D6885" s="1">
        <v>0.92591283117627199</v>
      </c>
      <c r="E6885" s="1">
        <v>5.1012241520770003E-2</v>
      </c>
    </row>
    <row r="6886" spans="1:5" x14ac:dyDescent="0.55000000000000004">
      <c r="A6886" s="1">
        <v>536.96169699999996</v>
      </c>
      <c r="B6886" s="2">
        <v>6842</v>
      </c>
      <c r="C6886" s="1">
        <v>5.0221999999962498E-2</v>
      </c>
      <c r="D6886" s="1">
        <v>0.925912902723803</v>
      </c>
      <c r="E6886" s="1">
        <v>4.6501197800560098E-2</v>
      </c>
    </row>
    <row r="6887" spans="1:5" x14ac:dyDescent="0.55000000000000004">
      <c r="A6887" s="1">
        <v>537.03193699999997</v>
      </c>
      <c r="B6887" s="2">
        <v>6843</v>
      </c>
      <c r="C6887" s="1">
        <v>7.0240000000012501E-2</v>
      </c>
      <c r="D6887" s="1">
        <v>0.92591300269099197</v>
      </c>
      <c r="E6887" s="1">
        <v>6.5036129309026802E-2</v>
      </c>
    </row>
    <row r="6888" spans="1:5" x14ac:dyDescent="0.55000000000000004">
      <c r="A6888" s="1">
        <v>537.08711800000003</v>
      </c>
      <c r="B6888" s="2">
        <v>6844</v>
      </c>
      <c r="C6888" s="1">
        <v>5.5181000000061403E-2</v>
      </c>
      <c r="D6888" s="1">
        <v>0.92591308114538096</v>
      </c>
      <c r="E6888" s="1">
        <v>5.1092809730740103E-2</v>
      </c>
    </row>
    <row r="6889" spans="1:5" x14ac:dyDescent="0.55000000000000004">
      <c r="A6889" s="1">
        <v>537.13726199999996</v>
      </c>
      <c r="B6889" s="2">
        <v>6845</v>
      </c>
      <c r="C6889" s="1">
        <v>5.0143999999932E-2</v>
      </c>
      <c r="D6889" s="1">
        <v>0.92591315237698302</v>
      </c>
      <c r="E6889" s="1">
        <v>4.6428989112728497E-2</v>
      </c>
    </row>
    <row r="6890" spans="1:5" x14ac:dyDescent="0.55000000000000004">
      <c r="A6890" s="1">
        <v>537.20234500000004</v>
      </c>
      <c r="B6890" s="2">
        <v>6846</v>
      </c>
      <c r="C6890" s="1">
        <v>6.5083000000072402E-2</v>
      </c>
      <c r="D6890" s="1">
        <v>0.92591324474299797</v>
      </c>
      <c r="E6890" s="1">
        <v>6.0261211707675601E-2</v>
      </c>
    </row>
    <row r="6891" spans="1:5" x14ac:dyDescent="0.55000000000000004">
      <c r="A6891" s="1">
        <v>537.23738900000001</v>
      </c>
      <c r="B6891" s="2">
        <v>6847</v>
      </c>
      <c r="C6891" s="1">
        <v>3.50439999999708E-2</v>
      </c>
      <c r="D6891" s="1">
        <v>0.92591329443686798</v>
      </c>
      <c r="E6891" s="1">
        <v>3.2447705490218498E-2</v>
      </c>
    </row>
    <row r="6892" spans="1:5" x14ac:dyDescent="0.55000000000000004">
      <c r="A6892" s="1">
        <v>537.30247199999997</v>
      </c>
      <c r="B6892" s="2">
        <v>6848</v>
      </c>
      <c r="C6892" s="1">
        <v>6.5082999999958702E-2</v>
      </c>
      <c r="D6892" s="1">
        <v>0.92591338665179701</v>
      </c>
      <c r="E6892" s="1">
        <v>6.02612209434207E-2</v>
      </c>
    </row>
    <row r="6893" spans="1:5" x14ac:dyDescent="0.55000000000000004">
      <c r="A6893" s="1">
        <v>537.38262299999997</v>
      </c>
      <c r="B6893" s="2">
        <v>6849</v>
      </c>
      <c r="C6893" s="1">
        <v>8.0151000000000805E-2</v>
      </c>
      <c r="D6893" s="1">
        <v>0.92591350008155204</v>
      </c>
      <c r="E6893" s="1">
        <v>7.4212892945037204E-2</v>
      </c>
    </row>
    <row r="6894" spans="1:5" x14ac:dyDescent="0.55000000000000004">
      <c r="A6894" s="1">
        <v>537.43270299999995</v>
      </c>
      <c r="B6894" s="2">
        <v>6850</v>
      </c>
      <c r="C6894" s="1">
        <v>5.0079999999979898E-2</v>
      </c>
      <c r="D6894" s="1">
        <v>0.92591357087938897</v>
      </c>
      <c r="E6894" s="1">
        <v>4.6369751629621203E-2</v>
      </c>
    </row>
    <row r="6895" spans="1:5" x14ac:dyDescent="0.55000000000000004">
      <c r="A6895" s="1">
        <v>537.49776499999996</v>
      </c>
      <c r="B6895" s="2">
        <v>6851</v>
      </c>
      <c r="C6895" s="1">
        <v>6.5062000000011694E-2</v>
      </c>
      <c r="D6895" s="1">
        <v>0.925913662770666</v>
      </c>
      <c r="E6895" s="1">
        <v>6.0241794727195902E-2</v>
      </c>
    </row>
    <row r="6896" spans="1:5" x14ac:dyDescent="0.55000000000000004">
      <c r="A6896" s="1">
        <v>537.55782699999997</v>
      </c>
      <c r="B6896" s="2">
        <v>6852</v>
      </c>
      <c r="C6896" s="1">
        <v>6.0062000000016297E-2</v>
      </c>
      <c r="D6896" s="1">
        <v>0.92591374751339195</v>
      </c>
      <c r="E6896" s="1">
        <v>5.5612231503164397E-2</v>
      </c>
    </row>
    <row r="6897" spans="1:5" x14ac:dyDescent="0.55000000000000004">
      <c r="A6897" s="1">
        <v>537.64791200000002</v>
      </c>
      <c r="B6897" s="2">
        <v>6853</v>
      </c>
      <c r="C6897" s="1">
        <v>9.0085000000044602E-2</v>
      </c>
      <c r="D6897" s="1">
        <v>0.92591387446028295</v>
      </c>
      <c r="E6897" s="1">
        <v>8.3410951380795906E-2</v>
      </c>
    </row>
    <row r="6898" spans="1:5" x14ac:dyDescent="0.55000000000000004">
      <c r="A6898" s="1">
        <v>537.70793500000002</v>
      </c>
      <c r="B6898" s="2">
        <v>6854</v>
      </c>
      <c r="C6898" s="1">
        <v>6.0023000000001103E-2</v>
      </c>
      <c r="D6898" s="1">
        <v>0.92591395894036499</v>
      </c>
      <c r="E6898" s="1">
        <v>5.5576133557478501E-2</v>
      </c>
    </row>
    <row r="6899" spans="1:5" x14ac:dyDescent="0.55000000000000004">
      <c r="A6899" s="1">
        <v>537.77291500000001</v>
      </c>
      <c r="B6899" s="2">
        <v>6855</v>
      </c>
      <c r="C6899" s="1">
        <v>6.4979999999991406E-2</v>
      </c>
      <c r="D6899" s="1">
        <v>0.92591405030382401</v>
      </c>
      <c r="E6899" s="1">
        <v>6.0165894988734502E-2</v>
      </c>
    </row>
    <row r="6900" spans="1:5" x14ac:dyDescent="0.55000000000000004">
      <c r="A6900" s="1">
        <v>537.84252800000002</v>
      </c>
      <c r="B6900" s="2">
        <v>6856</v>
      </c>
      <c r="C6900" s="1">
        <v>6.9613000000003894E-2</v>
      </c>
      <c r="D6900" s="1">
        <v>0.92591414807375805</v>
      </c>
      <c r="E6900" s="1">
        <v>6.4455661589862198E-2</v>
      </c>
    </row>
    <row r="6901" spans="1:5" x14ac:dyDescent="0.55000000000000004">
      <c r="A6901" s="1">
        <v>537.937006</v>
      </c>
      <c r="B6901" s="2">
        <v>6857</v>
      </c>
      <c r="C6901" s="1">
        <v>9.4477999999980994E-2</v>
      </c>
      <c r="D6901" s="1">
        <v>0.92591428058816705</v>
      </c>
      <c r="E6901" s="1">
        <v>8.7478529401391295E-2</v>
      </c>
    </row>
    <row r="6902" spans="1:5" x14ac:dyDescent="0.55000000000000004">
      <c r="A6902" s="1">
        <v>537.99684500000001</v>
      </c>
      <c r="B6902" s="2">
        <v>6858</v>
      </c>
      <c r="C6902" s="1">
        <v>5.9839000000010897E-2</v>
      </c>
      <c r="D6902" s="1">
        <v>0.92591436441225505</v>
      </c>
      <c r="E6902" s="1">
        <v>5.5405789652075002E-2</v>
      </c>
    </row>
    <row r="6903" spans="1:5" x14ac:dyDescent="0.55000000000000004">
      <c r="A6903" s="1">
        <v>538.07174599999996</v>
      </c>
      <c r="B6903" s="2">
        <v>6859</v>
      </c>
      <c r="C6903" s="1">
        <v>7.4900999999954407E-2</v>
      </c>
      <c r="D6903" s="1">
        <v>0.92591446922009202</v>
      </c>
      <c r="E6903" s="1">
        <v>6.9351919659011801E-2</v>
      </c>
    </row>
    <row r="6904" spans="1:5" x14ac:dyDescent="0.55000000000000004">
      <c r="A6904" s="1">
        <v>538.16185299999995</v>
      </c>
      <c r="B6904" s="2">
        <v>6860</v>
      </c>
      <c r="C6904" s="1">
        <v>9.0106999999989099E-2</v>
      </c>
      <c r="D6904" s="1">
        <v>0.92591459513549101</v>
      </c>
      <c r="E6904" s="1">
        <v>8.3431386423863593E-2</v>
      </c>
    </row>
    <row r="6905" spans="1:5" x14ac:dyDescent="0.55000000000000004">
      <c r="A6905" s="1">
        <v>538.22190499999999</v>
      </c>
      <c r="B6905" s="2">
        <v>6861</v>
      </c>
      <c r="C6905" s="1">
        <v>6.0052000000041503E-2</v>
      </c>
      <c r="D6905" s="1">
        <v>0.92591467894912105</v>
      </c>
      <c r="E6905" s="1">
        <v>5.5603028300291103E-2</v>
      </c>
    </row>
    <row r="6906" spans="1:5" x14ac:dyDescent="0.55000000000000004">
      <c r="A6906" s="1">
        <v>538.28708099999994</v>
      </c>
      <c r="B6906" s="2">
        <v>6862</v>
      </c>
      <c r="C6906" s="1">
        <v>6.5175999999951301E-2</v>
      </c>
      <c r="D6906" s="1">
        <v>0.92591476982116205</v>
      </c>
      <c r="E6906" s="1">
        <v>6.0347421037818899E-2</v>
      </c>
    </row>
    <row r="6907" spans="1:5" x14ac:dyDescent="0.55000000000000004">
      <c r="A6907" s="1">
        <v>538.34214199999997</v>
      </c>
      <c r="B6907" s="2">
        <v>6863</v>
      </c>
      <c r="C6907" s="1">
        <v>5.50610000000233E-2</v>
      </c>
      <c r="D6907" s="1">
        <v>0.92591484651487699</v>
      </c>
      <c r="E6907" s="1">
        <v>5.0981797363977302E-2</v>
      </c>
    </row>
    <row r="6908" spans="1:5" x14ac:dyDescent="0.55000000000000004">
      <c r="A6908" s="1">
        <v>538.41716299999996</v>
      </c>
      <c r="B6908" s="2">
        <v>6864</v>
      </c>
      <c r="C6908" s="1">
        <v>7.5020999999992496E-2</v>
      </c>
      <c r="D6908" s="1">
        <v>0.92591495089954401</v>
      </c>
      <c r="E6908" s="1">
        <v>6.9463065531427698E-2</v>
      </c>
    </row>
    <row r="6909" spans="1:5" x14ac:dyDescent="0.55000000000000004">
      <c r="A6909" s="1">
        <v>538.48216100000002</v>
      </c>
      <c r="B6909" s="2">
        <v>6865</v>
      </c>
      <c r="C6909" s="1">
        <v>6.4998000000059605E-2</v>
      </c>
      <c r="D6909" s="1">
        <v>0.92591504123468604</v>
      </c>
      <c r="E6909" s="1">
        <v>6.0182625850227302E-2</v>
      </c>
    </row>
    <row r="6910" spans="1:5" x14ac:dyDescent="0.55000000000000004">
      <c r="A6910" s="1">
        <v>538.59220800000003</v>
      </c>
      <c r="B6910" s="2">
        <v>6866</v>
      </c>
      <c r="C6910" s="1">
        <v>0.110047000000009</v>
      </c>
      <c r="D6910" s="1">
        <v>0.92591519396087296</v>
      </c>
      <c r="E6910" s="1">
        <v>0.10189418934982</v>
      </c>
    </row>
    <row r="6911" spans="1:5" x14ac:dyDescent="0.55000000000000004">
      <c r="A6911" s="1">
        <v>538.66722200000004</v>
      </c>
      <c r="B6911" s="2">
        <v>6867</v>
      </c>
      <c r="C6911" s="1">
        <v>7.50140000000101E-2</v>
      </c>
      <c r="D6911" s="1">
        <v>0.92591529790993199</v>
      </c>
      <c r="E6911" s="1">
        <v>6.9456610157425006E-2</v>
      </c>
    </row>
    <row r="6912" spans="1:5" x14ac:dyDescent="0.55000000000000004">
      <c r="A6912" s="1">
        <v>538.73717099999999</v>
      </c>
      <c r="B6912" s="2">
        <v>6868</v>
      </c>
      <c r="C6912" s="1">
        <v>6.9948999999951397E-2</v>
      </c>
      <c r="D6912" s="1">
        <v>0.92591539472547202</v>
      </c>
      <c r="E6912" s="1">
        <v>6.4766855945607105E-2</v>
      </c>
    </row>
    <row r="6913" spans="1:5" x14ac:dyDescent="0.55000000000000004">
      <c r="A6913" s="1">
        <v>538.797234</v>
      </c>
      <c r="B6913" s="2">
        <v>6869</v>
      </c>
      <c r="C6913" s="1">
        <v>6.0063000000013703E-2</v>
      </c>
      <c r="D6913" s="1">
        <v>0.92591547776961103</v>
      </c>
      <c r="E6913" s="1">
        <v>5.5613261341288897E-2</v>
      </c>
    </row>
    <row r="6914" spans="1:5" x14ac:dyDescent="0.55000000000000004">
      <c r="A6914" s="1">
        <v>538.88227300000005</v>
      </c>
      <c r="B6914" s="2">
        <v>6870</v>
      </c>
      <c r="C6914" s="1">
        <v>8.5039000000051601E-2</v>
      </c>
      <c r="D6914" s="1">
        <v>0.92591559520661604</v>
      </c>
      <c r="E6914" s="1">
        <v>7.8738936300823195E-2</v>
      </c>
    </row>
    <row r="6915" spans="1:5" x14ac:dyDescent="0.55000000000000004">
      <c r="A6915" s="1">
        <v>538.92230500000005</v>
      </c>
      <c r="B6915" s="2">
        <v>6871</v>
      </c>
      <c r="C6915" s="1">
        <v>4.0031999999996501E-2</v>
      </c>
      <c r="D6915" s="1">
        <v>0.92591565043343604</v>
      </c>
      <c r="E6915" s="1">
        <v>3.7066255318148097E-2</v>
      </c>
    </row>
    <row r="6916" spans="1:5" x14ac:dyDescent="0.55000000000000004">
      <c r="A6916" s="1">
        <v>538.99731599999996</v>
      </c>
      <c r="B6916" s="2">
        <v>6872</v>
      </c>
      <c r="C6916" s="1">
        <v>7.5010999999904002E-2</v>
      </c>
      <c r="D6916" s="1">
        <v>0.92591575381885205</v>
      </c>
      <c r="E6916" s="1">
        <v>6.9453866609616999E-2</v>
      </c>
    </row>
    <row r="6917" spans="1:5" x14ac:dyDescent="0.55000000000000004">
      <c r="A6917" s="1">
        <v>539.04730300000006</v>
      </c>
      <c r="B6917" s="2">
        <v>6873</v>
      </c>
      <c r="C6917" s="1">
        <v>4.9987000000100999E-2</v>
      </c>
      <c r="D6917" s="1">
        <v>0.92591582264407002</v>
      </c>
      <c r="E6917" s="1">
        <v>4.6283754226602698E-2</v>
      </c>
    </row>
    <row r="6918" spans="1:5" x14ac:dyDescent="0.55000000000000004">
      <c r="A6918" s="1">
        <v>539.07725300000004</v>
      </c>
      <c r="B6918" s="2">
        <v>6874</v>
      </c>
      <c r="C6918" s="1">
        <v>2.9949999999985301E-2</v>
      </c>
      <c r="D6918" s="1">
        <v>0.92591586385415703</v>
      </c>
      <c r="E6918" s="1">
        <v>2.7731180122418399E-2</v>
      </c>
    </row>
    <row r="6919" spans="1:5" x14ac:dyDescent="0.55000000000000004">
      <c r="A6919" s="1">
        <v>539.12725499999999</v>
      </c>
      <c r="B6919" s="2">
        <v>6875</v>
      </c>
      <c r="C6919" s="1">
        <v>5.0001999999949497E-2</v>
      </c>
      <c r="D6919" s="1">
        <v>0.92591593261009897</v>
      </c>
      <c r="E6919" s="1">
        <v>4.6297648462323399E-2</v>
      </c>
    </row>
    <row r="6920" spans="1:5" x14ac:dyDescent="0.55000000000000004">
      <c r="A6920" s="1">
        <v>539.19714199999999</v>
      </c>
      <c r="B6920" s="2">
        <v>6876</v>
      </c>
      <c r="C6920" s="1">
        <v>6.9886999999994301E-2</v>
      </c>
      <c r="D6920" s="1">
        <v>0.92591602861504696</v>
      </c>
      <c r="E6920" s="1">
        <v>6.4709493491814499E-2</v>
      </c>
    </row>
    <row r="6921" spans="1:5" x14ac:dyDescent="0.55000000000000004">
      <c r="A6921" s="1">
        <v>539.27709600000003</v>
      </c>
      <c r="B6921" s="2">
        <v>6877</v>
      </c>
      <c r="C6921" s="1">
        <v>7.9954000000043393E-2</v>
      </c>
      <c r="D6921" s="1">
        <v>0.92591613831474595</v>
      </c>
      <c r="E6921" s="1">
        <v>7.4030698922857296E-2</v>
      </c>
    </row>
    <row r="6922" spans="1:5" x14ac:dyDescent="0.55000000000000004">
      <c r="A6922" s="1">
        <v>539.34708999999998</v>
      </c>
      <c r="B6922" s="2">
        <v>6878</v>
      </c>
      <c r="C6922" s="1">
        <v>6.9993999999951498E-2</v>
      </c>
      <c r="D6922" s="1">
        <v>0.92591623423132396</v>
      </c>
      <c r="E6922" s="1">
        <v>6.4808580898742404E-2</v>
      </c>
    </row>
    <row r="6923" spans="1:5" x14ac:dyDescent="0.55000000000000004">
      <c r="A6923" s="1">
        <v>539.39711299999999</v>
      </c>
      <c r="B6923" s="2">
        <v>6879</v>
      </c>
      <c r="C6923" s="1">
        <v>5.0023000000010101E-2</v>
      </c>
      <c r="D6923" s="1">
        <v>0.92591630271333103</v>
      </c>
      <c r="E6923" s="1">
        <v>4.63171112106383E-2</v>
      </c>
    </row>
    <row r="6924" spans="1:5" x14ac:dyDescent="0.55000000000000004">
      <c r="A6924" s="1">
        <v>539.45212400000003</v>
      </c>
      <c r="B6924" s="2">
        <v>6880</v>
      </c>
      <c r="C6924" s="1">
        <v>5.5011000000035899E-2</v>
      </c>
      <c r="D6924" s="1">
        <v>0.92591637795932502</v>
      </c>
      <c r="E6924" s="1">
        <v>5.0935585867953603E-2</v>
      </c>
    </row>
    <row r="6925" spans="1:5" x14ac:dyDescent="0.55000000000000004">
      <c r="A6925" s="1">
        <v>539.53712399999995</v>
      </c>
      <c r="B6925" s="2">
        <v>6881</v>
      </c>
      <c r="C6925" s="1">
        <v>8.4999999999922707E-2</v>
      </c>
      <c r="D6925" s="1">
        <v>0.925916494092339</v>
      </c>
      <c r="E6925" s="1">
        <v>7.87029019977772E-2</v>
      </c>
    </row>
    <row r="6926" spans="1:5" x14ac:dyDescent="0.55000000000000004">
      <c r="A6926" s="1">
        <v>539.57712500000002</v>
      </c>
      <c r="B6926" s="2">
        <v>6882</v>
      </c>
      <c r="C6926" s="1">
        <v>4.0001000000074803E-2</v>
      </c>
      <c r="D6926" s="1">
        <v>0.92591654868871198</v>
      </c>
      <c r="E6926" s="1">
        <v>3.7037587864166402E-2</v>
      </c>
    </row>
    <row r="6927" spans="1:5" x14ac:dyDescent="0.55000000000000004">
      <c r="A6927" s="1">
        <v>539.62596799999994</v>
      </c>
      <c r="B6927" s="2">
        <v>6883</v>
      </c>
      <c r="C6927" s="1">
        <v>4.8842999999919798E-2</v>
      </c>
      <c r="D6927" s="1">
        <v>0.92591661530491198</v>
      </c>
      <c r="E6927" s="1">
        <v>4.5224545241263597E-2</v>
      </c>
    </row>
    <row r="6928" spans="1:5" x14ac:dyDescent="0.55000000000000004">
      <c r="A6928" s="1">
        <v>539.66212399999995</v>
      </c>
      <c r="B6928" s="2">
        <v>6884</v>
      </c>
      <c r="C6928" s="1">
        <v>3.6156000000005399E-2</v>
      </c>
      <c r="D6928" s="1">
        <v>0.92591666458325805</v>
      </c>
      <c r="E6928" s="1">
        <v>3.3477442924677303E-2</v>
      </c>
    </row>
    <row r="6929" spans="1:5" x14ac:dyDescent="0.55000000000000004">
      <c r="A6929" s="1">
        <v>539.74261200000001</v>
      </c>
      <c r="B6929" s="2">
        <v>6885</v>
      </c>
      <c r="C6929" s="1">
        <v>8.0488000000059401E-2</v>
      </c>
      <c r="D6929" s="1">
        <v>0.92591677417877105</v>
      </c>
      <c r="E6929" s="1">
        <v>7.4525189320155893E-2</v>
      </c>
    </row>
    <row r="6930" spans="1:5" x14ac:dyDescent="0.55000000000000004">
      <c r="A6930" s="1">
        <v>539.78879800000004</v>
      </c>
      <c r="B6930" s="2">
        <v>6886</v>
      </c>
      <c r="C6930" s="1">
        <v>4.6186000000034297E-2</v>
      </c>
      <c r="D6930" s="1">
        <v>0.925916837002286</v>
      </c>
      <c r="E6930" s="1">
        <v>4.2764395033819298E-2</v>
      </c>
    </row>
    <row r="6931" spans="1:5" x14ac:dyDescent="0.55000000000000004">
      <c r="A6931" s="1">
        <v>539.85057300000005</v>
      </c>
      <c r="B6931" s="2">
        <v>6887</v>
      </c>
      <c r="C6931" s="1">
        <v>6.1775000000011501E-2</v>
      </c>
      <c r="D6931" s="1">
        <v>0.92591692095627598</v>
      </c>
      <c r="E6931" s="1">
        <v>5.7198517792084597E-2</v>
      </c>
    </row>
    <row r="6932" spans="1:5" x14ac:dyDescent="0.55000000000000004">
      <c r="A6932" s="1">
        <v>539.95493099999999</v>
      </c>
      <c r="B6932" s="2">
        <v>6888</v>
      </c>
      <c r="C6932" s="1">
        <v>0.104357999999934</v>
      </c>
      <c r="D6932" s="1">
        <v>0.92591706258930295</v>
      </c>
      <c r="E6932" s="1">
        <v>9.6626852817633196E-2</v>
      </c>
    </row>
    <row r="6933" spans="1:5" x14ac:dyDescent="0.55000000000000004">
      <c r="A6933" s="1">
        <v>540.01786800000002</v>
      </c>
      <c r="B6933" s="2">
        <v>6889</v>
      </c>
      <c r="C6933" s="1">
        <v>6.2937000000033605E-2</v>
      </c>
      <c r="D6933" s="1">
        <v>0.92591714788965795</v>
      </c>
      <c r="E6933" s="1">
        <v>5.8274447536762503E-2</v>
      </c>
    </row>
    <row r="6934" spans="1:5" x14ac:dyDescent="0.55000000000000004">
      <c r="A6934" s="1">
        <v>540.09626200000002</v>
      </c>
      <c r="B6934" s="2">
        <v>6890</v>
      </c>
      <c r="C6934" s="1">
        <v>7.8394000000003003E-2</v>
      </c>
      <c r="D6934" s="1">
        <v>0.92591725401665104</v>
      </c>
      <c r="E6934" s="1">
        <v>7.2586357211384095E-2</v>
      </c>
    </row>
    <row r="6935" spans="1:5" x14ac:dyDescent="0.55000000000000004">
      <c r="A6935" s="1">
        <v>540.188042</v>
      </c>
      <c r="B6935" s="2">
        <v>6891</v>
      </c>
      <c r="C6935" s="1">
        <v>9.1779999999971607E-2</v>
      </c>
      <c r="D6935" s="1">
        <v>0.92591737809240504</v>
      </c>
      <c r="E6935" s="1">
        <v>8.4980696961294594E-2</v>
      </c>
    </row>
    <row r="6936" spans="1:5" x14ac:dyDescent="0.55000000000000004">
      <c r="A6936" s="1">
        <v>540.24237200000005</v>
      </c>
      <c r="B6936" s="2">
        <v>6892</v>
      </c>
      <c r="C6936" s="1">
        <v>5.4330000000049998E-2</v>
      </c>
      <c r="D6936" s="1">
        <v>0.92591745145248605</v>
      </c>
      <c r="E6936" s="1">
        <v>5.0305095137459802E-2</v>
      </c>
    </row>
    <row r="6937" spans="1:5" x14ac:dyDescent="0.55000000000000004">
      <c r="A6937" s="1">
        <v>540.33226300000001</v>
      </c>
      <c r="B6937" s="2">
        <v>6893</v>
      </c>
      <c r="C6937" s="1">
        <v>8.9890999999965998E-2</v>
      </c>
      <c r="D6937" s="1">
        <v>0.92591757268644803</v>
      </c>
      <c r="E6937" s="1">
        <v>8.3231656526325998E-2</v>
      </c>
    </row>
    <row r="6938" spans="1:5" x14ac:dyDescent="0.55000000000000004">
      <c r="A6938" s="1">
        <v>540.43572700000004</v>
      </c>
      <c r="B6938" s="2">
        <v>6894</v>
      </c>
      <c r="C6938" s="1">
        <v>0.103464000000031</v>
      </c>
      <c r="D6938" s="1">
        <v>0.92591771200562001</v>
      </c>
      <c r="E6938" s="1">
        <v>9.5799150154978002E-2</v>
      </c>
    </row>
    <row r="6939" spans="1:5" x14ac:dyDescent="0.55000000000000004">
      <c r="A6939" s="1">
        <v>540.49502900000005</v>
      </c>
      <c r="B6939" s="2">
        <v>6895</v>
      </c>
      <c r="C6939" s="1">
        <v>5.9302000000002401E-2</v>
      </c>
      <c r="D6939" s="1">
        <v>0.92591779175237998</v>
      </c>
      <c r="E6939" s="1">
        <v>5.4908776886501899E-2</v>
      </c>
    </row>
    <row r="6940" spans="1:5" x14ac:dyDescent="0.55000000000000004">
      <c r="A6940" s="1">
        <v>540.58497699999998</v>
      </c>
      <c r="B6940" s="2">
        <v>6896</v>
      </c>
      <c r="C6940" s="1">
        <v>8.9947999999935802E-2</v>
      </c>
      <c r="D6940" s="1">
        <v>0.92591791256306599</v>
      </c>
      <c r="E6940" s="1">
        <v>8.3284464399163205E-2</v>
      </c>
    </row>
    <row r="6941" spans="1:5" x14ac:dyDescent="0.55000000000000004">
      <c r="A6941" s="1">
        <v>540.67650800000001</v>
      </c>
      <c r="B6941" s="2">
        <v>6897</v>
      </c>
      <c r="C6941" s="1">
        <v>9.1531000000031795E-2</v>
      </c>
      <c r="D6941" s="1">
        <v>0.92591803531765404</v>
      </c>
      <c r="E6941" s="1">
        <v>8.4750203690689599E-2</v>
      </c>
    </row>
    <row r="6942" spans="1:5" x14ac:dyDescent="0.55000000000000004">
      <c r="A6942" s="1">
        <v>540.76890800000001</v>
      </c>
      <c r="B6942" s="2">
        <v>6898</v>
      </c>
      <c r="C6942" s="1">
        <v>9.2399999999997803E-2</v>
      </c>
      <c r="D6942" s="1">
        <v>0.92591815905149</v>
      </c>
      <c r="E6942" s="1">
        <v>8.5554837896355707E-2</v>
      </c>
    </row>
    <row r="6943" spans="1:5" x14ac:dyDescent="0.55000000000000004">
      <c r="A6943" s="1">
        <v>540.85526300000004</v>
      </c>
      <c r="B6943" s="2">
        <v>6899</v>
      </c>
      <c r="C6943" s="1">
        <v>8.6355000000025897E-2</v>
      </c>
      <c r="D6943" s="1">
        <v>0.92591827452153797</v>
      </c>
      <c r="E6943" s="1">
        <v>7.9957672596331394E-2</v>
      </c>
    </row>
    <row r="6944" spans="1:5" x14ac:dyDescent="0.55000000000000004">
      <c r="A6944" s="1">
        <v>540.93152099999998</v>
      </c>
      <c r="B6944" s="2">
        <v>6900</v>
      </c>
      <c r="C6944" s="1">
        <v>7.6257999999938902E-2</v>
      </c>
      <c r="D6944" s="1">
        <v>0.92591837635486296</v>
      </c>
      <c r="E6944" s="1">
        <v>7.0608683544012493E-2</v>
      </c>
    </row>
    <row r="6945" spans="1:5" x14ac:dyDescent="0.55000000000000004">
      <c r="A6945" s="1">
        <v>540.97387700000002</v>
      </c>
      <c r="B6945" s="2">
        <v>6901</v>
      </c>
      <c r="C6945" s="1">
        <v>4.2356000000040701E-2</v>
      </c>
      <c r="D6945" s="1">
        <v>0.92591843286135</v>
      </c>
      <c r="E6945" s="1">
        <v>3.9218201142313003E-2</v>
      </c>
    </row>
    <row r="6946" spans="1:5" x14ac:dyDescent="0.55000000000000004">
      <c r="A6946" s="1">
        <v>541.02809200000002</v>
      </c>
      <c r="B6946" s="2">
        <v>6902</v>
      </c>
      <c r="C6946" s="1">
        <v>5.4214999999999201E-2</v>
      </c>
      <c r="D6946" s="1">
        <v>0.92591850513166996</v>
      </c>
      <c r="E6946" s="1">
        <v>5.0198671755712798E-2</v>
      </c>
    </row>
    <row r="6947" spans="1:5" x14ac:dyDescent="0.55000000000000004">
      <c r="A6947" s="1">
        <v>541.09417499999995</v>
      </c>
      <c r="B6947" s="2">
        <v>6903</v>
      </c>
      <c r="C6947" s="1">
        <v>6.6082999999935096E-2</v>
      </c>
      <c r="D6947" s="1">
        <v>0.92591859313582403</v>
      </c>
      <c r="E6947" s="1">
        <v>6.1187478390134498E-2</v>
      </c>
    </row>
    <row r="6948" spans="1:5" x14ac:dyDescent="0.55000000000000004">
      <c r="A6948" s="1">
        <v>541.16359199999999</v>
      </c>
      <c r="B6948" s="2">
        <v>6904</v>
      </c>
      <c r="C6948" s="1">
        <v>6.9417000000043999E-2</v>
      </c>
      <c r="D6948" s="1">
        <v>0.92591868547759404</v>
      </c>
      <c r="E6948" s="1">
        <v>6.4274497389838897E-2</v>
      </c>
    </row>
    <row r="6949" spans="1:5" x14ac:dyDescent="0.55000000000000004">
      <c r="A6949" s="1">
        <v>541.23978499999998</v>
      </c>
      <c r="B6949" s="2">
        <v>6905</v>
      </c>
      <c r="C6949" s="1">
        <v>7.6192999999989297E-2</v>
      </c>
      <c r="D6949" s="1">
        <v>0.92591878671254102</v>
      </c>
      <c r="E6949" s="1">
        <v>7.0548530115978697E-2</v>
      </c>
    </row>
    <row r="6950" spans="1:5" x14ac:dyDescent="0.55000000000000004">
      <c r="A6950" s="1">
        <v>541.29741999999999</v>
      </c>
      <c r="B6950" s="2">
        <v>6906</v>
      </c>
      <c r="C6950" s="1">
        <v>5.76350000000048E-2</v>
      </c>
      <c r="D6950" s="1">
        <v>0.92591886320639405</v>
      </c>
      <c r="E6950" s="1">
        <v>5.3365333680904903E-2</v>
      </c>
    </row>
    <row r="6951" spans="1:5" x14ac:dyDescent="0.55000000000000004">
      <c r="A6951" s="1">
        <v>541.353251</v>
      </c>
      <c r="B6951" s="2">
        <v>6907</v>
      </c>
      <c r="C6951" s="1">
        <v>5.5831000000012003E-2</v>
      </c>
      <c r="D6951" s="1">
        <v>0.92591893723725505</v>
      </c>
      <c r="E6951" s="1">
        <v>5.1694980184904198E-2</v>
      </c>
    </row>
    <row r="6952" spans="1:5" x14ac:dyDescent="0.55000000000000004">
      <c r="A6952" s="1">
        <v>541.44295</v>
      </c>
      <c r="B6952" s="2">
        <v>6908</v>
      </c>
      <c r="C6952" s="1">
        <v>8.9698999999996004E-2</v>
      </c>
      <c r="D6952" s="1">
        <v>0.92591905603503799</v>
      </c>
      <c r="E6952" s="1">
        <v>8.3054013407283106E-2</v>
      </c>
    </row>
    <row r="6953" spans="1:5" x14ac:dyDescent="0.55000000000000004">
      <c r="A6953" s="1">
        <v>541.50565099999994</v>
      </c>
      <c r="B6953" s="2">
        <v>6909</v>
      </c>
      <c r="C6953" s="1">
        <v>6.2700999999947299E-2</v>
      </c>
      <c r="D6953" s="1">
        <v>0.92591913897314204</v>
      </c>
      <c r="E6953" s="1">
        <v>5.8056055932706199E-2</v>
      </c>
    </row>
    <row r="6954" spans="1:5" x14ac:dyDescent="0.55000000000000004">
      <c r="A6954" s="1">
        <v>541.56992200000002</v>
      </c>
      <c r="B6954" s="2">
        <v>6910</v>
      </c>
      <c r="C6954" s="1">
        <v>6.4271000000076101E-2</v>
      </c>
      <c r="D6954" s="1">
        <v>0.92591922389977399</v>
      </c>
      <c r="E6954" s="1">
        <v>5.9509754439332901E-2</v>
      </c>
    </row>
    <row r="6955" spans="1:5" x14ac:dyDescent="0.55000000000000004">
      <c r="A6955" s="1">
        <v>541.65289600000006</v>
      </c>
      <c r="B6955" s="2">
        <v>6911</v>
      </c>
      <c r="C6955" s="1">
        <v>8.2974000000035603E-2</v>
      </c>
      <c r="D6955" s="1">
        <v>0.92591933340834498</v>
      </c>
      <c r="E6955" s="1">
        <v>7.6827230770257104E-2</v>
      </c>
    </row>
    <row r="6956" spans="1:5" x14ac:dyDescent="0.55000000000000004">
      <c r="A6956" s="1">
        <v>541.71727399999997</v>
      </c>
      <c r="B6956" s="2">
        <v>6912</v>
      </c>
      <c r="C6956" s="1">
        <v>6.4377999999919694E-2</v>
      </c>
      <c r="D6956" s="1">
        <v>0.92591941827173996</v>
      </c>
      <c r="E6956" s="1">
        <v>5.9608840309423698E-2</v>
      </c>
    </row>
    <row r="6957" spans="1:5" x14ac:dyDescent="0.55000000000000004">
      <c r="A6957" s="1">
        <v>541.76075900000001</v>
      </c>
      <c r="B6957" s="2">
        <v>6913</v>
      </c>
      <c r="C6957" s="1">
        <v>4.3485000000032401E-2</v>
      </c>
      <c r="D6957" s="1">
        <v>0.92591947554335496</v>
      </c>
      <c r="E6957" s="1">
        <v>4.0263608394032799E-2</v>
      </c>
    </row>
    <row r="6958" spans="1:5" x14ac:dyDescent="0.55000000000000004">
      <c r="A6958" s="1">
        <v>541.80146100000002</v>
      </c>
      <c r="B6958" s="2">
        <v>6914</v>
      </c>
      <c r="C6958" s="1">
        <v>4.0702000000010202E-2</v>
      </c>
      <c r="D6958" s="1">
        <v>0.92591952911275899</v>
      </c>
      <c r="E6958" s="1">
        <v>3.7686776673957E-2</v>
      </c>
    </row>
    <row r="6959" spans="1:5" x14ac:dyDescent="0.55000000000000004">
      <c r="A6959" s="1">
        <v>541.85898499999996</v>
      </c>
      <c r="B6959" s="2">
        <v>6915</v>
      </c>
      <c r="C6959" s="1">
        <v>5.7523999999944002E-2</v>
      </c>
      <c r="D6959" s="1">
        <v>0.92591960476144797</v>
      </c>
      <c r="E6959" s="1">
        <v>5.3262599344245702E-2</v>
      </c>
    </row>
    <row r="6960" spans="1:5" x14ac:dyDescent="0.55000000000000004">
      <c r="A6960" s="1">
        <v>541.90811399999996</v>
      </c>
      <c r="B6960" s="2">
        <v>6916</v>
      </c>
      <c r="C6960" s="1">
        <v>4.9128999999993497E-2</v>
      </c>
      <c r="D6960" s="1">
        <v>0.92591966931373004</v>
      </c>
      <c r="E6960" s="1">
        <v>4.5489507433708297E-2</v>
      </c>
    </row>
    <row r="6961" spans="1:5" x14ac:dyDescent="0.55000000000000004">
      <c r="A6961" s="1">
        <v>541.95895199999995</v>
      </c>
      <c r="B6961" s="2">
        <v>6917</v>
      </c>
      <c r="C6961" s="1">
        <v>5.0837999999998801E-2</v>
      </c>
      <c r="D6961" s="1">
        <v>0.92591973605695799</v>
      </c>
      <c r="E6961" s="1">
        <v>4.70719075416626E-2</v>
      </c>
    </row>
    <row r="6962" spans="1:5" x14ac:dyDescent="0.55000000000000004">
      <c r="A6962" s="1">
        <v>542.02840500000002</v>
      </c>
      <c r="B6962" s="2">
        <v>6918</v>
      </c>
      <c r="C6962" s="1">
        <v>6.9453000000066795E-2</v>
      </c>
      <c r="D6962" s="1">
        <v>0.92591982714947396</v>
      </c>
      <c r="E6962" s="1">
        <v>6.4307909755074305E-2</v>
      </c>
    </row>
    <row r="6963" spans="1:5" x14ac:dyDescent="0.55000000000000004">
      <c r="A6963" s="1">
        <v>542.07415800000001</v>
      </c>
      <c r="B6963" s="2">
        <v>6919</v>
      </c>
      <c r="C6963" s="1">
        <v>4.57529999999906E-2</v>
      </c>
      <c r="D6963" s="1">
        <v>0.92591988710127504</v>
      </c>
      <c r="E6963" s="1">
        <v>4.2363612594535902E-2</v>
      </c>
    </row>
    <row r="6964" spans="1:5" x14ac:dyDescent="0.55000000000000004">
      <c r="A6964" s="1">
        <v>542.11652700000002</v>
      </c>
      <c r="B6964" s="2">
        <v>6920</v>
      </c>
      <c r="C6964" s="1">
        <v>4.23690000000079E-2</v>
      </c>
      <c r="D6964" s="1">
        <v>0.92591994257891796</v>
      </c>
      <c r="E6964" s="1">
        <v>3.9230302047133403E-2</v>
      </c>
    </row>
    <row r="6965" spans="1:5" x14ac:dyDescent="0.55000000000000004">
      <c r="A6965" s="1">
        <v>542.19781499999999</v>
      </c>
      <c r="B6965" s="2">
        <v>6921</v>
      </c>
      <c r="C6965" s="1">
        <v>8.1287999999972299E-2</v>
      </c>
      <c r="D6965" s="1">
        <v>0.92592004890926205</v>
      </c>
      <c r="E6965" s="1">
        <v>7.5266188935710396E-2</v>
      </c>
    </row>
    <row r="6966" spans="1:5" x14ac:dyDescent="0.55000000000000004">
      <c r="A6966" s="1">
        <v>542.23849099999995</v>
      </c>
      <c r="B6966" s="2">
        <v>6922</v>
      </c>
      <c r="C6966" s="1">
        <v>4.0675999999962201E-2</v>
      </c>
      <c r="D6966" s="1">
        <v>0.92592010206326603</v>
      </c>
      <c r="E6966" s="1">
        <v>3.7662726071490397E-2</v>
      </c>
    </row>
    <row r="6967" spans="1:5" x14ac:dyDescent="0.55000000000000004">
      <c r="A6967" s="1">
        <v>542.27576399999998</v>
      </c>
      <c r="B6967" s="2">
        <v>6923</v>
      </c>
      <c r="C6967" s="1">
        <v>3.7273000000027402E-2</v>
      </c>
      <c r="D6967" s="1">
        <v>0.92592015073931799</v>
      </c>
      <c r="E6967" s="1">
        <v>3.4511821778532001E-2</v>
      </c>
    </row>
    <row r="6968" spans="1:5" x14ac:dyDescent="0.55000000000000004">
      <c r="A6968" s="1">
        <v>542.36216999999999</v>
      </c>
      <c r="B6968" s="2">
        <v>6924</v>
      </c>
      <c r="C6968" s="1">
        <v>8.6406000000010905E-2</v>
      </c>
      <c r="D6968" s="1">
        <v>0.92592026346576495</v>
      </c>
      <c r="E6968" s="1">
        <v>8.0005066285032997E-2</v>
      </c>
    </row>
    <row r="6969" spans="1:5" x14ac:dyDescent="0.55000000000000004">
      <c r="A6969" s="1">
        <v>542.40625599999998</v>
      </c>
      <c r="B6969" s="2">
        <v>6925</v>
      </c>
      <c r="C6969" s="1">
        <v>4.4085999999992999E-2</v>
      </c>
      <c r="D6969" s="1">
        <v>0.92592032091963705</v>
      </c>
      <c r="E6969" s="1">
        <v>4.0820123268056598E-2</v>
      </c>
    </row>
    <row r="6970" spans="1:5" x14ac:dyDescent="0.55000000000000004">
      <c r="A6970" s="1">
        <v>542.44854999999995</v>
      </c>
      <c r="B6970" s="2">
        <v>6926</v>
      </c>
      <c r="C6970" s="1">
        <v>4.2293999999969897E-2</v>
      </c>
      <c r="D6970" s="1">
        <v>0.92592037599922405</v>
      </c>
      <c r="E6970" s="1">
        <v>3.9160876382483299E-2</v>
      </c>
    </row>
    <row r="6971" spans="1:5" x14ac:dyDescent="0.55000000000000004">
      <c r="A6971" s="1">
        <v>542.51459299999999</v>
      </c>
      <c r="B6971" s="2">
        <v>6927</v>
      </c>
      <c r="C6971" s="1">
        <v>6.6043000000036101E-2</v>
      </c>
      <c r="D6971" s="1">
        <v>0.92592046193106003</v>
      </c>
      <c r="E6971" s="1">
        <v>6.1150565067346403E-2</v>
      </c>
    </row>
    <row r="6972" spans="1:5" x14ac:dyDescent="0.55000000000000004">
      <c r="A6972" s="1">
        <v>542.55533700000001</v>
      </c>
      <c r="B6972" s="2">
        <v>6928</v>
      </c>
      <c r="C6972" s="1">
        <v>4.0744000000017898E-2</v>
      </c>
      <c r="D6972" s="1">
        <v>0.92592051489884597</v>
      </c>
      <c r="E6972" s="1">
        <v>3.7725705459055098E-2</v>
      </c>
    </row>
    <row r="6973" spans="1:5" x14ac:dyDescent="0.55000000000000004">
      <c r="A6973" s="1">
        <v>542.59085400000004</v>
      </c>
      <c r="B6973" s="2">
        <v>6929</v>
      </c>
      <c r="C6973" s="1">
        <v>3.5517000000027103E-2</v>
      </c>
      <c r="D6973" s="1">
        <v>0.92592056104267895</v>
      </c>
      <c r="E6973" s="1">
        <v>3.2885920566577902E-2</v>
      </c>
    </row>
    <row r="6974" spans="1:5" x14ac:dyDescent="0.55000000000000004">
      <c r="A6974" s="1">
        <v>542.64507400000002</v>
      </c>
      <c r="B6974" s="2">
        <v>6930</v>
      </c>
      <c r="C6974" s="1">
        <v>5.4219999999986598E-2</v>
      </c>
      <c r="D6974" s="1">
        <v>0.92592063143387104</v>
      </c>
      <c r="E6974" s="1">
        <v>5.0203416636332099E-2</v>
      </c>
    </row>
    <row r="6975" spans="1:5" x14ac:dyDescent="0.55000000000000004">
      <c r="A6975" s="1">
        <v>542.73121200000003</v>
      </c>
      <c r="B6975" s="2">
        <v>6931</v>
      </c>
      <c r="C6975" s="1">
        <v>8.6138000000005405E-2</v>
      </c>
      <c r="D6975" s="1">
        <v>0.92592074313441597</v>
      </c>
      <c r="E6975" s="1">
        <v>7.9756960972117305E-2</v>
      </c>
    </row>
    <row r="6976" spans="1:5" x14ac:dyDescent="0.55000000000000004">
      <c r="A6976" s="1">
        <v>542.82379000000003</v>
      </c>
      <c r="B6976" s="2">
        <v>6932</v>
      </c>
      <c r="C6976" s="1">
        <v>9.2578000000003199E-2</v>
      </c>
      <c r="D6976" s="1">
        <v>0.92592086301084597</v>
      </c>
      <c r="E6976" s="1">
        <v>8.5719901655820996E-2</v>
      </c>
    </row>
    <row r="6977" spans="1:5" x14ac:dyDescent="0.55000000000000004">
      <c r="A6977" s="1">
        <v>542.916473</v>
      </c>
      <c r="B6977" s="2">
        <v>6933</v>
      </c>
      <c r="C6977" s="1">
        <v>9.2682999999965404E-2</v>
      </c>
      <c r="D6977" s="1">
        <v>0.92592098284161495</v>
      </c>
      <c r="E6977" s="1">
        <v>8.5817134452677302E-2</v>
      </c>
    </row>
    <row r="6978" spans="1:5" x14ac:dyDescent="0.55000000000000004">
      <c r="A6978" s="1">
        <v>542.97034900000006</v>
      </c>
      <c r="B6978" s="2">
        <v>6934</v>
      </c>
      <c r="C6978" s="1">
        <v>5.38760000000593E-2</v>
      </c>
      <c r="D6978" s="1">
        <v>0.92592105241501699</v>
      </c>
      <c r="E6978" s="1">
        <v>4.9884922619966403E-2</v>
      </c>
    </row>
    <row r="6979" spans="1:5" x14ac:dyDescent="0.55000000000000004">
      <c r="A6979" s="1">
        <v>543.07836099999997</v>
      </c>
      <c r="B6979" s="2">
        <v>6935</v>
      </c>
      <c r="C6979" s="1">
        <v>0.10801199999991699</v>
      </c>
      <c r="D6979" s="1">
        <v>0.92592119171311604</v>
      </c>
      <c r="E6979" s="1">
        <v>0.10001059975924</v>
      </c>
    </row>
    <row r="6980" spans="1:5" x14ac:dyDescent="0.55000000000000004">
      <c r="A6980" s="1">
        <v>543.15128300000003</v>
      </c>
      <c r="B6980" s="2">
        <v>6936</v>
      </c>
      <c r="C6980" s="1">
        <v>7.2922000000062298E-2</v>
      </c>
      <c r="D6980" s="1">
        <v>0.92592128561825104</v>
      </c>
      <c r="E6980" s="1">
        <v>6.75200319899118E-2</v>
      </c>
    </row>
    <row r="6981" spans="1:5" x14ac:dyDescent="0.55000000000000004">
      <c r="A6981" s="1">
        <v>543.20886900000005</v>
      </c>
      <c r="B6981" s="2">
        <v>6937</v>
      </c>
      <c r="C6981" s="1">
        <v>5.7586000000014799E-2</v>
      </c>
      <c r="D6981" s="1">
        <v>0.92592135969541101</v>
      </c>
      <c r="E6981" s="1">
        <v>5.3320107419433597E-2</v>
      </c>
    </row>
    <row r="6982" spans="1:5" x14ac:dyDescent="0.55000000000000004">
      <c r="A6982" s="1">
        <v>543.29194199999995</v>
      </c>
      <c r="B6982" s="2">
        <v>6938</v>
      </c>
      <c r="C6982" s="1">
        <v>8.3072999999899394E-2</v>
      </c>
      <c r="D6982" s="1">
        <v>0.92592146643559203</v>
      </c>
      <c r="E6982" s="1">
        <v>7.6919073981110697E-2</v>
      </c>
    </row>
    <row r="6983" spans="1:5" x14ac:dyDescent="0.55000000000000004">
      <c r="A6983" s="1">
        <v>543.32752000000005</v>
      </c>
      <c r="B6983" s="2">
        <v>6939</v>
      </c>
      <c r="C6983" s="1">
        <v>3.5578000000100501E-2</v>
      </c>
      <c r="D6983" s="1">
        <v>0.92592151210530504</v>
      </c>
      <c r="E6983" s="1">
        <v>3.2942435557775603E-2</v>
      </c>
    </row>
    <row r="6984" spans="1:5" x14ac:dyDescent="0.55000000000000004">
      <c r="A6984" s="1">
        <v>543.41231600000003</v>
      </c>
      <c r="B6984" s="2">
        <v>6940</v>
      </c>
      <c r="C6984" s="1">
        <v>8.4795999999982996E-2</v>
      </c>
      <c r="D6984" s="1">
        <v>0.92592162084667096</v>
      </c>
      <c r="E6984" s="1">
        <v>7.8514449761298594E-2</v>
      </c>
    </row>
    <row r="6985" spans="1:5" x14ac:dyDescent="0.55000000000000004">
      <c r="A6985" s="1">
        <v>543.46164999999996</v>
      </c>
      <c r="B6985" s="2">
        <v>6941</v>
      </c>
      <c r="C6985" s="1">
        <v>4.9333999999930697E-2</v>
      </c>
      <c r="D6985" s="1">
        <v>0.92592168404265895</v>
      </c>
      <c r="E6985" s="1">
        <v>4.5679420360496402E-2</v>
      </c>
    </row>
    <row r="6986" spans="1:5" x14ac:dyDescent="0.55000000000000004">
      <c r="A6986" s="1">
        <v>543.52098000000001</v>
      </c>
      <c r="B6986" s="2">
        <v>6942</v>
      </c>
      <c r="C6986" s="1">
        <v>5.9330000000045402E-2</v>
      </c>
      <c r="D6986" s="1">
        <v>0.92592175997586601</v>
      </c>
      <c r="E6986" s="1">
        <v>5.4934938019410198E-2</v>
      </c>
    </row>
    <row r="6987" spans="1:5" x14ac:dyDescent="0.55000000000000004">
      <c r="A6987" s="1">
        <v>543.561644</v>
      </c>
      <c r="B6987" s="2">
        <v>6943</v>
      </c>
      <c r="C6987" s="1">
        <v>4.0663999999992498E-2</v>
      </c>
      <c r="D6987" s="1">
        <v>0.925921811976958</v>
      </c>
      <c r="E6987" s="1">
        <v>3.7651684562224098E-2</v>
      </c>
    </row>
    <row r="6988" spans="1:5" x14ac:dyDescent="0.55000000000000004">
      <c r="A6988" s="1">
        <v>543.62929499999996</v>
      </c>
      <c r="B6988" s="2">
        <v>6944</v>
      </c>
      <c r="C6988" s="1">
        <v>6.7650999999955302E-2</v>
      </c>
      <c r="D6988" s="1">
        <v>0.92592189841243799</v>
      </c>
      <c r="E6988" s="1">
        <v>6.2639542349458399E-2</v>
      </c>
    </row>
    <row r="6989" spans="1:5" x14ac:dyDescent="0.55000000000000004">
      <c r="A6989" s="1">
        <v>543.69716800000003</v>
      </c>
      <c r="B6989" s="2">
        <v>6945</v>
      </c>
      <c r="C6989" s="1">
        <v>6.78730000000769E-2</v>
      </c>
      <c r="D6989" s="1">
        <v>0.92592198503553602</v>
      </c>
      <c r="E6989" s="1">
        <v>6.2845102890388194E-2</v>
      </c>
    </row>
    <row r="6990" spans="1:5" x14ac:dyDescent="0.55000000000000004">
      <c r="A6990" s="1">
        <v>543.76440300000002</v>
      </c>
      <c r="B6990" s="2">
        <v>6946</v>
      </c>
      <c r="C6990" s="1">
        <v>6.7234999999982406E-2</v>
      </c>
      <c r="D6990" s="1">
        <v>0.92592207074966104</v>
      </c>
      <c r="E6990" s="1">
        <v>6.2254370426837201E-2</v>
      </c>
    </row>
    <row r="6991" spans="1:5" x14ac:dyDescent="0.55000000000000004">
      <c r="A6991" s="1">
        <v>543.83746499999995</v>
      </c>
      <c r="B6991" s="2">
        <v>6947</v>
      </c>
      <c r="C6991" s="1">
        <v>7.3061999999936206E-2</v>
      </c>
      <c r="D6991" s="1">
        <v>0.92592216378553505</v>
      </c>
      <c r="E6991" s="1">
        <v>6.7649725130439695E-2</v>
      </c>
    </row>
    <row r="6992" spans="1:5" x14ac:dyDescent="0.55000000000000004">
      <c r="A6992" s="1">
        <v>543.91698299999996</v>
      </c>
      <c r="B6992" s="2">
        <v>6948</v>
      </c>
      <c r="C6992" s="1">
        <v>7.9518000000007305E-2</v>
      </c>
      <c r="D6992" s="1">
        <v>0.92592226491614504</v>
      </c>
      <c r="E6992" s="1">
        <v>7.3627486661608801E-2</v>
      </c>
    </row>
    <row r="6993" spans="1:5" x14ac:dyDescent="0.55000000000000004">
      <c r="A6993" s="1">
        <v>543.97626300000002</v>
      </c>
      <c r="B6993" s="2">
        <v>6949</v>
      </c>
      <c r="C6993" s="1">
        <v>5.9280000000058002E-2</v>
      </c>
      <c r="D6993" s="1">
        <v>0.92592234022266395</v>
      </c>
      <c r="E6993" s="1">
        <v>5.4888676328453199E-2</v>
      </c>
    </row>
    <row r="6994" spans="1:5" x14ac:dyDescent="0.55000000000000004">
      <c r="A6994" s="1">
        <v>544.03213000000005</v>
      </c>
      <c r="B6994" s="2">
        <v>6950</v>
      </c>
      <c r="C6994" s="1">
        <v>5.5867000000034799E-2</v>
      </c>
      <c r="D6994" s="1">
        <v>0.92592241112669305</v>
      </c>
      <c r="E6994" s="1">
        <v>5.1728507342447202E-2</v>
      </c>
    </row>
    <row r="6995" spans="1:5" x14ac:dyDescent="0.55000000000000004">
      <c r="A6995" s="1">
        <v>544.08467499999995</v>
      </c>
      <c r="B6995" s="2">
        <v>6951</v>
      </c>
      <c r="C6995" s="1">
        <v>5.2544999999895502E-2</v>
      </c>
      <c r="D6995" s="1">
        <v>0.92592247775550396</v>
      </c>
      <c r="E6995" s="1">
        <v>4.8652596593566202E-2</v>
      </c>
    </row>
    <row r="6996" spans="1:5" x14ac:dyDescent="0.55000000000000004">
      <c r="A6996" s="1">
        <v>544.137157</v>
      </c>
      <c r="B6996" s="2">
        <v>6952</v>
      </c>
      <c r="C6996" s="1">
        <v>5.2482000000054499E-2</v>
      </c>
      <c r="D6996" s="1">
        <v>0.92592254424731402</v>
      </c>
      <c r="E6996" s="1">
        <v>4.8594266967238002E-2</v>
      </c>
    </row>
    <row r="6997" spans="1:5" x14ac:dyDescent="0.55000000000000004">
      <c r="A6997" s="1">
        <v>544.18449699999996</v>
      </c>
      <c r="B6997" s="2">
        <v>6953</v>
      </c>
      <c r="C6997" s="1">
        <v>4.7339999999962898E-2</v>
      </c>
      <c r="D6997" s="1">
        <v>0.92592260417556804</v>
      </c>
      <c r="E6997" s="1">
        <v>4.3833176081636997E-2</v>
      </c>
    </row>
    <row r="6998" spans="1:5" x14ac:dyDescent="0.55000000000000004">
      <c r="A6998" s="1">
        <v>544.26581699999997</v>
      </c>
      <c r="B6998" s="2">
        <v>6954</v>
      </c>
      <c r="C6998" s="1">
        <v>8.1320000000005194E-2</v>
      </c>
      <c r="D6998" s="1">
        <v>0.92592270701128299</v>
      </c>
      <c r="E6998" s="1">
        <v>7.5296034534162407E-2</v>
      </c>
    </row>
    <row r="6999" spans="1:5" x14ac:dyDescent="0.55000000000000004">
      <c r="A6999" s="1">
        <v>544.31154000000004</v>
      </c>
      <c r="B6999" s="2">
        <v>6955</v>
      </c>
      <c r="C6999" s="1">
        <v>4.5723000000066398E-2</v>
      </c>
      <c r="D6999" s="1">
        <v>0.925922764771691</v>
      </c>
      <c r="E6999" s="1">
        <v>4.23359665737175E-2</v>
      </c>
    </row>
    <row r="7000" spans="1:5" x14ac:dyDescent="0.55000000000000004">
      <c r="A7000" s="1">
        <v>544.353838</v>
      </c>
      <c r="B7000" s="2">
        <v>6956</v>
      </c>
      <c r="C7000" s="1">
        <v>4.2297999999959798E-2</v>
      </c>
      <c r="D7000" s="1">
        <v>0.92592281816696997</v>
      </c>
      <c r="E7000" s="1">
        <v>3.9164683362789297E-2</v>
      </c>
    </row>
    <row r="7001" spans="1:5" x14ac:dyDescent="0.55000000000000004">
      <c r="A7001" s="1">
        <v>544.41806999999994</v>
      </c>
      <c r="B7001" s="2">
        <v>6957</v>
      </c>
      <c r="C7001" s="1">
        <v>6.4231999999947206E-2</v>
      </c>
      <c r="D7001" s="1">
        <v>0.92592289918025905</v>
      </c>
      <c r="E7001" s="1">
        <v>5.9473879660097602E-2</v>
      </c>
    </row>
    <row r="7002" spans="1:5" x14ac:dyDescent="0.55000000000000004">
      <c r="A7002" s="1">
        <v>544.50778600000001</v>
      </c>
      <c r="B7002" s="2">
        <v>6958</v>
      </c>
      <c r="C7002" s="1">
        <v>8.9716000000066701E-2</v>
      </c>
      <c r="D7002" s="1">
        <v>0.92592301219319895</v>
      </c>
      <c r="E7002" s="1">
        <v>8.3070108961986799E-2</v>
      </c>
    </row>
    <row r="7003" spans="1:5" x14ac:dyDescent="0.55000000000000004">
      <c r="A7003" s="1">
        <v>544.55864999999994</v>
      </c>
      <c r="B7003" s="2">
        <v>6959</v>
      </c>
      <c r="C7003" s="1">
        <v>5.0863999999933199E-2</v>
      </c>
      <c r="D7003" s="1">
        <v>0.92592307619167602</v>
      </c>
      <c r="E7003" s="1">
        <v>4.7096151347351498E-2</v>
      </c>
    </row>
    <row r="7004" spans="1:5" x14ac:dyDescent="0.55000000000000004">
      <c r="A7004" s="1">
        <v>544.60101099999997</v>
      </c>
      <c r="B7004" s="2">
        <v>6960</v>
      </c>
      <c r="C7004" s="1">
        <v>4.2361000000028098E-2</v>
      </c>
      <c r="D7004" s="1">
        <v>0.92592312945084099</v>
      </c>
      <c r="E7004" s="1">
        <v>3.9223029686693098E-2</v>
      </c>
    </row>
    <row r="7005" spans="1:5" x14ac:dyDescent="0.55000000000000004">
      <c r="A7005" s="1">
        <v>544.63314800000001</v>
      </c>
      <c r="B7005" s="2">
        <v>6961</v>
      </c>
      <c r="C7005" s="1">
        <v>3.2137000000034298E-2</v>
      </c>
      <c r="D7005" s="1">
        <v>0.92592316983108902</v>
      </c>
      <c r="E7005" s="1">
        <v>2.9756392908893401E-2</v>
      </c>
    </row>
    <row r="7006" spans="1:5" x14ac:dyDescent="0.55000000000000004">
      <c r="A7006" s="1">
        <v>544.67553199999998</v>
      </c>
      <c r="B7006" s="2">
        <v>6962</v>
      </c>
      <c r="C7006" s="1">
        <v>4.2383999999970001E-2</v>
      </c>
      <c r="D7006" s="1">
        <v>0.92592322305429298</v>
      </c>
      <c r="E7006" s="1">
        <v>3.9244329885905399E-2</v>
      </c>
    </row>
    <row r="7007" spans="1:5" x14ac:dyDescent="0.55000000000000004">
      <c r="A7007" s="1">
        <v>544.71784500000001</v>
      </c>
      <c r="B7007" s="2">
        <v>6963</v>
      </c>
      <c r="C7007" s="1">
        <v>4.23130000000356E-2</v>
      </c>
      <c r="D7007" s="1">
        <v>0.925923276151562</v>
      </c>
      <c r="E7007" s="1">
        <v>3.9178591583834001E-2</v>
      </c>
    </row>
    <row r="7008" spans="1:5" x14ac:dyDescent="0.55000000000000004">
      <c r="A7008" s="1">
        <v>544.77034100000003</v>
      </c>
      <c r="B7008" s="2">
        <v>6964</v>
      </c>
      <c r="C7008" s="1">
        <v>5.2496000000019201E-2</v>
      </c>
      <c r="D7008" s="1">
        <v>0.92592334197612502</v>
      </c>
      <c r="E7008" s="1">
        <v>4.8607271760396399E-2</v>
      </c>
    </row>
    <row r="7009" spans="1:5" x14ac:dyDescent="0.55000000000000004">
      <c r="A7009" s="1">
        <v>544.80936599999995</v>
      </c>
      <c r="B7009" s="2">
        <v>6965</v>
      </c>
      <c r="C7009" s="1">
        <v>3.9024999999924197E-2</v>
      </c>
      <c r="D7009" s="1">
        <v>0.92592339087284703</v>
      </c>
      <c r="E7009" s="1">
        <v>3.6134160328742601E-2</v>
      </c>
    </row>
    <row r="7010" spans="1:5" x14ac:dyDescent="0.55000000000000004">
      <c r="A7010" s="1">
        <v>544.87027499999999</v>
      </c>
      <c r="B7010" s="2">
        <v>6966</v>
      </c>
      <c r="C7010" s="1">
        <v>6.0909000000037898E-2</v>
      </c>
      <c r="D7010" s="1">
        <v>0.92592346712700102</v>
      </c>
      <c r="E7010" s="1">
        <v>5.6397072459273598E-2</v>
      </c>
    </row>
    <row r="7011" spans="1:5" x14ac:dyDescent="0.55000000000000004">
      <c r="A7011" s="1">
        <v>544.94462699999997</v>
      </c>
      <c r="B7011" s="2">
        <v>6967</v>
      </c>
      <c r="C7011" s="1">
        <v>7.4351999999976201E-2</v>
      </c>
      <c r="D7011" s="1">
        <v>0.92592356010805799</v>
      </c>
      <c r="E7011" s="1">
        <v>6.8844268541132306E-2</v>
      </c>
    </row>
    <row r="7012" spans="1:5" x14ac:dyDescent="0.55000000000000004">
      <c r="A7012" s="1">
        <v>544.99711400000001</v>
      </c>
      <c r="B7012" s="2">
        <v>6968</v>
      </c>
      <c r="C7012" s="1">
        <v>5.2487000000041903E-2</v>
      </c>
      <c r="D7012" s="1">
        <v>0.92592362567776398</v>
      </c>
      <c r="E7012" s="1">
        <v>4.85989533409876E-2</v>
      </c>
    </row>
    <row r="7013" spans="1:5" x14ac:dyDescent="0.55000000000000004">
      <c r="A7013" s="1">
        <v>545.06145700000002</v>
      </c>
      <c r="B7013" s="2">
        <v>6969</v>
      </c>
      <c r="C7013" s="1">
        <v>6.4343000000008005E-2</v>
      </c>
      <c r="D7013" s="1">
        <v>0.92592370598191898</v>
      </c>
      <c r="E7013" s="1">
        <v>5.9576709014001999E-2</v>
      </c>
    </row>
    <row r="7014" spans="1:5" x14ac:dyDescent="0.55000000000000004">
      <c r="A7014" s="1">
        <v>545.13593800000001</v>
      </c>
      <c r="B7014" s="2">
        <v>6970</v>
      </c>
      <c r="C7014" s="1">
        <v>7.4480999999991596E-2</v>
      </c>
      <c r="D7014" s="1">
        <v>0.92592379883350695</v>
      </c>
      <c r="E7014" s="1">
        <v>6.8963730460910602E-2</v>
      </c>
    </row>
    <row r="7015" spans="1:5" x14ac:dyDescent="0.55000000000000004">
      <c r="A7015" s="1">
        <v>545.16972999999996</v>
      </c>
      <c r="B7015" s="2">
        <v>6971</v>
      </c>
      <c r="C7015" s="1">
        <v>3.3791999999948502E-2</v>
      </c>
      <c r="D7015" s="1">
        <v>0.92592384092296198</v>
      </c>
      <c r="E7015" s="1">
        <v>3.1288818432421102E-2</v>
      </c>
    </row>
    <row r="7016" spans="1:5" x14ac:dyDescent="0.55000000000000004">
      <c r="A7016" s="1">
        <v>545.23389999999995</v>
      </c>
      <c r="B7016" s="2">
        <v>6972</v>
      </c>
      <c r="C7016" s="1">
        <v>6.4169999999990096E-2</v>
      </c>
      <c r="D7016" s="1">
        <v>0.92592392078560204</v>
      </c>
      <c r="E7016" s="1">
        <v>5.9416537996802903E-2</v>
      </c>
    </row>
    <row r="7017" spans="1:5" x14ac:dyDescent="0.55000000000000004">
      <c r="A7017" s="1">
        <v>545.28313200000002</v>
      </c>
      <c r="B7017" s="2">
        <v>6973</v>
      </c>
      <c r="C7017" s="1">
        <v>4.9232000000074598E-2</v>
      </c>
      <c r="D7017" s="1">
        <v>0.92592398200040804</v>
      </c>
      <c r="E7017" s="1">
        <v>4.5585089481913102E-2</v>
      </c>
    </row>
    <row r="7018" spans="1:5" x14ac:dyDescent="0.55000000000000004">
      <c r="A7018" s="1">
        <v>545.33092199999999</v>
      </c>
      <c r="B7018" s="2">
        <v>6974</v>
      </c>
      <c r="C7018" s="1">
        <v>4.7789999999963598E-2</v>
      </c>
      <c r="D7018" s="1">
        <v>0.92592404137512596</v>
      </c>
      <c r="E7018" s="1">
        <v>4.4249909937283602E-2</v>
      </c>
    </row>
    <row r="7019" spans="1:5" x14ac:dyDescent="0.55000000000000004">
      <c r="A7019" s="1">
        <v>545.42231600000002</v>
      </c>
      <c r="B7019" s="2">
        <v>6975</v>
      </c>
      <c r="C7019" s="1">
        <v>9.1394000000036599E-2</v>
      </c>
      <c r="D7019" s="1">
        <v>0.92592415479472201</v>
      </c>
      <c r="E7019" s="1">
        <v>8.4623912203342699E-2</v>
      </c>
    </row>
    <row r="7020" spans="1:5" x14ac:dyDescent="0.55000000000000004">
      <c r="A7020" s="1">
        <v>545.45949599999994</v>
      </c>
      <c r="B7020" s="2">
        <v>6976</v>
      </c>
      <c r="C7020" s="1">
        <v>3.71799999999212E-2</v>
      </c>
      <c r="D7020" s="1">
        <v>0.92592420088648097</v>
      </c>
      <c r="E7020" s="1">
        <v>3.4425861788886403E-2</v>
      </c>
    </row>
    <row r="7021" spans="1:5" x14ac:dyDescent="0.55000000000000004">
      <c r="A7021" s="1">
        <v>545.51372200000003</v>
      </c>
      <c r="B7021" s="2">
        <v>6977</v>
      </c>
      <c r="C7021" s="1">
        <v>5.4226000000085199E-2</v>
      </c>
      <c r="D7021" s="1">
        <v>0.92592426805982098</v>
      </c>
      <c r="E7021" s="1">
        <v>5.0209169359890699E-2</v>
      </c>
    </row>
    <row r="7022" spans="1:5" x14ac:dyDescent="0.55000000000000004">
      <c r="A7022" s="1">
        <v>545.55096000000003</v>
      </c>
      <c r="B7022" s="2">
        <v>6978</v>
      </c>
      <c r="C7022" s="1">
        <v>3.7238000000002103E-2</v>
      </c>
      <c r="D7022" s="1">
        <v>0.92592431415452003</v>
      </c>
      <c r="E7022" s="1">
        <v>3.4479569610488002E-2</v>
      </c>
    </row>
    <row r="7023" spans="1:5" x14ac:dyDescent="0.55000000000000004">
      <c r="A7023" s="1">
        <v>545.59328600000003</v>
      </c>
      <c r="B7023" s="2">
        <v>6979</v>
      </c>
      <c r="C7023" s="1">
        <v>4.2326000000002799E-2</v>
      </c>
      <c r="D7023" s="1">
        <v>0.92592436651328502</v>
      </c>
      <c r="E7023" s="1">
        <v>3.9190674737043803E-2</v>
      </c>
    </row>
    <row r="7024" spans="1:5" x14ac:dyDescent="0.55000000000000004">
      <c r="A7024" s="1">
        <v>545.63901799999996</v>
      </c>
      <c r="B7024" s="2">
        <v>6980</v>
      </c>
      <c r="C7024" s="1">
        <v>4.5731999999929898E-2</v>
      </c>
      <c r="D7024" s="1">
        <v>0.92592442304468203</v>
      </c>
      <c r="E7024" s="1">
        <v>4.2344375714614503E-2</v>
      </c>
    </row>
    <row r="7025" spans="1:5" x14ac:dyDescent="0.55000000000000004">
      <c r="A7025" s="1">
        <v>545.67283399999997</v>
      </c>
      <c r="B7025" s="2">
        <v>6981</v>
      </c>
      <c r="C7025" s="1">
        <v>3.3816000000001602E-2</v>
      </c>
      <c r="D7025" s="1">
        <v>0.92592446481899604</v>
      </c>
      <c r="E7025" s="1">
        <v>3.1311061702320703E-2</v>
      </c>
    </row>
    <row r="7026" spans="1:5" x14ac:dyDescent="0.55000000000000004">
      <c r="A7026" s="1">
        <v>545.72868800000003</v>
      </c>
      <c r="B7026" s="2">
        <v>6982</v>
      </c>
      <c r="C7026" s="1">
        <v>5.58540000000676E-2</v>
      </c>
      <c r="D7026" s="1">
        <v>0.92592453376721096</v>
      </c>
      <c r="E7026" s="1">
        <v>5.1716588909096403E-2</v>
      </c>
    </row>
    <row r="7027" spans="1:5" x14ac:dyDescent="0.55000000000000004">
      <c r="A7027" s="1">
        <v>545.79982399999994</v>
      </c>
      <c r="B7027" s="2">
        <v>6983</v>
      </c>
      <c r="C7027" s="1">
        <v>7.1135999999910396E-2</v>
      </c>
      <c r="D7027" s="1">
        <v>0.92592462148897003</v>
      </c>
      <c r="E7027" s="1">
        <v>6.5866573874156398E-2</v>
      </c>
    </row>
    <row r="7028" spans="1:5" x14ac:dyDescent="0.55000000000000004">
      <c r="A7028" s="1">
        <v>545.88624800000002</v>
      </c>
      <c r="B7028" s="2">
        <v>6984</v>
      </c>
      <c r="C7028" s="1">
        <v>8.6424000000079104E-2</v>
      </c>
      <c r="D7028" s="1">
        <v>0.92592472792603198</v>
      </c>
      <c r="E7028" s="1">
        <v>8.0022118686352603E-2</v>
      </c>
    </row>
    <row r="7029" spans="1:5" x14ac:dyDescent="0.55000000000000004">
      <c r="A7029" s="1">
        <v>545.94202299999995</v>
      </c>
      <c r="B7029" s="2">
        <v>6985</v>
      </c>
      <c r="C7029" s="1">
        <v>5.5774999999926002E-2</v>
      </c>
      <c r="D7029" s="1">
        <v>0.92592479653694704</v>
      </c>
      <c r="E7029" s="1">
        <v>5.1643455526779701E-2</v>
      </c>
    </row>
    <row r="7030" spans="1:5" x14ac:dyDescent="0.55000000000000004">
      <c r="A7030" s="1">
        <v>545.99109399999998</v>
      </c>
      <c r="B7030" s="2">
        <v>6986</v>
      </c>
      <c r="C7030" s="1">
        <v>4.9071000000026302E-2</v>
      </c>
      <c r="D7030" s="1">
        <v>0.92592485684930304</v>
      </c>
      <c r="E7030" s="1">
        <v>4.54360586504765E-2</v>
      </c>
    </row>
    <row r="7031" spans="1:5" x14ac:dyDescent="0.55000000000000004">
      <c r="A7031" s="1">
        <v>546.03340200000002</v>
      </c>
      <c r="B7031" s="2">
        <v>6987</v>
      </c>
      <c r="C7031" s="1">
        <v>4.2308000000048203E-2</v>
      </c>
      <c r="D7031" s="1">
        <v>0.92592490881053702</v>
      </c>
      <c r="E7031" s="1">
        <v>3.9174031042000797E-2</v>
      </c>
    </row>
    <row r="7032" spans="1:5" x14ac:dyDescent="0.55000000000000004">
      <c r="A7032" s="1">
        <v>546.06555200000003</v>
      </c>
      <c r="B7032" s="2">
        <v>6988</v>
      </c>
      <c r="C7032" s="1">
        <v>3.2150000000001497E-2</v>
      </c>
      <c r="D7032" s="1">
        <v>0.92592494827203597</v>
      </c>
      <c r="E7032" s="1">
        <v>2.97684870869473E-2</v>
      </c>
    </row>
    <row r="7033" spans="1:5" x14ac:dyDescent="0.55000000000000004">
      <c r="A7033" s="1">
        <v>546.10111800000004</v>
      </c>
      <c r="B7033" s="2">
        <v>6989</v>
      </c>
      <c r="C7033" s="1">
        <v>3.5566000000017098E-2</v>
      </c>
      <c r="D7033" s="1">
        <v>0.92592499190223698</v>
      </c>
      <c r="E7033" s="1">
        <v>3.2931448262010797E-2</v>
      </c>
    </row>
    <row r="7034" spans="1:5" x14ac:dyDescent="0.55000000000000004">
      <c r="A7034" s="1">
        <v>546.15529600000002</v>
      </c>
      <c r="B7034" s="2">
        <v>6990</v>
      </c>
      <c r="C7034" s="1">
        <v>5.4177999999979E-2</v>
      </c>
      <c r="D7034" s="1">
        <v>0.92592505831576299</v>
      </c>
      <c r="E7034" s="1">
        <v>5.0164767809411898E-2</v>
      </c>
    </row>
    <row r="7035" spans="1:5" x14ac:dyDescent="0.55000000000000004">
      <c r="A7035" s="1">
        <v>546.20436199999995</v>
      </c>
      <c r="B7035" s="2">
        <v>6991</v>
      </c>
      <c r="C7035" s="1">
        <v>4.9065999999925197E-2</v>
      </c>
      <c r="D7035" s="1">
        <v>0.92592511841205405</v>
      </c>
      <c r="E7035" s="1">
        <v>4.5431441859936597E-2</v>
      </c>
    </row>
    <row r="7036" spans="1:5" x14ac:dyDescent="0.55000000000000004">
      <c r="A7036" s="1">
        <v>546.23817599999995</v>
      </c>
      <c r="B7036" s="2">
        <v>6992</v>
      </c>
      <c r="C7036" s="1">
        <v>3.38140000000067E-2</v>
      </c>
      <c r="D7036" s="1">
        <v>0.92592515979956502</v>
      </c>
      <c r="E7036" s="1">
        <v>3.1309233353468698E-2</v>
      </c>
    </row>
    <row r="7037" spans="1:5" x14ac:dyDescent="0.55000000000000004">
      <c r="A7037" s="1">
        <v>546.27874099999997</v>
      </c>
      <c r="B7037" s="2">
        <v>6993</v>
      </c>
      <c r="C7037" s="1">
        <v>4.0565000000015103E-2</v>
      </c>
      <c r="D7037" s="1">
        <v>0.92592520941995404</v>
      </c>
      <c r="E7037" s="1">
        <v>3.75601561201344E-2</v>
      </c>
    </row>
    <row r="7038" spans="1:5" x14ac:dyDescent="0.55000000000000004">
      <c r="A7038" s="1">
        <v>546.33970799999997</v>
      </c>
      <c r="B7038" s="2">
        <v>6994</v>
      </c>
      <c r="C7038" s="1">
        <v>6.09670000000051E-2</v>
      </c>
      <c r="D7038" s="1">
        <v>0.92592528393484097</v>
      </c>
      <c r="E7038" s="1">
        <v>5.6450886785660202E-2</v>
      </c>
    </row>
    <row r="7039" spans="1:5" x14ac:dyDescent="0.55000000000000004">
      <c r="A7039" s="1">
        <v>546.39557500000001</v>
      </c>
      <c r="B7039" s="2">
        <v>6995</v>
      </c>
      <c r="C7039" s="1">
        <v>5.5867000000034799E-2</v>
      </c>
      <c r="D7039" s="1">
        <v>0.92592535215123595</v>
      </c>
      <c r="E7039" s="1">
        <v>5.1728671648665299E-2</v>
      </c>
    </row>
    <row r="7040" spans="1:5" x14ac:dyDescent="0.55000000000000004">
      <c r="A7040" s="1">
        <v>546.42432599999995</v>
      </c>
      <c r="B7040" s="2">
        <v>6996</v>
      </c>
      <c r="C7040" s="1">
        <v>2.8750999999942899E-2</v>
      </c>
      <c r="D7040" s="1">
        <v>0.92592538723336504</v>
      </c>
      <c r="E7040" s="1">
        <v>2.6621280808293599E-2</v>
      </c>
    </row>
    <row r="7041" spans="1:5" x14ac:dyDescent="0.55000000000000004">
      <c r="A7041" s="1">
        <v>546.47849699999995</v>
      </c>
      <c r="B7041" s="2">
        <v>6997</v>
      </c>
      <c r="C7041" s="1">
        <v>5.4170999999996597E-2</v>
      </c>
      <c r="D7041" s="1">
        <v>0.92592545328832598</v>
      </c>
      <c r="E7041" s="1">
        <v>5.0158307730078802E-2</v>
      </c>
    </row>
    <row r="7042" spans="1:5" x14ac:dyDescent="0.55000000000000004">
      <c r="A7042" s="1">
        <v>546.52243899999996</v>
      </c>
      <c r="B7042" s="2">
        <v>6998</v>
      </c>
      <c r="C7042" s="1">
        <v>4.3942000000015503E-2</v>
      </c>
      <c r="D7042" s="1">
        <v>0.92592550682730301</v>
      </c>
      <c r="E7042" s="1">
        <v>4.0687018621019699E-2</v>
      </c>
    </row>
    <row r="7043" spans="1:5" x14ac:dyDescent="0.55000000000000004">
      <c r="A7043" s="1">
        <v>546.59179200000005</v>
      </c>
      <c r="B7043" s="2">
        <v>6999</v>
      </c>
      <c r="C7043" s="1">
        <v>6.9353000000091897E-2</v>
      </c>
      <c r="D7043" s="1">
        <v>0.92592559124884399</v>
      </c>
      <c r="E7043" s="1">
        <v>6.4215717529966201E-2</v>
      </c>
    </row>
    <row r="7044" spans="1:5" x14ac:dyDescent="0.55000000000000004">
      <c r="A7044" s="1">
        <v>546.68025799999998</v>
      </c>
      <c r="B7044" s="2">
        <v>7000</v>
      </c>
      <c r="C7044" s="1">
        <v>8.8465999999925798E-2</v>
      </c>
      <c r="D7044" s="1">
        <v>0.92592569879728404</v>
      </c>
      <c r="E7044" s="1">
        <v>8.1912942869731803E-2</v>
      </c>
    </row>
    <row r="7045" spans="1:5" x14ac:dyDescent="0.55000000000000004">
      <c r="A7045" s="1">
        <v>546.75631399999997</v>
      </c>
      <c r="B7045" s="2">
        <v>7001</v>
      </c>
      <c r="C7045" s="1">
        <v>7.6055999999994101E-2</v>
      </c>
      <c r="D7045" s="1">
        <v>0.92592579113456497</v>
      </c>
      <c r="E7045" s="1">
        <v>7.0422211970525103E-2</v>
      </c>
    </row>
    <row r="7046" spans="1:5" x14ac:dyDescent="0.55000000000000004">
      <c r="A7046" s="1">
        <v>546.81732</v>
      </c>
      <c r="B7046" s="2">
        <v>7002</v>
      </c>
      <c r="C7046" s="1">
        <v>6.1006000000020301E-2</v>
      </c>
      <c r="D7046" s="1">
        <v>0.92592586511715402</v>
      </c>
      <c r="E7046" s="1">
        <v>5.6487033327355898E-2</v>
      </c>
    </row>
    <row r="7047" spans="1:5" x14ac:dyDescent="0.55000000000000004">
      <c r="A7047" s="1">
        <v>546.87984500000005</v>
      </c>
      <c r="B7047" s="2">
        <v>7003</v>
      </c>
      <c r="C7047" s="1">
        <v>6.2525000000050596E-2</v>
      </c>
      <c r="D7047" s="1">
        <v>0.92592594086531599</v>
      </c>
      <c r="E7047" s="1">
        <v>5.7893519452650699E-2</v>
      </c>
    </row>
    <row r="7048" spans="1:5" x14ac:dyDescent="0.55000000000000004">
      <c r="A7048" s="1">
        <v>546.93238699999995</v>
      </c>
      <c r="B7048" s="2">
        <v>7004</v>
      </c>
      <c r="C7048" s="1">
        <v>5.2541999999903097E-2</v>
      </c>
      <c r="D7048" s="1">
        <v>0.92592600445936202</v>
      </c>
      <c r="E7048" s="1">
        <v>4.8650004126214098E-2</v>
      </c>
    </row>
    <row r="7049" spans="1:5" x14ac:dyDescent="0.55000000000000004">
      <c r="A7049" s="1">
        <v>547.00689999999997</v>
      </c>
      <c r="B7049" s="2">
        <v>7005</v>
      </c>
      <c r="C7049" s="1">
        <v>7.4513000000024504E-2</v>
      </c>
      <c r="D7049" s="1">
        <v>0.925926094552317</v>
      </c>
      <c r="E7049" s="1">
        <v>6.8993531083399506E-2</v>
      </c>
    </row>
    <row r="7050" spans="1:5" x14ac:dyDescent="0.55000000000000004">
      <c r="A7050" s="1">
        <v>547.03737899999999</v>
      </c>
      <c r="B7050" s="2">
        <v>7006</v>
      </c>
      <c r="C7050" s="1">
        <v>3.0479000000013901E-2</v>
      </c>
      <c r="D7050" s="1">
        <v>0.92592613137256596</v>
      </c>
      <c r="E7050" s="1">
        <v>2.8221302558117299E-2</v>
      </c>
    </row>
    <row r="7051" spans="1:5" x14ac:dyDescent="0.55000000000000004">
      <c r="A7051" s="1">
        <v>547.09666800000002</v>
      </c>
      <c r="B7051" s="2">
        <v>7007</v>
      </c>
      <c r="C7051" s="1">
        <v>5.9289000000035202E-2</v>
      </c>
      <c r="D7051" s="1">
        <v>0.92592620294428196</v>
      </c>
      <c r="E7051" s="1">
        <v>5.4897238646396201E-2</v>
      </c>
    </row>
    <row r="7052" spans="1:5" x14ac:dyDescent="0.55000000000000004">
      <c r="A7052" s="1">
        <v>547.15928699999995</v>
      </c>
      <c r="B7052" s="2">
        <v>7008</v>
      </c>
      <c r="C7052" s="1">
        <v>6.26189999999269E-2</v>
      </c>
      <c r="D7052" s="1">
        <v>0.92592627846056796</v>
      </c>
      <c r="E7052" s="1">
        <v>5.7980577630854603E-2</v>
      </c>
    </row>
    <row r="7053" spans="1:5" x14ac:dyDescent="0.55000000000000004">
      <c r="A7053" s="1">
        <v>547.21345399999996</v>
      </c>
      <c r="B7053" s="2">
        <v>7009</v>
      </c>
      <c r="C7053" s="1">
        <v>5.4167000000006703E-2</v>
      </c>
      <c r="D7053" s="1">
        <v>0.92592634372170501</v>
      </c>
      <c r="E7053" s="1">
        <v>5.0154652260379802E-2</v>
      </c>
    </row>
    <row r="7054" spans="1:5" x14ac:dyDescent="0.55000000000000004">
      <c r="A7054" s="1">
        <v>547.28120000000001</v>
      </c>
      <c r="B7054" s="2">
        <v>7010</v>
      </c>
      <c r="C7054" s="1">
        <v>6.7746000000056497E-2</v>
      </c>
      <c r="D7054" s="1">
        <v>0.92592642526170099</v>
      </c>
      <c r="E7054" s="1">
        <v>6.2727811605831504E-2</v>
      </c>
    </row>
    <row r="7055" spans="1:5" x14ac:dyDescent="0.55000000000000004">
      <c r="A7055" s="1">
        <v>547.33535800000004</v>
      </c>
      <c r="B7055" s="2">
        <v>7011</v>
      </c>
      <c r="C7055" s="1">
        <v>5.4158000000029502E-2</v>
      </c>
      <c r="D7055" s="1">
        <v>0.92592649038206698</v>
      </c>
      <c r="E7055" s="1">
        <v>5.0146326866139297E-2</v>
      </c>
    </row>
    <row r="7056" spans="1:5" x14ac:dyDescent="0.55000000000000004">
      <c r="A7056" s="1">
        <v>547.39129000000003</v>
      </c>
      <c r="B7056" s="2">
        <v>7012</v>
      </c>
      <c r="C7056" s="1">
        <v>5.59319999999843E-2</v>
      </c>
      <c r="D7056" s="1">
        <v>0.92592655757501696</v>
      </c>
      <c r="E7056" s="1">
        <v>5.1788924218271297E-2</v>
      </c>
    </row>
    <row r="7057" spans="1:5" x14ac:dyDescent="0.55000000000000004">
      <c r="A7057" s="1">
        <v>547.44728799999996</v>
      </c>
      <c r="B7057" s="2">
        <v>7013</v>
      </c>
      <c r="C7057" s="1">
        <v>5.5997999999931401E-2</v>
      </c>
      <c r="D7057" s="1">
        <v>0.92592662478572696</v>
      </c>
      <c r="E7057" s="1">
        <v>5.1850039134687602E-2</v>
      </c>
    </row>
    <row r="7058" spans="1:5" x14ac:dyDescent="0.55000000000000004">
      <c r="A7058" s="1">
        <v>547.49467600000003</v>
      </c>
      <c r="B7058" s="2">
        <v>7014</v>
      </c>
      <c r="C7058" s="1">
        <v>4.7388000000069E-2</v>
      </c>
      <c r="D7058" s="1">
        <v>0.92592668161436997</v>
      </c>
      <c r="E7058" s="1">
        <v>4.3877813588405701E-2</v>
      </c>
    </row>
    <row r="7059" spans="1:5" x14ac:dyDescent="0.55000000000000004">
      <c r="A7059" s="1">
        <v>547.53527999999994</v>
      </c>
      <c r="B7059" s="2">
        <v>7015</v>
      </c>
      <c r="C7059" s="1">
        <v>4.0603999999916603E-2</v>
      </c>
      <c r="D7059" s="1">
        <v>0.92592673027248995</v>
      </c>
      <c r="E7059" s="1">
        <v>3.7596328955906901E-2</v>
      </c>
    </row>
    <row r="7060" spans="1:5" x14ac:dyDescent="0.55000000000000004">
      <c r="A7060" s="1">
        <v>547.594472</v>
      </c>
      <c r="B7060" s="2">
        <v>7016</v>
      </c>
      <c r="C7060" s="1">
        <v>5.91920000000528E-2</v>
      </c>
      <c r="D7060" s="1">
        <v>0.92592680114783898</v>
      </c>
      <c r="E7060" s="1">
        <v>5.4807459213591703E-2</v>
      </c>
    </row>
    <row r="7061" spans="1:5" x14ac:dyDescent="0.55000000000000004">
      <c r="A7061" s="1">
        <v>547.64356999999995</v>
      </c>
      <c r="B7061" s="2">
        <v>7017</v>
      </c>
      <c r="C7061" s="1">
        <v>4.9097999999958099E-2</v>
      </c>
      <c r="D7061" s="1">
        <v>0.92592685988480705</v>
      </c>
      <c r="E7061" s="1">
        <v>4.5461156966585502E-2</v>
      </c>
    </row>
    <row r="7062" spans="1:5" x14ac:dyDescent="0.55000000000000004">
      <c r="A7062" s="1">
        <v>547.691012</v>
      </c>
      <c r="B7062" s="2">
        <v>7018</v>
      </c>
      <c r="C7062" s="1">
        <v>4.7442000000046398E-2</v>
      </c>
      <c r="D7062" s="1">
        <v>0.92592691659589299</v>
      </c>
      <c r="E7062" s="1">
        <v>4.3927824777185299E-2</v>
      </c>
    </row>
    <row r="7063" spans="1:5" x14ac:dyDescent="0.55000000000000004">
      <c r="A7063" s="1">
        <v>547.77720299999999</v>
      </c>
      <c r="B7063" s="2">
        <v>7019</v>
      </c>
      <c r="C7063" s="1">
        <v>8.6190999999985293E-2</v>
      </c>
      <c r="D7063" s="1">
        <v>0.92592701951416101</v>
      </c>
      <c r="E7063" s="1">
        <v>7.9806575738931407E-2</v>
      </c>
    </row>
    <row r="7064" spans="1:5" x14ac:dyDescent="0.55000000000000004">
      <c r="A7064" s="1">
        <v>547.85332200000005</v>
      </c>
      <c r="B7064" s="2">
        <v>7020</v>
      </c>
      <c r="C7064" s="1">
        <v>7.6119000000062401E-2</v>
      </c>
      <c r="D7064" s="1">
        <v>0.92592711028521102</v>
      </c>
      <c r="E7064" s="1">
        <v>7.0480645707857795E-2</v>
      </c>
    </row>
    <row r="7065" spans="1:5" x14ac:dyDescent="0.55000000000000004">
      <c r="A7065" s="1">
        <v>547.90911800000003</v>
      </c>
      <c r="B7065" s="2">
        <v>7021</v>
      </c>
      <c r="C7065" s="1">
        <v>5.5795999999986599E-2</v>
      </c>
      <c r="D7065" s="1">
        <v>0.92592717674959701</v>
      </c>
      <c r="E7065" s="1">
        <v>5.16630327539081E-2</v>
      </c>
    </row>
    <row r="7066" spans="1:5" x14ac:dyDescent="0.55000000000000004">
      <c r="A7066" s="1">
        <v>548.03645700000004</v>
      </c>
      <c r="B7066" s="2">
        <v>7022</v>
      </c>
      <c r="C7066" s="1">
        <v>0.127339000000006</v>
      </c>
      <c r="D7066" s="1">
        <v>0.92592732820934498</v>
      </c>
      <c r="E7066" s="1">
        <v>0.117906660046856</v>
      </c>
    </row>
    <row r="7067" spans="1:5" x14ac:dyDescent="0.55000000000000004">
      <c r="A7067" s="1">
        <v>548.07195899999999</v>
      </c>
      <c r="B7067" s="2">
        <v>7023</v>
      </c>
      <c r="C7067" s="1">
        <v>3.5501999999951302E-2</v>
      </c>
      <c r="D7067" s="1">
        <v>0.92592737038000505</v>
      </c>
      <c r="E7067" s="1">
        <v>3.2872273503185799E-2</v>
      </c>
    </row>
    <row r="7068" spans="1:5" x14ac:dyDescent="0.55000000000000004">
      <c r="A7068" s="1">
        <v>548.11762199999998</v>
      </c>
      <c r="B7068" s="2">
        <v>7024</v>
      </c>
      <c r="C7068" s="1">
        <v>4.5662999999990503E-2</v>
      </c>
      <c r="D7068" s="1">
        <v>0.92592742458431998</v>
      </c>
      <c r="E7068" s="1">
        <v>4.2280623988785002E-2</v>
      </c>
    </row>
    <row r="7069" spans="1:5" x14ac:dyDescent="0.55000000000000004">
      <c r="A7069" s="1">
        <v>548.16331000000002</v>
      </c>
      <c r="B7069" s="2">
        <v>7025</v>
      </c>
      <c r="C7069" s="1">
        <v>4.5688000000041001E-2</v>
      </c>
      <c r="D7069" s="1">
        <v>0.925927478777825</v>
      </c>
      <c r="E7069" s="1">
        <v>4.2303774650439198E-2</v>
      </c>
    </row>
    <row r="7070" spans="1:5" x14ac:dyDescent="0.55000000000000004">
      <c r="A7070" s="1">
        <v>548.22932700000001</v>
      </c>
      <c r="B7070" s="2">
        <v>7026</v>
      </c>
      <c r="C7070" s="1">
        <v>6.6016999999988002E-2</v>
      </c>
      <c r="D7070" s="1">
        <v>0.92592755701340201</v>
      </c>
      <c r="E7070" s="1">
        <v>6.1126959531342701E-2</v>
      </c>
    </row>
    <row r="7071" spans="1:5" x14ac:dyDescent="0.55000000000000004">
      <c r="A7071" s="1">
        <v>548.29871000000003</v>
      </c>
      <c r="B7071" s="2">
        <v>7027</v>
      </c>
      <c r="C7071" s="1">
        <v>6.9383000000016196E-2</v>
      </c>
      <c r="D7071" s="1">
        <v>0.92592763914700404</v>
      </c>
      <c r="E7071" s="1">
        <v>6.4243637386951602E-2</v>
      </c>
    </row>
    <row r="7072" spans="1:5" x14ac:dyDescent="0.55000000000000004">
      <c r="A7072" s="1">
        <v>548.37822500000004</v>
      </c>
      <c r="B7072" s="2">
        <v>7028</v>
      </c>
      <c r="C7072" s="1">
        <v>7.9515000000014893E-2</v>
      </c>
      <c r="D7072" s="1">
        <v>0.92592773316007104</v>
      </c>
      <c r="E7072" s="1">
        <v>7.36251437022368E-2</v>
      </c>
    </row>
    <row r="7073" spans="1:5" x14ac:dyDescent="0.55000000000000004">
      <c r="A7073" s="1">
        <v>548.44927199999995</v>
      </c>
      <c r="B7073" s="2">
        <v>7029</v>
      </c>
      <c r="C7073" s="1">
        <v>7.1046999999907698E-2</v>
      </c>
      <c r="D7073" s="1">
        <v>0.92592781705782801</v>
      </c>
      <c r="E7073" s="1">
        <v>6.5784393618422005E-2</v>
      </c>
    </row>
    <row r="7074" spans="1:5" x14ac:dyDescent="0.55000000000000004">
      <c r="A7074" s="1">
        <v>548.54744100000005</v>
      </c>
      <c r="B7074" s="2">
        <v>7030</v>
      </c>
      <c r="C7074" s="1">
        <v>9.8169000000098094E-2</v>
      </c>
      <c r="D7074" s="1">
        <v>0.92592793282307795</v>
      </c>
      <c r="E7074" s="1">
        <v>9.0897419237399593E-2</v>
      </c>
    </row>
    <row r="7075" spans="1:5" x14ac:dyDescent="0.55000000000000004">
      <c r="A7075" s="1">
        <v>548.58805199999995</v>
      </c>
      <c r="B7075" s="2">
        <v>7031</v>
      </c>
      <c r="C7075" s="1">
        <v>4.0610999999898902E-2</v>
      </c>
      <c r="D7075" s="1">
        <v>0.92592798065906901</v>
      </c>
      <c r="E7075" s="1">
        <v>3.7602861222451898E-2</v>
      </c>
    </row>
    <row r="7076" spans="1:5" x14ac:dyDescent="0.55000000000000004">
      <c r="A7076" s="1">
        <v>548.649002</v>
      </c>
      <c r="B7076" s="2">
        <v>7032</v>
      </c>
      <c r="C7076" s="1">
        <v>6.0950000000048001E-2</v>
      </c>
      <c r="D7076" s="1">
        <v>0.92592805239293396</v>
      </c>
      <c r="E7076" s="1">
        <v>5.6435314793393802E-2</v>
      </c>
    </row>
    <row r="7077" spans="1:5" x14ac:dyDescent="0.55000000000000004">
      <c r="A7077" s="1">
        <v>548.72347100000002</v>
      </c>
      <c r="B7077" s="2">
        <v>7033</v>
      </c>
      <c r="C7077" s="1">
        <v>7.4469000000021907E-2</v>
      </c>
      <c r="D7077" s="1">
        <v>0.92592813994074097</v>
      </c>
      <c r="E7077" s="1">
        <v>6.8952942653267305E-2</v>
      </c>
    </row>
    <row r="7078" spans="1:5" x14ac:dyDescent="0.55000000000000004">
      <c r="A7078" s="1">
        <v>548.78605300000004</v>
      </c>
      <c r="B7078" s="2">
        <v>7034</v>
      </c>
      <c r="C7078" s="1">
        <v>6.2582000000020302E-2</v>
      </c>
      <c r="D7078" s="1">
        <v>0.92592821343147702</v>
      </c>
      <c r="E7078" s="1">
        <v>5.7946439452987497E-2</v>
      </c>
    </row>
    <row r="7079" spans="1:5" x14ac:dyDescent="0.55000000000000004">
      <c r="A7079" s="1">
        <v>548.83343200000002</v>
      </c>
      <c r="B7079" s="2">
        <v>7035</v>
      </c>
      <c r="C7079" s="1">
        <v>4.7378999999978098E-2</v>
      </c>
      <c r="D7079" s="1">
        <v>0.92592826901916803</v>
      </c>
      <c r="E7079" s="1">
        <v>4.3869555457838903E-2</v>
      </c>
    </row>
    <row r="7080" spans="1:5" x14ac:dyDescent="0.55000000000000004">
      <c r="A7080" s="1">
        <v>548.88419499999998</v>
      </c>
      <c r="B7080" s="2">
        <v>7036</v>
      </c>
      <c r="C7080" s="1">
        <v>5.0762999999960798E-2</v>
      </c>
      <c r="D7080" s="1">
        <v>0.925928328529393</v>
      </c>
      <c r="E7080" s="1">
        <v>4.7002899741101299E-2</v>
      </c>
    </row>
    <row r="7081" spans="1:5" x14ac:dyDescent="0.55000000000000004">
      <c r="A7081" s="1">
        <v>548.93999799999995</v>
      </c>
      <c r="B7081" s="2">
        <v>7037</v>
      </c>
      <c r="C7081" s="1">
        <v>5.5802999999969002E-2</v>
      </c>
      <c r="D7081" s="1">
        <v>0.92592839389112003</v>
      </c>
      <c r="E7081" s="1">
        <v>5.1669582164277403E-2</v>
      </c>
    </row>
    <row r="7082" spans="1:5" x14ac:dyDescent="0.55000000000000004">
      <c r="A7082" s="1">
        <v>549.011031</v>
      </c>
      <c r="B7082" s="2">
        <v>7038</v>
      </c>
      <c r="C7082" s="1">
        <v>7.1033000000056801E-2</v>
      </c>
      <c r="D7082" s="1">
        <v>0.92592847700543301</v>
      </c>
      <c r="E7082" s="1">
        <v>6.5771477507179502E-2</v>
      </c>
    </row>
    <row r="7083" spans="1:5" x14ac:dyDescent="0.55000000000000004">
      <c r="A7083" s="1">
        <v>549.09220400000004</v>
      </c>
      <c r="B7083" s="2">
        <v>7039</v>
      </c>
      <c r="C7083" s="1">
        <v>8.1173000000035203E-2</v>
      </c>
      <c r="D7083" s="1">
        <v>0.92592857186625399</v>
      </c>
      <c r="E7083" s="1">
        <v>7.5160399964132096E-2</v>
      </c>
    </row>
    <row r="7084" spans="1:5" x14ac:dyDescent="0.55000000000000004">
      <c r="A7084" s="1">
        <v>549.14627700000005</v>
      </c>
      <c r="B7084" s="2">
        <v>7040</v>
      </c>
      <c r="C7084" s="1">
        <v>5.4073000000016698E-2</v>
      </c>
      <c r="D7084" s="1">
        <v>0.9259286349875</v>
      </c>
      <c r="E7084" s="1">
        <v>5.0067739079694598E-2</v>
      </c>
    </row>
    <row r="7085" spans="1:5" x14ac:dyDescent="0.55000000000000004">
      <c r="A7085" s="1">
        <v>549.21386299999995</v>
      </c>
      <c r="B7085" s="2">
        <v>7041</v>
      </c>
      <c r="C7085" s="1">
        <v>6.7585999999891996E-2</v>
      </c>
      <c r="D7085" s="1">
        <v>0.92592871380450303</v>
      </c>
      <c r="E7085" s="1">
        <v>6.2579818051091099E-2</v>
      </c>
    </row>
    <row r="7086" spans="1:5" x14ac:dyDescent="0.55000000000000004">
      <c r="A7086" s="1">
        <v>549.28665000000001</v>
      </c>
      <c r="B7086" s="2">
        <v>7042</v>
      </c>
      <c r="C7086" s="1">
        <v>7.2787000000062094E-2</v>
      </c>
      <c r="D7086" s="1">
        <v>0.92592879858942401</v>
      </c>
      <c r="E7086" s="1">
        <v>6.7395579462985897E-2</v>
      </c>
    </row>
    <row r="7087" spans="1:5" x14ac:dyDescent="0.55000000000000004">
      <c r="A7087" s="1">
        <v>549.34743700000001</v>
      </c>
      <c r="B7087" s="2">
        <v>7043</v>
      </c>
      <c r="C7087" s="1">
        <v>6.0787000000004802E-2</v>
      </c>
      <c r="D7087" s="1">
        <v>0.92592886931903395</v>
      </c>
      <c r="E7087" s="1">
        <v>5.6284438179300601E-2</v>
      </c>
    </row>
    <row r="7088" spans="1:5" x14ac:dyDescent="0.55000000000000004">
      <c r="A7088" s="1">
        <v>549.39826400000004</v>
      </c>
      <c r="B7088" s="2">
        <v>7044</v>
      </c>
      <c r="C7088" s="1">
        <v>5.0827000000026601E-2</v>
      </c>
      <c r="D7088" s="1">
        <v>0.92592892840560204</v>
      </c>
      <c r="E7088" s="1">
        <v>4.70621896440961E-2</v>
      </c>
    </row>
    <row r="7089" spans="1:5" x14ac:dyDescent="0.55000000000000004">
      <c r="A7089" s="1">
        <v>549.45083699999998</v>
      </c>
      <c r="B7089" s="2">
        <v>7045</v>
      </c>
      <c r="C7089" s="1">
        <v>5.2572999999938502E-2</v>
      </c>
      <c r="D7089" s="1">
        <v>0.92592898947026003</v>
      </c>
      <c r="E7089" s="1">
        <v>4.8678864763363E-2</v>
      </c>
    </row>
    <row r="7090" spans="1:5" x14ac:dyDescent="0.55000000000000004">
      <c r="A7090" s="1">
        <v>549.51529200000004</v>
      </c>
      <c r="B7090" s="2">
        <v>7046</v>
      </c>
      <c r="C7090" s="1">
        <v>6.4455000000066306E-2</v>
      </c>
      <c r="D7090" s="1">
        <v>0.92592906426452604</v>
      </c>
      <c r="E7090" s="1">
        <v>5.96807578372315E-2</v>
      </c>
    </row>
    <row r="7091" spans="1:5" x14ac:dyDescent="0.55000000000000004">
      <c r="A7091" s="1">
        <v>549.64575400000001</v>
      </c>
      <c r="B7091" s="2">
        <v>7047</v>
      </c>
      <c r="C7091" s="1">
        <v>0.13046199999996599</v>
      </c>
      <c r="D7091" s="1">
        <v>0.925929215412998</v>
      </c>
      <c r="E7091" s="1">
        <v>0.120798577301179</v>
      </c>
    </row>
    <row r="7092" spans="1:5" x14ac:dyDescent="0.55000000000000004">
      <c r="A7092" s="1">
        <v>549.764139</v>
      </c>
      <c r="B7092" s="2">
        <v>7048</v>
      </c>
      <c r="C7092" s="1">
        <v>0.118384999999989</v>
      </c>
      <c r="D7092" s="1">
        <v>0.92592935229076101</v>
      </c>
      <c r="E7092" s="1">
        <v>0.109616146370932</v>
      </c>
    </row>
    <row r="7093" spans="1:5" x14ac:dyDescent="0.55000000000000004">
      <c r="A7093" s="1">
        <v>549.84160299999996</v>
      </c>
      <c r="B7093" s="2">
        <v>7049</v>
      </c>
      <c r="C7093" s="1">
        <v>7.7463999999963604E-2</v>
      </c>
      <c r="D7093" s="1">
        <v>0.92592944171201597</v>
      </c>
      <c r="E7093" s="1">
        <v>7.17261982727459E-2</v>
      </c>
    </row>
    <row r="7094" spans="1:5" x14ac:dyDescent="0.55000000000000004">
      <c r="A7094" s="1">
        <v>549.88851799999998</v>
      </c>
      <c r="B7094" s="2">
        <v>7050</v>
      </c>
      <c r="C7094" s="1">
        <v>4.6915000000012697E-2</v>
      </c>
      <c r="D7094" s="1">
        <v>0.92592949581372197</v>
      </c>
      <c r="E7094" s="1">
        <v>4.3439982296112498E-2</v>
      </c>
    </row>
    <row r="7095" spans="1:5" x14ac:dyDescent="0.55000000000000004">
      <c r="A7095" s="1">
        <v>549.94565399999999</v>
      </c>
      <c r="B7095" s="2">
        <v>7051</v>
      </c>
      <c r="C7095" s="1">
        <v>5.7136000000014099E-2</v>
      </c>
      <c r="D7095" s="1">
        <v>0.92592956164611695</v>
      </c>
      <c r="E7095" s="1">
        <v>5.2903911434225598E-2</v>
      </c>
    </row>
    <row r="7096" spans="1:5" x14ac:dyDescent="0.55000000000000004">
      <c r="A7096" s="1">
        <v>549.98923600000001</v>
      </c>
      <c r="B7096" s="2">
        <v>7052</v>
      </c>
      <c r="C7096" s="1">
        <v>4.35820000000149E-2</v>
      </c>
      <c r="D7096" s="1">
        <v>0.92592961182019395</v>
      </c>
      <c r="E7096" s="1">
        <v>4.0353864342361503E-2</v>
      </c>
    </row>
    <row r="7097" spans="1:5" x14ac:dyDescent="0.55000000000000004">
      <c r="A7097" s="1">
        <v>550.05989799999998</v>
      </c>
      <c r="B7097" s="2">
        <v>7053</v>
      </c>
      <c r="C7097" s="1">
        <v>7.0661999999970304E-2</v>
      </c>
      <c r="D7097" s="1">
        <v>0.92592969309436801</v>
      </c>
      <c r="E7097" s="1">
        <v>6.5428043973406694E-2</v>
      </c>
    </row>
    <row r="7098" spans="1:5" x14ac:dyDescent="0.55000000000000004">
      <c r="A7098" s="1">
        <v>550.11403900000005</v>
      </c>
      <c r="B7098" s="2">
        <v>7054</v>
      </c>
      <c r="C7098" s="1">
        <v>5.4141000000072402E-2</v>
      </c>
      <c r="D7098" s="1">
        <v>0.92592975530288002</v>
      </c>
      <c r="E7098" s="1">
        <v>5.0130762881920199E-2</v>
      </c>
    </row>
    <row r="7099" spans="1:5" x14ac:dyDescent="0.55000000000000004">
      <c r="A7099" s="1">
        <v>550.20209899999998</v>
      </c>
      <c r="B7099" s="2">
        <v>7055</v>
      </c>
      <c r="C7099" s="1">
        <v>8.8059999999927599E-2</v>
      </c>
      <c r="D7099" s="1">
        <v>0.92592985636708702</v>
      </c>
      <c r="E7099" s="1">
        <v>8.1537383151618695E-2</v>
      </c>
    </row>
    <row r="7100" spans="1:5" x14ac:dyDescent="0.55000000000000004">
      <c r="A7100" s="1">
        <v>550.33231899999998</v>
      </c>
      <c r="B7100" s="2">
        <v>7056</v>
      </c>
      <c r="C7100" s="1">
        <v>0.130220000000008</v>
      </c>
      <c r="D7100" s="1">
        <v>0.92593000555081595</v>
      </c>
      <c r="E7100" s="1">
        <v>0.120574605322835</v>
      </c>
    </row>
    <row r="7101" spans="1:5" x14ac:dyDescent="0.55000000000000004">
      <c r="A7101" s="1">
        <v>550.37968100000001</v>
      </c>
      <c r="B7101" s="2">
        <v>7057</v>
      </c>
      <c r="C7101" s="1">
        <v>4.7362000000020998E-2</v>
      </c>
      <c r="D7101" s="1">
        <v>0.92593005973134601</v>
      </c>
      <c r="E7101" s="1">
        <v>4.3853899489015503E-2</v>
      </c>
    </row>
    <row r="7102" spans="1:5" x14ac:dyDescent="0.55000000000000004">
      <c r="A7102" s="1">
        <v>550.43544099999997</v>
      </c>
      <c r="B7102" s="2">
        <v>7058</v>
      </c>
      <c r="C7102" s="1">
        <v>5.5759999999963797E-2</v>
      </c>
      <c r="D7102" s="1">
        <v>0.92593012346515402</v>
      </c>
      <c r="E7102" s="1">
        <v>5.1629863684383499E-2</v>
      </c>
    </row>
    <row r="7103" spans="1:5" x14ac:dyDescent="0.55000000000000004">
      <c r="A7103" s="1">
        <v>550.51320299999998</v>
      </c>
      <c r="B7103" s="2">
        <v>7059</v>
      </c>
      <c r="C7103" s="1">
        <v>7.7762000000007006E-2</v>
      </c>
      <c r="D7103" s="1">
        <v>0.92593021225033501</v>
      </c>
      <c r="E7103" s="1">
        <v>7.2002185165016996E-2</v>
      </c>
    </row>
    <row r="7104" spans="1:5" x14ac:dyDescent="0.55000000000000004">
      <c r="A7104" s="1">
        <v>550.58424600000001</v>
      </c>
      <c r="B7104" s="2">
        <v>7060</v>
      </c>
      <c r="C7104" s="1">
        <v>7.1043000000031498E-2</v>
      </c>
      <c r="D7104" s="1">
        <v>0.92593029326544796</v>
      </c>
      <c r="E7104" s="1">
        <v>6.5780865824486404E-2</v>
      </c>
    </row>
    <row r="7105" spans="1:5" x14ac:dyDescent="0.55000000000000004">
      <c r="A7105" s="1">
        <v>550.64853600000004</v>
      </c>
      <c r="B7105" s="2">
        <v>7061</v>
      </c>
      <c r="C7105" s="1">
        <v>6.42900000000282E-2</v>
      </c>
      <c r="D7105" s="1">
        <v>0.92593036649859295</v>
      </c>
      <c r="E7105" s="1">
        <v>5.9528063262220599E-2</v>
      </c>
    </row>
    <row r="7106" spans="1:5" x14ac:dyDescent="0.55000000000000004">
      <c r="A7106" s="1">
        <v>550.70774700000004</v>
      </c>
      <c r="B7106" s="2">
        <v>7062</v>
      </c>
      <c r="C7106" s="1">
        <v>5.9211000000004801E-2</v>
      </c>
      <c r="D7106" s="1">
        <v>0.92593043387815499</v>
      </c>
      <c r="E7106" s="1">
        <v>5.4825266920363901E-2</v>
      </c>
    </row>
    <row r="7107" spans="1:5" x14ac:dyDescent="0.55000000000000004">
      <c r="A7107" s="1">
        <v>550.76016800000002</v>
      </c>
      <c r="B7107" s="2">
        <v>7063</v>
      </c>
      <c r="C7107" s="1">
        <v>5.2420999999981198E-2</v>
      </c>
      <c r="D7107" s="1">
        <v>0.92593049347657597</v>
      </c>
      <c r="E7107" s="1">
        <v>4.8538202398518103E-2</v>
      </c>
    </row>
    <row r="7108" spans="1:5" x14ac:dyDescent="0.55000000000000004">
      <c r="A7108" s="1">
        <v>550.80922699999996</v>
      </c>
      <c r="B7108" s="2">
        <v>7064</v>
      </c>
      <c r="C7108" s="1">
        <v>4.9058999999942898E-2</v>
      </c>
      <c r="D7108" s="1">
        <v>0.92593054920642304</v>
      </c>
      <c r="E7108" s="1">
        <v>4.5425226813465003E-2</v>
      </c>
    </row>
    <row r="7109" spans="1:5" x14ac:dyDescent="0.55000000000000004">
      <c r="A7109" s="1">
        <v>550.84811000000002</v>
      </c>
      <c r="B7109" s="2">
        <v>7065</v>
      </c>
      <c r="C7109" s="1">
        <v>3.8883000000055297E-2</v>
      </c>
      <c r="D7109" s="1">
        <v>0.92593059334483396</v>
      </c>
      <c r="E7109" s="1">
        <v>3.6002959261078403E-2</v>
      </c>
    </row>
    <row r="7110" spans="1:5" x14ac:dyDescent="0.55000000000000004">
      <c r="A7110" s="1">
        <v>550.895577</v>
      </c>
      <c r="B7110" s="2">
        <v>7066</v>
      </c>
      <c r="C7110" s="1">
        <v>4.74669999999833E-2</v>
      </c>
      <c r="D7110" s="1">
        <v>0.92593064718943197</v>
      </c>
      <c r="E7110" s="1">
        <v>4.3951150030125299E-2</v>
      </c>
    </row>
    <row r="7111" spans="1:5" x14ac:dyDescent="0.55000000000000004">
      <c r="A7111" s="1">
        <v>550.94460800000002</v>
      </c>
      <c r="B7111" s="2">
        <v>7067</v>
      </c>
      <c r="C7111" s="1">
        <v>4.9031000000013598E-2</v>
      </c>
      <c r="D7111" s="1">
        <v>0.925930702764309</v>
      </c>
      <c r="E7111" s="1">
        <v>4.5399308287249397E-2</v>
      </c>
    </row>
    <row r="7112" spans="1:5" x14ac:dyDescent="0.55000000000000004">
      <c r="A7112" s="1">
        <v>550.99873500000001</v>
      </c>
      <c r="B7112" s="2">
        <v>7068</v>
      </c>
      <c r="C7112" s="1">
        <v>5.4126999999993999E-2</v>
      </c>
      <c r="D7112" s="1">
        <v>0.92593076406360197</v>
      </c>
      <c r="E7112" s="1">
        <v>5.0117854466465099E-2</v>
      </c>
    </row>
    <row r="7113" spans="1:5" x14ac:dyDescent="0.55000000000000004">
      <c r="A7113" s="1">
        <v>551.08377299999995</v>
      </c>
      <c r="B7113" s="2">
        <v>7069</v>
      </c>
      <c r="C7113" s="1">
        <v>8.5037999999940397E-2</v>
      </c>
      <c r="D7113" s="1">
        <v>0.92593086026037097</v>
      </c>
      <c r="E7113" s="1">
        <v>7.8739308494766305E-2</v>
      </c>
    </row>
    <row r="7114" spans="1:5" x14ac:dyDescent="0.55000000000000004">
      <c r="A7114" s="1">
        <v>551.16010600000004</v>
      </c>
      <c r="B7114" s="2">
        <v>7070</v>
      </c>
      <c r="C7114" s="1">
        <v>7.6333000000090606E-2</v>
      </c>
      <c r="D7114" s="1">
        <v>0.92593094649602203</v>
      </c>
      <c r="E7114" s="1">
        <v>7.06790869389647E-2</v>
      </c>
    </row>
    <row r="7115" spans="1:5" x14ac:dyDescent="0.55000000000000004">
      <c r="A7115" s="1">
        <v>551.25329399999998</v>
      </c>
      <c r="B7115" s="2">
        <v>7071</v>
      </c>
      <c r="C7115" s="1">
        <v>9.3187999999940999E-2</v>
      </c>
      <c r="D7115" s="1">
        <v>0.92593105162747302</v>
      </c>
      <c r="E7115" s="1">
        <v>8.6285662839006405E-2</v>
      </c>
    </row>
    <row r="7116" spans="1:5" x14ac:dyDescent="0.55000000000000004">
      <c r="A7116" s="1">
        <v>551.30251399999997</v>
      </c>
      <c r="B7116" s="2">
        <v>7072</v>
      </c>
      <c r="C7116" s="1">
        <v>4.9219999999991201E-2</v>
      </c>
      <c r="D7116" s="1">
        <v>0.92593110709114901</v>
      </c>
      <c r="E7116" s="1">
        <v>4.5574329091018197E-2</v>
      </c>
    </row>
    <row r="7117" spans="1:5" x14ac:dyDescent="0.55000000000000004">
      <c r="A7117" s="1">
        <v>551.35341400000004</v>
      </c>
      <c r="B7117" s="2">
        <v>7073</v>
      </c>
      <c r="C7117" s="1">
        <v>5.0900000000069702E-2</v>
      </c>
      <c r="D7117" s="1">
        <v>0.92593116440101098</v>
      </c>
      <c r="E7117" s="1">
        <v>4.7129896268076003E-2</v>
      </c>
    </row>
    <row r="7118" spans="1:5" x14ac:dyDescent="0.55000000000000004">
      <c r="A7118" s="1">
        <v>551.41439500000001</v>
      </c>
      <c r="B7118" s="2">
        <v>7074</v>
      </c>
      <c r="C7118" s="1">
        <v>6.0980999999969802E-2</v>
      </c>
      <c r="D7118" s="1">
        <v>0.92593123299860902</v>
      </c>
      <c r="E7118" s="1">
        <v>5.6464212519460197E-2</v>
      </c>
    </row>
    <row r="7119" spans="1:5" x14ac:dyDescent="0.55000000000000004">
      <c r="A7119" s="1">
        <v>551.50653199999999</v>
      </c>
      <c r="B7119" s="2">
        <v>7075</v>
      </c>
      <c r="C7119" s="1">
        <v>9.2136999999979693E-2</v>
      </c>
      <c r="D7119" s="1">
        <v>0.92593133651397797</v>
      </c>
      <c r="E7119" s="1">
        <v>8.5312535552369603E-2</v>
      </c>
    </row>
    <row r="7120" spans="1:5" x14ac:dyDescent="0.55000000000000004">
      <c r="A7120" s="1">
        <v>551.58033399999999</v>
      </c>
      <c r="B7120" s="2">
        <v>7076</v>
      </c>
      <c r="C7120" s="1">
        <v>7.3802000000000603E-2</v>
      </c>
      <c r="D7120" s="1">
        <v>0.92593141931767697</v>
      </c>
      <c r="E7120" s="1">
        <v>6.8335590608483696E-2</v>
      </c>
    </row>
    <row r="7121" spans="1:5" x14ac:dyDescent="0.55000000000000004">
      <c r="A7121" s="1">
        <v>551.61940800000002</v>
      </c>
      <c r="B7121" s="2">
        <v>7077</v>
      </c>
      <c r="C7121" s="1">
        <v>3.9074000000027802E-2</v>
      </c>
      <c r="D7121" s="1">
        <v>0.92593146311713304</v>
      </c>
      <c r="E7121" s="1">
        <v>3.6179845989864602E-2</v>
      </c>
    </row>
    <row r="7122" spans="1:5" x14ac:dyDescent="0.55000000000000004">
      <c r="A7122" s="1">
        <v>551.67862400000001</v>
      </c>
      <c r="B7122" s="2">
        <v>7078</v>
      </c>
      <c r="C7122" s="1">
        <v>5.9215999999992198E-2</v>
      </c>
      <c r="D7122" s="1">
        <v>0.92593152944116897</v>
      </c>
      <c r="E7122" s="1">
        <v>5.4829961447380997E-2</v>
      </c>
    </row>
    <row r="7123" spans="1:5" x14ac:dyDescent="0.55000000000000004">
      <c r="A7123" s="1">
        <v>551.75816299999997</v>
      </c>
      <c r="B7123" s="2">
        <v>7079</v>
      </c>
      <c r="C7123" s="1">
        <v>7.9538999999954299E-2</v>
      </c>
      <c r="D7123" s="1">
        <v>0.92593161842670002</v>
      </c>
      <c r="E7123" s="1">
        <v>7.3647674997998999E-2</v>
      </c>
    </row>
    <row r="7124" spans="1:5" x14ac:dyDescent="0.55000000000000004">
      <c r="A7124" s="1">
        <v>551.83090600000003</v>
      </c>
      <c r="B7124" s="2">
        <v>7080</v>
      </c>
      <c r="C7124" s="1">
        <v>7.2743000000059496E-2</v>
      </c>
      <c r="D7124" s="1">
        <v>0.92593169970784595</v>
      </c>
      <c r="E7124" s="1">
        <v>6.7355049631902905E-2</v>
      </c>
    </row>
    <row r="7125" spans="1:5" x14ac:dyDescent="0.55000000000000004">
      <c r="A7125" s="1">
        <v>551.90659200000005</v>
      </c>
      <c r="B7125" s="2">
        <v>7081</v>
      </c>
      <c r="C7125" s="1">
        <v>7.5686000000018794E-2</v>
      </c>
      <c r="D7125" s="1">
        <v>0.92593178417486799</v>
      </c>
      <c r="E7125" s="1">
        <v>7.00800730170765E-2</v>
      </c>
    </row>
    <row r="7126" spans="1:5" x14ac:dyDescent="0.55000000000000004">
      <c r="A7126" s="1">
        <v>551.964203</v>
      </c>
      <c r="B7126" s="2">
        <v>7082</v>
      </c>
      <c r="C7126" s="1">
        <v>5.7610999999951701E-2</v>
      </c>
      <c r="D7126" s="1">
        <v>0.92593184839982001</v>
      </c>
      <c r="E7126" s="1">
        <v>5.3343859718117302E-2</v>
      </c>
    </row>
    <row r="7127" spans="1:5" x14ac:dyDescent="0.55000000000000004">
      <c r="A7127" s="1">
        <v>552.01482399999998</v>
      </c>
      <c r="B7127" s="2">
        <v>7083</v>
      </c>
      <c r="C7127" s="1">
        <v>5.0620999999978301E-2</v>
      </c>
      <c r="D7127" s="1">
        <v>0.92593190478238396</v>
      </c>
      <c r="E7127" s="1">
        <v>4.68715989519689E-2</v>
      </c>
    </row>
    <row r="7128" spans="1:5" x14ac:dyDescent="0.55000000000000004">
      <c r="A7128" s="1">
        <v>552.07403499999998</v>
      </c>
      <c r="B7128" s="2">
        <v>7084</v>
      </c>
      <c r="C7128" s="1">
        <v>5.9211000000004801E-2</v>
      </c>
      <c r="D7128" s="1">
        <v>0.92593197067345401</v>
      </c>
      <c r="E7128" s="1">
        <v>5.48253579155503E-2</v>
      </c>
    </row>
    <row r="7129" spans="1:5" x14ac:dyDescent="0.55000000000000004">
      <c r="A7129" s="1">
        <v>552.13826400000005</v>
      </c>
      <c r="B7129" s="2">
        <v>7085</v>
      </c>
      <c r="C7129" s="1">
        <v>6.4229000000068495E-2</v>
      </c>
      <c r="D7129" s="1">
        <v>0.925932042076555</v>
      </c>
      <c r="E7129" s="1">
        <v>5.9471689130598498E-2</v>
      </c>
    </row>
    <row r="7130" spans="1:5" x14ac:dyDescent="0.55000000000000004">
      <c r="A7130" s="1">
        <v>552.17893000000004</v>
      </c>
      <c r="B7130" s="2">
        <v>7086</v>
      </c>
      <c r="C7130" s="1">
        <v>4.06659999999874E-2</v>
      </c>
      <c r="D7130" s="1">
        <v>0.92593208724602005</v>
      </c>
      <c r="E7130" s="1">
        <v>3.7653954259935001E-2</v>
      </c>
    </row>
    <row r="7131" spans="1:5" x14ac:dyDescent="0.55000000000000004">
      <c r="A7131" s="1">
        <v>552.20767499999999</v>
      </c>
      <c r="B7131" s="2">
        <v>7087</v>
      </c>
      <c r="C7131" s="1">
        <v>2.8744999999958099E-2</v>
      </c>
      <c r="D7131" s="1">
        <v>0.92593211915620799</v>
      </c>
      <c r="E7131" s="1">
        <v>2.6615918765106401E-2</v>
      </c>
    </row>
    <row r="7132" spans="1:5" x14ac:dyDescent="0.55000000000000004">
      <c r="A7132" s="1">
        <v>552.244913</v>
      </c>
      <c r="B7132" s="2">
        <v>7088</v>
      </c>
      <c r="C7132" s="1">
        <v>3.7238000000002103E-2</v>
      </c>
      <c r="D7132" s="1">
        <v>0.92593216047228999</v>
      </c>
      <c r="E7132" s="1">
        <v>3.4479861791669099E-2</v>
      </c>
    </row>
    <row r="7133" spans="1:5" x14ac:dyDescent="0.55000000000000004">
      <c r="A7133" s="1">
        <v>552.30438700000002</v>
      </c>
      <c r="B7133" s="2">
        <v>7089</v>
      </c>
      <c r="C7133" s="1">
        <v>5.9474000000022897E-2</v>
      </c>
      <c r="D7133" s="1">
        <v>0.92593222640737705</v>
      </c>
      <c r="E7133" s="1">
        <v>5.5068893233373599E-2</v>
      </c>
    </row>
    <row r="7134" spans="1:5" x14ac:dyDescent="0.55000000000000004">
      <c r="A7134" s="1">
        <v>552.36358800000005</v>
      </c>
      <c r="B7134" s="2">
        <v>7090</v>
      </c>
      <c r="C7134" s="1">
        <v>5.920100000003E-2</v>
      </c>
      <c r="D7134" s="1">
        <v>0.925932291976163</v>
      </c>
      <c r="E7134" s="1">
        <v>5.4816117617308598E-2</v>
      </c>
    </row>
    <row r="7135" spans="1:5" x14ac:dyDescent="0.55000000000000004">
      <c r="A7135" s="1">
        <v>552.40084100000001</v>
      </c>
      <c r="B7135" s="2">
        <v>7091</v>
      </c>
      <c r="C7135" s="1">
        <v>3.7252999999964197E-2</v>
      </c>
      <c r="D7135" s="1">
        <v>0.92593233320365298</v>
      </c>
      <c r="E7135" s="1">
        <v>3.44937572088026E-2</v>
      </c>
    </row>
    <row r="7136" spans="1:5" x14ac:dyDescent="0.55000000000000004">
      <c r="A7136" s="1">
        <v>552.44486600000005</v>
      </c>
      <c r="B7136" s="2">
        <v>7092</v>
      </c>
      <c r="C7136" s="1">
        <v>4.4025000000033301E-2</v>
      </c>
      <c r="D7136" s="1">
        <v>0.92593238189327898</v>
      </c>
      <c r="E7136" s="1">
        <v>4.0764173112882399E-2</v>
      </c>
    </row>
    <row r="7137" spans="1:5" x14ac:dyDescent="0.55000000000000004">
      <c r="A7137" s="1">
        <v>552.49717799999996</v>
      </c>
      <c r="B7137" s="2">
        <v>7093</v>
      </c>
      <c r="C7137" s="1">
        <v>5.2311999999915301E-2</v>
      </c>
      <c r="D7137" s="1">
        <v>0.92593243970240102</v>
      </c>
      <c r="E7137" s="1">
        <v>4.8437377785633597E-2</v>
      </c>
    </row>
    <row r="7138" spans="1:5" x14ac:dyDescent="0.55000000000000004">
      <c r="A7138" s="1">
        <v>552.54663700000003</v>
      </c>
      <c r="B7138" s="2">
        <v>7094</v>
      </c>
      <c r="C7138" s="1">
        <v>4.9459000000069898E-2</v>
      </c>
      <c r="D7138" s="1">
        <v>0.92593249431326596</v>
      </c>
      <c r="E7138" s="1">
        <v>4.5795695236304501E-2</v>
      </c>
    </row>
    <row r="7139" spans="1:5" x14ac:dyDescent="0.55000000000000004">
      <c r="A7139" s="1">
        <v>552.63324399999999</v>
      </c>
      <c r="B7139" s="2">
        <v>7095</v>
      </c>
      <c r="C7139" s="1">
        <v>8.6606999999958106E-2</v>
      </c>
      <c r="D7139" s="1">
        <v>0.92593258983532301</v>
      </c>
      <c r="E7139" s="1">
        <v>8.0192243807828995E-2</v>
      </c>
    </row>
    <row r="7140" spans="1:5" x14ac:dyDescent="0.55000000000000004">
      <c r="A7140" s="1">
        <v>552.71069799999998</v>
      </c>
      <c r="B7140" s="2">
        <v>7096</v>
      </c>
      <c r="C7140" s="1">
        <v>7.7453999999988796E-2</v>
      </c>
      <c r="D7140" s="1">
        <v>0.92593267514769795</v>
      </c>
      <c r="E7140" s="1">
        <v>7.1717189420879499E-2</v>
      </c>
    </row>
    <row r="7141" spans="1:5" x14ac:dyDescent="0.55000000000000004">
      <c r="A7141" s="1">
        <v>552.76485500000001</v>
      </c>
      <c r="B7141" s="2">
        <v>7097</v>
      </c>
      <c r="C7141" s="1">
        <v>5.4157000000031999E-2</v>
      </c>
      <c r="D7141" s="1">
        <v>0.92593273473524496</v>
      </c>
      <c r="E7141" s="1">
        <v>5.0145739115086303E-2</v>
      </c>
    </row>
    <row r="7142" spans="1:5" x14ac:dyDescent="0.55000000000000004">
      <c r="A7142" s="1">
        <v>552.84090700000002</v>
      </c>
      <c r="B7142" s="2">
        <v>7098</v>
      </c>
      <c r="C7142" s="1">
        <v>7.60520000000042E-2</v>
      </c>
      <c r="D7142" s="1">
        <v>0.92593281832427099</v>
      </c>
      <c r="E7142" s="1">
        <v>7.0419042699201406E-2</v>
      </c>
    </row>
    <row r="7143" spans="1:5" x14ac:dyDescent="0.55000000000000004">
      <c r="A7143" s="1">
        <v>552.89353000000006</v>
      </c>
      <c r="B7143" s="2">
        <v>7099</v>
      </c>
      <c r="C7143" s="1">
        <v>5.2623000000039603E-2</v>
      </c>
      <c r="D7143" s="1">
        <v>0.92593287610158903</v>
      </c>
      <c r="E7143" s="1">
        <v>4.8725365739130597E-2</v>
      </c>
    </row>
    <row r="7144" spans="1:5" x14ac:dyDescent="0.55000000000000004">
      <c r="A7144" s="1">
        <v>552.95106999999996</v>
      </c>
      <c r="B7144" s="2">
        <v>7100</v>
      </c>
      <c r="C7144" s="1">
        <v>5.7539999999903599E-2</v>
      </c>
      <c r="D7144" s="1">
        <v>0.92593293922064801</v>
      </c>
      <c r="E7144" s="1">
        <v>5.3278181322666797E-2</v>
      </c>
    </row>
    <row r="7145" spans="1:5" x14ac:dyDescent="0.55000000000000004">
      <c r="A7145" s="1">
        <v>553.02210500000001</v>
      </c>
      <c r="B7145" s="2">
        <v>7101</v>
      </c>
      <c r="C7145" s="1">
        <v>7.1035000000051696E-2</v>
      </c>
      <c r="D7145" s="1">
        <v>0.92593301706131703</v>
      </c>
      <c r="E7145" s="1">
        <v>6.5773651866998503E-2</v>
      </c>
    </row>
    <row r="7146" spans="1:5" x14ac:dyDescent="0.55000000000000004">
      <c r="A7146" s="1">
        <v>553.07969700000001</v>
      </c>
      <c r="B7146" s="2">
        <v>7102</v>
      </c>
      <c r="C7146" s="1">
        <v>5.7591999999999602E-2</v>
      </c>
      <c r="D7146" s="1">
        <v>0.92593308010472197</v>
      </c>
      <c r="E7146" s="1">
        <v>5.3326337949390797E-2</v>
      </c>
    </row>
    <row r="7147" spans="1:5" x14ac:dyDescent="0.55000000000000004">
      <c r="A7147" s="1">
        <v>553.13064399999996</v>
      </c>
      <c r="B7147" s="2">
        <v>7103</v>
      </c>
      <c r="C7147" s="1">
        <v>5.0946999999950997E-2</v>
      </c>
      <c r="D7147" s="1">
        <v>0.92593313582467696</v>
      </c>
      <c r="E7147" s="1">
        <v>4.7173515470814498E-2</v>
      </c>
    </row>
    <row r="7148" spans="1:5" x14ac:dyDescent="0.55000000000000004">
      <c r="A7148" s="1">
        <v>553.17981699999996</v>
      </c>
      <c r="B7148" s="2">
        <v>7104</v>
      </c>
      <c r="C7148" s="1">
        <v>4.9172999999996102E-2</v>
      </c>
      <c r="D7148" s="1">
        <v>0.92593318956043602</v>
      </c>
      <c r="E7148" s="1">
        <v>4.5530912730251699E-2</v>
      </c>
    </row>
    <row r="7149" spans="1:5" x14ac:dyDescent="0.55000000000000004">
      <c r="A7149" s="1">
        <v>553.222308</v>
      </c>
      <c r="B7149" s="2">
        <v>7105</v>
      </c>
      <c r="C7149" s="1">
        <v>4.2491000000040899E-2</v>
      </c>
      <c r="D7149" s="1">
        <v>0.92593323595939003</v>
      </c>
      <c r="E7149" s="1">
        <v>3.9343829129188303E-2</v>
      </c>
    </row>
    <row r="7150" spans="1:5" x14ac:dyDescent="0.55000000000000004">
      <c r="A7150" s="1">
        <v>553.28822400000001</v>
      </c>
      <c r="B7150" s="2">
        <v>7106</v>
      </c>
      <c r="C7150" s="1">
        <v>6.5916000000015601E-2</v>
      </c>
      <c r="D7150" s="1">
        <v>0.92593330787401296</v>
      </c>
      <c r="E7150" s="1">
        <v>6.1033819921837901E-2</v>
      </c>
    </row>
    <row r="7151" spans="1:5" x14ac:dyDescent="0.55000000000000004">
      <c r="A7151" s="1">
        <v>553.33061799999996</v>
      </c>
      <c r="B7151" s="2">
        <v>7107</v>
      </c>
      <c r="C7151" s="1">
        <v>4.2393999999944802E-2</v>
      </c>
      <c r="D7151" s="1">
        <v>0.92593335408510302</v>
      </c>
      <c r="E7151" s="1">
        <v>3.9254018613032703E-2</v>
      </c>
    </row>
    <row r="7152" spans="1:5" x14ac:dyDescent="0.55000000000000004">
      <c r="A7152" s="1">
        <v>553.36442</v>
      </c>
      <c r="B7152" s="2">
        <v>7108</v>
      </c>
      <c r="C7152" s="1">
        <v>3.3802000000036997E-2</v>
      </c>
      <c r="D7152" s="1">
        <v>0.92593339090763804</v>
      </c>
      <c r="E7152" s="1">
        <v>3.1298400479494198E-2</v>
      </c>
    </row>
    <row r="7153" spans="1:5" x14ac:dyDescent="0.55000000000000004">
      <c r="A7153" s="1">
        <v>553.43734800000004</v>
      </c>
      <c r="B7153" s="2">
        <v>7109</v>
      </c>
      <c r="C7153" s="1">
        <v>7.2928000000047205E-2</v>
      </c>
      <c r="D7153" s="1">
        <v>0.92593347028317596</v>
      </c>
      <c r="E7153" s="1">
        <v>6.7526476120855106E-2</v>
      </c>
    </row>
    <row r="7154" spans="1:5" x14ac:dyDescent="0.55000000000000004">
      <c r="A7154" s="1">
        <v>553.47122300000001</v>
      </c>
      <c r="B7154" s="2">
        <v>7110</v>
      </c>
      <c r="C7154" s="1">
        <v>3.3874999999966397E-2</v>
      </c>
      <c r="D7154" s="1">
        <v>0.92593350712087297</v>
      </c>
      <c r="E7154" s="1">
        <v>3.13659975536884E-2</v>
      </c>
    </row>
    <row r="7155" spans="1:5" x14ac:dyDescent="0.55000000000000004">
      <c r="A7155" s="1">
        <v>553.51862500000004</v>
      </c>
      <c r="B7155" s="2">
        <v>7111</v>
      </c>
      <c r="C7155" s="1">
        <v>4.7402000000033702E-2</v>
      </c>
      <c r="D7155" s="1">
        <v>0.92593355863439897</v>
      </c>
      <c r="E7155" s="1">
        <v>4.3891102546419002E-2</v>
      </c>
    </row>
    <row r="7156" spans="1:5" x14ac:dyDescent="0.55000000000000004">
      <c r="A7156" s="1">
        <v>553.57450400000005</v>
      </c>
      <c r="B7156" s="2">
        <v>7112</v>
      </c>
      <c r="C7156" s="1">
        <v>5.5879000000004501E-2</v>
      </c>
      <c r="D7156" s="1">
        <v>0.92593361930894802</v>
      </c>
      <c r="E7156" s="1">
        <v>5.1740244713368799E-2</v>
      </c>
    </row>
    <row r="7157" spans="1:5" x14ac:dyDescent="0.55000000000000004">
      <c r="A7157" s="1">
        <v>553.63199799999995</v>
      </c>
      <c r="B7157" s="2">
        <v>7113</v>
      </c>
      <c r="C7157" s="1">
        <v>5.7493999999906002E-2</v>
      </c>
      <c r="D7157" s="1">
        <v>0.92593368167926404</v>
      </c>
      <c r="E7157" s="1">
        <v>5.3235631094380502E-2</v>
      </c>
    </row>
    <row r="7158" spans="1:5" x14ac:dyDescent="0.55000000000000004">
      <c r="A7158" s="1">
        <v>553.69640900000002</v>
      </c>
      <c r="B7158" s="2">
        <v>7114</v>
      </c>
      <c r="C7158" s="1">
        <v>6.4411000000063695E-2</v>
      </c>
      <c r="D7158" s="1">
        <v>0.92593375148364099</v>
      </c>
      <c r="E7158" s="1">
        <v>5.9640318866871801E-2</v>
      </c>
    </row>
    <row r="7159" spans="1:5" x14ac:dyDescent="0.55000000000000004">
      <c r="A7159" s="1">
        <v>553.74893099999997</v>
      </c>
      <c r="B7159" s="2">
        <v>7115</v>
      </c>
      <c r="C7159" s="1">
        <v>5.2521999999953599E-2</v>
      </c>
      <c r="D7159" s="1">
        <v>0.92593380834912098</v>
      </c>
      <c r="E7159" s="1">
        <v>4.8631895482069497E-2</v>
      </c>
    </row>
    <row r="7160" spans="1:5" x14ac:dyDescent="0.55000000000000004">
      <c r="A7160" s="1">
        <v>553.77949699999999</v>
      </c>
      <c r="B7160" s="2">
        <v>7116</v>
      </c>
      <c r="C7160" s="1">
        <v>3.05660000000216E-2</v>
      </c>
      <c r="D7160" s="1">
        <v>0.92593384142040602</v>
      </c>
      <c r="E7160" s="1">
        <v>2.83020937968761E-2</v>
      </c>
    </row>
    <row r="7161" spans="1:5" x14ac:dyDescent="0.55000000000000004">
      <c r="A7161" s="1">
        <v>553.80830000000003</v>
      </c>
      <c r="B7161" s="2">
        <v>7117</v>
      </c>
      <c r="C7161" s="1">
        <v>2.8803000000038999E-2</v>
      </c>
      <c r="D7161" s="1">
        <v>0.92593387256906801</v>
      </c>
      <c r="E7161" s="1">
        <v>2.6669673331642999E-2</v>
      </c>
    </row>
    <row r="7162" spans="1:5" x14ac:dyDescent="0.55000000000000004">
      <c r="A7162" s="1">
        <v>553.84373100000005</v>
      </c>
      <c r="B7162" s="2">
        <v>7118</v>
      </c>
      <c r="C7162" s="1">
        <v>3.54310000000169E-2</v>
      </c>
      <c r="D7162" s="1">
        <v>0.92593391086538701</v>
      </c>
      <c r="E7162" s="1">
        <v>3.2806764395887103E-2</v>
      </c>
    </row>
    <row r="7163" spans="1:5" x14ac:dyDescent="0.55000000000000004">
      <c r="A7163" s="1">
        <v>553.86913100000004</v>
      </c>
      <c r="B7163" s="2">
        <v>7119</v>
      </c>
      <c r="C7163" s="1">
        <v>2.53999999999905E-2</v>
      </c>
      <c r="D7163" s="1">
        <v>0.92593393830584503</v>
      </c>
      <c r="E7163" s="1">
        <v>2.35187220329597E-2</v>
      </c>
    </row>
    <row r="7164" spans="1:5" x14ac:dyDescent="0.55000000000000004">
      <c r="A7164" s="1">
        <v>553.94374200000004</v>
      </c>
      <c r="B7164" s="2">
        <v>7120</v>
      </c>
      <c r="C7164" s="1">
        <v>7.4611000000004396E-2</v>
      </c>
      <c r="D7164" s="1">
        <v>0.92593401884470095</v>
      </c>
      <c r="E7164" s="1">
        <v>6.9084863080026093E-2</v>
      </c>
    </row>
    <row r="7165" spans="1:5" x14ac:dyDescent="0.55000000000000004">
      <c r="A7165" s="1">
        <v>553.99616000000003</v>
      </c>
      <c r="B7165" s="2">
        <v>7121</v>
      </c>
      <c r="C7165" s="1">
        <v>5.24179999999888E-2</v>
      </c>
      <c r="D7165" s="1">
        <v>0.92593407536858896</v>
      </c>
      <c r="E7165" s="1">
        <v>4.8535612362660303E-2</v>
      </c>
    </row>
    <row r="7166" spans="1:5" x14ac:dyDescent="0.55000000000000004">
      <c r="A7166" s="1">
        <v>554.07928700000002</v>
      </c>
      <c r="B7166" s="2">
        <v>7122</v>
      </c>
      <c r="C7166" s="1">
        <v>8.3126999999990403E-2</v>
      </c>
      <c r="D7166" s="1">
        <v>0.92593416490763802</v>
      </c>
      <c r="E7166" s="1">
        <v>7.6970129326268399E-2</v>
      </c>
    </row>
    <row r="7167" spans="1:5" x14ac:dyDescent="0.55000000000000004">
      <c r="A7167" s="1">
        <v>554.13008400000001</v>
      </c>
      <c r="B7167" s="2">
        <v>7123</v>
      </c>
      <c r="C7167" s="1">
        <v>5.0796999999988698E-2</v>
      </c>
      <c r="D7167" s="1">
        <v>0.92593421956302002</v>
      </c>
      <c r="E7167" s="1">
        <v>4.7034680551132198E-2</v>
      </c>
    </row>
    <row r="7168" spans="1:5" x14ac:dyDescent="0.55000000000000004">
      <c r="A7168" s="1">
        <v>554.20270500000004</v>
      </c>
      <c r="B7168" s="2">
        <v>7124</v>
      </c>
      <c r="C7168" s="1">
        <v>7.2621000000026498E-2</v>
      </c>
      <c r="D7168" s="1">
        <v>0.92593429762129198</v>
      </c>
      <c r="E7168" s="1">
        <v>6.7242274627580395E-2</v>
      </c>
    </row>
    <row r="7169" spans="1:5" x14ac:dyDescent="0.55000000000000004">
      <c r="A7169" s="1">
        <v>554.26203799999996</v>
      </c>
      <c r="B7169" s="2">
        <v>7125</v>
      </c>
      <c r="C7169" s="1">
        <v>5.9332999999924099E-2</v>
      </c>
      <c r="D7169" s="1">
        <v>0.92593436132790596</v>
      </c>
      <c r="E7169" s="1">
        <v>5.49384634605984E-2</v>
      </c>
    </row>
    <row r="7170" spans="1:5" x14ac:dyDescent="0.55000000000000004">
      <c r="A7170" s="1">
        <v>554.29243899999994</v>
      </c>
      <c r="B7170" s="2">
        <v>7126</v>
      </c>
      <c r="C7170" s="1">
        <v>3.04009999999835E-2</v>
      </c>
      <c r="D7170" s="1">
        <v>0.92593439394591803</v>
      </c>
      <c r="E7170" s="1">
        <v>2.81493315103345E-2</v>
      </c>
    </row>
    <row r="7171" spans="1:5" x14ac:dyDescent="0.55000000000000004">
      <c r="A7171" s="1">
        <v>554.33476900000005</v>
      </c>
      <c r="B7171" s="2">
        <v>7127</v>
      </c>
      <c r="C7171" s="1">
        <v>4.2330000000106303E-2</v>
      </c>
      <c r="D7171" s="1">
        <v>0.92593443933586295</v>
      </c>
      <c r="E7171" s="1">
        <v>3.9194804817185597E-2</v>
      </c>
    </row>
    <row r="7172" spans="1:5" x14ac:dyDescent="0.55000000000000004">
      <c r="A7172" s="1">
        <v>554.373785</v>
      </c>
      <c r="B7172" s="2">
        <v>7128</v>
      </c>
      <c r="C7172" s="1">
        <v>3.9015999999946899E-2</v>
      </c>
      <c r="D7172" s="1">
        <v>0.925934481144435</v>
      </c>
      <c r="E7172" s="1">
        <v>3.6126259716282097E-2</v>
      </c>
    </row>
    <row r="7173" spans="1:5" x14ac:dyDescent="0.55000000000000004">
      <c r="A7173" s="1">
        <v>554.43307600000003</v>
      </c>
      <c r="B7173" s="2">
        <v>7129</v>
      </c>
      <c r="C7173" s="1">
        <v>5.9291000000030201E-2</v>
      </c>
      <c r="D7173" s="1">
        <v>0.92593454462815195</v>
      </c>
      <c r="E7173" s="1">
        <v>5.48995850855757E-2</v>
      </c>
    </row>
    <row r="7174" spans="1:5" x14ac:dyDescent="0.55000000000000004">
      <c r="A7174" s="1">
        <v>554.50753899999995</v>
      </c>
      <c r="B7174" s="2">
        <v>7130</v>
      </c>
      <c r="C7174" s="1">
        <v>7.4462999999923299E-2</v>
      </c>
      <c r="D7174" s="1">
        <v>0.92593462426961703</v>
      </c>
      <c r="E7174" s="1">
        <v>6.8947869926917496E-2</v>
      </c>
    </row>
    <row r="7175" spans="1:5" x14ac:dyDescent="0.55000000000000004">
      <c r="A7175" s="1">
        <v>554.59899800000005</v>
      </c>
      <c r="B7175" s="2">
        <v>7131</v>
      </c>
      <c r="C7175" s="1">
        <v>9.1459000000099905E-2</v>
      </c>
      <c r="D7175" s="1">
        <v>0.92593472195646298</v>
      </c>
      <c r="E7175" s="1">
        <v>8.4685063735508603E-2</v>
      </c>
    </row>
    <row r="7176" spans="1:5" x14ac:dyDescent="0.55000000000000004">
      <c r="A7176" s="1">
        <v>554.65152</v>
      </c>
      <c r="B7176" s="2">
        <v>7132</v>
      </c>
      <c r="C7176" s="1">
        <v>5.2521999999953599E-2</v>
      </c>
      <c r="D7176" s="1">
        <v>0.92593477798892199</v>
      </c>
      <c r="E7176" s="1">
        <v>4.8631946409491103E-2</v>
      </c>
    </row>
    <row r="7177" spans="1:5" x14ac:dyDescent="0.55000000000000004">
      <c r="A7177" s="1">
        <v>554.70402899999999</v>
      </c>
      <c r="B7177" s="2">
        <v>7133</v>
      </c>
      <c r="C7177" s="1">
        <v>5.25089999999864E-2</v>
      </c>
      <c r="D7177" s="1">
        <v>0.92593483395943299</v>
      </c>
      <c r="E7177" s="1">
        <v>4.8619912196363302E-2</v>
      </c>
    </row>
    <row r="7178" spans="1:5" x14ac:dyDescent="0.55000000000000004">
      <c r="A7178" s="1">
        <v>554.79040499999996</v>
      </c>
      <c r="B7178" s="2">
        <v>7134</v>
      </c>
      <c r="C7178" s="1">
        <v>8.6375999999972905E-2</v>
      </c>
      <c r="D7178" s="1">
        <v>0.92593492592506299</v>
      </c>
      <c r="E7178" s="1">
        <v>7.9978555161678205E-2</v>
      </c>
    </row>
    <row r="7179" spans="1:5" x14ac:dyDescent="0.55000000000000004">
      <c r="A7179" s="1">
        <v>554.86827100000005</v>
      </c>
      <c r="B7179" s="2">
        <v>7135</v>
      </c>
      <c r="C7179" s="1">
        <v>7.7866000000085506E-2</v>
      </c>
      <c r="D7179" s="1">
        <v>0.92593500871874701</v>
      </c>
      <c r="E7179" s="1">
        <v>7.2098855388973093E-2</v>
      </c>
    </row>
    <row r="7180" spans="1:5" x14ac:dyDescent="0.55000000000000004">
      <c r="A7180" s="1">
        <v>554.90897199999995</v>
      </c>
      <c r="B7180" s="2">
        <v>7136</v>
      </c>
      <c r="C7180" s="1">
        <v>4.0700999999899103E-2</v>
      </c>
      <c r="D7180" s="1">
        <v>0.92593505195354497</v>
      </c>
      <c r="E7180" s="1">
        <v>3.7686482549467798E-2</v>
      </c>
    </row>
    <row r="7181" spans="1:5" x14ac:dyDescent="0.55000000000000004">
      <c r="A7181" s="1">
        <v>554.94624299999998</v>
      </c>
      <c r="B7181" s="2">
        <v>7137</v>
      </c>
      <c r="C7181" s="1">
        <v>3.72710000000325E-2</v>
      </c>
      <c r="D7181" s="1">
        <v>0.92593509151958397</v>
      </c>
      <c r="E7181" s="1">
        <v>3.4510526796056498E-2</v>
      </c>
    </row>
    <row r="7182" spans="1:5" x14ac:dyDescent="0.55000000000000004">
      <c r="A7182" s="1">
        <v>555.00897399999997</v>
      </c>
      <c r="B7182" s="2">
        <v>7138</v>
      </c>
      <c r="C7182" s="1">
        <v>6.2730999999985201E-2</v>
      </c>
      <c r="D7182" s="1">
        <v>0.92593515805895799</v>
      </c>
      <c r="E7182" s="1">
        <v>5.8084838400182803E-2</v>
      </c>
    </row>
    <row r="7183" spans="1:5" x14ac:dyDescent="0.55000000000000004">
      <c r="A7183" s="1">
        <v>555.04623700000002</v>
      </c>
      <c r="B7183" s="2">
        <v>7139</v>
      </c>
      <c r="C7183" s="1">
        <v>3.7263000000052698E-2</v>
      </c>
      <c r="D7183" s="1">
        <v>0.92593519755188303</v>
      </c>
      <c r="E7183" s="1">
        <v>3.4503123266424601E-2</v>
      </c>
    </row>
    <row r="7184" spans="1:5" x14ac:dyDescent="0.55000000000000004">
      <c r="A7184" s="1">
        <v>555.09200399999997</v>
      </c>
      <c r="B7184" s="2">
        <v>7140</v>
      </c>
      <c r="C7184" s="1">
        <v>4.5766999999955302E-2</v>
      </c>
      <c r="D7184" s="1">
        <v>0.92593524602479704</v>
      </c>
      <c r="E7184" s="1">
        <v>4.2377278404775502E-2</v>
      </c>
    </row>
    <row r="7185" spans="1:5" x14ac:dyDescent="0.55000000000000004">
      <c r="A7185" s="1">
        <v>555.13601000000006</v>
      </c>
      <c r="B7185" s="2">
        <v>7141</v>
      </c>
      <c r="C7185" s="1">
        <v>4.40060000000813E-2</v>
      </c>
      <c r="D7185" s="1">
        <v>0.92593529259840301</v>
      </c>
      <c r="E7185" s="1">
        <v>4.0746708486160597E-2</v>
      </c>
    </row>
    <row r="7186" spans="1:5" x14ac:dyDescent="0.55000000000000004">
      <c r="A7186" s="1">
        <v>555.22743400000002</v>
      </c>
      <c r="B7186" s="2">
        <v>7142</v>
      </c>
      <c r="C7186" s="1">
        <v>9.1423999999960898E-2</v>
      </c>
      <c r="D7186" s="1">
        <v>0.92593538924963403</v>
      </c>
      <c r="E7186" s="1">
        <v>8.4652717026722293E-2</v>
      </c>
    </row>
    <row r="7187" spans="1:5" x14ac:dyDescent="0.55000000000000004">
      <c r="A7187" s="1">
        <v>555.28841</v>
      </c>
      <c r="B7187" s="2">
        <v>7143</v>
      </c>
      <c r="C7187" s="1">
        <v>6.0975999999982398E-2</v>
      </c>
      <c r="D7187" s="1">
        <v>0.92593545363171403</v>
      </c>
      <c r="E7187" s="1">
        <v>5.6459840220631101E-2</v>
      </c>
    </row>
    <row r="7188" spans="1:5" x14ac:dyDescent="0.55000000000000004">
      <c r="A7188" s="1">
        <v>555.34598500000004</v>
      </c>
      <c r="B7188" s="2">
        <v>7144</v>
      </c>
      <c r="C7188" s="1">
        <v>5.7575000000042599E-2</v>
      </c>
      <c r="D7188" s="1">
        <v>0.92593551436392796</v>
      </c>
      <c r="E7188" s="1">
        <v>5.3310737239542598E-2</v>
      </c>
    </row>
    <row r="7189" spans="1:5" x14ac:dyDescent="0.55000000000000004">
      <c r="A7189" s="1">
        <v>555.44750999999997</v>
      </c>
      <c r="B7189" s="2">
        <v>7145</v>
      </c>
      <c r="C7189" s="1">
        <v>0.101524999999924</v>
      </c>
      <c r="D7189" s="1">
        <v>0.92593562131702001</v>
      </c>
      <c r="E7189" s="1">
        <v>9.4005613954140199E-2</v>
      </c>
    </row>
    <row r="7190" spans="1:5" x14ac:dyDescent="0.55000000000000004">
      <c r="A7190" s="1">
        <v>555.50669600000003</v>
      </c>
      <c r="B7190" s="2">
        <v>7146</v>
      </c>
      <c r="C7190" s="1">
        <v>5.91860000000679E-2</v>
      </c>
      <c r="D7190" s="1">
        <v>0.92593568358556499</v>
      </c>
      <c r="E7190" s="1">
        <v>5.4802429368758197E-2</v>
      </c>
    </row>
    <row r="7191" spans="1:5" x14ac:dyDescent="0.55000000000000004">
      <c r="A7191" s="1">
        <v>555.54581900000005</v>
      </c>
      <c r="B7191" s="2">
        <v>7147</v>
      </c>
      <c r="C7191" s="1">
        <v>3.9123000000017803E-2</v>
      </c>
      <c r="D7191" s="1">
        <v>0.92593572471311503</v>
      </c>
      <c r="E7191" s="1">
        <v>3.6225383357967697E-2</v>
      </c>
    </row>
    <row r="7192" spans="1:5" x14ac:dyDescent="0.55000000000000004">
      <c r="A7192" s="1">
        <v>555.59022800000002</v>
      </c>
      <c r="B7192" s="2">
        <v>7148</v>
      </c>
      <c r="C7192" s="1">
        <v>4.4408999999973303E-2</v>
      </c>
      <c r="D7192" s="1">
        <v>0.92593577136563598</v>
      </c>
      <c r="E7192" s="1">
        <v>4.1119881670551799E-2</v>
      </c>
    </row>
    <row r="7193" spans="1:5" x14ac:dyDescent="0.55000000000000004">
      <c r="A7193" s="1">
        <v>555.686644</v>
      </c>
      <c r="B7193" s="2">
        <v>7149</v>
      </c>
      <c r="C7193" s="1">
        <v>9.6415999999976507E-2</v>
      </c>
      <c r="D7193" s="1">
        <v>0.92593587253599496</v>
      </c>
      <c r="E7193" s="1">
        <v>8.9275033086408703E-2</v>
      </c>
    </row>
    <row r="7194" spans="1:5" x14ac:dyDescent="0.55000000000000004">
      <c r="A7194" s="1">
        <v>555.727305</v>
      </c>
      <c r="B7194" s="2">
        <v>7150</v>
      </c>
      <c r="C7194" s="1">
        <v>4.06610000000001E-2</v>
      </c>
      <c r="D7194" s="1">
        <v>0.92593591515423601</v>
      </c>
      <c r="E7194" s="1">
        <v>3.7649480246086497E-2</v>
      </c>
    </row>
    <row r="7195" spans="1:5" x14ac:dyDescent="0.55000000000000004">
      <c r="A7195" s="1">
        <v>555.77478499999995</v>
      </c>
      <c r="B7195" s="2">
        <v>7151</v>
      </c>
      <c r="C7195" s="1">
        <v>4.7479999999950499E-2</v>
      </c>
      <c r="D7195" s="1">
        <v>0.92593596488386898</v>
      </c>
      <c r="E7195" s="1">
        <v>4.3963439612640202E-2</v>
      </c>
    </row>
    <row r="7196" spans="1:5" x14ac:dyDescent="0.55000000000000004">
      <c r="A7196" s="1">
        <v>555.82218399999999</v>
      </c>
      <c r="B7196" s="2">
        <v>7152</v>
      </c>
      <c r="C7196" s="1">
        <v>4.7399000000041297E-2</v>
      </c>
      <c r="D7196" s="1">
        <v>0.92593601449017204</v>
      </c>
      <c r="E7196" s="1">
        <v>4.3888441150857903E-2</v>
      </c>
    </row>
    <row r="7197" spans="1:5" x14ac:dyDescent="0.55000000000000004">
      <c r="A7197" s="1">
        <v>555.87978599999997</v>
      </c>
      <c r="B7197" s="2">
        <v>7153</v>
      </c>
      <c r="C7197" s="1">
        <v>5.7601999999974403E-2</v>
      </c>
      <c r="D7197" s="1">
        <v>0.92593607472288997</v>
      </c>
      <c r="E7197" s="1">
        <v>5.3335769776164201E-2</v>
      </c>
    </row>
    <row r="7198" spans="1:5" x14ac:dyDescent="0.55000000000000004">
      <c r="A7198" s="1">
        <v>555.96139200000005</v>
      </c>
      <c r="B7198" s="2">
        <v>7154</v>
      </c>
      <c r="C7198" s="1">
        <v>8.1606000000078893E-2</v>
      </c>
      <c r="D7198" s="1">
        <v>0.92593615995883305</v>
      </c>
      <c r="E7198" s="1">
        <v>7.5561946269673594E-2</v>
      </c>
    </row>
    <row r="7199" spans="1:5" x14ac:dyDescent="0.55000000000000004">
      <c r="A7199" s="1">
        <v>556.02579100000003</v>
      </c>
      <c r="B7199" s="2">
        <v>7155</v>
      </c>
      <c r="C7199" s="1">
        <v>6.4398999999980305E-2</v>
      </c>
      <c r="D7199" s="1">
        <v>0.92593622714214696</v>
      </c>
      <c r="E7199" s="1">
        <v>5.96293670917089E-2</v>
      </c>
    </row>
    <row r="7200" spans="1:5" x14ac:dyDescent="0.55000000000000004">
      <c r="A7200" s="1">
        <v>556.08172300000001</v>
      </c>
      <c r="B7200" s="2">
        <v>7156</v>
      </c>
      <c r="C7200" s="1">
        <v>5.59319999999843E-2</v>
      </c>
      <c r="D7200" s="1">
        <v>0.92593628543501505</v>
      </c>
      <c r="E7200" s="1">
        <v>5.1789468316936697E-2</v>
      </c>
    </row>
    <row r="7201" spans="1:5" x14ac:dyDescent="0.55000000000000004">
      <c r="A7201" s="1">
        <v>556.19000300000005</v>
      </c>
      <c r="B7201" s="2">
        <v>7157</v>
      </c>
      <c r="C7201" s="1">
        <v>0.108280000000036</v>
      </c>
      <c r="D7201" s="1">
        <v>0.92593639813408901</v>
      </c>
      <c r="E7201" s="1">
        <v>0.100260393189993</v>
      </c>
    </row>
    <row r="7202" spans="1:5" x14ac:dyDescent="0.55000000000000004">
      <c r="A7202" s="1">
        <v>556.28686600000003</v>
      </c>
      <c r="B7202" s="2">
        <v>7158</v>
      </c>
      <c r="C7202" s="1">
        <v>9.6862999999984795E-2</v>
      </c>
      <c r="D7202" s="1">
        <v>0.92593649878128403</v>
      </c>
      <c r="E7202" s="1">
        <v>8.9688987081437493E-2</v>
      </c>
    </row>
    <row r="7203" spans="1:5" x14ac:dyDescent="0.55000000000000004">
      <c r="A7203" s="1">
        <v>556.36466199999995</v>
      </c>
      <c r="B7203" s="2">
        <v>7159</v>
      </c>
      <c r="C7203" s="1">
        <v>7.7795999999921206E-2</v>
      </c>
      <c r="D7203" s="1">
        <v>0.92593657950123898</v>
      </c>
      <c r="E7203" s="1">
        <v>7.2034162138805397E-2</v>
      </c>
    </row>
    <row r="7204" spans="1:5" x14ac:dyDescent="0.55000000000000004">
      <c r="A7204" s="1">
        <v>556.44759799999997</v>
      </c>
      <c r="B7204" s="2">
        <v>7160</v>
      </c>
      <c r="C7204" s="1">
        <v>8.2936000000017898E-2</v>
      </c>
      <c r="D7204" s="1">
        <v>0.92593666544138298</v>
      </c>
      <c r="E7204" s="1">
        <v>7.6793483285063094E-2</v>
      </c>
    </row>
    <row r="7205" spans="1:5" x14ac:dyDescent="0.55000000000000004">
      <c r="A7205" s="1">
        <v>556.51526899999999</v>
      </c>
      <c r="B7205" s="2">
        <v>7161</v>
      </c>
      <c r="C7205" s="1">
        <v>6.7671000000018494E-2</v>
      </c>
      <c r="D7205" s="1">
        <v>0.92593673547730804</v>
      </c>
      <c r="E7205" s="1">
        <v>6.2659064826502006E-2</v>
      </c>
    </row>
    <row r="7206" spans="1:5" x14ac:dyDescent="0.55000000000000004">
      <c r="A7206" s="1">
        <v>556.55260699999997</v>
      </c>
      <c r="B7206" s="2">
        <v>7162</v>
      </c>
      <c r="C7206" s="1">
        <v>3.7337999999977001E-2</v>
      </c>
      <c r="D7206" s="1">
        <v>0.92593677408701303</v>
      </c>
      <c r="E7206" s="1">
        <v>3.4572627270839602E-2</v>
      </c>
    </row>
    <row r="7207" spans="1:5" x14ac:dyDescent="0.55000000000000004">
      <c r="A7207" s="1">
        <v>556.62055399999997</v>
      </c>
      <c r="B7207" s="2">
        <v>7163</v>
      </c>
      <c r="C7207" s="1">
        <v>6.7947000000003796E-2</v>
      </c>
      <c r="D7207" s="1">
        <v>0.92593684428779299</v>
      </c>
      <c r="E7207" s="1">
        <v>6.2914630758826195E-2</v>
      </c>
    </row>
    <row r="7208" spans="1:5" x14ac:dyDescent="0.55000000000000004">
      <c r="A7208" s="1">
        <v>556.71860300000003</v>
      </c>
      <c r="B7208" s="2">
        <v>7164</v>
      </c>
      <c r="C7208" s="1">
        <v>9.8049000000060005E-2</v>
      </c>
      <c r="D7208" s="1">
        <v>0.92593694545167904</v>
      </c>
      <c r="E7208" s="1">
        <v>9.0787191564647193E-2</v>
      </c>
    </row>
    <row r="7209" spans="1:5" x14ac:dyDescent="0.55000000000000004">
      <c r="A7209" s="1">
        <v>556.77115300000003</v>
      </c>
      <c r="B7209" s="2">
        <v>7165</v>
      </c>
      <c r="C7209" s="1">
        <v>5.2549999999996502E-2</v>
      </c>
      <c r="D7209" s="1">
        <v>0.92593699960440601</v>
      </c>
      <c r="E7209" s="1">
        <v>4.8657989329208402E-2</v>
      </c>
    </row>
    <row r="7210" spans="1:5" x14ac:dyDescent="0.55000000000000004">
      <c r="A7210" s="1">
        <v>556.87670900000001</v>
      </c>
      <c r="B7210" s="2">
        <v>7166</v>
      </c>
      <c r="C7210" s="1">
        <v>0.105555999999979</v>
      </c>
      <c r="D7210" s="1">
        <v>0.925937108239277</v>
      </c>
      <c r="E7210" s="1">
        <v>9.7738217397285304E-2</v>
      </c>
    </row>
    <row r="7211" spans="1:5" x14ac:dyDescent="0.55000000000000004">
      <c r="A7211" s="1">
        <v>556.91743199999996</v>
      </c>
      <c r="B7211" s="2">
        <v>7167</v>
      </c>
      <c r="C7211" s="1">
        <v>4.0722999999957203E-2</v>
      </c>
      <c r="D7211" s="1">
        <v>0.925937150099997</v>
      </c>
      <c r="E7211" s="1">
        <v>3.7706938563482603E-2</v>
      </c>
    </row>
    <row r="7212" spans="1:5" x14ac:dyDescent="0.55000000000000004">
      <c r="A7212" s="1">
        <v>556.95138299999996</v>
      </c>
      <c r="B7212" s="2">
        <v>7168</v>
      </c>
      <c r="C7212" s="1">
        <v>3.3951000000001799E-2</v>
      </c>
      <c r="D7212" s="1">
        <v>0.92593718497822297</v>
      </c>
      <c r="E7212" s="1">
        <v>3.14364933671974E-2</v>
      </c>
    </row>
    <row r="7213" spans="1:5" x14ac:dyDescent="0.55000000000000004">
      <c r="A7213" s="1">
        <v>556.99204499999996</v>
      </c>
      <c r="B7213" s="2">
        <v>7169</v>
      </c>
      <c r="C7213" s="1">
        <v>4.0661999999997499E-2</v>
      </c>
      <c r="D7213" s="1">
        <v>0.92593722672526002</v>
      </c>
      <c r="E7213" s="1">
        <v>3.7650459513100198E-2</v>
      </c>
    </row>
    <row r="7214" spans="1:5" x14ac:dyDescent="0.55000000000000004">
      <c r="A7214" s="1">
        <v>557.027559</v>
      </c>
      <c r="B7214" s="2">
        <v>7170</v>
      </c>
      <c r="C7214" s="1">
        <v>3.5514000000034698E-2</v>
      </c>
      <c r="D7214" s="1">
        <v>0.92593726316422598</v>
      </c>
      <c r="E7214" s="1">
        <v>3.28837359640465E-2</v>
      </c>
    </row>
    <row r="7215" spans="1:5" x14ac:dyDescent="0.55000000000000004">
      <c r="A7215" s="1">
        <v>557.07510300000001</v>
      </c>
      <c r="B7215" s="2">
        <v>7171</v>
      </c>
      <c r="C7215" s="1">
        <v>4.7544000000016198E-2</v>
      </c>
      <c r="D7215" s="1">
        <v>0.925937311913404</v>
      </c>
      <c r="E7215" s="1">
        <v>4.4022763557625903E-2</v>
      </c>
    </row>
    <row r="7216" spans="1:5" x14ac:dyDescent="0.55000000000000004">
      <c r="A7216" s="1">
        <v>557.12101900000005</v>
      </c>
      <c r="B7216" s="2">
        <v>7172</v>
      </c>
      <c r="C7216" s="1">
        <v>4.5916000000033798E-2</v>
      </c>
      <c r="D7216" s="1">
        <v>0.92593735895735796</v>
      </c>
      <c r="E7216" s="1">
        <v>4.2515339773917402E-2</v>
      </c>
    </row>
    <row r="7217" spans="1:5" x14ac:dyDescent="0.55000000000000004">
      <c r="A7217" s="1">
        <v>557.18890499999998</v>
      </c>
      <c r="B7217" s="2">
        <v>7173</v>
      </c>
      <c r="C7217" s="1">
        <v>6.7885999999930405E-2</v>
      </c>
      <c r="D7217" s="1">
        <v>0.92593742844634097</v>
      </c>
      <c r="E7217" s="1">
        <v>6.2858188267443896E-2</v>
      </c>
    </row>
    <row r="7218" spans="1:5" x14ac:dyDescent="0.55000000000000004">
      <c r="A7218" s="1">
        <v>557.25671999999997</v>
      </c>
      <c r="B7218" s="2">
        <v>7174</v>
      </c>
      <c r="C7218" s="1">
        <v>6.7814999999996003E-2</v>
      </c>
      <c r="D7218" s="1">
        <v>0.92593749778568302</v>
      </c>
      <c r="E7218" s="1">
        <v>6.2792451412332403E-2</v>
      </c>
    </row>
    <row r="7219" spans="1:5" x14ac:dyDescent="0.55000000000000004">
      <c r="A7219" s="1">
        <v>557.30069200000003</v>
      </c>
      <c r="B7219" s="2">
        <v>7175</v>
      </c>
      <c r="C7219" s="1">
        <v>4.3972000000053399E-2</v>
      </c>
      <c r="D7219" s="1">
        <v>0.92593754270501305</v>
      </c>
      <c r="E7219" s="1">
        <v>4.0715325627874298E-2</v>
      </c>
    </row>
    <row r="7220" spans="1:5" x14ac:dyDescent="0.55000000000000004">
      <c r="A7220" s="1">
        <v>557.37184100000002</v>
      </c>
      <c r="B7220" s="2">
        <v>7176</v>
      </c>
      <c r="C7220" s="1">
        <v>7.1148999999991303E-2</v>
      </c>
      <c r="D7220" s="1">
        <v>0.92593761531847596</v>
      </c>
      <c r="E7220" s="1">
        <v>6.5879535392286206E-2</v>
      </c>
    </row>
    <row r="7221" spans="1:5" x14ac:dyDescent="0.55000000000000004">
      <c r="A7221" s="1">
        <v>557.424397</v>
      </c>
      <c r="B7221" s="2">
        <v>7177</v>
      </c>
      <c r="C7221" s="1">
        <v>5.2555999999981402E-2</v>
      </c>
      <c r="D7221" s="1">
        <v>0.925937668902021</v>
      </c>
      <c r="E7221" s="1">
        <v>4.8663580126797397E-2</v>
      </c>
    </row>
    <row r="7222" spans="1:5" x14ac:dyDescent="0.55000000000000004">
      <c r="A7222" s="1">
        <v>557.49415499999998</v>
      </c>
      <c r="B7222" s="2">
        <v>7178</v>
      </c>
      <c r="C7222" s="1">
        <v>6.9757999999978906E-2</v>
      </c>
      <c r="D7222" s="1">
        <v>0.92593773995281203</v>
      </c>
      <c r="E7222" s="1">
        <v>6.4591564863608703E-2</v>
      </c>
    </row>
    <row r="7223" spans="1:5" x14ac:dyDescent="0.55000000000000004">
      <c r="A7223" s="1">
        <v>557.56683199999998</v>
      </c>
      <c r="B7223" s="2">
        <v>7179</v>
      </c>
      <c r="C7223" s="1">
        <v>7.2676999999998798E-2</v>
      </c>
      <c r="D7223" s="1">
        <v>0.92593781389055496</v>
      </c>
      <c r="E7223" s="1">
        <v>6.7294382500122693E-2</v>
      </c>
    </row>
    <row r="7224" spans="1:5" x14ac:dyDescent="0.55000000000000004">
      <c r="A7224" s="1">
        <v>557.62773000000004</v>
      </c>
      <c r="B7224" s="2">
        <v>7180</v>
      </c>
      <c r="C7224" s="1">
        <v>6.0898000000065601E-2</v>
      </c>
      <c r="D7224" s="1">
        <v>0.92593787577734898</v>
      </c>
      <c r="E7224" s="1">
        <v>5.6387764759149701E-2</v>
      </c>
    </row>
    <row r="7225" spans="1:5" x14ac:dyDescent="0.55000000000000004">
      <c r="A7225" s="1">
        <v>557.67854399999999</v>
      </c>
      <c r="B7225" s="2">
        <v>7181</v>
      </c>
      <c r="C7225" s="1">
        <v>5.0813999999945701E-2</v>
      </c>
      <c r="D7225" s="1">
        <v>0.92593792736927105</v>
      </c>
      <c r="E7225" s="1">
        <v>4.7050609841291897E-2</v>
      </c>
    </row>
    <row r="7226" spans="1:5" x14ac:dyDescent="0.55000000000000004">
      <c r="A7226" s="1">
        <v>557.72773800000004</v>
      </c>
      <c r="B7226" s="2">
        <v>7182</v>
      </c>
      <c r="C7226" s="1">
        <v>4.9194000000056803E-2</v>
      </c>
      <c r="D7226" s="1">
        <v>0.92593797727557403</v>
      </c>
      <c r="E7226" s="1">
        <v>4.5550592854147198E-2</v>
      </c>
    </row>
    <row r="7227" spans="1:5" x14ac:dyDescent="0.55000000000000004">
      <c r="A7227" s="1">
        <v>557.78375100000005</v>
      </c>
      <c r="B7227" s="2">
        <v>7183</v>
      </c>
      <c r="C7227" s="1">
        <v>5.6013000000007203E-2</v>
      </c>
      <c r="D7227" s="1">
        <v>0.92593803405076203</v>
      </c>
      <c r="E7227" s="1">
        <v>5.1864567101292003E-2</v>
      </c>
    </row>
    <row r="7228" spans="1:5" x14ac:dyDescent="0.55000000000000004">
      <c r="A7228" s="1">
        <v>557.85324400000002</v>
      </c>
      <c r="B7228" s="2">
        <v>7184</v>
      </c>
      <c r="C7228" s="1">
        <v>6.9492999999965804E-2</v>
      </c>
      <c r="D7228" s="1">
        <v>0.92593810441714397</v>
      </c>
      <c r="E7228" s="1">
        <v>6.4346216690228997E-2</v>
      </c>
    </row>
    <row r="7229" spans="1:5" x14ac:dyDescent="0.55000000000000004">
      <c r="A7229" s="1">
        <v>557.91934900000001</v>
      </c>
      <c r="B7229" s="2">
        <v>7185</v>
      </c>
      <c r="C7229" s="1">
        <v>6.6104999999993197E-2</v>
      </c>
      <c r="D7229" s="1">
        <v>0.92593817127878797</v>
      </c>
      <c r="E7229" s="1">
        <v>6.1209142812377999E-2</v>
      </c>
    </row>
    <row r="7230" spans="1:5" x14ac:dyDescent="0.55000000000000004">
      <c r="A7230" s="1">
        <v>557.96511899999996</v>
      </c>
      <c r="B7230" s="2">
        <v>7186</v>
      </c>
      <c r="C7230" s="1">
        <v>4.57699999999477E-2</v>
      </c>
      <c r="D7230" s="1">
        <v>0.92593821753035399</v>
      </c>
      <c r="E7230" s="1">
        <v>4.23801922163159E-2</v>
      </c>
    </row>
    <row r="7231" spans="1:5" x14ac:dyDescent="0.55000000000000004">
      <c r="A7231" s="1">
        <v>558.01257499999997</v>
      </c>
      <c r="B7231" s="2">
        <v>7187</v>
      </c>
      <c r="C7231" s="1">
        <v>4.7456000000011003E-2</v>
      </c>
      <c r="D7231" s="1">
        <v>0.92593826544912605</v>
      </c>
      <c r="E7231" s="1">
        <v>4.3941326325163899E-2</v>
      </c>
    </row>
    <row r="7232" spans="1:5" x14ac:dyDescent="0.55000000000000004">
      <c r="A7232" s="1">
        <v>558.06512299999997</v>
      </c>
      <c r="B7232" s="2">
        <v>7188</v>
      </c>
      <c r="C7232" s="1">
        <v>5.25480000000016E-2</v>
      </c>
      <c r="D7232" s="1">
        <v>0.92593831846619201</v>
      </c>
      <c r="E7232" s="1">
        <v>4.86562067587629E-2</v>
      </c>
    </row>
    <row r="7233" spans="1:5" x14ac:dyDescent="0.55000000000000004">
      <c r="A7233" s="1">
        <v>558.11603600000001</v>
      </c>
      <c r="B7233" s="2">
        <v>7189</v>
      </c>
      <c r="C7233" s="1">
        <v>5.0913000000036797E-2</v>
      </c>
      <c r="D7233" s="1">
        <v>0.92593836979023503</v>
      </c>
      <c r="E7233" s="1">
        <v>4.7142300221164397E-2</v>
      </c>
    </row>
    <row r="7234" spans="1:5" x14ac:dyDescent="0.55000000000000004">
      <c r="A7234" s="1">
        <v>558.14822900000001</v>
      </c>
      <c r="B7234" s="2">
        <v>7190</v>
      </c>
      <c r="C7234" s="1">
        <v>3.2193000000006598E-2</v>
      </c>
      <c r="D7234" s="1">
        <v>0.92593840222110202</v>
      </c>
      <c r="E7234" s="1">
        <v>2.980873498271E-2</v>
      </c>
    </row>
    <row r="7235" spans="1:5" x14ac:dyDescent="0.55000000000000004">
      <c r="A7235" s="1">
        <v>558.19237599999997</v>
      </c>
      <c r="B7235" s="2">
        <v>7191</v>
      </c>
      <c r="C7235" s="1">
        <v>4.4146999999952599E-2</v>
      </c>
      <c r="D7235" s="1">
        <v>0.92593844666654901</v>
      </c>
      <c r="E7235" s="1">
        <v>4.0877404604944302E-2</v>
      </c>
    </row>
    <row r="7236" spans="1:5" x14ac:dyDescent="0.55000000000000004">
      <c r="A7236" s="1">
        <v>558.284222</v>
      </c>
      <c r="B7236" s="2">
        <v>7192</v>
      </c>
      <c r="C7236" s="1">
        <v>9.1846000000032305E-2</v>
      </c>
      <c r="D7236" s="1">
        <v>0.92593853903071999</v>
      </c>
      <c r="E7236" s="1">
        <v>8.5043751055845399E-2</v>
      </c>
    </row>
    <row r="7237" spans="1:5" x14ac:dyDescent="0.55000000000000004">
      <c r="A7237" s="1">
        <v>558.35198800000001</v>
      </c>
      <c r="B7237" s="2">
        <v>7193</v>
      </c>
      <c r="C7237" s="1">
        <v>6.7766000000006002E-2</v>
      </c>
      <c r="D7237" s="1">
        <v>0.92593860709017095</v>
      </c>
      <c r="E7237" s="1">
        <v>6.2747155648078104E-2</v>
      </c>
    </row>
    <row r="7238" spans="1:5" x14ac:dyDescent="0.55000000000000004">
      <c r="A7238" s="1">
        <v>558.40121899999997</v>
      </c>
      <c r="B7238" s="2">
        <v>7194</v>
      </c>
      <c r="C7238" s="1">
        <v>4.9230999999963401E-2</v>
      </c>
      <c r="D7238" s="1">
        <v>0.92593865648708995</v>
      </c>
      <c r="E7238" s="1">
        <v>4.5584885997481998E-2</v>
      </c>
    </row>
    <row r="7239" spans="1:5" x14ac:dyDescent="0.55000000000000004">
      <c r="A7239" s="1">
        <v>558.46920699999998</v>
      </c>
      <c r="B7239" s="2">
        <v>7195</v>
      </c>
      <c r="C7239" s="1">
        <v>6.7988000000013898E-2</v>
      </c>
      <c r="D7239" s="1">
        <v>0.92593872463888605</v>
      </c>
      <c r="E7239" s="1">
        <v>6.2952722010761505E-2</v>
      </c>
    </row>
    <row r="7240" spans="1:5" x14ac:dyDescent="0.55000000000000004">
      <c r="A7240" s="1">
        <v>558.50991399999998</v>
      </c>
      <c r="B7240" s="2">
        <v>7196</v>
      </c>
      <c r="C7240" s="1">
        <v>4.0706999999997599E-2</v>
      </c>
      <c r="D7240" s="1">
        <v>0.92593876540771303</v>
      </c>
      <c r="E7240" s="1">
        <v>3.7692189323449497E-2</v>
      </c>
    </row>
    <row r="7241" spans="1:5" x14ac:dyDescent="0.55000000000000004">
      <c r="A7241" s="1">
        <v>558.55746099999999</v>
      </c>
      <c r="B7241" s="2">
        <v>7197</v>
      </c>
      <c r="C7241" s="1">
        <v>4.75470000000087E-2</v>
      </c>
      <c r="D7241" s="1">
        <v>0.92593881299258496</v>
      </c>
      <c r="E7241" s="1">
        <v>4.4025612741366502E-2</v>
      </c>
    </row>
    <row r="7242" spans="1:5" x14ac:dyDescent="0.55000000000000004">
      <c r="A7242" s="1">
        <v>558.58461999999997</v>
      </c>
      <c r="B7242" s="2">
        <v>7198</v>
      </c>
      <c r="C7242" s="1">
        <v>2.7158999999983301E-2</v>
      </c>
      <c r="D7242" s="1">
        <v>0.92593884015662298</v>
      </c>
      <c r="E7242" s="1">
        <v>2.5147572959798199E-2</v>
      </c>
    </row>
    <row r="7243" spans="1:5" x14ac:dyDescent="0.55000000000000004">
      <c r="A7243" s="1">
        <v>558.64229699999999</v>
      </c>
      <c r="B7243" s="2">
        <v>7199</v>
      </c>
      <c r="C7243" s="1">
        <v>5.7677000000012399E-2</v>
      </c>
      <c r="D7243" s="1">
        <v>0.92593889780432903</v>
      </c>
      <c r="E7243" s="1">
        <v>5.3405377808671703E-2</v>
      </c>
    </row>
    <row r="7244" spans="1:5" x14ac:dyDescent="0.55000000000000004">
      <c r="A7244" s="1">
        <v>558.67793300000005</v>
      </c>
      <c r="B7244" s="2">
        <v>7200</v>
      </c>
      <c r="C7244" s="1">
        <v>3.5636000000067697E-2</v>
      </c>
      <c r="D7244" s="1">
        <v>0.92593893339506805</v>
      </c>
      <c r="E7244" s="1">
        <v>3.2996759830529299E-2</v>
      </c>
    </row>
    <row r="7245" spans="1:5" x14ac:dyDescent="0.55000000000000004">
      <c r="A7245" s="1">
        <v>558.72882800000002</v>
      </c>
      <c r="B7245" s="2">
        <v>7201</v>
      </c>
      <c r="C7245" s="1">
        <v>5.0894999999968597E-2</v>
      </c>
      <c r="D7245" s="1">
        <v>0.92593898418948295</v>
      </c>
      <c r="E7245" s="1">
        <v>4.7125664600294701E-2</v>
      </c>
    </row>
    <row r="7246" spans="1:5" x14ac:dyDescent="0.55000000000000004">
      <c r="A7246" s="1">
        <v>558.77138100000002</v>
      </c>
      <c r="B7246" s="2">
        <v>7202</v>
      </c>
      <c r="C7246" s="1">
        <v>4.2552999999998099E-2</v>
      </c>
      <c r="D7246" s="1">
        <v>0.92593902662595395</v>
      </c>
      <c r="E7246" s="1">
        <v>3.9401483400012399E-2</v>
      </c>
    </row>
    <row r="7247" spans="1:5" x14ac:dyDescent="0.55000000000000004">
      <c r="A7247" s="1">
        <v>558.82235600000001</v>
      </c>
      <c r="B7247" s="2">
        <v>7203</v>
      </c>
      <c r="C7247" s="1">
        <v>5.0974999999993997E-2</v>
      </c>
      <c r="D7247" s="1">
        <v>0.92593907742250803</v>
      </c>
      <c r="E7247" s="1">
        <v>4.7199744471606797E-2</v>
      </c>
    </row>
    <row r="7248" spans="1:5" x14ac:dyDescent="0.55000000000000004">
      <c r="A7248" s="1">
        <v>558.86477400000001</v>
      </c>
      <c r="B7248" s="2">
        <v>7204</v>
      </c>
      <c r="C7248" s="1">
        <v>4.2417999999997798E-2</v>
      </c>
      <c r="D7248" s="1">
        <v>0.92593911965975695</v>
      </c>
      <c r="E7248" s="1">
        <v>3.9276485577725603E-2</v>
      </c>
    </row>
    <row r="7249" spans="1:5" x14ac:dyDescent="0.55000000000000004">
      <c r="A7249" s="1">
        <v>558.92590399999995</v>
      </c>
      <c r="B7249" s="2">
        <v>7205</v>
      </c>
      <c r="C7249" s="1">
        <v>6.1129999999934598E-2</v>
      </c>
      <c r="D7249" s="1">
        <v>0.92593918047776702</v>
      </c>
      <c r="E7249" s="1">
        <v>5.6602662102545401E-2</v>
      </c>
    </row>
    <row r="7250" spans="1:5" x14ac:dyDescent="0.55000000000000004">
      <c r="A7250" s="1">
        <v>558.96497199999999</v>
      </c>
      <c r="B7250" s="2">
        <v>7206</v>
      </c>
      <c r="C7250" s="1">
        <v>3.9068000000042999E-2</v>
      </c>
      <c r="D7250" s="1">
        <v>0.92593921931455003</v>
      </c>
      <c r="E7250" s="1">
        <v>3.6174593420220599E-2</v>
      </c>
    </row>
    <row r="7251" spans="1:5" x14ac:dyDescent="0.55000000000000004">
      <c r="A7251" s="1">
        <v>559.02451799999994</v>
      </c>
      <c r="B7251" s="2">
        <v>7207</v>
      </c>
      <c r="C7251" s="1">
        <v>5.9545999999954802E-2</v>
      </c>
      <c r="D7251" s="1">
        <v>0.925939278460437</v>
      </c>
      <c r="E7251" s="1">
        <v>5.5135980275163303E-2</v>
      </c>
    </row>
    <row r="7252" spans="1:5" x14ac:dyDescent="0.55000000000000004">
      <c r="A7252" s="1">
        <v>559.12131399999998</v>
      </c>
      <c r="B7252" s="2">
        <v>7208</v>
      </c>
      <c r="C7252" s="1">
        <v>9.6796000000040294E-2</v>
      </c>
      <c r="D7252" s="1">
        <v>0.92593937448322905</v>
      </c>
      <c r="E7252" s="1">
        <v>8.9627227692515896E-2</v>
      </c>
    </row>
    <row r="7253" spans="1:5" x14ac:dyDescent="0.55000000000000004">
      <c r="A7253" s="1">
        <v>559.17906900000003</v>
      </c>
      <c r="B7253" s="2">
        <v>7209</v>
      </c>
      <c r="C7253" s="1">
        <v>5.7755000000042897E-2</v>
      </c>
      <c r="D7253" s="1">
        <v>0.92593943170453397</v>
      </c>
      <c r="E7253" s="1">
        <v>5.3477631878135097E-2</v>
      </c>
    </row>
    <row r="7254" spans="1:5" x14ac:dyDescent="0.55000000000000004">
      <c r="A7254" s="1">
        <v>559.23499400000003</v>
      </c>
      <c r="B7254" s="2">
        <v>7210</v>
      </c>
      <c r="C7254" s="1">
        <v>5.5925000000002001E-2</v>
      </c>
      <c r="D7254" s="1">
        <v>0.92593948706128204</v>
      </c>
      <c r="E7254" s="1">
        <v>5.1783165813903999E-2</v>
      </c>
    </row>
    <row r="7255" spans="1:5" x14ac:dyDescent="0.55000000000000004">
      <c r="A7255" s="1">
        <v>559.31665999999996</v>
      </c>
      <c r="B7255" s="2">
        <v>7211</v>
      </c>
      <c r="C7255" s="1">
        <v>8.1665999999927394E-2</v>
      </c>
      <c r="D7255" s="1">
        <v>0.92593956780660402</v>
      </c>
      <c r="E7255" s="1">
        <v>7.5617780744426905E-2</v>
      </c>
    </row>
    <row r="7256" spans="1:5" x14ac:dyDescent="0.55000000000000004">
      <c r="A7256" s="1">
        <v>559.39819999999997</v>
      </c>
      <c r="B7256" s="2">
        <v>7212</v>
      </c>
      <c r="C7256" s="1">
        <v>8.1540000000018195E-2</v>
      </c>
      <c r="D7256" s="1">
        <v>0.92593964831985398</v>
      </c>
      <c r="E7256" s="1">
        <v>7.5501118924017702E-2</v>
      </c>
    </row>
    <row r="7257" spans="1:5" x14ac:dyDescent="0.55000000000000004">
      <c r="A7257" s="1">
        <v>559.45093399999996</v>
      </c>
      <c r="B7257" s="2">
        <v>7213</v>
      </c>
      <c r="C7257" s="1">
        <v>5.2733999999986701E-2</v>
      </c>
      <c r="D7257" s="1">
        <v>0.92593970033270101</v>
      </c>
      <c r="E7257" s="1">
        <v>4.8828504157332399E-2</v>
      </c>
    </row>
    <row r="7258" spans="1:5" x14ac:dyDescent="0.55000000000000004">
      <c r="A7258" s="1">
        <v>559.50867800000003</v>
      </c>
      <c r="B7258" s="2">
        <v>7214</v>
      </c>
      <c r="C7258" s="1">
        <v>5.77440000000706E-2</v>
      </c>
      <c r="D7258" s="1">
        <v>0.92593975723562005</v>
      </c>
      <c r="E7258" s="1">
        <v>5.3467465341879003E-2</v>
      </c>
    </row>
    <row r="7259" spans="1:5" x14ac:dyDescent="0.55000000000000004">
      <c r="A7259" s="1">
        <v>559.56816800000001</v>
      </c>
      <c r="B7259" s="2">
        <v>7215</v>
      </c>
      <c r="C7259" s="1">
        <v>5.9489999999982501E-2</v>
      </c>
      <c r="D7259" s="1">
        <v>0.92593981580295004</v>
      </c>
      <c r="E7259" s="1">
        <v>5.5084159642101303E-2</v>
      </c>
    </row>
    <row r="7260" spans="1:5" x14ac:dyDescent="0.55000000000000004">
      <c r="A7260" s="1">
        <v>559.64989200000002</v>
      </c>
      <c r="B7260" s="2">
        <v>7216</v>
      </c>
      <c r="C7260" s="1">
        <v>8.1724000000008401E-2</v>
      </c>
      <c r="D7260" s="1">
        <v>0.92593989616661299</v>
      </c>
      <c r="E7260" s="1">
        <v>7.5671512074327998E-2</v>
      </c>
    </row>
    <row r="7261" spans="1:5" x14ac:dyDescent="0.55000000000000004">
      <c r="A7261" s="1">
        <v>559.70428800000002</v>
      </c>
      <c r="B7261" s="2">
        <v>7217</v>
      </c>
      <c r="C7261" s="1">
        <v>5.4395999999997002E-2</v>
      </c>
      <c r="D7261" s="1">
        <v>0.92593994959767201</v>
      </c>
      <c r="E7261" s="1">
        <v>5.0367429498312202E-2</v>
      </c>
    </row>
    <row r="7262" spans="1:5" x14ac:dyDescent="0.55000000000000004">
      <c r="A7262" s="1">
        <v>559.74174900000003</v>
      </c>
      <c r="B7262" s="2">
        <v>7218</v>
      </c>
      <c r="C7262" s="1">
        <v>3.7461000000007502E-2</v>
      </c>
      <c r="D7262" s="1">
        <v>0.92593998636652197</v>
      </c>
      <c r="E7262" s="1">
        <v>3.4686637829283301E-2</v>
      </c>
    </row>
    <row r="7263" spans="1:5" x14ac:dyDescent="0.55000000000000004">
      <c r="A7263" s="1">
        <v>559.81865800000003</v>
      </c>
      <c r="B7263" s="2">
        <v>7219</v>
      </c>
      <c r="C7263" s="1">
        <v>7.6909000000000602E-2</v>
      </c>
      <c r="D7263" s="1">
        <v>0.92594006178396804</v>
      </c>
      <c r="E7263" s="1">
        <v>7.1213124211743695E-2</v>
      </c>
    </row>
    <row r="7264" spans="1:5" x14ac:dyDescent="0.55000000000000004">
      <c r="A7264" s="1">
        <v>559.87667699999997</v>
      </c>
      <c r="B7264" s="2">
        <v>7220</v>
      </c>
      <c r="C7264" s="1">
        <v>5.8018999999944802E-2</v>
      </c>
      <c r="D7264" s="1">
        <v>0.925940118615038</v>
      </c>
      <c r="E7264" s="1">
        <v>5.3722119741874803E-2</v>
      </c>
    </row>
    <row r="7265" spans="1:5" x14ac:dyDescent="0.55000000000000004">
      <c r="A7265" s="1">
        <v>559.91761399999996</v>
      </c>
      <c r="B7265" s="2">
        <v>7221</v>
      </c>
      <c r="C7265" s="1">
        <v>4.0936999999985298E-2</v>
      </c>
      <c r="D7265" s="1">
        <v>0.92594015868143398</v>
      </c>
      <c r="E7265" s="1">
        <v>3.7905212275928302E-2</v>
      </c>
    </row>
    <row r="7266" spans="1:5" x14ac:dyDescent="0.55000000000000004">
      <c r="A7266" s="1">
        <v>559.95859299999995</v>
      </c>
      <c r="B7266" s="2">
        <v>7222</v>
      </c>
      <c r="C7266" s="1">
        <v>4.0978999999993E-2</v>
      </c>
      <c r="D7266" s="1">
        <v>0.925940198762087</v>
      </c>
      <c r="E7266" s="1">
        <v>3.7944103405065099E-2</v>
      </c>
    </row>
    <row r="7267" spans="1:5" x14ac:dyDescent="0.55000000000000004">
      <c r="A7267" s="1">
        <v>560.03891499999997</v>
      </c>
      <c r="B7267" s="2">
        <v>7223</v>
      </c>
      <c r="C7267" s="1">
        <v>8.0322000000023805E-2</v>
      </c>
      <c r="D7267" s="1">
        <v>0.92594027724539496</v>
      </c>
      <c r="E7267" s="1">
        <v>7.4373374948926596E-2</v>
      </c>
    </row>
    <row r="7268" spans="1:5" x14ac:dyDescent="0.55000000000000004">
      <c r="A7268" s="1">
        <v>560.09358699999996</v>
      </c>
      <c r="B7268" s="2">
        <v>7224</v>
      </c>
      <c r="C7268" s="1">
        <v>5.4671999999982297E-2</v>
      </c>
      <c r="D7268" s="1">
        <v>0.92594033060694803</v>
      </c>
      <c r="E7268" s="1">
        <v>5.0623009754926701E-2</v>
      </c>
    </row>
    <row r="7269" spans="1:5" x14ac:dyDescent="0.55000000000000004">
      <c r="A7269" s="1">
        <v>560.16710899999998</v>
      </c>
      <c r="B7269" s="2">
        <v>7225</v>
      </c>
      <c r="C7269" s="1">
        <v>7.35220000000254E-2</v>
      </c>
      <c r="D7269" s="1">
        <v>0.92594040229151797</v>
      </c>
      <c r="E7269" s="1">
        <v>6.8076990257300504E-2</v>
      </c>
    </row>
    <row r="7270" spans="1:5" x14ac:dyDescent="0.55000000000000004">
      <c r="A7270" s="1">
        <v>560.25905999999998</v>
      </c>
      <c r="B7270" s="2">
        <v>7226</v>
      </c>
      <c r="C7270" s="1">
        <v>9.1950999999994606E-2</v>
      </c>
      <c r="D7270" s="1">
        <v>0.92594049182332705</v>
      </c>
      <c r="E7270" s="1">
        <v>8.5141154163641694E-2</v>
      </c>
    </row>
    <row r="7271" spans="1:5" x14ac:dyDescent="0.55000000000000004">
      <c r="A7271" s="1">
        <v>560.31863499999997</v>
      </c>
      <c r="B7271" s="2">
        <v>7227</v>
      </c>
      <c r="C7271" s="1">
        <v>5.9574999999995298E-2</v>
      </c>
      <c r="D7271" s="1">
        <v>0.92594054975911999</v>
      </c>
      <c r="E7271" s="1">
        <v>5.5162908251895203E-2</v>
      </c>
    </row>
    <row r="7272" spans="1:5" x14ac:dyDescent="0.55000000000000004">
      <c r="A7272" s="1">
        <v>560.378424</v>
      </c>
      <c r="B7272" s="2">
        <v>7228</v>
      </c>
      <c r="C7272" s="1">
        <v>5.97890000000234E-2</v>
      </c>
      <c r="D7272" s="1">
        <v>0.92594060784631604</v>
      </c>
      <c r="E7272" s="1">
        <v>5.5361063002545001E-2</v>
      </c>
    </row>
    <row r="7273" spans="1:5" x14ac:dyDescent="0.55000000000000004">
      <c r="A7273" s="1">
        <v>560.44830899999999</v>
      </c>
      <c r="B7273" s="2">
        <v>7229</v>
      </c>
      <c r="C7273" s="1">
        <v>6.9884999999999295E-2</v>
      </c>
      <c r="D7273" s="1">
        <v>0.92594067567020799</v>
      </c>
      <c r="E7273" s="1">
        <v>6.4709364119211799E-2</v>
      </c>
    </row>
    <row r="7274" spans="1:5" x14ac:dyDescent="0.55000000000000004">
      <c r="A7274" s="1">
        <v>560.51315499999998</v>
      </c>
      <c r="B7274" s="2">
        <v>7230</v>
      </c>
      <c r="C7274" s="1">
        <v>6.4845999999988593E-2</v>
      </c>
      <c r="D7274" s="1">
        <v>0.92594073853443504</v>
      </c>
      <c r="E7274" s="1">
        <v>6.00435531309935E-2</v>
      </c>
    </row>
    <row r="7275" spans="1:5" x14ac:dyDescent="0.55000000000000004">
      <c r="A7275" s="1">
        <v>560.58995400000003</v>
      </c>
      <c r="B7275" s="2">
        <v>7231</v>
      </c>
      <c r="C7275" s="1">
        <v>7.6799000000050896E-2</v>
      </c>
      <c r="D7275" s="1">
        <v>0.92594081290020402</v>
      </c>
      <c r="E7275" s="1">
        <v>7.1111328489969899E-2</v>
      </c>
    </row>
    <row r="7276" spans="1:5" x14ac:dyDescent="0.55000000000000004">
      <c r="A7276" s="1">
        <v>560.64802099999997</v>
      </c>
      <c r="B7276" s="2">
        <v>7232</v>
      </c>
      <c r="C7276" s="1">
        <v>5.8066999999937301E-2</v>
      </c>
      <c r="D7276" s="1">
        <v>0.92594086906550199</v>
      </c>
      <c r="E7276" s="1">
        <v>5.3766608443968397E-2</v>
      </c>
    </row>
    <row r="7277" spans="1:5" x14ac:dyDescent="0.55000000000000004">
      <c r="A7277" s="1">
        <v>560.72830499999998</v>
      </c>
      <c r="B7277" s="2">
        <v>7233</v>
      </c>
      <c r="C7277" s="1">
        <v>8.0284000000006003E-2</v>
      </c>
      <c r="D7277" s="1">
        <v>0.925940946632413</v>
      </c>
      <c r="E7277" s="1">
        <v>7.4338242959442205E-2</v>
      </c>
    </row>
    <row r="7278" spans="1:5" x14ac:dyDescent="0.55000000000000004">
      <c r="A7278" s="1">
        <v>560.80685700000004</v>
      </c>
      <c r="B7278" s="2">
        <v>7234</v>
      </c>
      <c r="C7278" s="1">
        <v>7.8552000000058797E-2</v>
      </c>
      <c r="D7278" s="1">
        <v>0.92594102242745802</v>
      </c>
      <c r="E7278" s="1">
        <v>7.2734519193776104E-2</v>
      </c>
    </row>
    <row r="7279" spans="1:5" x14ac:dyDescent="0.55000000000000004">
      <c r="A7279" s="1">
        <v>560.88892399999997</v>
      </c>
      <c r="B7279" s="2">
        <v>7235</v>
      </c>
      <c r="C7279" s="1">
        <v>8.2066999999938203E-2</v>
      </c>
      <c r="D7279" s="1">
        <v>0.92594110151022802</v>
      </c>
      <c r="E7279" s="1">
        <v>7.5989208377582607E-2</v>
      </c>
    </row>
    <row r="7280" spans="1:5" x14ac:dyDescent="0.55000000000000004">
      <c r="A7280" s="1">
        <v>560.95226600000001</v>
      </c>
      <c r="B7280" s="2">
        <v>7236</v>
      </c>
      <c r="C7280" s="1">
        <v>6.3342000000034204E-2</v>
      </c>
      <c r="D7280" s="1">
        <v>0.92594116247638503</v>
      </c>
      <c r="E7280" s="1">
        <v>5.8650965113610898E-2</v>
      </c>
    </row>
    <row r="7281" spans="1:5" x14ac:dyDescent="0.55000000000000004">
      <c r="A7281" s="1">
        <v>561.03257699999995</v>
      </c>
      <c r="B7281" s="2">
        <v>7237</v>
      </c>
      <c r="C7281" s="1">
        <v>8.0310999999937904E-2</v>
      </c>
      <c r="D7281" s="1">
        <v>0.92594123968434505</v>
      </c>
      <c r="E7281" s="1">
        <v>7.4363266900231803E-2</v>
      </c>
    </row>
    <row r="7282" spans="1:5" x14ac:dyDescent="0.55000000000000004">
      <c r="A7282" s="1">
        <v>561.11468600000001</v>
      </c>
      <c r="B7282" s="2">
        <v>7238</v>
      </c>
      <c r="C7282" s="1">
        <v>8.2109000000059496E-2</v>
      </c>
      <c r="D7282" s="1">
        <v>0.92594131851609196</v>
      </c>
      <c r="E7282" s="1">
        <v>7.6028115722092907E-2</v>
      </c>
    </row>
    <row r="7283" spans="1:5" x14ac:dyDescent="0.55000000000000004">
      <c r="A7283" s="1">
        <v>561.16780400000005</v>
      </c>
      <c r="B7283" s="2">
        <v>7239</v>
      </c>
      <c r="C7283" s="1">
        <v>5.3118000000040397E-2</v>
      </c>
      <c r="D7283" s="1">
        <v>0.92594136945762295</v>
      </c>
      <c r="E7283" s="1">
        <v>4.9184153662887399E-2</v>
      </c>
    </row>
    <row r="7284" spans="1:5" x14ac:dyDescent="0.55000000000000004">
      <c r="A7284" s="1">
        <v>561.22431900000004</v>
      </c>
      <c r="B7284" s="2">
        <v>7240</v>
      </c>
      <c r="C7284" s="1">
        <v>5.6514999999990302E-2</v>
      </c>
      <c r="D7284" s="1">
        <v>0.92594142360840903</v>
      </c>
      <c r="E7284" s="1">
        <v>5.2329579555220301E-2</v>
      </c>
    </row>
    <row r="7285" spans="1:5" x14ac:dyDescent="0.55000000000000004">
      <c r="A7285" s="1">
        <v>561.29815599999995</v>
      </c>
      <c r="B7285" s="2">
        <v>7241</v>
      </c>
      <c r="C7285" s="1">
        <v>7.3836999999912195E-2</v>
      </c>
      <c r="D7285" s="1">
        <v>0.92594149428120798</v>
      </c>
      <c r="E7285" s="1">
        <v>6.8368742113160297E-2</v>
      </c>
    </row>
    <row r="7286" spans="1:5" x14ac:dyDescent="0.55000000000000004">
      <c r="A7286" s="1">
        <v>561.355503</v>
      </c>
      <c r="B7286" s="2">
        <v>7242</v>
      </c>
      <c r="C7286" s="1">
        <v>5.7347000000049803E-2</v>
      </c>
      <c r="D7286" s="1">
        <v>0.92594154911183302</v>
      </c>
      <c r="E7286" s="1">
        <v>5.30999700169624E-2</v>
      </c>
    </row>
    <row r="7287" spans="1:5" x14ac:dyDescent="0.55000000000000004">
      <c r="A7287" s="1">
        <v>561.46063500000002</v>
      </c>
      <c r="B7287" s="2">
        <v>7243</v>
      </c>
      <c r="C7287" s="1">
        <v>0.105132000000026</v>
      </c>
      <c r="D7287" s="1">
        <v>0.925941649497242</v>
      </c>
      <c r="E7287" s="1">
        <v>9.7346097494968101E-2</v>
      </c>
    </row>
    <row r="7288" spans="1:5" x14ac:dyDescent="0.55000000000000004">
      <c r="A7288" s="1">
        <v>561.54704400000003</v>
      </c>
      <c r="B7288" s="2">
        <v>7244</v>
      </c>
      <c r="C7288" s="1">
        <v>8.6409000000003303E-2</v>
      </c>
      <c r="D7288" s="1">
        <v>0.92594173187587703</v>
      </c>
      <c r="E7288" s="1">
        <v>8.0009699109665697E-2</v>
      </c>
    </row>
    <row r="7289" spans="1:5" x14ac:dyDescent="0.55000000000000004">
      <c r="A7289" s="1">
        <v>561.60803299999998</v>
      </c>
      <c r="B7289" s="2">
        <v>7245</v>
      </c>
      <c r="C7289" s="1">
        <v>6.0988999999949597E-2</v>
      </c>
      <c r="D7289" s="1">
        <v>0.92594178995015197</v>
      </c>
      <c r="E7289" s="1">
        <v>5.6472263827223097E-2</v>
      </c>
    </row>
    <row r="7290" spans="1:5" x14ac:dyDescent="0.55000000000000004">
      <c r="A7290" s="1">
        <v>561.66225999999995</v>
      </c>
      <c r="B7290" s="2">
        <v>7246</v>
      </c>
      <c r="C7290" s="1">
        <v>5.4226999999968897E-2</v>
      </c>
      <c r="D7290" s="1">
        <v>0.92594184153697601</v>
      </c>
      <c r="E7290" s="1">
        <v>5.0211048240996897E-2</v>
      </c>
    </row>
    <row r="7291" spans="1:5" x14ac:dyDescent="0.55000000000000004">
      <c r="A7291" s="1">
        <v>561.71655099999998</v>
      </c>
      <c r="B7291" s="2">
        <v>7247</v>
      </c>
      <c r="C7291" s="1">
        <v>5.42910000000347E-2</v>
      </c>
      <c r="D7291" s="1">
        <v>0.92594189313888697</v>
      </c>
      <c r="E7291" s="1">
        <v>5.0270311320435503E-2</v>
      </c>
    </row>
    <row r="7292" spans="1:5" x14ac:dyDescent="0.55000000000000004">
      <c r="A7292" s="1">
        <v>561.81670399999996</v>
      </c>
      <c r="B7292" s="2">
        <v>7248</v>
      </c>
      <c r="C7292" s="1">
        <v>0.100152999999978</v>
      </c>
      <c r="D7292" s="1">
        <v>0.92594198821109996</v>
      </c>
      <c r="E7292" s="1">
        <v>9.2735867945285502E-2</v>
      </c>
    </row>
    <row r="7293" spans="1:5" x14ac:dyDescent="0.55000000000000004">
      <c r="A7293" s="1">
        <v>561.87590799999998</v>
      </c>
      <c r="B7293" s="2">
        <v>7249</v>
      </c>
      <c r="C7293" s="1">
        <v>5.9204000000022503E-2</v>
      </c>
      <c r="D7293" s="1">
        <v>0.92594204433849503</v>
      </c>
      <c r="E7293" s="1">
        <v>5.4819472793037102E-2</v>
      </c>
    </row>
    <row r="7294" spans="1:5" x14ac:dyDescent="0.55000000000000004">
      <c r="A7294" s="1">
        <v>561.93008299999997</v>
      </c>
      <c r="B7294" s="2">
        <v>7250</v>
      </c>
      <c r="C7294" s="1">
        <v>5.4174999999986498E-2</v>
      </c>
      <c r="D7294" s="1">
        <v>0.925942095650646</v>
      </c>
      <c r="E7294" s="1">
        <v>5.0162913031861302E-2</v>
      </c>
    </row>
    <row r="7295" spans="1:5" x14ac:dyDescent="0.55000000000000004">
      <c r="A7295" s="1">
        <v>561.98253299999999</v>
      </c>
      <c r="B7295" s="2">
        <v>7251</v>
      </c>
      <c r="C7295" s="1">
        <v>5.2450000000021597E-2</v>
      </c>
      <c r="D7295" s="1">
        <v>0.92594214528566898</v>
      </c>
      <c r="E7295" s="1">
        <v>4.8565665520253397E-2</v>
      </c>
    </row>
    <row r="7296" spans="1:5" x14ac:dyDescent="0.55000000000000004">
      <c r="A7296" s="1">
        <v>562.07554000000005</v>
      </c>
      <c r="B7296" s="2">
        <v>7252</v>
      </c>
      <c r="C7296" s="1">
        <v>9.3007000000056905E-2</v>
      </c>
      <c r="D7296" s="1">
        <v>0.925942233196418</v>
      </c>
      <c r="E7296" s="1">
        <v>8.6119109282951994E-2</v>
      </c>
    </row>
    <row r="7297" spans="1:5" x14ac:dyDescent="0.55000000000000004">
      <c r="A7297" s="1">
        <v>562.14989000000003</v>
      </c>
      <c r="B7297" s="2">
        <v>7253</v>
      </c>
      <c r="C7297" s="1">
        <v>7.4349999999981306E-2</v>
      </c>
      <c r="D7297" s="1">
        <v>0.92594230337637995</v>
      </c>
      <c r="E7297" s="1">
        <v>6.8843810256016505E-2</v>
      </c>
    </row>
    <row r="7298" spans="1:5" x14ac:dyDescent="0.55000000000000004">
      <c r="A7298" s="1">
        <v>562.22086200000001</v>
      </c>
      <c r="B7298" s="2">
        <v>7254</v>
      </c>
      <c r="C7298" s="1">
        <v>7.0971999999983396E-2</v>
      </c>
      <c r="D7298" s="1">
        <v>0.92594237028826198</v>
      </c>
      <c r="E7298" s="1">
        <v>6.5715981904083204E-2</v>
      </c>
    </row>
    <row r="7299" spans="1:5" x14ac:dyDescent="0.55000000000000004">
      <c r="A7299" s="1">
        <v>562.36094800000001</v>
      </c>
      <c r="B7299" s="2">
        <v>7255</v>
      </c>
      <c r="C7299" s="1">
        <v>0.14008599999999699</v>
      </c>
      <c r="D7299" s="1">
        <v>0.92594250213265905</v>
      </c>
      <c r="E7299" s="1">
        <v>0.12971158135375299</v>
      </c>
    </row>
    <row r="7300" spans="1:5" x14ac:dyDescent="0.55000000000000004">
      <c r="A7300" s="1">
        <v>562.44196399999998</v>
      </c>
      <c r="B7300" s="2">
        <v>7256</v>
      </c>
      <c r="C7300" s="1">
        <v>8.1015999999976898E-2</v>
      </c>
      <c r="D7300" s="1">
        <v>0.92594257824458104</v>
      </c>
      <c r="E7300" s="1">
        <v>7.5016163919041604E-2</v>
      </c>
    </row>
    <row r="7301" spans="1:5" x14ac:dyDescent="0.55000000000000004">
      <c r="A7301" s="1">
        <v>562.50774999999999</v>
      </c>
      <c r="B7301" s="2">
        <v>7257</v>
      </c>
      <c r="C7301" s="1">
        <v>6.5786000000002801E-2</v>
      </c>
      <c r="D7301" s="1">
        <v>0.92594263997427995</v>
      </c>
      <c r="E7301" s="1">
        <v>6.0914062513350603E-2</v>
      </c>
    </row>
    <row r="7302" spans="1:5" x14ac:dyDescent="0.55000000000000004">
      <c r="A7302" s="1">
        <v>562.55502300000001</v>
      </c>
      <c r="B7302" s="2">
        <v>7258</v>
      </c>
      <c r="C7302" s="1">
        <v>4.72730000000183E-2</v>
      </c>
      <c r="D7302" s="1">
        <v>0.92594268429149196</v>
      </c>
      <c r="E7302" s="1">
        <v>4.3772088514528698E-2</v>
      </c>
    </row>
    <row r="7303" spans="1:5" x14ac:dyDescent="0.55000000000000004">
      <c r="A7303" s="1">
        <v>562.61740899999995</v>
      </c>
      <c r="B7303" s="2">
        <v>7259</v>
      </c>
      <c r="C7303" s="1">
        <v>6.2385999999946803E-2</v>
      </c>
      <c r="D7303" s="1">
        <v>0.92594274272434496</v>
      </c>
      <c r="E7303" s="1">
        <v>5.7765863947551697E-2</v>
      </c>
    </row>
    <row r="7304" spans="1:5" x14ac:dyDescent="0.55000000000000004">
      <c r="A7304" s="1">
        <v>562.68318399999998</v>
      </c>
      <c r="B7304" s="2">
        <v>7260</v>
      </c>
      <c r="C7304" s="1">
        <v>6.5775000000030601E-2</v>
      </c>
      <c r="D7304" s="1">
        <v>0.92594280426693798</v>
      </c>
      <c r="E7304" s="1">
        <v>6.0903887950686103E-2</v>
      </c>
    </row>
    <row r="7305" spans="1:5" x14ac:dyDescent="0.55000000000000004">
      <c r="A7305" s="1">
        <v>562.75757299999998</v>
      </c>
      <c r="B7305" s="2">
        <v>7261</v>
      </c>
      <c r="C7305" s="1">
        <v>7.43889999999965E-2</v>
      </c>
      <c r="D7305" s="1">
        <v>0.92594287378954099</v>
      </c>
      <c r="E7305" s="1">
        <v>6.8879964438327002E-2</v>
      </c>
    </row>
    <row r="7306" spans="1:5" x14ac:dyDescent="0.55000000000000004">
      <c r="A7306" s="1">
        <v>562.88285399999995</v>
      </c>
      <c r="B7306" s="2">
        <v>7262</v>
      </c>
      <c r="C7306" s="1">
        <v>0.125280999999973</v>
      </c>
      <c r="D7306" s="1">
        <v>0.92594299068393104</v>
      </c>
      <c r="E7306" s="1">
        <v>0.116003063815848</v>
      </c>
    </row>
    <row r="7307" spans="1:5" x14ac:dyDescent="0.55000000000000004">
      <c r="A7307" s="1">
        <v>562.931827</v>
      </c>
      <c r="B7307" s="2">
        <v>7263</v>
      </c>
      <c r="C7307" s="1">
        <v>4.8973000000046299E-2</v>
      </c>
      <c r="D7307" s="1">
        <v>0.92594303631350705</v>
      </c>
      <c r="E7307" s="1">
        <v>4.5346208317424301E-2</v>
      </c>
    </row>
    <row r="7308" spans="1:5" x14ac:dyDescent="0.55000000000000004">
      <c r="A7308" s="1">
        <v>563.00944900000002</v>
      </c>
      <c r="B7308" s="2">
        <v>7264</v>
      </c>
      <c r="C7308" s="1">
        <v>7.7622000000019398E-2</v>
      </c>
      <c r="D7308" s="1">
        <v>0.92594310856138895</v>
      </c>
      <c r="E7308" s="1">
        <v>7.1873555972770106E-2</v>
      </c>
    </row>
    <row r="7309" spans="1:5" x14ac:dyDescent="0.55000000000000004">
      <c r="A7309" s="1">
        <v>563.049937</v>
      </c>
      <c r="B7309" s="2">
        <v>7265</v>
      </c>
      <c r="C7309" s="1">
        <v>4.0487999999982101E-2</v>
      </c>
      <c r="D7309" s="1">
        <v>0.92594314620985296</v>
      </c>
      <c r="E7309" s="1">
        <v>3.74895861037279E-2</v>
      </c>
    </row>
    <row r="7310" spans="1:5" x14ac:dyDescent="0.55000000000000004">
      <c r="A7310" s="1">
        <v>563.11233800000002</v>
      </c>
      <c r="B7310" s="2">
        <v>7266</v>
      </c>
      <c r="C7310" s="1">
        <v>6.2401000000022598E-2</v>
      </c>
      <c r="D7310" s="1">
        <v>0.92594320418571296</v>
      </c>
      <c r="E7310" s="1">
        <v>5.77797818844136E-2</v>
      </c>
    </row>
    <row r="7311" spans="1:5" x14ac:dyDescent="0.55000000000000004">
      <c r="A7311" s="1">
        <v>563.17306399999995</v>
      </c>
      <c r="B7311" s="2">
        <v>7267</v>
      </c>
      <c r="C7311" s="1">
        <v>6.0725999999931397E-2</v>
      </c>
      <c r="D7311" s="1">
        <v>0.92594326054859299</v>
      </c>
      <c r="E7311" s="1">
        <v>5.6228830440010397E-2</v>
      </c>
    </row>
    <row r="7312" spans="1:5" x14ac:dyDescent="0.55000000000000004">
      <c r="A7312" s="1">
        <v>563.23382100000003</v>
      </c>
      <c r="B7312" s="2">
        <v>7268</v>
      </c>
      <c r="C7312" s="1">
        <v>6.0757000000080601E-2</v>
      </c>
      <c r="D7312" s="1">
        <v>0.92594331688427101</v>
      </c>
      <c r="E7312" s="1">
        <v>5.6257538104012197E-2</v>
      </c>
    </row>
    <row r="7313" spans="1:5" x14ac:dyDescent="0.55000000000000004">
      <c r="A7313" s="1">
        <v>563.28770999999995</v>
      </c>
      <c r="B7313" s="2">
        <v>7269</v>
      </c>
      <c r="C7313" s="1">
        <v>5.3888999999912798E-2</v>
      </c>
      <c r="D7313" s="1">
        <v>0.92594336680492695</v>
      </c>
      <c r="E7313" s="1">
        <v>4.9898162093669998E-2</v>
      </c>
    </row>
    <row r="7314" spans="1:5" x14ac:dyDescent="0.55000000000000004">
      <c r="A7314" s="1">
        <v>563.34678599999995</v>
      </c>
      <c r="B7314" s="2">
        <v>7270</v>
      </c>
      <c r="C7314" s="1">
        <v>5.9076000000004597E-2</v>
      </c>
      <c r="D7314" s="1">
        <v>0.925943421480101</v>
      </c>
      <c r="E7314" s="1">
        <v>5.4701033567362702E-2</v>
      </c>
    </row>
    <row r="7315" spans="1:5" x14ac:dyDescent="0.55000000000000004">
      <c r="A7315" s="1">
        <v>563.39736700000003</v>
      </c>
      <c r="B7315" s="2">
        <v>7271</v>
      </c>
      <c r="C7315" s="1">
        <v>5.0581000000079299E-2</v>
      </c>
      <c r="D7315" s="1">
        <v>0.92594346825115803</v>
      </c>
      <c r="E7315" s="1">
        <v>4.6835146567685199E-2</v>
      </c>
    </row>
    <row r="7316" spans="1:5" x14ac:dyDescent="0.55000000000000004">
      <c r="A7316" s="1">
        <v>563.44454800000005</v>
      </c>
      <c r="B7316" s="2">
        <v>7272</v>
      </c>
      <c r="C7316" s="1">
        <v>4.7181000000023197E-2</v>
      </c>
      <c r="D7316" s="1">
        <v>0.92594351184346202</v>
      </c>
      <c r="E7316" s="1">
        <v>4.3686940832307897E-2</v>
      </c>
    </row>
    <row r="7317" spans="1:5" x14ac:dyDescent="0.55000000000000004">
      <c r="A7317" s="1">
        <v>563.51023499999997</v>
      </c>
      <c r="B7317" s="2">
        <v>7273</v>
      </c>
      <c r="C7317" s="1">
        <v>6.5686999999911705E-2</v>
      </c>
      <c r="D7317" s="1">
        <v>0.92594357247818404</v>
      </c>
      <c r="E7317" s="1">
        <v>6.0822455445292703E-2</v>
      </c>
    </row>
    <row r="7318" spans="1:5" x14ac:dyDescent="0.55000000000000004">
      <c r="A7318" s="1">
        <v>563.57926799999996</v>
      </c>
      <c r="B7318" s="2">
        <v>7274</v>
      </c>
      <c r="C7318" s="1">
        <v>6.9032999999990394E-2</v>
      </c>
      <c r="D7318" s="1">
        <v>0.92594363613140995</v>
      </c>
      <c r="E7318" s="1">
        <v>6.3920667033050702E-2</v>
      </c>
    </row>
    <row r="7319" spans="1:5" x14ac:dyDescent="0.55000000000000004">
      <c r="A7319" s="1">
        <v>563.65684599999997</v>
      </c>
      <c r="B7319" s="2">
        <v>7275</v>
      </c>
      <c r="C7319" s="1">
        <v>7.75780000000168E-2</v>
      </c>
      <c r="D7319" s="1">
        <v>0.92594370757803601</v>
      </c>
      <c r="E7319" s="1">
        <v>7.1832860946504498E-2</v>
      </c>
    </row>
    <row r="7320" spans="1:5" x14ac:dyDescent="0.55000000000000004">
      <c r="A7320" s="1">
        <v>563.75285399999996</v>
      </c>
      <c r="B7320" s="2">
        <v>7276</v>
      </c>
      <c r="C7320" s="1">
        <v>9.6007999999983398E-2</v>
      </c>
      <c r="D7320" s="1">
        <v>0.92594379587266695</v>
      </c>
      <c r="E7320" s="1">
        <v>8.8898011954127706E-2</v>
      </c>
    </row>
    <row r="7321" spans="1:5" x14ac:dyDescent="0.55000000000000004">
      <c r="A7321" s="1">
        <v>563.81358499999999</v>
      </c>
      <c r="B7321" s="2">
        <v>7277</v>
      </c>
      <c r="C7321" s="1">
        <v>6.0731000000032502E-2</v>
      </c>
      <c r="D7321" s="1">
        <v>0.925943851652961</v>
      </c>
      <c r="E7321" s="1">
        <v>5.6233496054766102E-2</v>
      </c>
    </row>
    <row r="7322" spans="1:5" x14ac:dyDescent="0.55000000000000004">
      <c r="A7322" s="1">
        <v>563.87589400000002</v>
      </c>
      <c r="B7322" s="2">
        <v>7278</v>
      </c>
      <c r="C7322" s="1">
        <v>6.2309000000027502E-2</v>
      </c>
      <c r="D7322" s="1">
        <v>0.92594390882508404</v>
      </c>
      <c r="E7322" s="1">
        <v>5.7694639015007598E-2</v>
      </c>
    </row>
    <row r="7323" spans="1:5" x14ac:dyDescent="0.55000000000000004">
      <c r="A7323" s="1">
        <v>563.92975100000001</v>
      </c>
      <c r="B7323" s="2">
        <v>7279</v>
      </c>
      <c r="C7323" s="1">
        <v>5.3856999999993597E-2</v>
      </c>
      <c r="D7323" s="1">
        <v>0.925943958195098</v>
      </c>
      <c r="E7323" s="1">
        <v>4.98685637565075E-2</v>
      </c>
    </row>
    <row r="7324" spans="1:5" x14ac:dyDescent="0.55000000000000004">
      <c r="A7324" s="1">
        <v>563.98873200000003</v>
      </c>
      <c r="B7324" s="2">
        <v>7280</v>
      </c>
      <c r="C7324" s="1">
        <v>5.8981000000017103E-2</v>
      </c>
      <c r="D7324" s="1">
        <v>0.925944012212366</v>
      </c>
      <c r="E7324" s="1">
        <v>5.4613103784313402E-2</v>
      </c>
    </row>
    <row r="7325" spans="1:5" x14ac:dyDescent="0.55000000000000004">
      <c r="A7325" s="1">
        <v>564.02572999999995</v>
      </c>
      <c r="B7325" s="2">
        <v>7281</v>
      </c>
      <c r="C7325" s="1">
        <v>3.6997999999925903E-2</v>
      </c>
      <c r="D7325" s="1">
        <v>0.92594404607010605</v>
      </c>
      <c r="E7325" s="1">
        <v>3.4258077816433197E-2</v>
      </c>
    </row>
    <row r="7326" spans="1:5" x14ac:dyDescent="0.55000000000000004">
      <c r="A7326" s="1">
        <v>564.05770500000006</v>
      </c>
      <c r="B7326" s="2">
        <v>7282</v>
      </c>
      <c r="C7326" s="1">
        <v>3.1975000000102199E-2</v>
      </c>
      <c r="D7326" s="1">
        <v>0.92594407531468603</v>
      </c>
      <c r="E7326" s="1">
        <v>2.9607061808281699E-2</v>
      </c>
    </row>
    <row r="7327" spans="1:5" x14ac:dyDescent="0.55000000000000004">
      <c r="A7327" s="1">
        <v>564.14181399999995</v>
      </c>
      <c r="B7327" s="2">
        <v>7283</v>
      </c>
      <c r="C7327" s="1">
        <v>8.4108999999898501E-2</v>
      </c>
      <c r="D7327" s="1">
        <v>0.92594415216845904</v>
      </c>
      <c r="E7327" s="1">
        <v>7.7880236694642904E-2</v>
      </c>
    </row>
    <row r="7328" spans="1:5" x14ac:dyDescent="0.55000000000000004">
      <c r="A7328" s="1">
        <v>564.20916899999997</v>
      </c>
      <c r="B7328" s="2">
        <v>7284</v>
      </c>
      <c r="C7328" s="1">
        <v>6.7355000000020496E-2</v>
      </c>
      <c r="D7328" s="1">
        <v>0.92594421363726798</v>
      </c>
      <c r="E7328" s="1">
        <v>6.2366972509557098E-2</v>
      </c>
    </row>
    <row r="7329" spans="1:5" x14ac:dyDescent="0.55000000000000004">
      <c r="A7329" s="1">
        <v>564.27140099999997</v>
      </c>
      <c r="B7329" s="2">
        <v>7285</v>
      </c>
      <c r="C7329" s="1">
        <v>6.22319999999945E-2</v>
      </c>
      <c r="D7329" s="1">
        <v>0.92594427037064497</v>
      </c>
      <c r="E7329" s="1">
        <v>5.7623363833700897E-2</v>
      </c>
    </row>
    <row r="7330" spans="1:5" x14ac:dyDescent="0.55000000000000004">
      <c r="A7330" s="1">
        <v>564.32360000000006</v>
      </c>
      <c r="B7330" s="2">
        <v>7286</v>
      </c>
      <c r="C7330" s="1">
        <v>5.2199000000086898E-2</v>
      </c>
      <c r="D7330" s="1">
        <v>0.92594431791301002</v>
      </c>
      <c r="E7330" s="1">
        <v>4.8333367450821701E-2</v>
      </c>
    </row>
    <row r="7331" spans="1:5" x14ac:dyDescent="0.55000000000000004">
      <c r="A7331" s="1">
        <v>564.37926100000004</v>
      </c>
      <c r="B7331" s="2">
        <v>7287</v>
      </c>
      <c r="C7331" s="1">
        <v>5.5660999999986402E-2</v>
      </c>
      <c r="D7331" s="1">
        <v>0.92594436856385098</v>
      </c>
      <c r="E7331" s="1">
        <v>5.153898949862E-2</v>
      </c>
    </row>
    <row r="7332" spans="1:5" x14ac:dyDescent="0.55000000000000004">
      <c r="A7332" s="1">
        <v>564.43472799999995</v>
      </c>
      <c r="B7332" s="2">
        <v>7288</v>
      </c>
      <c r="C7332" s="1">
        <v>5.5466999999907798E-2</v>
      </c>
      <c r="D7332" s="1">
        <v>0.92594441899232205</v>
      </c>
      <c r="E7332" s="1">
        <v>5.13593590881617E-2</v>
      </c>
    </row>
    <row r="7333" spans="1:5" x14ac:dyDescent="0.55000000000000004">
      <c r="A7333" s="1">
        <v>564.52354500000001</v>
      </c>
      <c r="B7333" s="2">
        <v>7289</v>
      </c>
      <c r="C7333" s="1">
        <v>8.8817000000062804E-2</v>
      </c>
      <c r="D7333" s="1">
        <v>0.925944499646148</v>
      </c>
      <c r="E7333" s="1">
        <v>8.2239612625130104E-2</v>
      </c>
    </row>
    <row r="7334" spans="1:5" x14ac:dyDescent="0.55000000000000004">
      <c r="A7334" s="1">
        <v>564.585779</v>
      </c>
      <c r="B7334" s="2">
        <v>7290</v>
      </c>
      <c r="C7334" s="1">
        <v>6.2233999999989499E-2</v>
      </c>
      <c r="D7334" s="1">
        <v>0.92594455609047399</v>
      </c>
      <c r="E7334" s="1">
        <v>5.7625233503724803E-2</v>
      </c>
    </row>
    <row r="7335" spans="1:5" x14ac:dyDescent="0.55000000000000004">
      <c r="A7335" s="1">
        <v>564.64297099999999</v>
      </c>
      <c r="B7335" s="2">
        <v>7291</v>
      </c>
      <c r="C7335" s="1">
        <v>5.71919999999864E-2</v>
      </c>
      <c r="D7335" s="1">
        <v>0.925944607911243</v>
      </c>
      <c r="E7335" s="1">
        <v>5.29566240156472E-2</v>
      </c>
    </row>
    <row r="7336" spans="1:5" x14ac:dyDescent="0.55000000000000004">
      <c r="A7336" s="1">
        <v>564.69005300000003</v>
      </c>
      <c r="B7336" s="2">
        <v>7292</v>
      </c>
      <c r="C7336" s="1">
        <v>4.7082000000045802E-2</v>
      </c>
      <c r="D7336" s="1">
        <v>0.92594465053514996</v>
      </c>
      <c r="E7336" s="1">
        <v>4.3595326036538297E-2</v>
      </c>
    </row>
    <row r="7337" spans="1:5" x14ac:dyDescent="0.55000000000000004">
      <c r="A7337" s="1">
        <v>564.75748599999997</v>
      </c>
      <c r="B7337" s="2">
        <v>7293</v>
      </c>
      <c r="C7337" s="1">
        <v>6.7432999999937196E-2</v>
      </c>
      <c r="D7337" s="1">
        <v>0.92594471152594204</v>
      </c>
      <c r="E7337" s="1">
        <v>6.2439229732270798E-2</v>
      </c>
    </row>
    <row r="7338" spans="1:5" x14ac:dyDescent="0.55000000000000004">
      <c r="A7338" s="1">
        <v>564.81304899999998</v>
      </c>
      <c r="B7338" s="2">
        <v>7294</v>
      </c>
      <c r="C7338" s="1">
        <v>5.5563000000006503E-2</v>
      </c>
      <c r="D7338" s="1">
        <v>0.92594476173022799</v>
      </c>
      <c r="E7338" s="1">
        <v>5.1448268796022698E-2</v>
      </c>
    </row>
    <row r="7339" spans="1:5" x14ac:dyDescent="0.55000000000000004">
      <c r="A7339" s="1">
        <v>564.851809</v>
      </c>
      <c r="B7339" s="2">
        <v>7295</v>
      </c>
      <c r="C7339" s="1">
        <v>3.8760000000024802E-2</v>
      </c>
      <c r="D7339" s="1">
        <v>0.92594479672506602</v>
      </c>
      <c r="E7339" s="1">
        <v>3.5889620321086502E-2</v>
      </c>
    </row>
    <row r="7340" spans="1:5" x14ac:dyDescent="0.55000000000000004">
      <c r="A7340" s="1">
        <v>564.95112099999994</v>
      </c>
      <c r="B7340" s="2">
        <v>7296</v>
      </c>
      <c r="C7340" s="1">
        <v>9.9311999999940795E-2</v>
      </c>
      <c r="D7340" s="1">
        <v>0.92594488628871596</v>
      </c>
      <c r="E7340" s="1">
        <v>9.1957438547050102E-2</v>
      </c>
    </row>
    <row r="7341" spans="1:5" x14ac:dyDescent="0.55000000000000004">
      <c r="A7341" s="1">
        <v>565.02339400000005</v>
      </c>
      <c r="B7341" s="2">
        <v>7297</v>
      </c>
      <c r="C7341" s="1">
        <v>7.2273000000109305E-2</v>
      </c>
      <c r="D7341" s="1">
        <v>0.92594495137611599</v>
      </c>
      <c r="E7341" s="1">
        <v>6.6920819470907195E-2</v>
      </c>
    </row>
    <row r="7342" spans="1:5" x14ac:dyDescent="0.55000000000000004">
      <c r="A7342" s="1">
        <v>565.08228999999994</v>
      </c>
      <c r="B7342" s="2">
        <v>7298</v>
      </c>
      <c r="C7342" s="1">
        <v>5.8895999999890598E-2</v>
      </c>
      <c r="D7342" s="1">
        <v>0.92594500435965199</v>
      </c>
      <c r="E7342" s="1">
        <v>5.45344569766648E-2</v>
      </c>
    </row>
    <row r="7343" spans="1:5" x14ac:dyDescent="0.55000000000000004">
      <c r="A7343" s="1">
        <v>565.12423100000001</v>
      </c>
      <c r="B7343" s="2">
        <v>7299</v>
      </c>
      <c r="C7343" s="1">
        <v>4.1941000000065301E-2</v>
      </c>
      <c r="D7343" s="1">
        <v>0.92594504205918005</v>
      </c>
      <c r="E7343" s="1">
        <v>3.8835061009064503E-2</v>
      </c>
    </row>
    <row r="7344" spans="1:5" x14ac:dyDescent="0.55000000000000004">
      <c r="A7344" s="1">
        <v>565.17645800000003</v>
      </c>
      <c r="B7344" s="2">
        <v>7300</v>
      </c>
      <c r="C7344" s="1">
        <v>5.2227000000016198E-2</v>
      </c>
      <c r="D7344" s="1">
        <v>0.92594508896836303</v>
      </c>
      <c r="E7344" s="1">
        <v>4.8359334161565702E-2</v>
      </c>
    </row>
    <row r="7345" spans="1:5" x14ac:dyDescent="0.55000000000000004">
      <c r="A7345" s="1">
        <v>565.20851100000004</v>
      </c>
      <c r="B7345" s="2">
        <v>7301</v>
      </c>
      <c r="C7345" s="1">
        <v>3.2053000000018997E-2</v>
      </c>
      <c r="D7345" s="1">
        <v>0.92594511773785904</v>
      </c>
      <c r="E7345" s="1">
        <v>2.9679318858869201E-2</v>
      </c>
    </row>
    <row r="7346" spans="1:5" x14ac:dyDescent="0.55000000000000004">
      <c r="A7346" s="1">
        <v>565.27058499999998</v>
      </c>
      <c r="B7346" s="2">
        <v>7302</v>
      </c>
      <c r="C7346" s="1">
        <v>6.2073999999938699E-2</v>
      </c>
      <c r="D7346" s="1">
        <v>0.92594517341015403</v>
      </c>
      <c r="E7346" s="1">
        <v>5.7477120694205103E-2</v>
      </c>
    </row>
    <row r="7347" spans="1:5" x14ac:dyDescent="0.55000000000000004">
      <c r="A7347" s="1">
        <v>565.32771000000002</v>
      </c>
      <c r="B7347" s="2">
        <v>7303</v>
      </c>
      <c r="C7347" s="1">
        <v>5.7125000000041802E-2</v>
      </c>
      <c r="D7347" s="1">
        <v>0.92594522459394002</v>
      </c>
      <c r="E7347" s="1">
        <v>5.2894620954967601E-2</v>
      </c>
    </row>
    <row r="7348" spans="1:5" x14ac:dyDescent="0.55000000000000004">
      <c r="A7348" s="1">
        <v>565.41673700000001</v>
      </c>
      <c r="B7348" s="2">
        <v>7304</v>
      </c>
      <c r="C7348" s="1">
        <v>8.9026999999987297E-2</v>
      </c>
      <c r="D7348" s="1">
        <v>0.92594530426655297</v>
      </c>
      <c r="E7348" s="1">
        <v>8.2434132602926702E-2</v>
      </c>
    </row>
    <row r="7349" spans="1:5" x14ac:dyDescent="0.55000000000000004">
      <c r="A7349" s="1">
        <v>565.48395100000005</v>
      </c>
      <c r="B7349" s="2">
        <v>7305</v>
      </c>
      <c r="C7349" s="1">
        <v>6.7214000000035398E-2</v>
      </c>
      <c r="D7349" s="1">
        <v>0.92594536434135399</v>
      </c>
      <c r="E7349" s="1">
        <v>6.2236491718872598E-2</v>
      </c>
    </row>
    <row r="7350" spans="1:5" x14ac:dyDescent="0.55000000000000004">
      <c r="A7350" s="1">
        <v>565.51924299999996</v>
      </c>
      <c r="B7350" s="2">
        <v>7306</v>
      </c>
      <c r="C7350" s="1">
        <v>3.5291999999913101E-2</v>
      </c>
      <c r="D7350" s="1">
        <v>0.925945395858357</v>
      </c>
      <c r="E7350" s="1">
        <v>3.2678464910552603E-2</v>
      </c>
    </row>
    <row r="7351" spans="1:5" x14ac:dyDescent="0.55000000000000004">
      <c r="A7351" s="1">
        <v>565.56459500000005</v>
      </c>
      <c r="B7351" s="2">
        <v>7307</v>
      </c>
      <c r="C7351" s="1">
        <v>4.5352000000093498E-2</v>
      </c>
      <c r="D7351" s="1">
        <v>0.92594543633260495</v>
      </c>
      <c r="E7351" s="1">
        <v>4.19934774286429E-2</v>
      </c>
    </row>
    <row r="7352" spans="1:5" x14ac:dyDescent="0.55000000000000004">
      <c r="A7352" s="1">
        <v>565.653592</v>
      </c>
      <c r="B7352" s="2">
        <v>7308</v>
      </c>
      <c r="C7352" s="1">
        <v>8.8996999999949394E-2</v>
      </c>
      <c r="D7352" s="1">
        <v>0.92594551567051198</v>
      </c>
      <c r="E7352" s="1">
        <v>8.2406373058081697E-2</v>
      </c>
    </row>
    <row r="7353" spans="1:5" x14ac:dyDescent="0.55000000000000004">
      <c r="A7353" s="1">
        <v>565.75614900000005</v>
      </c>
      <c r="B7353" s="2">
        <v>7309</v>
      </c>
      <c r="C7353" s="1">
        <v>0.102557000000047</v>
      </c>
      <c r="D7353" s="1">
        <v>0.92594560695366102</v>
      </c>
      <c r="E7353" s="1">
        <v>9.4962203612390203E-2</v>
      </c>
    </row>
    <row r="7354" spans="1:5" x14ac:dyDescent="0.55000000000000004">
      <c r="A7354" s="1">
        <v>565.86863400000004</v>
      </c>
      <c r="B7354" s="2">
        <v>7310</v>
      </c>
      <c r="C7354" s="1">
        <v>0.11248499999999199</v>
      </c>
      <c r="D7354" s="1">
        <v>0.92594570689759803</v>
      </c>
      <c r="E7354" s="1">
        <v>0.10415500284036899</v>
      </c>
    </row>
    <row r="7355" spans="1:5" x14ac:dyDescent="0.55000000000000004">
      <c r="A7355" s="1">
        <v>565.92637300000001</v>
      </c>
      <c r="B7355" s="2">
        <v>7311</v>
      </c>
      <c r="C7355" s="1">
        <v>5.7738999999969599E-2</v>
      </c>
      <c r="D7355" s="1">
        <v>0.92594575812787405</v>
      </c>
      <c r="E7355" s="1">
        <v>5.3463182128517098E-2</v>
      </c>
    </row>
    <row r="7356" spans="1:5" x14ac:dyDescent="0.55000000000000004">
      <c r="A7356" s="1">
        <v>565.98860200000001</v>
      </c>
      <c r="B7356" s="2">
        <v>7312</v>
      </c>
      <c r="C7356" s="1">
        <v>6.2229000000002102E-2</v>
      </c>
      <c r="D7356" s="1">
        <v>0.92594581328788395</v>
      </c>
      <c r="E7356" s="1">
        <v>5.7620682015093599E-2</v>
      </c>
    </row>
    <row r="7357" spans="1:5" x14ac:dyDescent="0.55000000000000004">
      <c r="A7357" s="1">
        <v>566.07261400000004</v>
      </c>
      <c r="B7357" s="2">
        <v>7313</v>
      </c>
      <c r="C7357" s="1">
        <v>8.4012000000029702E-2</v>
      </c>
      <c r="D7357" s="1">
        <v>0.92594588766745001</v>
      </c>
      <c r="E7357" s="1">
        <v>7.7790565914745299E-2</v>
      </c>
    </row>
    <row r="7358" spans="1:5" x14ac:dyDescent="0.55000000000000004">
      <c r="A7358" s="1">
        <v>566.14147200000002</v>
      </c>
      <c r="B7358" s="2">
        <v>7314</v>
      </c>
      <c r="C7358" s="1">
        <v>6.8857999999977396E-2</v>
      </c>
      <c r="D7358" s="1">
        <v>0.92594594855436496</v>
      </c>
      <c r="E7358" s="1">
        <v>6.3758786125535594E-2</v>
      </c>
    </row>
    <row r="7359" spans="1:5" x14ac:dyDescent="0.55000000000000004">
      <c r="A7359" s="1">
        <v>566.22209599999996</v>
      </c>
      <c r="B7359" s="2">
        <v>7315</v>
      </c>
      <c r="C7359" s="1">
        <v>8.0623999999943394E-2</v>
      </c>
      <c r="D7359" s="1">
        <v>0.92594601975816904</v>
      </c>
      <c r="E7359" s="1">
        <v>7.4653471896930196E-2</v>
      </c>
    </row>
    <row r="7360" spans="1:5" x14ac:dyDescent="0.55000000000000004">
      <c r="A7360" s="1">
        <v>566.30289300000004</v>
      </c>
      <c r="B7360" s="2">
        <v>7316</v>
      </c>
      <c r="C7360" s="1">
        <v>8.07970000000751E-2</v>
      </c>
      <c r="D7360" s="1">
        <v>0.92594609102065895</v>
      </c>
      <c r="E7360" s="1">
        <v>7.4813666316265695E-2</v>
      </c>
    </row>
    <row r="7361" spans="1:5" x14ac:dyDescent="0.55000000000000004">
      <c r="A7361" s="1">
        <v>566.35325999999998</v>
      </c>
      <c r="B7361" s="2">
        <v>7317</v>
      </c>
      <c r="C7361" s="1">
        <v>5.0366999999937399E-2</v>
      </c>
      <c r="D7361" s="1">
        <v>0.92594613539645398</v>
      </c>
      <c r="E7361" s="1">
        <v>4.6637129001455203E-2</v>
      </c>
    </row>
    <row r="7362" spans="1:5" x14ac:dyDescent="0.55000000000000004">
      <c r="A7362" s="1">
        <v>566.39353800000004</v>
      </c>
      <c r="B7362" s="2">
        <v>7318</v>
      </c>
      <c r="C7362" s="1">
        <v>4.0278000000057497E-2</v>
      </c>
      <c r="D7362" s="1">
        <v>0.92594617085705799</v>
      </c>
      <c r="E7362" s="1">
        <v>3.7295259869833897E-2</v>
      </c>
    </row>
    <row r="7363" spans="1:5" x14ac:dyDescent="0.55000000000000004">
      <c r="A7363" s="1">
        <v>566.46917599999995</v>
      </c>
      <c r="B7363" s="2">
        <v>7319</v>
      </c>
      <c r="C7363" s="1">
        <v>7.5637999999912595E-2</v>
      </c>
      <c r="D7363" s="1">
        <v>0.92594623738540605</v>
      </c>
      <c r="E7363" s="1">
        <v>7.0036721503276403E-2</v>
      </c>
    </row>
    <row r="7364" spans="1:5" x14ac:dyDescent="0.55000000000000004">
      <c r="A7364" s="1">
        <v>566.51958300000001</v>
      </c>
      <c r="B7364" s="2">
        <v>7320</v>
      </c>
      <c r="C7364" s="1">
        <v>5.0407000000063797E-2</v>
      </c>
      <c r="D7364" s="1">
        <v>0.92594628167585102</v>
      </c>
      <c r="E7364" s="1">
        <v>4.6674174220493699E-2</v>
      </c>
    </row>
    <row r="7365" spans="1:5" x14ac:dyDescent="0.55000000000000004">
      <c r="A7365" s="1">
        <v>566.56995400000005</v>
      </c>
      <c r="B7365" s="2">
        <v>7321</v>
      </c>
      <c r="C7365" s="1">
        <v>5.0371000000041001E-2</v>
      </c>
      <c r="D7365" s="1">
        <v>0.92594632589821602</v>
      </c>
      <c r="E7365" s="1">
        <v>4.6640842381856999E-2</v>
      </c>
    </row>
    <row r="7366" spans="1:5" x14ac:dyDescent="0.55000000000000004">
      <c r="A7366" s="1">
        <v>566.603565</v>
      </c>
      <c r="B7366" s="2">
        <v>7322</v>
      </c>
      <c r="C7366" s="1">
        <v>3.3610999999950798E-2</v>
      </c>
      <c r="D7366" s="1">
        <v>0.92594635538616998</v>
      </c>
      <c r="E7366" s="1">
        <v>3.1121982950839001E-2</v>
      </c>
    </row>
    <row r="7367" spans="1:5" x14ac:dyDescent="0.55000000000000004">
      <c r="A7367" s="1">
        <v>566.67580799999996</v>
      </c>
      <c r="B7367" s="2">
        <v>7323</v>
      </c>
      <c r="C7367" s="1">
        <v>7.2242999999957702E-2</v>
      </c>
      <c r="D7367" s="1">
        <v>0.92594641871233596</v>
      </c>
      <c r="E7367" s="1">
        <v>6.6893147126995997E-2</v>
      </c>
    </row>
    <row r="7368" spans="1:5" x14ac:dyDescent="0.55000000000000004">
      <c r="A7368" s="1">
        <v>566.72284200000001</v>
      </c>
      <c r="B7368" s="2">
        <v>7324</v>
      </c>
      <c r="C7368" s="1">
        <v>4.7034000000053297E-2</v>
      </c>
      <c r="D7368" s="1">
        <v>0.92594645990082303</v>
      </c>
      <c r="E7368" s="1">
        <v>4.3550965795024703E-2</v>
      </c>
    </row>
    <row r="7369" spans="1:5" x14ac:dyDescent="0.55000000000000004">
      <c r="A7369" s="1">
        <v>566.78164700000002</v>
      </c>
      <c r="B7369" s="2">
        <v>7325</v>
      </c>
      <c r="C7369" s="1">
        <v>5.8805000000006699E-2</v>
      </c>
      <c r="D7369" s="1">
        <v>0.92594651135284201</v>
      </c>
      <c r="E7369" s="1">
        <v>5.4450284600109998E-2</v>
      </c>
    </row>
    <row r="7370" spans="1:5" x14ac:dyDescent="0.55000000000000004">
      <c r="A7370" s="1">
        <v>566.85554100000002</v>
      </c>
      <c r="B7370" s="2">
        <v>7326</v>
      </c>
      <c r="C7370" s="1">
        <v>7.3893999999995699E-2</v>
      </c>
      <c r="D7370" s="1">
        <v>0.925946575937033</v>
      </c>
      <c r="E7370" s="1">
        <v>6.8421896282287106E-2</v>
      </c>
    </row>
    <row r="7371" spans="1:5" x14ac:dyDescent="0.55000000000000004">
      <c r="A7371" s="1">
        <v>566.93115599999999</v>
      </c>
      <c r="B7371" s="2">
        <v>7327</v>
      </c>
      <c r="C7371" s="1">
        <v>7.5614999999970706E-2</v>
      </c>
      <c r="D7371" s="1">
        <v>0.92594664194467102</v>
      </c>
      <c r="E7371" s="1">
        <v>7.0015455330619106E-2</v>
      </c>
    </row>
    <row r="7372" spans="1:5" x14ac:dyDescent="0.55000000000000004">
      <c r="A7372" s="1">
        <v>566.96816200000001</v>
      </c>
      <c r="B7372" s="2">
        <v>7328</v>
      </c>
      <c r="C7372" s="1">
        <v>3.7006000000019398E-2</v>
      </c>
      <c r="D7372" s="1">
        <v>0.92594667421909604</v>
      </c>
      <c r="E7372" s="1">
        <v>3.4265582626169903E-2</v>
      </c>
    </row>
    <row r="7373" spans="1:5" x14ac:dyDescent="0.55000000000000004">
      <c r="A7373" s="1">
        <v>567.02701400000001</v>
      </c>
      <c r="B7373" s="2">
        <v>7329</v>
      </c>
      <c r="C7373" s="1">
        <v>5.8852000000001702E-2</v>
      </c>
      <c r="D7373" s="1">
        <v>0.92594672550609403</v>
      </c>
      <c r="E7373" s="1">
        <v>5.4493816689486198E-2</v>
      </c>
    </row>
    <row r="7374" spans="1:5" x14ac:dyDescent="0.55000000000000004">
      <c r="A7374" s="1">
        <v>567.06566499999997</v>
      </c>
      <c r="B7374" s="2">
        <v>7330</v>
      </c>
      <c r="C7374" s="1">
        <v>3.8650999999958899E-2</v>
      </c>
      <c r="D7374" s="1">
        <v>0.92594675916194702</v>
      </c>
      <c r="E7374" s="1">
        <v>3.5788768188330398E-2</v>
      </c>
    </row>
    <row r="7375" spans="1:5" x14ac:dyDescent="0.55000000000000004">
      <c r="A7375" s="1">
        <v>567.13116200000002</v>
      </c>
      <c r="B7375" s="2">
        <v>7331</v>
      </c>
      <c r="C7375" s="1">
        <v>6.5497000000050307E-2</v>
      </c>
      <c r="D7375" s="1">
        <v>0.92594681614576402</v>
      </c>
      <c r="E7375" s="1">
        <v>6.0646738617145701E-2</v>
      </c>
    </row>
    <row r="7376" spans="1:5" x14ac:dyDescent="0.55000000000000004">
      <c r="A7376" s="1">
        <v>567.26545999999996</v>
      </c>
      <c r="B7376" s="2">
        <v>7332</v>
      </c>
      <c r="C7376" s="1">
        <v>0.13429799999994399</v>
      </c>
      <c r="D7376" s="1">
        <v>0.92594693279728102</v>
      </c>
      <c r="E7376" s="1">
        <v>0.12435282118075799</v>
      </c>
    </row>
    <row r="7377" spans="1:5" x14ac:dyDescent="0.55000000000000004">
      <c r="A7377" s="1">
        <v>567.36111300000005</v>
      </c>
      <c r="B7377" s="2">
        <v>7333</v>
      </c>
      <c r="C7377" s="1">
        <v>9.5653000000083893E-2</v>
      </c>
      <c r="D7377" s="1">
        <v>0.92594701572562399</v>
      </c>
      <c r="E7377" s="1">
        <v>8.8569609895280801E-2</v>
      </c>
    </row>
    <row r="7378" spans="1:5" x14ac:dyDescent="0.55000000000000004">
      <c r="A7378" s="1">
        <v>567.42652499999997</v>
      </c>
      <c r="B7378" s="2">
        <v>7334</v>
      </c>
      <c r="C7378" s="1">
        <v>6.5411999999923906E-2</v>
      </c>
      <c r="D7378" s="1">
        <v>0.92594707236128304</v>
      </c>
      <c r="E7378" s="1">
        <v>6.0568049897225799E-2</v>
      </c>
    </row>
    <row r="7379" spans="1:5" x14ac:dyDescent="0.55000000000000004">
      <c r="A7379" s="1">
        <v>567.50754900000004</v>
      </c>
      <c r="B7379" s="2">
        <v>7335</v>
      </c>
      <c r="C7379" s="1">
        <v>8.1024000000070401E-2</v>
      </c>
      <c r="D7379" s="1">
        <v>0.92594714243034904</v>
      </c>
      <c r="E7379" s="1">
        <v>7.5023941268341707E-2</v>
      </c>
    </row>
    <row r="7380" spans="1:5" x14ac:dyDescent="0.55000000000000004">
      <c r="A7380" s="1">
        <v>567.56639900000005</v>
      </c>
      <c r="B7380" s="2">
        <v>7336</v>
      </c>
      <c r="C7380" s="1">
        <v>5.8850000000006703E-2</v>
      </c>
      <c r="D7380" s="1">
        <v>0.92594719326530905</v>
      </c>
      <c r="E7380" s="1">
        <v>5.4491992323669698E-2</v>
      </c>
    </row>
    <row r="7381" spans="1:5" x14ac:dyDescent="0.55000000000000004">
      <c r="A7381" s="1">
        <v>567.62855200000001</v>
      </c>
      <c r="B7381" s="2">
        <v>7337</v>
      </c>
      <c r="C7381" s="1">
        <v>6.2152999999966603E-2</v>
      </c>
      <c r="D7381" s="1">
        <v>0.92594724690033903</v>
      </c>
      <c r="E7381" s="1">
        <v>5.7550399236565797E-2</v>
      </c>
    </row>
    <row r="7382" spans="1:5" x14ac:dyDescent="0.55000000000000004">
      <c r="A7382" s="1">
        <v>567.667236</v>
      </c>
      <c r="B7382" s="2">
        <v>7338</v>
      </c>
      <c r="C7382" s="1">
        <v>3.8683999999989303E-2</v>
      </c>
      <c r="D7382" s="1">
        <v>0.92594728025524897</v>
      </c>
      <c r="E7382" s="1">
        <v>3.58193445893841E-2</v>
      </c>
    </row>
    <row r="7383" spans="1:5" x14ac:dyDescent="0.55000000000000004">
      <c r="A7383" s="1">
        <v>567.72771799999998</v>
      </c>
      <c r="B7383" s="2">
        <v>7339</v>
      </c>
      <c r="C7383" s="1">
        <v>6.0481999999979101E-2</v>
      </c>
      <c r="D7383" s="1">
        <v>0.92594733236301896</v>
      </c>
      <c r="E7383" s="1">
        <v>5.6003146555960698E-2</v>
      </c>
    </row>
    <row r="7384" spans="1:5" x14ac:dyDescent="0.55000000000000004">
      <c r="A7384" s="1">
        <v>567.78818699999999</v>
      </c>
      <c r="B7384" s="2">
        <v>7340</v>
      </c>
      <c r="C7384" s="1">
        <v>6.0469000000011902E-2</v>
      </c>
      <c r="D7384" s="1">
        <v>0.92594738440810198</v>
      </c>
      <c r="E7384" s="1">
        <v>5.5991112387784502E-2</v>
      </c>
    </row>
    <row r="7385" spans="1:5" x14ac:dyDescent="0.55000000000000004">
      <c r="A7385" s="1">
        <v>567.88396899999998</v>
      </c>
      <c r="B7385" s="2">
        <v>7341</v>
      </c>
      <c r="C7385" s="1">
        <v>9.5781999999985601E-2</v>
      </c>
      <c r="D7385" s="1">
        <v>0.92594746674151196</v>
      </c>
      <c r="E7385" s="1">
        <v>8.8689100259422199E-2</v>
      </c>
    </row>
    <row r="7386" spans="1:5" x14ac:dyDescent="0.55000000000000004">
      <c r="A7386" s="1">
        <v>567.93268</v>
      </c>
      <c r="B7386" s="2">
        <v>7342</v>
      </c>
      <c r="C7386" s="1">
        <v>4.8711000000025699E-2</v>
      </c>
      <c r="D7386" s="1">
        <v>0.92594750856364805</v>
      </c>
      <c r="E7386" s="1">
        <v>4.5103829089667702E-2</v>
      </c>
    </row>
    <row r="7387" spans="1:5" x14ac:dyDescent="0.55000000000000004">
      <c r="A7387" s="1">
        <v>567.99657400000001</v>
      </c>
      <c r="B7387" s="2">
        <v>7343</v>
      </c>
      <c r="C7387" s="1">
        <v>6.3894000000004794E-2</v>
      </c>
      <c r="D7387" s="1">
        <v>0.92594756337108097</v>
      </c>
      <c r="E7387" s="1">
        <v>5.9162493614036298E-2</v>
      </c>
    </row>
    <row r="7388" spans="1:5" x14ac:dyDescent="0.55000000000000004">
      <c r="A7388" s="1">
        <v>568.02516100000003</v>
      </c>
      <c r="B7388" s="2">
        <v>7344</v>
      </c>
      <c r="C7388" s="1">
        <v>2.8587000000015898E-2</v>
      </c>
      <c r="D7388" s="1">
        <v>0.92594758787410103</v>
      </c>
      <c r="E7388" s="1">
        <v>2.6470063694571701E-2</v>
      </c>
    </row>
    <row r="7389" spans="1:5" x14ac:dyDescent="0.55000000000000004">
      <c r="A7389" s="1">
        <v>568.09072300000003</v>
      </c>
      <c r="B7389" s="2">
        <v>7345</v>
      </c>
      <c r="C7389" s="1">
        <v>6.5561999999999898E-2</v>
      </c>
      <c r="D7389" s="1">
        <v>0.92594764402658603</v>
      </c>
      <c r="E7389" s="1">
        <v>6.0706979437670901E-2</v>
      </c>
    </row>
    <row r="7390" spans="1:5" x14ac:dyDescent="0.55000000000000004">
      <c r="A7390" s="1">
        <v>568.149632</v>
      </c>
      <c r="B7390" s="2">
        <v>7346</v>
      </c>
      <c r="C7390" s="1">
        <v>5.8908999999971498E-2</v>
      </c>
      <c r="D7390" s="1">
        <v>0.92594769442960101</v>
      </c>
      <c r="E7390" s="1">
        <v>5.4546652731126903E-2</v>
      </c>
    </row>
    <row r="7391" spans="1:5" x14ac:dyDescent="0.55000000000000004">
      <c r="A7391" s="1">
        <v>568.19847600000003</v>
      </c>
      <c r="B7391" s="2">
        <v>7347</v>
      </c>
      <c r="C7391" s="1">
        <v>4.8844000000031002E-2</v>
      </c>
      <c r="D7391" s="1">
        <v>0.92594773618412296</v>
      </c>
      <c r="E7391" s="1">
        <v>4.5226991226205999E-2</v>
      </c>
    </row>
    <row r="7392" spans="1:5" x14ac:dyDescent="0.55000000000000004">
      <c r="A7392" s="1">
        <v>568.24557500000003</v>
      </c>
      <c r="B7392" s="2">
        <v>7348</v>
      </c>
      <c r="C7392" s="1">
        <v>4.7099000000002902E-2</v>
      </c>
      <c r="D7392" s="1">
        <v>0.92594777641535697</v>
      </c>
      <c r="E7392" s="1">
        <v>4.3611214321389598E-2</v>
      </c>
    </row>
    <row r="7393" spans="1:5" x14ac:dyDescent="0.55000000000000004">
      <c r="A7393" s="1">
        <v>568.27923499999997</v>
      </c>
      <c r="B7393" s="2">
        <v>7349</v>
      </c>
      <c r="C7393" s="1">
        <v>3.3659999999940703E-2</v>
      </c>
      <c r="D7393" s="1">
        <v>0.92594780514823005</v>
      </c>
      <c r="E7393" s="1">
        <v>3.1167403121234501E-2</v>
      </c>
    </row>
    <row r="7394" spans="1:5" x14ac:dyDescent="0.55000000000000004">
      <c r="A7394" s="1">
        <v>568.31796599999996</v>
      </c>
      <c r="B7394" s="2">
        <v>7350</v>
      </c>
      <c r="C7394" s="1">
        <v>3.8730999999984299E-2</v>
      </c>
      <c r="D7394" s="1">
        <v>0.92594783819025295</v>
      </c>
      <c r="E7394" s="1">
        <v>3.58628857209322E-2</v>
      </c>
    </row>
    <row r="7395" spans="1:5" x14ac:dyDescent="0.55000000000000004">
      <c r="A7395" s="1">
        <v>568.37012700000002</v>
      </c>
      <c r="B7395" s="2">
        <v>7351</v>
      </c>
      <c r="C7395" s="1">
        <v>5.2161000000069201E-2</v>
      </c>
      <c r="D7395" s="1">
        <v>0.92594788265656802</v>
      </c>
      <c r="E7395" s="1">
        <v>4.8298367507313297E-2</v>
      </c>
    </row>
    <row r="7396" spans="1:5" x14ac:dyDescent="0.55000000000000004">
      <c r="A7396" s="1">
        <v>568.42070000000001</v>
      </c>
      <c r="B7396" s="2">
        <v>7352</v>
      </c>
      <c r="C7396" s="1">
        <v>5.0572999999985803E-2</v>
      </c>
      <c r="D7396" s="1">
        <v>0.92594792573294804</v>
      </c>
      <c r="E7396" s="1">
        <v>4.6827964448079198E-2</v>
      </c>
    </row>
    <row r="7397" spans="1:5" x14ac:dyDescent="0.55000000000000004">
      <c r="A7397" s="1">
        <v>568.47121300000003</v>
      </c>
      <c r="B7397" s="2">
        <v>7353</v>
      </c>
      <c r="C7397" s="1">
        <v>5.0513000000023602E-2</v>
      </c>
      <c r="D7397" s="1">
        <v>0.92594796872268303</v>
      </c>
      <c r="E7397" s="1">
        <v>4.6772409744110698E-2</v>
      </c>
    </row>
    <row r="7398" spans="1:5" x14ac:dyDescent="0.55000000000000004">
      <c r="A7398" s="1">
        <v>568.53520900000001</v>
      </c>
      <c r="B7398" s="2">
        <v>7354</v>
      </c>
      <c r="C7398" s="1">
        <v>6.3995999999974601E-2</v>
      </c>
      <c r="D7398" s="1">
        <v>0.92594802313633595</v>
      </c>
      <c r="E7398" s="1">
        <v>5.9256969688609502E-2</v>
      </c>
    </row>
    <row r="7399" spans="1:5" x14ac:dyDescent="0.55000000000000004">
      <c r="A7399" s="1">
        <v>568.57055700000001</v>
      </c>
      <c r="B7399" s="2">
        <v>7355</v>
      </c>
      <c r="C7399" s="1">
        <v>3.5347999999999102E-2</v>
      </c>
      <c r="D7399" s="1">
        <v>0.92594805316715501</v>
      </c>
      <c r="E7399" s="1">
        <v>3.2730411783351697E-2</v>
      </c>
    </row>
    <row r="7400" spans="1:5" x14ac:dyDescent="0.55000000000000004">
      <c r="A7400" s="1">
        <v>568.607618</v>
      </c>
      <c r="B7400" s="2">
        <v>7356</v>
      </c>
      <c r="C7400" s="1">
        <v>3.7060999999994203E-2</v>
      </c>
      <c r="D7400" s="1">
        <v>0.92594808463466605</v>
      </c>
      <c r="E7400" s="1">
        <v>3.4316561964640002E-2</v>
      </c>
    </row>
    <row r="7401" spans="1:5" x14ac:dyDescent="0.55000000000000004">
      <c r="A7401" s="1">
        <v>568.65136099999995</v>
      </c>
      <c r="B7401" s="2">
        <v>7357</v>
      </c>
      <c r="C7401" s="1">
        <v>4.3742999999949503E-2</v>
      </c>
      <c r="D7401" s="1">
        <v>0.92594812175116004</v>
      </c>
      <c r="E7401" s="1">
        <v>4.0503748689714202E-2</v>
      </c>
    </row>
    <row r="7402" spans="1:5" x14ac:dyDescent="0.55000000000000004">
      <c r="A7402" s="1">
        <v>568.69175900000005</v>
      </c>
      <c r="B7402" s="2">
        <v>7358</v>
      </c>
      <c r="C7402" s="1">
        <v>4.03980000000956E-2</v>
      </c>
      <c r="D7402" s="1">
        <v>0.92594815600580804</v>
      </c>
      <c r="E7402" s="1">
        <v>3.7406453606411198E-2</v>
      </c>
    </row>
    <row r="7403" spans="1:5" x14ac:dyDescent="0.55000000000000004">
      <c r="A7403" s="1">
        <v>568.79776400000003</v>
      </c>
      <c r="B7403" s="2">
        <v>7359</v>
      </c>
      <c r="C7403" s="1">
        <v>0.106004999999982</v>
      </c>
      <c r="D7403" s="1">
        <v>0.92594824578305002</v>
      </c>
      <c r="E7403" s="1">
        <v>9.8155143794215499E-2</v>
      </c>
    </row>
    <row r="7404" spans="1:5" x14ac:dyDescent="0.55000000000000004">
      <c r="A7404" s="1">
        <v>568.84652100000005</v>
      </c>
      <c r="B7404" s="2">
        <v>7360</v>
      </c>
      <c r="C7404" s="1">
        <v>4.8757000000023303E-2</v>
      </c>
      <c r="D7404" s="1">
        <v>0.92594828702387799</v>
      </c>
      <c r="E7404" s="1">
        <v>4.51464606304448E-2</v>
      </c>
    </row>
    <row r="7405" spans="1:5" x14ac:dyDescent="0.55000000000000004">
      <c r="A7405" s="1">
        <v>568.91217300000005</v>
      </c>
      <c r="B7405" s="2">
        <v>7361</v>
      </c>
      <c r="C7405" s="1">
        <v>6.5652000000000002E-2</v>
      </c>
      <c r="D7405" s="1">
        <v>0.92594834250333302</v>
      </c>
      <c r="E7405" s="1">
        <v>6.0790360582028899E-2</v>
      </c>
    </row>
    <row r="7406" spans="1:5" x14ac:dyDescent="0.55000000000000004">
      <c r="A7406" s="1">
        <v>568.96968400000003</v>
      </c>
      <c r="B7406" s="2">
        <v>7362</v>
      </c>
      <c r="C7406" s="1">
        <v>5.7510999999976803E-2</v>
      </c>
      <c r="D7406" s="1">
        <v>0.92594839105429805</v>
      </c>
      <c r="E7406" s="1">
        <v>5.3252217917902203E-2</v>
      </c>
    </row>
    <row r="7407" spans="1:5" x14ac:dyDescent="0.55000000000000004">
      <c r="A7407" s="1">
        <v>569.01515800000004</v>
      </c>
      <c r="B7407" s="2">
        <v>7363</v>
      </c>
      <c r="C7407" s="1">
        <v>4.54740000000129E-2</v>
      </c>
      <c r="D7407" s="1">
        <v>0.92594842941128297</v>
      </c>
      <c r="E7407" s="1">
        <v>4.2106578879060601E-2</v>
      </c>
    </row>
    <row r="7408" spans="1:5" x14ac:dyDescent="0.55000000000000004">
      <c r="A7408" s="1">
        <v>569.10280599999999</v>
      </c>
      <c r="B7408" s="2">
        <v>7364</v>
      </c>
      <c r="C7408" s="1">
        <v>8.7647999999944701E-2</v>
      </c>
      <c r="D7408" s="1">
        <v>0.92594850326131894</v>
      </c>
      <c r="E7408" s="1">
        <v>8.1157534413796806E-2</v>
      </c>
    </row>
    <row r="7409" spans="1:5" x14ac:dyDescent="0.55000000000000004">
      <c r="A7409" s="1">
        <v>569.15840500000002</v>
      </c>
      <c r="B7409" s="2">
        <v>7365</v>
      </c>
      <c r="C7409" s="1">
        <v>5.5599000000029299E-2</v>
      </c>
      <c r="D7409" s="1">
        <v>0.92594855005283105</v>
      </c>
      <c r="E7409" s="1">
        <v>5.1481813434414499E-2</v>
      </c>
    </row>
    <row r="7410" spans="1:5" x14ac:dyDescent="0.55000000000000004">
      <c r="A7410" s="1">
        <v>569.22923500000002</v>
      </c>
      <c r="B7410" s="2">
        <v>7366</v>
      </c>
      <c r="C7410" s="1">
        <v>7.0830000000000795E-2</v>
      </c>
      <c r="D7410" s="1">
        <v>0.92594860960101</v>
      </c>
      <c r="E7410" s="1">
        <v>6.55849400180403E-2</v>
      </c>
    </row>
    <row r="7411" spans="1:5" x14ac:dyDescent="0.55000000000000004">
      <c r="A7411" s="1">
        <v>569.26629200000002</v>
      </c>
      <c r="B7411" s="2">
        <v>7367</v>
      </c>
      <c r="C7411" s="1">
        <v>3.7057000000004302E-2</v>
      </c>
      <c r="D7411" s="1">
        <v>0.92594864072809502</v>
      </c>
      <c r="E7411" s="1">
        <v>3.4312878779464998E-2</v>
      </c>
    </row>
    <row r="7412" spans="1:5" x14ac:dyDescent="0.55000000000000004">
      <c r="A7412" s="1">
        <v>569.29326500000002</v>
      </c>
      <c r="B7412" s="2">
        <v>7368</v>
      </c>
      <c r="C7412" s="1">
        <v>2.6972999999998099E-2</v>
      </c>
      <c r="D7412" s="1">
        <v>0.92594866337297899</v>
      </c>
      <c r="E7412" s="1">
        <v>2.4975613297157601E-2</v>
      </c>
    </row>
    <row r="7413" spans="1:5" x14ac:dyDescent="0.55000000000000004">
      <c r="A7413" s="1">
        <v>569.33207000000004</v>
      </c>
      <c r="B7413" s="2">
        <v>7369</v>
      </c>
      <c r="C7413" s="1">
        <v>3.8805000000024903E-2</v>
      </c>
      <c r="D7413" s="1">
        <v>0.92594869593377505</v>
      </c>
      <c r="E7413" s="1">
        <v>3.5931439145733102E-2</v>
      </c>
    </row>
    <row r="7414" spans="1:5" x14ac:dyDescent="0.55000000000000004">
      <c r="A7414" s="1">
        <v>569.448217</v>
      </c>
      <c r="B7414" s="2">
        <v>7370</v>
      </c>
      <c r="C7414" s="1">
        <v>0.11614699999995499</v>
      </c>
      <c r="D7414" s="1">
        <v>0.92594879326792501</v>
      </c>
      <c r="E7414" s="1">
        <v>0.10754617449164799</v>
      </c>
    </row>
    <row r="7415" spans="1:5" x14ac:dyDescent="0.55000000000000004">
      <c r="A7415" s="1">
        <v>569.49374799999998</v>
      </c>
      <c r="B7415" s="2">
        <v>7371</v>
      </c>
      <c r="C7415" s="1">
        <v>4.5530999999982703E-2</v>
      </c>
      <c r="D7415" s="1">
        <v>0.92594883137366202</v>
      </c>
      <c r="E7415" s="1">
        <v>4.2159376241258199E-2</v>
      </c>
    </row>
    <row r="7416" spans="1:5" x14ac:dyDescent="0.55000000000000004">
      <c r="A7416" s="1">
        <v>569.58985199999995</v>
      </c>
      <c r="B7416" s="2">
        <v>7372</v>
      </c>
      <c r="C7416" s="1">
        <v>9.6103999999968395E-2</v>
      </c>
      <c r="D7416" s="1">
        <v>0.92594891171181104</v>
      </c>
      <c r="E7416" s="1">
        <v>8.89873942111227E-2</v>
      </c>
    </row>
    <row r="7417" spans="1:5" x14ac:dyDescent="0.55000000000000004">
      <c r="A7417" s="1">
        <v>569.62842999999998</v>
      </c>
      <c r="B7417" s="2">
        <v>7373</v>
      </c>
      <c r="C7417" s="1">
        <v>3.8578000000029498E-2</v>
      </c>
      <c r="D7417" s="1">
        <v>0.92594894392560401</v>
      </c>
      <c r="E7417" s="1">
        <v>3.5721258358789303E-2</v>
      </c>
    </row>
    <row r="7418" spans="1:5" x14ac:dyDescent="0.55000000000000004">
      <c r="A7418" s="1">
        <v>569.73625700000002</v>
      </c>
      <c r="B7418" s="2">
        <v>7374</v>
      </c>
      <c r="C7418" s="1">
        <v>0.107827000000043</v>
      </c>
      <c r="D7418" s="1">
        <v>0.92594903385670901</v>
      </c>
      <c r="E7418" s="1">
        <v>9.9842306473707093E-2</v>
      </c>
    </row>
    <row r="7419" spans="1:5" x14ac:dyDescent="0.55000000000000004">
      <c r="A7419" s="1">
        <v>569.76835400000004</v>
      </c>
      <c r="B7419" s="2">
        <v>7375</v>
      </c>
      <c r="C7419" s="1">
        <v>3.2097000000021601E-2</v>
      </c>
      <c r="D7419" s="1">
        <v>0.92594906059600801</v>
      </c>
      <c r="E7419" s="1">
        <v>2.9720186997970102E-2</v>
      </c>
    </row>
    <row r="7420" spans="1:5" x14ac:dyDescent="0.55000000000000004">
      <c r="A7420" s="1">
        <v>569.81397000000004</v>
      </c>
      <c r="B7420" s="2">
        <v>7376</v>
      </c>
      <c r="C7420" s="1">
        <v>4.5615999999995403E-2</v>
      </c>
      <c r="D7420" s="1">
        <v>0.92594909857355201</v>
      </c>
      <c r="E7420" s="1">
        <v>4.2238094080526901E-2</v>
      </c>
    </row>
    <row r="7421" spans="1:5" x14ac:dyDescent="0.55000000000000004">
      <c r="A7421" s="1">
        <v>569.86816899999997</v>
      </c>
      <c r="B7421" s="2">
        <v>7377</v>
      </c>
      <c r="C7421" s="1">
        <v>5.4198999999925897E-2</v>
      </c>
      <c r="D7421" s="1">
        <v>0.92594914366005698</v>
      </c>
      <c r="E7421" s="1">
        <v>5.0185517637162898E-2</v>
      </c>
    </row>
    <row r="7422" spans="1:5" x14ac:dyDescent="0.55000000000000004">
      <c r="A7422" s="1">
        <v>569.92219299999999</v>
      </c>
      <c r="B7422" s="2">
        <v>7378</v>
      </c>
      <c r="C7422" s="1">
        <v>5.4024000000026703E-2</v>
      </c>
      <c r="D7422" s="1">
        <v>0.92594918856124198</v>
      </c>
      <c r="E7422" s="1">
        <v>5.0023478962857297E-2</v>
      </c>
    </row>
    <row r="7423" spans="1:5" x14ac:dyDescent="0.55000000000000004">
      <c r="A7423" s="1">
        <v>569.97639300000003</v>
      </c>
      <c r="B7423" s="2">
        <v>7379</v>
      </c>
      <c r="C7423" s="1">
        <v>5.42000000000371E-2</v>
      </c>
      <c r="D7423" s="1">
        <v>0.92594923356887004</v>
      </c>
      <c r="E7423" s="1">
        <v>5.0186448459467098E-2</v>
      </c>
    </row>
    <row r="7424" spans="1:5" x14ac:dyDescent="0.55000000000000004">
      <c r="A7424" s="1">
        <v>570.03603599999997</v>
      </c>
      <c r="B7424" s="2">
        <v>7380</v>
      </c>
      <c r="C7424" s="1">
        <v>5.9642999999937302E-2</v>
      </c>
      <c r="D7424" s="1">
        <v>0.92594928305028701</v>
      </c>
      <c r="E7424" s="1">
        <v>5.5226393088910197E-2</v>
      </c>
    </row>
    <row r="7425" spans="1:5" x14ac:dyDescent="0.55000000000000004">
      <c r="A7425" s="1">
        <v>570.07153900000003</v>
      </c>
      <c r="B7425" s="2">
        <v>7381</v>
      </c>
      <c r="C7425" s="1">
        <v>3.5503000000062498E-2</v>
      </c>
      <c r="D7425" s="1">
        <v>0.92594931248161805</v>
      </c>
      <c r="E7425" s="1">
        <v>3.2873978441092702E-2</v>
      </c>
    </row>
    <row r="7426" spans="1:5" x14ac:dyDescent="0.55000000000000004">
      <c r="A7426" s="1">
        <v>570.11710700000003</v>
      </c>
      <c r="B7426" s="2">
        <v>7382</v>
      </c>
      <c r="C7426" s="1">
        <v>4.5568000000002898E-2</v>
      </c>
      <c r="D7426" s="1">
        <v>0.92594935023161995</v>
      </c>
      <c r="E7426" s="1">
        <v>4.2193659991357199E-2</v>
      </c>
    </row>
    <row r="7427" spans="1:5" x14ac:dyDescent="0.55000000000000004">
      <c r="A7427" s="1">
        <v>570.16947100000004</v>
      </c>
      <c r="B7427" s="2">
        <v>7383</v>
      </c>
      <c r="C7427" s="1">
        <v>5.2364000000011401E-2</v>
      </c>
      <c r="D7427" s="1">
        <v>0.92594939357693196</v>
      </c>
      <c r="E7427" s="1">
        <v>4.8486414045272999E-2</v>
      </c>
    </row>
    <row r="7428" spans="1:5" x14ac:dyDescent="0.55000000000000004">
      <c r="A7428" s="1">
        <v>570.22011399999997</v>
      </c>
      <c r="B7428" s="2">
        <v>7384</v>
      </c>
      <c r="C7428" s="1">
        <v>5.0642999999922701E-2</v>
      </c>
      <c r="D7428" s="1">
        <v>0.92594943546236796</v>
      </c>
      <c r="E7428" s="1">
        <v>4.6892857260049103E-2</v>
      </c>
    </row>
    <row r="7429" spans="1:5" x14ac:dyDescent="0.55000000000000004">
      <c r="A7429" s="1">
        <v>570.30613700000004</v>
      </c>
      <c r="B7429" s="2">
        <v>7385</v>
      </c>
      <c r="C7429" s="1">
        <v>8.6023000000068406E-2</v>
      </c>
      <c r="D7429" s="1">
        <v>0.92594950653019004</v>
      </c>
      <c r="E7429" s="1">
        <v>7.9652954400309797E-2</v>
      </c>
    </row>
    <row r="7430" spans="1:5" x14ac:dyDescent="0.55000000000000004">
      <c r="A7430" s="1">
        <v>570.35326399999997</v>
      </c>
      <c r="B7430" s="2">
        <v>7386</v>
      </c>
      <c r="C7430" s="1">
        <v>4.7126999999932202E-2</v>
      </c>
      <c r="D7430" s="1">
        <v>0.925949545421758</v>
      </c>
      <c r="E7430" s="1">
        <v>4.3637224227028398E-2</v>
      </c>
    </row>
    <row r="7431" spans="1:5" x14ac:dyDescent="0.55000000000000004">
      <c r="A7431" s="1">
        <v>570.38700100000005</v>
      </c>
      <c r="B7431" s="2">
        <v>7387</v>
      </c>
      <c r="C7431" s="1">
        <v>3.3737000000087398E-2</v>
      </c>
      <c r="D7431" s="1">
        <v>0.92594957324482696</v>
      </c>
      <c r="E7431" s="1">
        <v>3.1238760752641599E-2</v>
      </c>
    </row>
    <row r="7432" spans="1:5" x14ac:dyDescent="0.55000000000000004">
      <c r="A7432" s="1">
        <v>570.44118300000002</v>
      </c>
      <c r="B7432" s="2">
        <v>7388</v>
      </c>
      <c r="C7432" s="1">
        <v>5.4181999999968901E-2</v>
      </c>
      <c r="D7432" s="1">
        <v>0.92594961789688301</v>
      </c>
      <c r="E7432" s="1">
        <v>5.0169802196860097E-2</v>
      </c>
    </row>
    <row r="7433" spans="1:5" x14ac:dyDescent="0.55000000000000004">
      <c r="A7433" s="1">
        <v>570.52741300000002</v>
      </c>
      <c r="B7433" s="2">
        <v>7389</v>
      </c>
      <c r="C7433" s="1">
        <v>8.6230000000000501E-2</v>
      </c>
      <c r="D7433" s="1">
        <v>0.92594968887857099</v>
      </c>
      <c r="E7433" s="1">
        <v>7.9844641671999603E-2</v>
      </c>
    </row>
    <row r="7434" spans="1:5" x14ac:dyDescent="0.55000000000000004">
      <c r="A7434" s="1">
        <v>570.58017600000005</v>
      </c>
      <c r="B7434" s="2">
        <v>7390</v>
      </c>
      <c r="C7434" s="1">
        <v>5.2763000000027198E-2</v>
      </c>
      <c r="D7434" s="1">
        <v>0.92594973226200505</v>
      </c>
      <c r="E7434" s="1">
        <v>4.88558857233653E-2</v>
      </c>
    </row>
    <row r="7435" spans="1:5" x14ac:dyDescent="0.55000000000000004">
      <c r="A7435" s="1">
        <v>570.642741</v>
      </c>
      <c r="B7435" s="2">
        <v>7391</v>
      </c>
      <c r="C7435" s="1">
        <v>6.2564999999949605E-2</v>
      </c>
      <c r="D7435" s="1">
        <v>0.92594978365647995</v>
      </c>
      <c r="E7435" s="1">
        <v>5.7932048214421002E-2</v>
      </c>
    </row>
    <row r="7436" spans="1:5" x14ac:dyDescent="0.55000000000000004">
      <c r="A7436" s="1">
        <v>570.70702300000005</v>
      </c>
      <c r="B7436" s="2">
        <v>7392</v>
      </c>
      <c r="C7436" s="1">
        <v>6.4282000000048398E-2</v>
      </c>
      <c r="D7436" s="1">
        <v>0.92594983640666895</v>
      </c>
      <c r="E7436" s="1">
        <v>5.9521907383938297E-2</v>
      </c>
    </row>
    <row r="7437" spans="1:5" x14ac:dyDescent="0.55000000000000004">
      <c r="A7437" s="1">
        <v>570.79158500000005</v>
      </c>
      <c r="B7437" s="2">
        <v>7393</v>
      </c>
      <c r="C7437" s="1">
        <v>8.4562000000005397E-2</v>
      </c>
      <c r="D7437" s="1">
        <v>0.92594990571436298</v>
      </c>
      <c r="E7437" s="1">
        <v>7.8300175927022903E-2</v>
      </c>
    </row>
    <row r="7438" spans="1:5" x14ac:dyDescent="0.55000000000000004">
      <c r="A7438" s="1">
        <v>570.90838399999996</v>
      </c>
      <c r="B7438" s="2">
        <v>7394</v>
      </c>
      <c r="C7438" s="1">
        <v>0.116798999999901</v>
      </c>
      <c r="D7438" s="1">
        <v>0.92595000128631599</v>
      </c>
      <c r="E7438" s="1">
        <v>0.108150034200149</v>
      </c>
    </row>
    <row r="7439" spans="1:5" x14ac:dyDescent="0.55000000000000004">
      <c r="A7439" s="1">
        <v>571.00994400000002</v>
      </c>
      <c r="B7439" s="2">
        <v>7395</v>
      </c>
      <c r="C7439" s="1">
        <v>0.101560000000063</v>
      </c>
      <c r="D7439" s="1">
        <v>0.925950084240587</v>
      </c>
      <c r="E7439" s="1">
        <v>9.4039490555532498E-2</v>
      </c>
    </row>
    <row r="7440" spans="1:5" x14ac:dyDescent="0.55000000000000004">
      <c r="A7440" s="1">
        <v>571.07770200000004</v>
      </c>
      <c r="B7440" s="2">
        <v>7396</v>
      </c>
      <c r="C7440" s="1">
        <v>6.77580000000262E-2</v>
      </c>
      <c r="D7440" s="1">
        <v>0.925950139508807</v>
      </c>
      <c r="E7440" s="1">
        <v>6.2740529552861996E-2</v>
      </c>
    </row>
    <row r="7441" spans="1:5" x14ac:dyDescent="0.55000000000000004">
      <c r="A7441" s="1">
        <v>571.14206000000001</v>
      </c>
      <c r="B7441" s="2">
        <v>7397</v>
      </c>
      <c r="C7441" s="1">
        <v>6.4357999999970203E-2</v>
      </c>
      <c r="D7441" s="1">
        <v>0.92595019194707995</v>
      </c>
      <c r="E7441" s="1">
        <v>5.9592302453302499E-2</v>
      </c>
    </row>
    <row r="7442" spans="1:5" x14ac:dyDescent="0.55000000000000004">
      <c r="A7442" s="1">
        <v>571.26746800000001</v>
      </c>
      <c r="B7442" s="2">
        <v>7398</v>
      </c>
      <c r="C7442" s="1">
        <v>0.125407999999993</v>
      </c>
      <c r="D7442" s="1">
        <v>0.92595029396991702</v>
      </c>
      <c r="E7442" s="1">
        <v>0.11612157446617299</v>
      </c>
    </row>
    <row r="7443" spans="1:5" x14ac:dyDescent="0.55000000000000004">
      <c r="A7443" s="1">
        <v>571.32000800000003</v>
      </c>
      <c r="B7443" s="2">
        <v>7399</v>
      </c>
      <c r="C7443" s="1">
        <v>5.2540000000021798E-2</v>
      </c>
      <c r="D7443" s="1">
        <v>0.92595033665050297</v>
      </c>
      <c r="E7443" s="1">
        <v>4.86494306876376E-2</v>
      </c>
    </row>
    <row r="7444" spans="1:5" x14ac:dyDescent="0.55000000000000004">
      <c r="A7444" s="1">
        <v>571.40138200000001</v>
      </c>
      <c r="B7444" s="2">
        <v>7400</v>
      </c>
      <c r="C7444" s="1">
        <v>8.1373999999982502E-2</v>
      </c>
      <c r="D7444" s="1">
        <v>0.92595040268191098</v>
      </c>
      <c r="E7444" s="1">
        <v>7.5348288067821595E-2</v>
      </c>
    </row>
    <row r="7445" spans="1:5" x14ac:dyDescent="0.55000000000000004">
      <c r="A7445" s="1">
        <v>571.47921299999996</v>
      </c>
      <c r="B7445" s="2">
        <v>7401</v>
      </c>
      <c r="C7445" s="1">
        <v>7.7830999999946499E-2</v>
      </c>
      <c r="D7445" s="1">
        <v>0.925950465756185</v>
      </c>
      <c r="E7445" s="1">
        <v>7.2067650700220101E-2</v>
      </c>
    </row>
    <row r="7446" spans="1:5" x14ac:dyDescent="0.55000000000000004">
      <c r="A7446" s="1">
        <v>571.55718999999999</v>
      </c>
      <c r="B7446" s="2">
        <v>7402</v>
      </c>
      <c r="C7446" s="1">
        <v>7.7977000000032604E-2</v>
      </c>
      <c r="D7446" s="1">
        <v>0.92595052886833895</v>
      </c>
      <c r="E7446" s="1">
        <v>7.2202844389596593E-2</v>
      </c>
    </row>
    <row r="7447" spans="1:5" x14ac:dyDescent="0.55000000000000004">
      <c r="A7447" s="1">
        <v>571.62670000000003</v>
      </c>
      <c r="B7447" s="2">
        <v>7403</v>
      </c>
      <c r="C7447" s="1">
        <v>6.9510000000036598E-2</v>
      </c>
      <c r="D7447" s="1">
        <v>0.92595058505977401</v>
      </c>
      <c r="E7447" s="1">
        <v>6.4362825167538801E-2</v>
      </c>
    </row>
    <row r="7448" spans="1:5" x14ac:dyDescent="0.55000000000000004">
      <c r="A7448" s="1">
        <v>571.66571499999998</v>
      </c>
      <c r="B7448" s="2">
        <v>7404</v>
      </c>
      <c r="C7448" s="1">
        <v>3.9014999999949403E-2</v>
      </c>
      <c r="D7448" s="1">
        <v>0.92595061657127897</v>
      </c>
      <c r="E7448" s="1">
        <v>3.6125963305481602E-2</v>
      </c>
    </row>
    <row r="7449" spans="1:5" x14ac:dyDescent="0.55000000000000004">
      <c r="A7449" s="1">
        <v>571.72164899999996</v>
      </c>
      <c r="B7449" s="2">
        <v>7405</v>
      </c>
      <c r="C7449" s="1">
        <v>5.5933999999979299E-2</v>
      </c>
      <c r="D7449" s="1">
        <v>0.92595066171281204</v>
      </c>
      <c r="E7449" s="1">
        <v>5.1792124312225199E-2</v>
      </c>
    </row>
    <row r="7450" spans="1:5" x14ac:dyDescent="0.55000000000000004">
      <c r="A7450" s="1">
        <v>571.79294400000003</v>
      </c>
      <c r="B7450" s="2">
        <v>7406</v>
      </c>
      <c r="C7450" s="1">
        <v>7.1295000000077394E-2</v>
      </c>
      <c r="D7450" s="1">
        <v>0.92595071919162597</v>
      </c>
      <c r="E7450" s="1">
        <v>6.6015656524838595E-2</v>
      </c>
    </row>
    <row r="7451" spans="1:5" x14ac:dyDescent="0.55000000000000004">
      <c r="A7451" s="1">
        <v>571.887968</v>
      </c>
      <c r="B7451" s="2">
        <v>7407</v>
      </c>
      <c r="C7451" s="1">
        <v>9.5023999999966705E-2</v>
      </c>
      <c r="D7451" s="1">
        <v>0.92595079569693295</v>
      </c>
      <c r="E7451" s="1">
        <v>8.7987548410274494E-2</v>
      </c>
    </row>
    <row r="7452" spans="1:5" x14ac:dyDescent="0.55000000000000004">
      <c r="A7452" s="1">
        <v>571.94563900000003</v>
      </c>
      <c r="B7452" s="2">
        <v>7408</v>
      </c>
      <c r="C7452" s="1">
        <v>5.7671000000027603E-2</v>
      </c>
      <c r="D7452" s="1">
        <v>0.92595084207082901</v>
      </c>
      <c r="E7452" s="1">
        <v>5.3400511013092303E-2</v>
      </c>
    </row>
    <row r="7453" spans="1:5" x14ac:dyDescent="0.55000000000000004">
      <c r="A7453" s="1">
        <v>572.01042199999995</v>
      </c>
      <c r="B7453" s="2">
        <v>7409</v>
      </c>
      <c r="C7453" s="1">
        <v>6.4782999999920293E-2</v>
      </c>
      <c r="D7453" s="1">
        <v>0.92595089411144305</v>
      </c>
      <c r="E7453" s="1">
        <v>5.9985876773147803E-2</v>
      </c>
    </row>
    <row r="7454" spans="1:5" x14ac:dyDescent="0.55000000000000004">
      <c r="A7454" s="1">
        <v>572.07833800000003</v>
      </c>
      <c r="B7454" s="2">
        <v>7410</v>
      </c>
      <c r="C7454" s="1">
        <v>6.7916000000081994E-2</v>
      </c>
      <c r="D7454" s="1">
        <v>0.92595094860966398</v>
      </c>
      <c r="E7454" s="1">
        <v>6.2886884625849904E-2</v>
      </c>
    </row>
    <row r="7455" spans="1:5" x14ac:dyDescent="0.55000000000000004">
      <c r="A7455" s="1">
        <v>572.16152399999999</v>
      </c>
      <c r="B7455" s="2">
        <v>7411</v>
      </c>
      <c r="C7455" s="1">
        <v>8.3185999999955101E-2</v>
      </c>
      <c r="D7455" s="1">
        <v>0.92595101527867496</v>
      </c>
      <c r="E7455" s="1">
        <v>7.7026161156930298E-2</v>
      </c>
    </row>
    <row r="7456" spans="1:5" x14ac:dyDescent="0.55000000000000004">
      <c r="A7456" s="1">
        <v>572.19039099999998</v>
      </c>
      <c r="B7456" s="2">
        <v>7412</v>
      </c>
      <c r="C7456" s="1">
        <v>2.8866999999991101E-2</v>
      </c>
      <c r="D7456" s="1">
        <v>0.92595103839280601</v>
      </c>
      <c r="E7456" s="1">
        <v>2.6729428625276899E-2</v>
      </c>
    </row>
    <row r="7457" spans="1:5" x14ac:dyDescent="0.55000000000000004">
      <c r="A7457" s="1">
        <v>572.21929</v>
      </c>
      <c r="B7457" s="2">
        <v>7413</v>
      </c>
      <c r="C7457" s="1">
        <v>2.8899000000023999E-2</v>
      </c>
      <c r="D7457" s="1">
        <v>0.92595106152163498</v>
      </c>
      <c r="E7457" s="1">
        <v>2.6759059726935899E-2</v>
      </c>
    </row>
    <row r="7458" spans="1:5" x14ac:dyDescent="0.55000000000000004">
      <c r="A7458" s="1">
        <v>572.28384700000004</v>
      </c>
      <c r="B7458" s="2">
        <v>7414</v>
      </c>
      <c r="C7458" s="1">
        <v>6.4557000000036197E-2</v>
      </c>
      <c r="D7458" s="1">
        <v>0.92595111314928802</v>
      </c>
      <c r="E7458" s="1">
        <v>5.9776626011612002E-2</v>
      </c>
    </row>
    <row r="7459" spans="1:5" x14ac:dyDescent="0.55000000000000004">
      <c r="A7459" s="1">
        <v>572.33480699999996</v>
      </c>
      <c r="B7459" s="2">
        <v>7415</v>
      </c>
      <c r="C7459" s="1">
        <v>5.0959999999918203E-2</v>
      </c>
      <c r="D7459" s="1">
        <v>0.92595115386465199</v>
      </c>
      <c r="E7459" s="1">
        <v>4.7186470800866902E-2</v>
      </c>
    </row>
    <row r="7460" spans="1:5" x14ac:dyDescent="0.55000000000000004">
      <c r="A7460" s="1">
        <v>572.38410699999997</v>
      </c>
      <c r="B7460" s="2">
        <v>7416</v>
      </c>
      <c r="C7460" s="1">
        <v>4.9300000000016601E-2</v>
      </c>
      <c r="D7460" s="1">
        <v>0.92595119322145902</v>
      </c>
      <c r="E7460" s="1">
        <v>4.5649393825833301E-2</v>
      </c>
    </row>
    <row r="7461" spans="1:5" x14ac:dyDescent="0.55000000000000004">
      <c r="A7461" s="1">
        <v>572.44189900000003</v>
      </c>
      <c r="B7461" s="2">
        <v>7417</v>
      </c>
      <c r="C7461" s="1">
        <v>5.7792000000063098E-2</v>
      </c>
      <c r="D7461" s="1">
        <v>0.92595123931716405</v>
      </c>
      <c r="E7461" s="1">
        <v>5.3512574022676E-2</v>
      </c>
    </row>
    <row r="7462" spans="1:5" x14ac:dyDescent="0.55000000000000004">
      <c r="A7462" s="1">
        <v>572.50142000000005</v>
      </c>
      <c r="B7462" s="2">
        <v>7418</v>
      </c>
      <c r="C7462" s="1">
        <v>5.95210000000179E-2</v>
      </c>
      <c r="D7462" s="1">
        <v>0.92595128674643501</v>
      </c>
      <c r="E7462" s="1">
        <v>5.51135465384512E-2</v>
      </c>
    </row>
    <row r="7463" spans="1:5" x14ac:dyDescent="0.55000000000000004">
      <c r="A7463" s="1">
        <v>572.54067999999995</v>
      </c>
      <c r="B7463" s="2">
        <v>7419</v>
      </c>
      <c r="C7463" s="1">
        <v>3.9259999999899299E-2</v>
      </c>
      <c r="D7463" s="1">
        <v>0.92595131800548802</v>
      </c>
      <c r="E7463" s="1">
        <v>3.6352848744802199E-2</v>
      </c>
    </row>
    <row r="7464" spans="1:5" x14ac:dyDescent="0.55000000000000004">
      <c r="A7464" s="1">
        <v>572.59508800000003</v>
      </c>
      <c r="B7464" s="2">
        <v>7420</v>
      </c>
      <c r="C7464" s="1">
        <v>5.4408000000080399E-2</v>
      </c>
      <c r="D7464" s="1">
        <v>0.92595136129231204</v>
      </c>
      <c r="E7464" s="1">
        <v>5.0379161665266597E-2</v>
      </c>
    </row>
    <row r="7465" spans="1:5" x14ac:dyDescent="0.55000000000000004">
      <c r="A7465" s="1">
        <v>572.67841799999997</v>
      </c>
      <c r="B7465" s="2">
        <v>7421</v>
      </c>
      <c r="C7465" s="1">
        <v>8.3329999999932597E-2</v>
      </c>
      <c r="D7465" s="1">
        <v>0.92595142751477799</v>
      </c>
      <c r="E7465" s="1">
        <v>7.7159532454744106E-2</v>
      </c>
    </row>
    <row r="7466" spans="1:5" x14ac:dyDescent="0.55000000000000004">
      <c r="A7466" s="1">
        <v>572.73457099999996</v>
      </c>
      <c r="B7466" s="2">
        <v>7422</v>
      </c>
      <c r="C7466" s="1">
        <v>5.6152999999994797E-2</v>
      </c>
      <c r="D7466" s="1">
        <v>0.92595147208878703</v>
      </c>
      <c r="E7466" s="1">
        <v>5.1994953012196803E-2</v>
      </c>
    </row>
    <row r="7467" spans="1:5" x14ac:dyDescent="0.55000000000000004">
      <c r="A7467" s="1">
        <v>572.83835199999999</v>
      </c>
      <c r="B7467" s="2">
        <v>7423</v>
      </c>
      <c r="C7467" s="1">
        <v>0.10378100000002601</v>
      </c>
      <c r="D7467" s="1">
        <v>0.925951554362065</v>
      </c>
      <c r="E7467" s="1">
        <v>9.6096178263273796E-2</v>
      </c>
    </row>
    <row r="7468" spans="1:5" x14ac:dyDescent="0.55000000000000004">
      <c r="A7468" s="1">
        <v>572.88599099999999</v>
      </c>
      <c r="B7468" s="2">
        <v>7424</v>
      </c>
      <c r="C7468" s="1">
        <v>4.7639000000003803E-2</v>
      </c>
      <c r="D7468" s="1">
        <v>0.92595159208156697</v>
      </c>
      <c r="E7468" s="1">
        <v>4.4111407895177202E-2</v>
      </c>
    </row>
    <row r="7469" spans="1:5" x14ac:dyDescent="0.55000000000000004">
      <c r="A7469" s="1">
        <v>572.93854599999997</v>
      </c>
      <c r="B7469" s="2">
        <v>7425</v>
      </c>
      <c r="C7469" s="1">
        <v>5.2554999999983899E-2</v>
      </c>
      <c r="D7469" s="1">
        <v>0.92595163365937905</v>
      </c>
      <c r="E7469" s="1">
        <v>4.8663388106953698E-2</v>
      </c>
    </row>
    <row r="7470" spans="1:5" x14ac:dyDescent="0.55000000000000004">
      <c r="A7470" s="1">
        <v>572.98796200000004</v>
      </c>
      <c r="B7470" s="2">
        <v>7426</v>
      </c>
      <c r="C7470" s="1">
        <v>4.94160000000647E-2</v>
      </c>
      <c r="D7470" s="1">
        <v>0.925951672721259</v>
      </c>
      <c r="E7470" s="1">
        <v>4.5756827859253703E-2</v>
      </c>
    </row>
    <row r="7471" spans="1:5" x14ac:dyDescent="0.55000000000000004">
      <c r="A7471" s="1">
        <v>573.03057899999999</v>
      </c>
      <c r="B7471" s="2">
        <v>7427</v>
      </c>
      <c r="C7471" s="1">
        <v>4.2616999999950202E-2</v>
      </c>
      <c r="D7471" s="1">
        <v>0.92595170638339497</v>
      </c>
      <c r="E7471" s="1">
        <v>3.9461283870895002E-2</v>
      </c>
    </row>
    <row r="7472" spans="1:5" x14ac:dyDescent="0.55000000000000004">
      <c r="A7472" s="1">
        <v>573.0883</v>
      </c>
      <c r="B7472" s="2">
        <v>7428</v>
      </c>
      <c r="C7472" s="1">
        <v>5.7721000000015003E-2</v>
      </c>
      <c r="D7472" s="1">
        <v>0.92595175193843404</v>
      </c>
      <c r="E7472" s="1">
        <v>5.3446861073652201E-2</v>
      </c>
    </row>
    <row r="7473" spans="1:5" x14ac:dyDescent="0.55000000000000004">
      <c r="A7473" s="1">
        <v>573.13403900000003</v>
      </c>
      <c r="B7473" s="2">
        <v>7429</v>
      </c>
      <c r="C7473" s="1">
        <v>4.5739000000026002E-2</v>
      </c>
      <c r="D7473" s="1">
        <v>0.92595178800642097</v>
      </c>
      <c r="E7473" s="1">
        <v>4.23521088316497E-2</v>
      </c>
    </row>
    <row r="7474" spans="1:5" x14ac:dyDescent="0.55000000000000004">
      <c r="A7474" s="1">
        <v>573.23262</v>
      </c>
      <c r="B7474" s="2">
        <v>7430</v>
      </c>
      <c r="C7474" s="1">
        <v>9.8580999999967403E-2</v>
      </c>
      <c r="D7474" s="1">
        <v>0.92595186565189003</v>
      </c>
      <c r="E7474" s="1">
        <v>9.1281260867798794E-2</v>
      </c>
    </row>
    <row r="7475" spans="1:5" x14ac:dyDescent="0.55000000000000004">
      <c r="A7475" s="1">
        <v>573.32169499999998</v>
      </c>
      <c r="B7475" s="2">
        <v>7431</v>
      </c>
      <c r="C7475" s="1">
        <v>8.9074999999979795E-2</v>
      </c>
      <c r="D7475" s="1">
        <v>0.92595193570258905</v>
      </c>
      <c r="E7475" s="1">
        <v>8.2479168672689396E-2</v>
      </c>
    </row>
    <row r="7476" spans="1:5" x14ac:dyDescent="0.55000000000000004">
      <c r="A7476" s="1">
        <v>573.36105999999995</v>
      </c>
      <c r="B7476" s="2">
        <v>7432</v>
      </c>
      <c r="C7476" s="1">
        <v>3.9364999999975198E-2</v>
      </c>
      <c r="D7476" s="1">
        <v>0.92595196662767099</v>
      </c>
      <c r="E7476" s="1">
        <v>3.6450099166275299E-2</v>
      </c>
    </row>
    <row r="7477" spans="1:5" x14ac:dyDescent="0.55000000000000004">
      <c r="A7477" s="1">
        <v>573.46492899999998</v>
      </c>
      <c r="B7477" s="2">
        <v>7433</v>
      </c>
      <c r="C7477" s="1">
        <v>0.10386900000003201</v>
      </c>
      <c r="D7477" s="1">
        <v>0.92595204813151</v>
      </c>
      <c r="E7477" s="1">
        <v>9.6177713287401004E-2</v>
      </c>
    </row>
    <row r="7478" spans="1:5" x14ac:dyDescent="0.55000000000000004">
      <c r="A7478" s="1">
        <v>573.52628600000003</v>
      </c>
      <c r="B7478" s="2">
        <v>7434</v>
      </c>
      <c r="C7478" s="1">
        <v>6.1357000000043599E-2</v>
      </c>
      <c r="D7478" s="1">
        <v>0.92595209621207797</v>
      </c>
      <c r="E7478" s="1">
        <v>5.6813642767324903E-2</v>
      </c>
    </row>
    <row r="7479" spans="1:5" x14ac:dyDescent="0.55000000000000004">
      <c r="A7479" s="1">
        <v>573.57561999999996</v>
      </c>
      <c r="B7479" s="2">
        <v>7435</v>
      </c>
      <c r="C7479" s="1">
        <v>4.9333999999930697E-2</v>
      </c>
      <c r="D7479" s="1">
        <v>0.92595213483621597</v>
      </c>
      <c r="E7479" s="1">
        <v>4.5680922619945698E-2</v>
      </c>
    </row>
    <row r="7480" spans="1:5" x14ac:dyDescent="0.55000000000000004">
      <c r="A7480" s="1">
        <v>573.61860200000001</v>
      </c>
      <c r="B7480" s="2">
        <v>7436</v>
      </c>
      <c r="C7480" s="1">
        <v>4.2982000000051798E-2</v>
      </c>
      <c r="D7480" s="1">
        <v>0.92595216846191597</v>
      </c>
      <c r="E7480" s="1">
        <v>3.9799276104877997E-2</v>
      </c>
    </row>
    <row r="7481" spans="1:5" x14ac:dyDescent="0.55000000000000004">
      <c r="A7481" s="1">
        <v>573.65430800000001</v>
      </c>
      <c r="B7481" s="2">
        <v>7437</v>
      </c>
      <c r="C7481" s="1">
        <v>3.5706000000004699E-2</v>
      </c>
      <c r="D7481" s="1">
        <v>0.92595219637748805</v>
      </c>
      <c r="E7481" s="1">
        <v>3.3062049123858898E-2</v>
      </c>
    </row>
    <row r="7482" spans="1:5" x14ac:dyDescent="0.55000000000000004">
      <c r="A7482" s="1">
        <v>573.695246</v>
      </c>
      <c r="B7482" s="2">
        <v>7438</v>
      </c>
      <c r="C7482" s="1">
        <v>4.0937999999982801E-2</v>
      </c>
      <c r="D7482" s="1">
        <v>0.92595222836348201</v>
      </c>
      <c r="E7482" s="1">
        <v>3.7906632324728302E-2</v>
      </c>
    </row>
    <row r="7483" spans="1:5" x14ac:dyDescent="0.55000000000000004">
      <c r="A7483" s="1">
        <v>573.75496499999997</v>
      </c>
      <c r="B7483" s="2">
        <v>7439</v>
      </c>
      <c r="C7483" s="1">
        <v>5.9718999999972801E-2</v>
      </c>
      <c r="D7483" s="1">
        <v>0.92595227498521404</v>
      </c>
      <c r="E7483" s="1">
        <v>5.5296943909816799E-2</v>
      </c>
    </row>
    <row r="7484" spans="1:5" x14ac:dyDescent="0.55000000000000004">
      <c r="A7484" s="1">
        <v>573.79247299999997</v>
      </c>
      <c r="B7484" s="2">
        <v>7440</v>
      </c>
      <c r="C7484" s="1">
        <v>3.7508000000002498E-2</v>
      </c>
      <c r="D7484" s="1">
        <v>0.92595230424388297</v>
      </c>
      <c r="E7484" s="1">
        <v>3.4730619027581899E-2</v>
      </c>
    </row>
    <row r="7485" spans="1:5" x14ac:dyDescent="0.55000000000000004">
      <c r="A7485" s="1">
        <v>573.82657900000004</v>
      </c>
      <c r="B7485" s="2">
        <v>7441</v>
      </c>
      <c r="C7485" s="1">
        <v>3.4106000000065299E-2</v>
      </c>
      <c r="D7485" s="1">
        <v>0.92595233083320105</v>
      </c>
      <c r="E7485" s="1">
        <v>3.1580530195457597E-2</v>
      </c>
    </row>
    <row r="7486" spans="1:5" x14ac:dyDescent="0.55000000000000004">
      <c r="A7486" s="1">
        <v>573.86239399999999</v>
      </c>
      <c r="B7486" s="2">
        <v>7442</v>
      </c>
      <c r="C7486" s="1">
        <v>3.5814999999956902E-2</v>
      </c>
      <c r="D7486" s="1">
        <v>0.92595235873891502</v>
      </c>
      <c r="E7486" s="1">
        <v>3.3162983728194297E-2</v>
      </c>
    </row>
    <row r="7487" spans="1:5" x14ac:dyDescent="0.55000000000000004">
      <c r="A7487" s="1">
        <v>573.91696000000002</v>
      </c>
      <c r="B7487" s="2">
        <v>7443</v>
      </c>
      <c r="C7487" s="1">
        <v>5.4566000000022499E-2</v>
      </c>
      <c r="D7487" s="1">
        <v>0.92595240122330702</v>
      </c>
      <c r="E7487" s="1">
        <v>5.0525518725171803E-2</v>
      </c>
    </row>
    <row r="7488" spans="1:5" x14ac:dyDescent="0.55000000000000004">
      <c r="A7488" s="1">
        <v>573.95620099999996</v>
      </c>
      <c r="B7488" s="2">
        <v>7444</v>
      </c>
      <c r="C7488" s="1">
        <v>3.92409999999472E-2</v>
      </c>
      <c r="D7488" s="1">
        <v>0.92595243175242803</v>
      </c>
      <c r="E7488" s="1">
        <v>3.63352993743482E-2</v>
      </c>
    </row>
    <row r="7489" spans="1:5" x14ac:dyDescent="0.55000000000000004">
      <c r="A7489" s="1">
        <v>574.00398199999995</v>
      </c>
      <c r="B7489" s="2">
        <v>7445</v>
      </c>
      <c r="C7489" s="1">
        <v>4.77809999999863E-2</v>
      </c>
      <c r="D7489" s="1">
        <v>0.92595246889915195</v>
      </c>
      <c r="E7489" s="1">
        <v>4.4242934916457699E-2</v>
      </c>
    </row>
    <row r="7490" spans="1:5" x14ac:dyDescent="0.55000000000000004">
      <c r="A7490" s="1">
        <v>574.07974100000001</v>
      </c>
      <c r="B7490" s="2">
        <v>7446</v>
      </c>
      <c r="C7490" s="1">
        <v>7.5759000000061902E-2</v>
      </c>
      <c r="D7490" s="1">
        <v>0.92595252773755998</v>
      </c>
      <c r="E7490" s="1">
        <v>7.0149237548927101E-2</v>
      </c>
    </row>
    <row r="7491" spans="1:5" x14ac:dyDescent="0.55000000000000004">
      <c r="A7491" s="1">
        <v>574.16433600000005</v>
      </c>
      <c r="B7491" s="2">
        <v>7447</v>
      </c>
      <c r="C7491" s="1">
        <v>8.4595000000035697E-2</v>
      </c>
      <c r="D7491" s="1">
        <v>0.92595259335239999</v>
      </c>
      <c r="E7491" s="1">
        <v>7.8330959634679398E-2</v>
      </c>
    </row>
    <row r="7492" spans="1:5" x14ac:dyDescent="0.55000000000000004">
      <c r="A7492" s="1">
        <v>574.242796</v>
      </c>
      <c r="B7492" s="2">
        <v>7448</v>
      </c>
      <c r="C7492" s="1">
        <v>7.845999999995E-2</v>
      </c>
      <c r="D7492" s="1">
        <v>0.92595265412765304</v>
      </c>
      <c r="E7492" s="1">
        <v>7.26502452428094E-2</v>
      </c>
    </row>
    <row r="7493" spans="1:5" x14ac:dyDescent="0.55000000000000004">
      <c r="A7493" s="1">
        <v>574.31614400000001</v>
      </c>
      <c r="B7493" s="2">
        <v>7449</v>
      </c>
      <c r="C7493" s="1">
        <v>7.3348000000010002E-2</v>
      </c>
      <c r="D7493" s="1">
        <v>0.92595271087267506</v>
      </c>
      <c r="E7493" s="1">
        <v>6.7916779437098201E-2</v>
      </c>
    </row>
    <row r="7494" spans="1:5" x14ac:dyDescent="0.55000000000000004">
      <c r="A7494" s="1">
        <v>574.36392899999998</v>
      </c>
      <c r="B7494" s="2">
        <v>7450</v>
      </c>
      <c r="C7494" s="1">
        <v>4.7784999999976201E-2</v>
      </c>
      <c r="D7494" s="1">
        <v>0.92595274780451997</v>
      </c>
      <c r="E7494" s="1">
        <v>4.4246652053816997E-2</v>
      </c>
    </row>
    <row r="7495" spans="1:5" x14ac:dyDescent="0.55000000000000004">
      <c r="A7495" s="1">
        <v>574.41342599999996</v>
      </c>
      <c r="B7495" s="2">
        <v>7451</v>
      </c>
      <c r="C7495" s="1">
        <v>4.9496999999973902E-2</v>
      </c>
      <c r="D7495" s="1">
        <v>0.92595278602911701</v>
      </c>
      <c r="E7495" s="1">
        <v>4.5831885050059001E-2</v>
      </c>
    </row>
    <row r="7496" spans="1:5" x14ac:dyDescent="0.55000000000000004">
      <c r="A7496" s="1">
        <v>574.47313199999996</v>
      </c>
      <c r="B7496" s="2">
        <v>7452</v>
      </c>
      <c r="C7496" s="1">
        <v>5.9706000000005602E-2</v>
      </c>
      <c r="D7496" s="1">
        <v>0.92595283209657997</v>
      </c>
      <c r="E7496" s="1">
        <v>5.5284939793163602E-2</v>
      </c>
    </row>
    <row r="7497" spans="1:5" x14ac:dyDescent="0.55000000000000004">
      <c r="A7497" s="1">
        <v>574.52599499999997</v>
      </c>
      <c r="B7497" s="2">
        <v>7453</v>
      </c>
      <c r="C7497" s="1">
        <v>5.2863000000002103E-2</v>
      </c>
      <c r="D7497" s="1">
        <v>0.92595287284665995</v>
      </c>
      <c r="E7497" s="1">
        <v>4.8948646717295E-2</v>
      </c>
    </row>
    <row r="7498" spans="1:5" x14ac:dyDescent="0.55000000000000004">
      <c r="A7498" s="1">
        <v>574.59591</v>
      </c>
      <c r="B7498" s="2">
        <v>7454</v>
      </c>
      <c r="C7498" s="1">
        <v>6.9915000000037295E-2</v>
      </c>
      <c r="D7498" s="1">
        <v>0.92595292668741402</v>
      </c>
      <c r="E7498" s="1">
        <v>6.4737998869384999E-2</v>
      </c>
    </row>
    <row r="7499" spans="1:5" x14ac:dyDescent="0.55000000000000004">
      <c r="A7499" s="1">
        <v>574.63857599999994</v>
      </c>
      <c r="B7499" s="2">
        <v>7455</v>
      </c>
      <c r="C7499" s="1">
        <v>4.2665999999940099E-2</v>
      </c>
      <c r="D7499" s="1">
        <v>0.92595295951379197</v>
      </c>
      <c r="E7499" s="1">
        <v>3.9506708970560002E-2</v>
      </c>
    </row>
    <row r="7500" spans="1:5" x14ac:dyDescent="0.55000000000000004">
      <c r="A7500" s="1">
        <v>574.72042199999999</v>
      </c>
      <c r="B7500" s="2">
        <v>7456</v>
      </c>
      <c r="C7500" s="1">
        <v>8.18460000000414E-2</v>
      </c>
      <c r="D7500" s="1">
        <v>0.92595302242042898</v>
      </c>
      <c r="E7500" s="1">
        <v>7.57855510730608E-2</v>
      </c>
    </row>
    <row r="7501" spans="1:5" x14ac:dyDescent="0.55000000000000004">
      <c r="A7501" s="1">
        <v>574.79543899999999</v>
      </c>
      <c r="B7501" s="2">
        <v>7457</v>
      </c>
      <c r="C7501" s="1">
        <v>7.5017000000002595E-2</v>
      </c>
      <c r="D7501" s="1">
        <v>0.925953080004422</v>
      </c>
      <c r="E7501" s="1">
        <v>6.9462222202694102E-2</v>
      </c>
    </row>
    <row r="7502" spans="1:5" x14ac:dyDescent="0.55000000000000004">
      <c r="A7502" s="1">
        <v>574.86200499999995</v>
      </c>
      <c r="B7502" s="2">
        <v>7458</v>
      </c>
      <c r="C7502" s="1">
        <v>6.6565999999966194E-2</v>
      </c>
      <c r="D7502" s="1">
        <v>0.925953131042213</v>
      </c>
      <c r="E7502" s="1">
        <v>6.1636996120924603E-2</v>
      </c>
    </row>
    <row r="7503" spans="1:5" x14ac:dyDescent="0.55000000000000004">
      <c r="A7503" s="1">
        <v>574.89784999999995</v>
      </c>
      <c r="B7503" s="2">
        <v>7459</v>
      </c>
      <c r="C7503" s="1">
        <v>3.5844999999994798E-2</v>
      </c>
      <c r="D7503" s="1">
        <v>0.92595315850245596</v>
      </c>
      <c r="E7503" s="1">
        <v>3.3190790966515699E-2</v>
      </c>
    </row>
    <row r="7504" spans="1:5" x14ac:dyDescent="0.55000000000000004">
      <c r="A7504" s="1">
        <v>574.93027900000004</v>
      </c>
      <c r="B7504" s="2">
        <v>7460</v>
      </c>
      <c r="C7504" s="1">
        <v>3.2429000000092897E-2</v>
      </c>
      <c r="D7504" s="1">
        <v>0.92595318333189802</v>
      </c>
      <c r="E7504" s="1">
        <v>3.00277357823561E-2</v>
      </c>
    </row>
    <row r="7505" spans="1:5" x14ac:dyDescent="0.55000000000000004">
      <c r="A7505" s="1">
        <v>574.98660199999995</v>
      </c>
      <c r="B7505" s="2">
        <v>7461</v>
      </c>
      <c r="C7505" s="1">
        <v>5.6322999999906601E-2</v>
      </c>
      <c r="D7505" s="1">
        <v>0.92595322642463596</v>
      </c>
      <c r="E7505" s="1">
        <v>5.2152463571828303E-2</v>
      </c>
    </row>
    <row r="7506" spans="1:5" x14ac:dyDescent="0.55000000000000004">
      <c r="A7506" s="1">
        <v>575.02418399999999</v>
      </c>
      <c r="B7506" s="2">
        <v>7462</v>
      </c>
      <c r="C7506" s="1">
        <v>3.7582000000043102E-2</v>
      </c>
      <c r="D7506" s="1">
        <v>0.92595325515656501</v>
      </c>
      <c r="E7506" s="1">
        <v>3.47991752353339E-2</v>
      </c>
    </row>
    <row r="7507" spans="1:5" x14ac:dyDescent="0.55000000000000004">
      <c r="A7507" s="1">
        <v>575.09772999999996</v>
      </c>
      <c r="B7507" s="2">
        <v>7463</v>
      </c>
      <c r="C7507" s="1">
        <v>7.3545999999964806E-2</v>
      </c>
      <c r="D7507" s="1">
        <v>0.92595331133238701</v>
      </c>
      <c r="E7507" s="1">
        <v>6.8100162235219197E-2</v>
      </c>
    </row>
    <row r="7508" spans="1:5" x14ac:dyDescent="0.55000000000000004">
      <c r="A7508" s="1">
        <v>575.17859299999998</v>
      </c>
      <c r="B7508" s="2">
        <v>7464</v>
      </c>
      <c r="C7508" s="1">
        <v>8.0863000000022098E-2</v>
      </c>
      <c r="D7508" s="1">
        <v>0.92595337301915703</v>
      </c>
      <c r="E7508" s="1">
        <v>7.4875367602468601E-2</v>
      </c>
    </row>
    <row r="7509" spans="1:5" x14ac:dyDescent="0.55000000000000004">
      <c r="A7509" s="1">
        <v>575.22128199999997</v>
      </c>
      <c r="B7509" s="2">
        <v>7465</v>
      </c>
      <c r="C7509" s="1">
        <v>4.26889999999958E-2</v>
      </c>
      <c r="D7509" s="1">
        <v>0.92595340555181005</v>
      </c>
      <c r="E7509" s="1">
        <v>3.9528024929597297E-2</v>
      </c>
    </row>
    <row r="7510" spans="1:5" x14ac:dyDescent="0.55000000000000004">
      <c r="A7510" s="1">
        <v>575.282781</v>
      </c>
      <c r="B7510" s="2">
        <v>7466</v>
      </c>
      <c r="C7510" s="1">
        <v>6.1499000000026199E-2</v>
      </c>
      <c r="D7510" s="1">
        <v>0.92595345237938398</v>
      </c>
      <c r="E7510" s="1">
        <v>5.6945211367903897E-2</v>
      </c>
    </row>
    <row r="7511" spans="1:5" x14ac:dyDescent="0.55000000000000004">
      <c r="A7511" s="1">
        <v>575.35792900000001</v>
      </c>
      <c r="B7511" s="2">
        <v>7467</v>
      </c>
      <c r="C7511" s="1">
        <v>7.5148000000012899E-2</v>
      </c>
      <c r="D7511" s="1">
        <v>0.92595350953591904</v>
      </c>
      <c r="E7511" s="1">
        <v>6.9583554334617201E-2</v>
      </c>
    </row>
    <row r="7512" spans="1:5" x14ac:dyDescent="0.55000000000000004">
      <c r="A7512" s="1">
        <v>575.41598699999997</v>
      </c>
      <c r="B7512" s="2">
        <v>7468</v>
      </c>
      <c r="C7512" s="1">
        <v>5.8057999999960003E-2</v>
      </c>
      <c r="D7512" s="1">
        <v>0.92595355364597398</v>
      </c>
      <c r="E7512" s="1">
        <v>5.37590114175409E-2</v>
      </c>
    </row>
    <row r="7513" spans="1:5" x14ac:dyDescent="0.55000000000000004">
      <c r="A7513" s="1">
        <v>575.48079099999995</v>
      </c>
      <c r="B7513" s="2">
        <v>7469</v>
      </c>
      <c r="C7513" s="1">
        <v>6.4803999999981002E-2</v>
      </c>
      <c r="D7513" s="1">
        <v>0.92595360283193295</v>
      </c>
      <c r="E7513" s="1">
        <v>6.0005497277902997E-2</v>
      </c>
    </row>
    <row r="7514" spans="1:5" x14ac:dyDescent="0.55000000000000004">
      <c r="A7514" s="1">
        <v>575.53364199999999</v>
      </c>
      <c r="B7514" s="2">
        <v>7470</v>
      </c>
      <c r="C7514" s="1">
        <v>5.28510000000324E-2</v>
      </c>
      <c r="D7514" s="1">
        <v>0.92595364290705096</v>
      </c>
      <c r="E7514" s="1">
        <v>4.8937575981310599E-2</v>
      </c>
    </row>
    <row r="7515" spans="1:5" x14ac:dyDescent="0.55000000000000004">
      <c r="A7515" s="1">
        <v>575.58311200000003</v>
      </c>
      <c r="B7515" s="2">
        <v>7471</v>
      </c>
      <c r="C7515" s="1">
        <v>4.9470000000042098E-2</v>
      </c>
      <c r="D7515" s="1">
        <v>0.92595368038710801</v>
      </c>
      <c r="E7515" s="1">
        <v>4.58069285687892E-2</v>
      </c>
    </row>
    <row r="7516" spans="1:5" x14ac:dyDescent="0.55000000000000004">
      <c r="A7516" s="1">
        <v>575.68379000000004</v>
      </c>
      <c r="B7516" s="2">
        <v>7472</v>
      </c>
      <c r="C7516" s="1">
        <v>0.100678000000016</v>
      </c>
      <c r="D7516" s="1">
        <v>0.925953756570422</v>
      </c>
      <c r="E7516" s="1">
        <v>9.3223172304012003E-2</v>
      </c>
    </row>
    <row r="7517" spans="1:5" x14ac:dyDescent="0.55000000000000004">
      <c r="A7517" s="1">
        <v>575.73161400000004</v>
      </c>
      <c r="B7517" s="2">
        <v>7473</v>
      </c>
      <c r="C7517" s="1">
        <v>4.7823999999991401E-2</v>
      </c>
      <c r="D7517" s="1">
        <v>0.92595379271506295</v>
      </c>
      <c r="E7517" s="1">
        <v>4.4282814182797198E-2</v>
      </c>
    </row>
    <row r="7518" spans="1:5" x14ac:dyDescent="0.55000000000000004">
      <c r="A7518" s="1">
        <v>575.80514100000005</v>
      </c>
      <c r="B7518" s="2">
        <v>7474</v>
      </c>
      <c r="C7518" s="1">
        <v>7.3527000000012804E-2</v>
      </c>
      <c r="D7518" s="1">
        <v>0.92595384823053395</v>
      </c>
      <c r="E7518" s="1">
        <v>6.8082608598858299E-2</v>
      </c>
    </row>
    <row r="7519" spans="1:5" x14ac:dyDescent="0.55000000000000004">
      <c r="A7519" s="1">
        <v>575.84613100000001</v>
      </c>
      <c r="B7519" s="2">
        <v>7475</v>
      </c>
      <c r="C7519" s="1">
        <v>4.09899999999652E-2</v>
      </c>
      <c r="D7519" s="1">
        <v>0.92595387915046501</v>
      </c>
      <c r="E7519" s="1">
        <v>3.7954849506345298E-2</v>
      </c>
    </row>
    <row r="7520" spans="1:5" x14ac:dyDescent="0.55000000000000004">
      <c r="A7520" s="1">
        <v>575.89897599999995</v>
      </c>
      <c r="B7520" s="2">
        <v>7476</v>
      </c>
      <c r="C7520" s="1">
        <v>5.2844999999933903E-2</v>
      </c>
      <c r="D7520" s="1">
        <v>0.92595391898239499</v>
      </c>
      <c r="E7520" s="1">
        <v>4.8932034848563399E-2</v>
      </c>
    </row>
    <row r="7521" spans="1:5" x14ac:dyDescent="0.55000000000000004">
      <c r="A7521" s="1">
        <v>575.94504900000004</v>
      </c>
      <c r="B7521" s="2">
        <v>7477</v>
      </c>
      <c r="C7521" s="1">
        <v>4.60730000000922E-2</v>
      </c>
      <c r="D7521" s="1">
        <v>0.92595395368185696</v>
      </c>
      <c r="E7521" s="1">
        <v>4.2661476508069597E-2</v>
      </c>
    </row>
    <row r="7522" spans="1:5" x14ac:dyDescent="0.55000000000000004">
      <c r="A7522" s="1">
        <v>576.038861</v>
      </c>
      <c r="B7522" s="2">
        <v>7478</v>
      </c>
      <c r="C7522" s="1">
        <v>9.3811999999957194E-2</v>
      </c>
      <c r="D7522" s="1">
        <v>0.92595402425476903</v>
      </c>
      <c r="E7522" s="1">
        <v>8.6865598923348705E-2</v>
      </c>
    </row>
    <row r="7523" spans="1:5" x14ac:dyDescent="0.55000000000000004">
      <c r="A7523" s="1">
        <v>576.09864400000004</v>
      </c>
      <c r="B7523" s="2">
        <v>7479</v>
      </c>
      <c r="C7523" s="1">
        <v>5.9783000000038597E-2</v>
      </c>
      <c r="D7523" s="1">
        <v>0.92595406917190004</v>
      </c>
      <c r="E7523" s="1">
        <v>5.53563121173394E-2</v>
      </c>
    </row>
    <row r="7524" spans="1:5" x14ac:dyDescent="0.55000000000000004">
      <c r="A7524" s="1">
        <v>576.14298099999996</v>
      </c>
      <c r="B7524" s="2">
        <v>7480</v>
      </c>
      <c r="C7524" s="1">
        <v>4.4336999999927698E-2</v>
      </c>
      <c r="D7524" s="1">
        <v>0.92595410245554899</v>
      </c>
      <c r="E7524" s="1">
        <v>4.1054027040504697E-2</v>
      </c>
    </row>
    <row r="7525" spans="1:5" x14ac:dyDescent="0.55000000000000004">
      <c r="A7525" s="1">
        <v>576.21111199999996</v>
      </c>
      <c r="B7525" s="2">
        <v>7481</v>
      </c>
      <c r="C7525" s="1">
        <v>6.8130999999994002E-2</v>
      </c>
      <c r="D7525" s="1">
        <v>0.92595415355427901</v>
      </c>
      <c r="E7525" s="1">
        <v>6.3086182435800997E-2</v>
      </c>
    </row>
    <row r="7526" spans="1:5" x14ac:dyDescent="0.55000000000000004">
      <c r="A7526" s="1">
        <v>576.25379799999996</v>
      </c>
      <c r="B7526" s="2">
        <v>7482</v>
      </c>
      <c r="C7526" s="1">
        <v>4.2686000000003298E-2</v>
      </c>
      <c r="D7526" s="1">
        <v>0.92595418554008802</v>
      </c>
      <c r="E7526" s="1">
        <v>3.9525280363967297E-2</v>
      </c>
    </row>
    <row r="7527" spans="1:5" x14ac:dyDescent="0.55000000000000004">
      <c r="A7527" s="1">
        <v>576.301604</v>
      </c>
      <c r="B7527" s="2">
        <v>7483</v>
      </c>
      <c r="C7527" s="1">
        <v>4.7806000000036902E-2</v>
      </c>
      <c r="D7527" s="1">
        <v>0.92595422133596605</v>
      </c>
      <c r="E7527" s="1">
        <v>4.4266167505221297E-2</v>
      </c>
    </row>
    <row r="7528" spans="1:5" x14ac:dyDescent="0.55000000000000004">
      <c r="A7528" s="1">
        <v>576.363112</v>
      </c>
      <c r="B7528" s="2">
        <v>7484</v>
      </c>
      <c r="C7528" s="1">
        <v>6.1508000000003497E-2</v>
      </c>
      <c r="D7528" s="1">
        <v>0.92595426735040398</v>
      </c>
      <c r="E7528" s="1">
        <v>5.6953595076191799E-2</v>
      </c>
    </row>
    <row r="7529" spans="1:5" x14ac:dyDescent="0.55000000000000004">
      <c r="A7529" s="1">
        <v>576.426423</v>
      </c>
      <c r="B7529" s="2">
        <v>7485</v>
      </c>
      <c r="C7529" s="1">
        <v>6.3310999999998799E-2</v>
      </c>
      <c r="D7529" s="1">
        <v>0.92595431466537104</v>
      </c>
      <c r="E7529" s="1">
        <v>5.8623093615778103E-2</v>
      </c>
    </row>
    <row r="7530" spans="1:5" x14ac:dyDescent="0.55000000000000004">
      <c r="A7530" s="1">
        <v>576.50336800000002</v>
      </c>
      <c r="B7530" s="2">
        <v>7486</v>
      </c>
      <c r="C7530" s="1">
        <v>7.6945000000023397E-2</v>
      </c>
      <c r="D7530" s="1">
        <v>0.92595437210370202</v>
      </c>
      <c r="E7530" s="1">
        <v>7.1247559161541005E-2</v>
      </c>
    </row>
    <row r="7531" spans="1:5" x14ac:dyDescent="0.55000000000000004">
      <c r="A7531" s="1">
        <v>576.58404800000005</v>
      </c>
      <c r="B7531" s="2">
        <v>7487</v>
      </c>
      <c r="C7531" s="1">
        <v>8.0680000000029395E-2</v>
      </c>
      <c r="D7531" s="1">
        <v>0.92595443225260099</v>
      </c>
      <c r="E7531" s="1">
        <v>7.4706003594167097E-2</v>
      </c>
    </row>
    <row r="7532" spans="1:5" x14ac:dyDescent="0.55000000000000004">
      <c r="A7532" s="1">
        <v>576.62368000000004</v>
      </c>
      <c r="B7532" s="2">
        <v>7488</v>
      </c>
      <c r="C7532" s="1">
        <v>3.9631999999983201E-2</v>
      </c>
      <c r="D7532" s="1">
        <v>0.92595446177017104</v>
      </c>
      <c r="E7532" s="1">
        <v>3.6697427228859901E-2</v>
      </c>
    </row>
    <row r="7533" spans="1:5" x14ac:dyDescent="0.55000000000000004">
      <c r="A7533" s="1">
        <v>576.68859899999995</v>
      </c>
      <c r="B7533" s="2">
        <v>7489</v>
      </c>
      <c r="C7533" s="1">
        <v>6.4918999999918001E-2</v>
      </c>
      <c r="D7533" s="1">
        <v>0.92595451007997298</v>
      </c>
      <c r="E7533" s="1">
        <v>6.0112040839805897E-2</v>
      </c>
    </row>
    <row r="7534" spans="1:5" x14ac:dyDescent="0.55000000000000004">
      <c r="A7534" s="1">
        <v>576.73476300000004</v>
      </c>
      <c r="B7534" s="2">
        <v>7490</v>
      </c>
      <c r="C7534" s="1">
        <v>4.61640000000898E-2</v>
      </c>
      <c r="D7534" s="1">
        <v>0.92595454440196501</v>
      </c>
      <c r="E7534" s="1">
        <v>4.2745765587855401E-2</v>
      </c>
    </row>
    <row r="7535" spans="1:5" x14ac:dyDescent="0.55000000000000004">
      <c r="A7535" s="1">
        <v>576.79627300000004</v>
      </c>
      <c r="B7535" s="2">
        <v>7491</v>
      </c>
      <c r="C7535" s="1">
        <v>6.1509999999998399E-2</v>
      </c>
      <c r="D7535" s="1">
        <v>0.92595459009315695</v>
      </c>
      <c r="E7535" s="1">
        <v>5.6955466836628603E-2</v>
      </c>
    </row>
    <row r="7536" spans="1:5" x14ac:dyDescent="0.55000000000000004">
      <c r="A7536" s="1">
        <v>576.85258199999998</v>
      </c>
      <c r="B7536" s="2">
        <v>7492</v>
      </c>
      <c r="C7536" s="1">
        <v>5.6308999999942003E-2</v>
      </c>
      <c r="D7536" s="1">
        <v>0.92595463188064697</v>
      </c>
      <c r="E7536" s="1">
        <v>5.2139579366513603E-2</v>
      </c>
    </row>
    <row r="7537" spans="1:5" x14ac:dyDescent="0.55000000000000004">
      <c r="A7537" s="1">
        <v>576.91585099999998</v>
      </c>
      <c r="B7537" s="2">
        <v>7493</v>
      </c>
      <c r="C7537" s="1">
        <v>6.3268999999991096E-2</v>
      </c>
      <c r="D7537" s="1">
        <v>0.92595467878734905</v>
      </c>
      <c r="E7537" s="1">
        <v>5.8584226572188501E-2</v>
      </c>
    </row>
    <row r="7538" spans="1:5" x14ac:dyDescent="0.55000000000000004">
      <c r="A7538" s="1">
        <v>576.96540300000004</v>
      </c>
      <c r="B7538" s="2">
        <v>7494</v>
      </c>
      <c r="C7538" s="1">
        <v>4.95520000000624E-2</v>
      </c>
      <c r="D7538" s="1">
        <v>0.92595471549060104</v>
      </c>
      <c r="E7538" s="1">
        <v>4.5882908062048103E-2</v>
      </c>
    </row>
    <row r="7539" spans="1:5" x14ac:dyDescent="0.55000000000000004">
      <c r="A7539" s="1">
        <v>577.03875000000005</v>
      </c>
      <c r="B7539" s="2">
        <v>7495</v>
      </c>
      <c r="C7539" s="1">
        <v>7.3347000000012499E-2</v>
      </c>
      <c r="D7539" s="1">
        <v>0.92595476976429703</v>
      </c>
      <c r="E7539" s="1">
        <v>6.7916004497913504E-2</v>
      </c>
    </row>
    <row r="7540" spans="1:5" x14ac:dyDescent="0.55000000000000004">
      <c r="A7540" s="1">
        <v>577.09000900000001</v>
      </c>
      <c r="B7540" s="2">
        <v>7496</v>
      </c>
      <c r="C7540" s="1">
        <v>5.1258999999959101E-2</v>
      </c>
      <c r="D7540" s="1">
        <v>0.92595480765518301</v>
      </c>
      <c r="E7540" s="1">
        <v>4.7463517485559097E-2</v>
      </c>
    </row>
    <row r="7541" spans="1:5" x14ac:dyDescent="0.55000000000000004">
      <c r="A7541" s="1">
        <v>577.16180599999996</v>
      </c>
      <c r="B7541" s="2">
        <v>7497</v>
      </c>
      <c r="C7541" s="1">
        <v>7.1796999999946806E-2</v>
      </c>
      <c r="D7541" s="1">
        <v>0.92595486067449095</v>
      </c>
      <c r="E7541" s="1">
        <v>6.6480781131797201E-2</v>
      </c>
    </row>
    <row r="7542" spans="1:5" x14ac:dyDescent="0.55000000000000004">
      <c r="A7542" s="1">
        <v>577.22155499999997</v>
      </c>
      <c r="B7542" s="2">
        <v>7498</v>
      </c>
      <c r="C7542" s="1">
        <v>5.9749000000010703E-2</v>
      </c>
      <c r="D7542" s="1">
        <v>0.92595490474939202</v>
      </c>
      <c r="E7542" s="1">
        <v>5.53248796038813E-2</v>
      </c>
    </row>
    <row r="7543" spans="1:5" x14ac:dyDescent="0.55000000000000004">
      <c r="A7543" s="1">
        <v>577.270985</v>
      </c>
      <c r="B7543" s="2">
        <v>7499</v>
      </c>
      <c r="C7543" s="1">
        <v>4.9430000000029402E-2</v>
      </c>
      <c r="D7543" s="1">
        <v>0.92595494117977095</v>
      </c>
      <c r="E7543" s="1">
        <v>4.57699527425433E-2</v>
      </c>
    </row>
    <row r="7544" spans="1:5" x14ac:dyDescent="0.55000000000000004">
      <c r="A7544" s="1">
        <v>577.33593299999995</v>
      </c>
      <c r="B7544" s="2">
        <v>7500</v>
      </c>
      <c r="C7544" s="1">
        <v>6.4947999999958497E-2</v>
      </c>
      <c r="D7544" s="1">
        <v>0.92595498900232698</v>
      </c>
      <c r="E7544" s="1">
        <v>6.0138924625684702E-2</v>
      </c>
    </row>
    <row r="7545" spans="1:5" x14ac:dyDescent="0.55000000000000004">
      <c r="A7545" s="1">
        <v>577.37176299999999</v>
      </c>
      <c r="B7545" s="2">
        <v>7501</v>
      </c>
      <c r="C7545" s="1">
        <v>3.5830000000032697E-2</v>
      </c>
      <c r="D7545" s="1">
        <v>0.92595501536296998</v>
      </c>
      <c r="E7545" s="1">
        <v>3.3176968200485497E-2</v>
      </c>
    </row>
    <row r="7546" spans="1:5" x14ac:dyDescent="0.55000000000000004">
      <c r="A7546" s="1">
        <v>577.42640800000004</v>
      </c>
      <c r="B7546" s="2">
        <v>7502</v>
      </c>
      <c r="C7546" s="1">
        <v>5.46450000000505E-2</v>
      </c>
      <c r="D7546" s="1">
        <v>0.92595505553635404</v>
      </c>
      <c r="E7546" s="1">
        <v>5.0598814009830802E-2</v>
      </c>
    </row>
    <row r="7547" spans="1:5" x14ac:dyDescent="0.55000000000000004">
      <c r="A7547" s="1">
        <v>577.48964799999999</v>
      </c>
      <c r="B7547" s="2">
        <v>7503</v>
      </c>
      <c r="C7547" s="1">
        <v>6.3239999999950697E-2</v>
      </c>
      <c r="D7547" s="1">
        <v>0.92595510198374398</v>
      </c>
      <c r="E7547" s="1">
        <v>5.8557400649406302E-2</v>
      </c>
    </row>
    <row r="7548" spans="1:5" x14ac:dyDescent="0.55000000000000004">
      <c r="A7548" s="1">
        <v>577.54777000000001</v>
      </c>
      <c r="B7548" s="2">
        <v>7504</v>
      </c>
      <c r="C7548" s="1">
        <v>5.8122000000025799E-2</v>
      </c>
      <c r="D7548" s="1">
        <v>0.92595514462982498</v>
      </c>
      <c r="E7548" s="1">
        <v>5.3818364916198499E-2</v>
      </c>
    </row>
    <row r="7549" spans="1:5" x14ac:dyDescent="0.55000000000000004">
      <c r="A7549" s="1">
        <v>577.60237700000005</v>
      </c>
      <c r="B7549" s="2">
        <v>7505</v>
      </c>
      <c r="C7549" s="1">
        <v>5.4607000000032699E-2</v>
      </c>
      <c r="D7549" s="1">
        <v>0.92595518465992299</v>
      </c>
      <c r="E7549" s="1">
        <v>5.0563634768754702E-2</v>
      </c>
    </row>
    <row r="7550" spans="1:5" x14ac:dyDescent="0.55000000000000004">
      <c r="A7550" s="1">
        <v>577.65166799999997</v>
      </c>
      <c r="B7550" s="2">
        <v>7506</v>
      </c>
      <c r="C7550" s="1">
        <v>4.9290999999925603E-2</v>
      </c>
      <c r="D7550" s="1">
        <v>0.92595522076240799</v>
      </c>
      <c r="E7550" s="1">
        <v>4.5641258786530997E-2</v>
      </c>
    </row>
    <row r="7551" spans="1:5" x14ac:dyDescent="0.55000000000000004">
      <c r="A7551" s="1">
        <v>577.70599500000003</v>
      </c>
      <c r="B7551" s="2">
        <v>7507</v>
      </c>
      <c r="C7551" s="1">
        <v>5.4327000000057503E-2</v>
      </c>
      <c r="D7551" s="1">
        <v>0.92595526051974697</v>
      </c>
      <c r="E7551" s="1">
        <v>5.0304371438309597E-2</v>
      </c>
    </row>
    <row r="7552" spans="1:5" x14ac:dyDescent="0.55000000000000004">
      <c r="A7552" s="1">
        <v>577.73844399999996</v>
      </c>
      <c r="B7552" s="2">
        <v>7508</v>
      </c>
      <c r="C7552" s="1">
        <v>3.2448999999928702E-2</v>
      </c>
      <c r="D7552" s="1">
        <v>0.92595528424958695</v>
      </c>
      <c r="E7552" s="1">
        <v>3.0046323018548801E-2</v>
      </c>
    </row>
    <row r="7553" spans="1:5" x14ac:dyDescent="0.55000000000000004">
      <c r="A7553" s="1">
        <v>577.78971899999999</v>
      </c>
      <c r="B7553" s="2">
        <v>7509</v>
      </c>
      <c r="C7553" s="1">
        <v>5.1275000000032399E-2</v>
      </c>
      <c r="D7553" s="1">
        <v>0.92595532172116002</v>
      </c>
      <c r="E7553" s="1">
        <v>4.7478359121282399E-2</v>
      </c>
    </row>
    <row r="7554" spans="1:5" x14ac:dyDescent="0.55000000000000004">
      <c r="A7554" s="1">
        <v>577.83232299999997</v>
      </c>
      <c r="B7554" s="2">
        <v>7510</v>
      </c>
      <c r="C7554" s="1">
        <v>4.2603999999983003E-2</v>
      </c>
      <c r="D7554" s="1">
        <v>0.92595535283211305</v>
      </c>
      <c r="E7554" s="1">
        <v>3.9449401852043597E-2</v>
      </c>
    </row>
    <row r="7555" spans="1:5" x14ac:dyDescent="0.55000000000000004">
      <c r="A7555" s="1">
        <v>577.86823000000004</v>
      </c>
      <c r="B7555" s="2">
        <v>7511</v>
      </c>
      <c r="C7555" s="1">
        <v>3.5907000000065602E-2</v>
      </c>
      <c r="D7555" s="1">
        <v>0.92595537903585501</v>
      </c>
      <c r="E7555" s="1">
        <v>3.3248279795101199E-2</v>
      </c>
    </row>
    <row r="7556" spans="1:5" x14ac:dyDescent="0.55000000000000004">
      <c r="A7556" s="1">
        <v>577.90072399999997</v>
      </c>
      <c r="B7556" s="2">
        <v>7512</v>
      </c>
      <c r="C7556" s="1">
        <v>3.2493999999928802E-2</v>
      </c>
      <c r="D7556" s="1">
        <v>0.92595540273564603</v>
      </c>
      <c r="E7556" s="1">
        <v>3.00879948564261E-2</v>
      </c>
    </row>
    <row r="7557" spans="1:5" x14ac:dyDescent="0.55000000000000004">
      <c r="A7557" s="1">
        <v>577.95575799999995</v>
      </c>
      <c r="B7557" s="2">
        <v>7513</v>
      </c>
      <c r="C7557" s="1">
        <v>5.5033999999977802E-2</v>
      </c>
      <c r="D7557" s="1">
        <v>0.92595544284647902</v>
      </c>
      <c r="E7557" s="1">
        <v>5.0959031841592603E-2</v>
      </c>
    </row>
    <row r="7558" spans="1:5" x14ac:dyDescent="0.55000000000000004">
      <c r="A7558" s="1">
        <v>578.00040300000001</v>
      </c>
      <c r="B7558" s="2">
        <v>7514</v>
      </c>
      <c r="C7558" s="1">
        <v>4.4645000000059602E-2</v>
      </c>
      <c r="D7558" s="1">
        <v>0.92595547535891598</v>
      </c>
      <c r="E7558" s="1">
        <v>4.1339282197454003E-2</v>
      </c>
    </row>
    <row r="7559" spans="1:5" x14ac:dyDescent="0.55000000000000004">
      <c r="A7559" s="1">
        <v>578.08236099999999</v>
      </c>
      <c r="B7559" s="2">
        <v>7515</v>
      </c>
      <c r="C7559" s="1">
        <v>8.1957999999986E-2</v>
      </c>
      <c r="D7559" s="1">
        <v>0.92595553498256999</v>
      </c>
      <c r="E7559" s="1">
        <v>7.58894637360885E-2</v>
      </c>
    </row>
    <row r="7560" spans="1:5" x14ac:dyDescent="0.55000000000000004">
      <c r="A7560" s="1">
        <v>578.15930800000001</v>
      </c>
      <c r="B7560" s="2">
        <v>7516</v>
      </c>
      <c r="C7560" s="1">
        <v>7.6947000000018306E-2</v>
      </c>
      <c r="D7560" s="1">
        <v>0.92595559088809898</v>
      </c>
      <c r="E7560" s="1">
        <v>7.1249504852083506E-2</v>
      </c>
    </row>
    <row r="7561" spans="1:5" x14ac:dyDescent="0.55000000000000004">
      <c r="A7561" s="1">
        <v>578.210508</v>
      </c>
      <c r="B7561" s="2">
        <v>7517</v>
      </c>
      <c r="C7561" s="1">
        <v>5.1199999999994403E-2</v>
      </c>
      <c r="D7561" s="1">
        <v>0.92595562804829901</v>
      </c>
      <c r="E7561" s="1">
        <v>4.7408928156067703E-2</v>
      </c>
    </row>
    <row r="7562" spans="1:5" x14ac:dyDescent="0.55000000000000004">
      <c r="A7562" s="1">
        <v>578.30081399999995</v>
      </c>
      <c r="B7562" s="2">
        <v>7518</v>
      </c>
      <c r="C7562" s="1">
        <v>9.0305999999941405E-2</v>
      </c>
      <c r="D7562" s="1">
        <v>0.92595569351527995</v>
      </c>
      <c r="E7562" s="1">
        <v>8.3619354858536596E-2</v>
      </c>
    </row>
    <row r="7563" spans="1:5" x14ac:dyDescent="0.55000000000000004">
      <c r="A7563" s="1">
        <v>578.34855200000004</v>
      </c>
      <c r="B7563" s="2">
        <v>7519</v>
      </c>
      <c r="C7563" s="1">
        <v>4.7738000000094899E-2</v>
      </c>
      <c r="D7563" s="1">
        <v>0.92595572808372095</v>
      </c>
      <c r="E7563" s="1">
        <v>4.4203274547348501E-2</v>
      </c>
    </row>
    <row r="7564" spans="1:5" x14ac:dyDescent="0.55000000000000004">
      <c r="A7564" s="1">
        <v>578.413411</v>
      </c>
      <c r="B7564" s="2">
        <v>7520</v>
      </c>
      <c r="C7564" s="1">
        <v>6.4858999999955799E-2</v>
      </c>
      <c r="D7564" s="1">
        <v>0.92595577500675397</v>
      </c>
      <c r="E7564" s="1">
        <v>6.0056565611122097E-2</v>
      </c>
    </row>
    <row r="7565" spans="1:5" x14ac:dyDescent="0.55000000000000004">
      <c r="A7565" s="1">
        <v>578.47136999999998</v>
      </c>
      <c r="B7565" s="2">
        <v>7521</v>
      </c>
      <c r="C7565" s="1">
        <v>5.7958999999982601E-2</v>
      </c>
      <c r="D7565" s="1">
        <v>0.92595581689581796</v>
      </c>
      <c r="E7565" s="1">
        <v>5.3667473191448503E-2</v>
      </c>
    </row>
    <row r="7566" spans="1:5" x14ac:dyDescent="0.55000000000000004">
      <c r="A7566" s="1">
        <v>578.53793399999995</v>
      </c>
      <c r="B7566" s="2">
        <v>7522</v>
      </c>
      <c r="C7566" s="1">
        <v>6.6563999999971202E-2</v>
      </c>
      <c r="D7566" s="1">
        <v>0.92595586495507898</v>
      </c>
      <c r="E7566" s="1">
        <v>6.1635326194843201E-2</v>
      </c>
    </row>
    <row r="7567" spans="1:5" x14ac:dyDescent="0.55000000000000004">
      <c r="A7567" s="1">
        <v>578.59927300000004</v>
      </c>
      <c r="B7567" s="2">
        <v>7523</v>
      </c>
      <c r="C7567" s="1">
        <v>6.13390000000891E-2</v>
      </c>
      <c r="D7567" s="1">
        <v>0.925955909195603</v>
      </c>
      <c r="E7567" s="1">
        <v>5.6797209514231603E-2</v>
      </c>
    </row>
    <row r="7568" spans="1:5" x14ac:dyDescent="0.55000000000000004">
      <c r="A7568" s="1">
        <v>578.66918699999997</v>
      </c>
      <c r="B7568" s="2">
        <v>7524</v>
      </c>
      <c r="C7568" s="1">
        <v>6.9913999999926105E-2</v>
      </c>
      <c r="D7568" s="1">
        <v>0.92595595956673804</v>
      </c>
      <c r="E7568" s="1">
        <v>6.4737284957080504E-2</v>
      </c>
    </row>
    <row r="7569" spans="1:5" x14ac:dyDescent="0.55000000000000004">
      <c r="A7569" s="1">
        <v>578.71180200000003</v>
      </c>
      <c r="B7569" s="2">
        <v>7525</v>
      </c>
      <c r="C7569" s="1">
        <v>4.2615000000068903E-2</v>
      </c>
      <c r="D7569" s="1">
        <v>0.92595599024145303</v>
      </c>
      <c r="E7569" s="1">
        <v>3.9459614524203303E-2</v>
      </c>
    </row>
    <row r="7570" spans="1:5" x14ac:dyDescent="0.55000000000000004">
      <c r="A7570" s="1">
        <v>578.75784499999997</v>
      </c>
      <c r="B7570" s="2">
        <v>7526</v>
      </c>
      <c r="C7570" s="1">
        <v>4.6042999999940597E-2</v>
      </c>
      <c r="D7570" s="1">
        <v>0.92595602335966598</v>
      </c>
      <c r="E7570" s="1">
        <v>4.2633793183494098E-2</v>
      </c>
    </row>
    <row r="7571" spans="1:5" x14ac:dyDescent="0.55000000000000004">
      <c r="A7571" s="1">
        <v>578.79023600000005</v>
      </c>
      <c r="B7571" s="2">
        <v>7527</v>
      </c>
      <c r="C7571" s="1">
        <v>3.2391000000075103E-2</v>
      </c>
      <c r="D7571" s="1">
        <v>0.92595604664321496</v>
      </c>
      <c r="E7571" s="1">
        <v>2.9992642306889899E-2</v>
      </c>
    </row>
    <row r="7572" spans="1:5" x14ac:dyDescent="0.55000000000000004">
      <c r="A7572" s="1">
        <v>578.89259400000003</v>
      </c>
      <c r="B7572" s="2">
        <v>7528</v>
      </c>
      <c r="C7572" s="1">
        <v>0.10235799999998101</v>
      </c>
      <c r="D7572" s="1">
        <v>0.92595612013998196</v>
      </c>
      <c r="E7572" s="1">
        <v>9.4779016545270794E-2</v>
      </c>
    </row>
    <row r="7573" spans="1:5" x14ac:dyDescent="0.55000000000000004">
      <c r="A7573" s="1">
        <v>578.93517699999995</v>
      </c>
      <c r="B7573" s="2">
        <v>7529</v>
      </c>
      <c r="C7573" s="1">
        <v>4.2582999999922301E-2</v>
      </c>
      <c r="D7573" s="1">
        <v>0.92595615067991399</v>
      </c>
      <c r="E7573" s="1">
        <v>3.9429990764330902E-2</v>
      </c>
    </row>
    <row r="7574" spans="1:5" x14ac:dyDescent="0.55000000000000004">
      <c r="A7574" s="1">
        <v>578.96932400000003</v>
      </c>
      <c r="B7574" s="2">
        <v>7530</v>
      </c>
      <c r="C7574" s="1">
        <v>3.4147000000075402E-2</v>
      </c>
      <c r="D7574" s="1">
        <v>0.92595617515430795</v>
      </c>
      <c r="E7574" s="1">
        <v>3.1618625513063998E-2</v>
      </c>
    </row>
    <row r="7575" spans="1:5" x14ac:dyDescent="0.55000000000000004">
      <c r="A7575" s="1">
        <v>579.02391</v>
      </c>
      <c r="B7575" s="2">
        <v>7531</v>
      </c>
      <c r="C7575" s="1">
        <v>5.4585999999971997E-2</v>
      </c>
      <c r="D7575" s="1">
        <v>0.92595621424970598</v>
      </c>
      <c r="E7575" s="1">
        <v>5.0544245911008603E-2</v>
      </c>
    </row>
    <row r="7576" spans="1:5" x14ac:dyDescent="0.55000000000000004">
      <c r="A7576" s="1">
        <v>579.08873600000004</v>
      </c>
      <c r="B7576" s="2">
        <v>7532</v>
      </c>
      <c r="C7576" s="1">
        <v>6.4826000000039102E-2</v>
      </c>
      <c r="D7576" s="1">
        <v>0.92595626063386105</v>
      </c>
      <c r="E7576" s="1">
        <v>6.00260405518869E-2</v>
      </c>
    </row>
    <row r="7577" spans="1:5" x14ac:dyDescent="0.55000000000000004">
      <c r="A7577" s="1">
        <v>579.11769400000003</v>
      </c>
      <c r="B7577" s="2">
        <v>7533</v>
      </c>
      <c r="C7577" s="1">
        <v>2.8957999999988701E-2</v>
      </c>
      <c r="D7577" s="1">
        <v>0.92595628133794405</v>
      </c>
      <c r="E7577" s="1">
        <v>2.6813841994973699E-2</v>
      </c>
    </row>
    <row r="7578" spans="1:5" x14ac:dyDescent="0.55000000000000004">
      <c r="A7578" s="1">
        <v>579.16373299999998</v>
      </c>
      <c r="B7578" s="2">
        <v>7534</v>
      </c>
      <c r="C7578" s="1">
        <v>4.6038999999950703E-2</v>
      </c>
      <c r="D7578" s="1">
        <v>0.92595631423424396</v>
      </c>
      <c r="E7578" s="1">
        <v>4.2630102750984701E-2</v>
      </c>
    </row>
    <row r="7579" spans="1:5" x14ac:dyDescent="0.55000000000000004">
      <c r="A7579" s="1">
        <v>579.204612</v>
      </c>
      <c r="B7579" s="2">
        <v>7535</v>
      </c>
      <c r="C7579" s="1">
        <v>4.0879000000018102E-2</v>
      </c>
      <c r="D7579" s="1">
        <v>0.92595634342281596</v>
      </c>
      <c r="E7579" s="1">
        <v>3.7852169362797998E-2</v>
      </c>
    </row>
    <row r="7580" spans="1:5" x14ac:dyDescent="0.55000000000000004">
      <c r="A7580" s="1">
        <v>579.28640800000005</v>
      </c>
      <c r="B7580" s="2">
        <v>7536</v>
      </c>
      <c r="C7580" s="1">
        <v>8.1796000000053895E-2</v>
      </c>
      <c r="D7580" s="1">
        <v>0.92595640176855298</v>
      </c>
      <c r="E7580" s="1">
        <v>7.5739529839110503E-2</v>
      </c>
    </row>
    <row r="7581" spans="1:5" x14ac:dyDescent="0.55000000000000004">
      <c r="A7581" s="1">
        <v>579.36307999999997</v>
      </c>
      <c r="B7581" s="2">
        <v>7537</v>
      </c>
      <c r="C7581" s="1">
        <v>7.6671999999916807E-2</v>
      </c>
      <c r="D7581" s="1">
        <v>0.925956456388495</v>
      </c>
      <c r="E7581" s="1">
        <v>7.0994933424141704E-2</v>
      </c>
    </row>
    <row r="7582" spans="1:5" x14ac:dyDescent="0.55000000000000004">
      <c r="A7582" s="1">
        <v>579.44147299999997</v>
      </c>
      <c r="B7582" s="2">
        <v>7538</v>
      </c>
      <c r="C7582" s="1">
        <v>7.83930000000055E-2</v>
      </c>
      <c r="D7582" s="1">
        <v>0.925956512163703</v>
      </c>
      <c r="E7582" s="1">
        <v>7.2588508858054193E-2</v>
      </c>
    </row>
    <row r="7583" spans="1:5" x14ac:dyDescent="0.55000000000000004">
      <c r="A7583" s="1">
        <v>579.49765100000002</v>
      </c>
      <c r="B7583" s="2">
        <v>7539</v>
      </c>
      <c r="C7583" s="1">
        <v>5.61780000000454E-2</v>
      </c>
      <c r="D7583" s="1">
        <v>0.92595655208938998</v>
      </c>
      <c r="E7583" s="1">
        <v>5.2018387183319699E-2</v>
      </c>
    </row>
    <row r="7584" spans="1:5" x14ac:dyDescent="0.55000000000000004">
      <c r="A7584" s="1">
        <v>579.58274500000005</v>
      </c>
      <c r="B7584" s="2">
        <v>7540</v>
      </c>
      <c r="C7584" s="1">
        <v>8.5094000000026399E-2</v>
      </c>
      <c r="D7584" s="1">
        <v>0.92595661249586703</v>
      </c>
      <c r="E7584" s="1">
        <v>7.8793351983747803E-2</v>
      </c>
    </row>
    <row r="7585" spans="1:5" x14ac:dyDescent="0.55000000000000004">
      <c r="A7585" s="1">
        <v>579.64392199999998</v>
      </c>
      <c r="B7585" s="2">
        <v>7541</v>
      </c>
      <c r="C7585" s="1">
        <v>6.1176999999929697E-2</v>
      </c>
      <c r="D7585" s="1">
        <v>0.92595665587225895</v>
      </c>
      <c r="E7585" s="1">
        <v>5.6647250336231997E-2</v>
      </c>
    </row>
    <row r="7586" spans="1:5" x14ac:dyDescent="0.55000000000000004">
      <c r="A7586" s="1">
        <v>579.68514200000004</v>
      </c>
      <c r="B7586" s="2">
        <v>7542</v>
      </c>
      <c r="C7586" s="1">
        <v>4.1220000000066703E-2</v>
      </c>
      <c r="D7586" s="1">
        <v>0.92595668507406204</v>
      </c>
      <c r="E7586" s="1">
        <v>3.8167934558814599E-2</v>
      </c>
    </row>
    <row r="7587" spans="1:5" x14ac:dyDescent="0.55000000000000004">
      <c r="A7587" s="1">
        <v>579.74114999999995</v>
      </c>
      <c r="B7587" s="2">
        <v>7543</v>
      </c>
      <c r="C7587" s="1">
        <v>5.6007999999906098E-2</v>
      </c>
      <c r="D7587" s="1">
        <v>0.92595672472071899</v>
      </c>
      <c r="E7587" s="1">
        <v>5.1860984238071103E-2</v>
      </c>
    </row>
    <row r="7588" spans="1:5" x14ac:dyDescent="0.55000000000000004">
      <c r="A7588" s="1">
        <v>579.80740300000002</v>
      </c>
      <c r="B7588" s="2">
        <v>7544</v>
      </c>
      <c r="C7588" s="1">
        <v>6.6253000000074294E-2</v>
      </c>
      <c r="D7588" s="1">
        <v>0.92595677157270195</v>
      </c>
      <c r="E7588" s="1">
        <v>6.1347413987075002E-2</v>
      </c>
    </row>
    <row r="7589" spans="1:5" x14ac:dyDescent="0.55000000000000004">
      <c r="A7589" s="1">
        <v>579.86863400000004</v>
      </c>
      <c r="B7589" s="2">
        <v>7545</v>
      </c>
      <c r="C7589" s="1">
        <v>6.1231000000020699E-2</v>
      </c>
      <c r="D7589" s="1">
        <v>0.92595681482818604</v>
      </c>
      <c r="E7589" s="1">
        <v>5.6697261728763798E-2</v>
      </c>
    </row>
    <row r="7590" spans="1:5" x14ac:dyDescent="0.55000000000000004">
      <c r="A7590" s="1">
        <v>579.89924699999995</v>
      </c>
      <c r="B7590" s="2">
        <v>7546</v>
      </c>
      <c r="C7590" s="1">
        <v>3.0612999999902999E-2</v>
      </c>
      <c r="D7590" s="1">
        <v>0.92595683643793003</v>
      </c>
      <c r="E7590" s="1">
        <v>2.83463166337845E-2</v>
      </c>
    </row>
    <row r="7591" spans="1:5" x14ac:dyDescent="0.55000000000000004">
      <c r="A7591" s="1">
        <v>579.95027800000003</v>
      </c>
      <c r="B7591" s="2">
        <v>7547</v>
      </c>
      <c r="C7591" s="1">
        <v>5.1031000000079998E-2</v>
      </c>
      <c r="D7591" s="1">
        <v>0.92595687243672298</v>
      </c>
      <c r="E7591" s="1">
        <v>4.7252505157392502E-2</v>
      </c>
    </row>
    <row r="7592" spans="1:5" x14ac:dyDescent="0.55000000000000004">
      <c r="A7592" s="1">
        <v>579.99618899999996</v>
      </c>
      <c r="B7592" s="2">
        <v>7548</v>
      </c>
      <c r="C7592" s="1">
        <v>4.5910999999932797E-2</v>
      </c>
      <c r="D7592" s="1">
        <v>0.92595690479805903</v>
      </c>
      <c r="E7592" s="1">
        <v>4.2511607456121397E-2</v>
      </c>
    </row>
    <row r="7593" spans="1:5" x14ac:dyDescent="0.55000000000000004">
      <c r="A7593" s="1">
        <v>580.03529700000001</v>
      </c>
      <c r="B7593" s="2">
        <v>7549</v>
      </c>
      <c r="C7593" s="1">
        <v>3.9108000000055702E-2</v>
      </c>
      <c r="D7593" s="1">
        <v>0.92595693234500398</v>
      </c>
      <c r="E7593" s="1">
        <v>3.6212323710200001E-2</v>
      </c>
    </row>
    <row r="7594" spans="1:5" x14ac:dyDescent="0.55000000000000004">
      <c r="A7594" s="1">
        <v>580.07270700000004</v>
      </c>
      <c r="B7594" s="2">
        <v>7550</v>
      </c>
      <c r="C7594" s="1">
        <v>3.7410000000022599E-2</v>
      </c>
      <c r="D7594" s="1">
        <v>0.92595695867943195</v>
      </c>
      <c r="E7594" s="1">
        <v>3.4640049824218498E-2</v>
      </c>
    </row>
    <row r="7595" spans="1:5" x14ac:dyDescent="0.55000000000000004">
      <c r="A7595" s="1">
        <v>580.12381000000005</v>
      </c>
      <c r="B7595" s="2">
        <v>7551</v>
      </c>
      <c r="C7595" s="1">
        <v>5.1103000000011903E-2</v>
      </c>
      <c r="D7595" s="1">
        <v>0.92595699462690095</v>
      </c>
      <c r="E7595" s="1">
        <v>4.7319180296429501E-2</v>
      </c>
    </row>
    <row r="7596" spans="1:5" x14ac:dyDescent="0.55000000000000004">
      <c r="A7596" s="1">
        <v>580.16302299999995</v>
      </c>
      <c r="B7596" s="2">
        <v>7552</v>
      </c>
      <c r="C7596" s="1">
        <v>3.9212999999904199E-2</v>
      </c>
      <c r="D7596" s="1">
        <v>0.92595702219020803</v>
      </c>
      <c r="E7596" s="1">
        <v>3.6309552711056001E-2</v>
      </c>
    </row>
    <row r="7597" spans="1:5" x14ac:dyDescent="0.55000000000000004">
      <c r="A7597" s="1">
        <v>580.21227499999998</v>
      </c>
      <c r="B7597" s="2">
        <v>7553</v>
      </c>
      <c r="C7597" s="1">
        <v>4.9252000000024103E-2</v>
      </c>
      <c r="D7597" s="1">
        <v>0.92595705678502704</v>
      </c>
      <c r="E7597" s="1">
        <v>4.56052369607984E-2</v>
      </c>
    </row>
    <row r="7598" spans="1:5" x14ac:dyDescent="0.55000000000000004">
      <c r="A7598" s="1">
        <v>580.26663699999995</v>
      </c>
      <c r="B7598" s="2">
        <v>7554</v>
      </c>
      <c r="C7598" s="1">
        <v>5.4361999999969199E-2</v>
      </c>
      <c r="D7598" s="1">
        <v>0.92595709493680201</v>
      </c>
      <c r="E7598" s="1">
        <v>5.0336879594925901E-2</v>
      </c>
    </row>
    <row r="7599" spans="1:5" x14ac:dyDescent="0.55000000000000004">
      <c r="A7599" s="1">
        <v>580.33977900000002</v>
      </c>
      <c r="B7599" s="2">
        <v>7555</v>
      </c>
      <c r="C7599" s="1">
        <v>7.31420000000753E-2</v>
      </c>
      <c r="D7599" s="1">
        <v>0.92595714621508596</v>
      </c>
      <c r="E7599" s="1">
        <v>6.7726357588533501E-2</v>
      </c>
    </row>
    <row r="7600" spans="1:5" x14ac:dyDescent="0.55000000000000004">
      <c r="A7600" s="1">
        <v>580.42120799999998</v>
      </c>
      <c r="B7600" s="2">
        <v>7556</v>
      </c>
      <c r="C7600" s="1">
        <v>8.1428999999957299E-2</v>
      </c>
      <c r="D7600" s="1">
        <v>0.92595720323111497</v>
      </c>
      <c r="E7600" s="1">
        <v>7.5399769101867006E-2</v>
      </c>
    </row>
    <row r="7601" spans="1:5" x14ac:dyDescent="0.55000000000000004">
      <c r="A7601" s="1">
        <v>580.46877099999995</v>
      </c>
      <c r="B7601" s="2">
        <v>7557</v>
      </c>
      <c r="C7601" s="1">
        <v>4.7562999999968297E-2</v>
      </c>
      <c r="D7601" s="1">
        <v>0.92595723649930195</v>
      </c>
      <c r="E7601" s="1">
        <v>4.40413040395869E-2</v>
      </c>
    </row>
    <row r="7602" spans="1:5" x14ac:dyDescent="0.55000000000000004">
      <c r="A7602" s="1">
        <v>580.51635899999997</v>
      </c>
      <c r="B7602" s="2">
        <v>7558</v>
      </c>
      <c r="C7602" s="1">
        <v>4.7588000000018803E-2</v>
      </c>
      <c r="D7602" s="1">
        <v>0.92595726975909298</v>
      </c>
      <c r="E7602" s="1">
        <v>4.40644545533131E-2</v>
      </c>
    </row>
    <row r="7603" spans="1:5" x14ac:dyDescent="0.55000000000000004">
      <c r="A7603" s="1">
        <v>580.60290799999996</v>
      </c>
      <c r="B7603" s="2">
        <v>7559</v>
      </c>
      <c r="C7603" s="1">
        <v>8.6548999999990897E-2</v>
      </c>
      <c r="D7603" s="1">
        <v>0.92595733018287496</v>
      </c>
      <c r="E7603" s="1">
        <v>8.0140680969989206E-2</v>
      </c>
    </row>
    <row r="7604" spans="1:5" x14ac:dyDescent="0.55000000000000004">
      <c r="A7604" s="1">
        <v>580.69792700000005</v>
      </c>
      <c r="B7604" s="2">
        <v>7560</v>
      </c>
      <c r="C7604" s="1">
        <v>9.5019000000093001E-2</v>
      </c>
      <c r="D7604" s="1">
        <v>0.92595739642155805</v>
      </c>
      <c r="E7604" s="1">
        <v>8.7983545850666103E-2</v>
      </c>
    </row>
    <row r="7605" spans="1:5" x14ac:dyDescent="0.55000000000000004">
      <c r="A7605" s="1">
        <v>580.74368400000003</v>
      </c>
      <c r="B7605" s="2">
        <v>7561</v>
      </c>
      <c r="C7605" s="1">
        <v>4.5756999999980501E-2</v>
      </c>
      <c r="D7605" s="1">
        <v>0.92595742828252403</v>
      </c>
      <c r="E7605" s="1">
        <v>4.2369034045905397E-2</v>
      </c>
    </row>
    <row r="7606" spans="1:5" x14ac:dyDescent="0.55000000000000004">
      <c r="A7606" s="1">
        <v>580.80481699999996</v>
      </c>
      <c r="B7606" s="2">
        <v>7562</v>
      </c>
      <c r="C7606" s="1">
        <v>6.11329999999271E-2</v>
      </c>
      <c r="D7606" s="1">
        <v>0.92595747081274205</v>
      </c>
      <c r="E7606" s="1">
        <v>5.6606558063127803E-2</v>
      </c>
    </row>
    <row r="7607" spans="1:5" x14ac:dyDescent="0.55000000000000004">
      <c r="A7607" s="1">
        <v>580.90817500000003</v>
      </c>
      <c r="B7607" s="2">
        <v>7563</v>
      </c>
      <c r="C7607" s="1">
        <v>0.103358000000071</v>
      </c>
      <c r="D7607" s="1">
        <v>0.92595754262226304</v>
      </c>
      <c r="E7607" s="1">
        <v>9.57051196904177E-2</v>
      </c>
    </row>
    <row r="7608" spans="1:5" x14ac:dyDescent="0.55000000000000004">
      <c r="A7608" s="1">
        <v>580.97097799999995</v>
      </c>
      <c r="B7608" s="2">
        <v>7564</v>
      </c>
      <c r="C7608" s="1">
        <v>6.2802999999917106E-2</v>
      </c>
      <c r="D7608" s="1">
        <v>0.92595758619635604</v>
      </c>
      <c r="E7608" s="1">
        <v>5.8152914285812998E-2</v>
      </c>
    </row>
    <row r="7609" spans="1:5" x14ac:dyDescent="0.55000000000000004">
      <c r="A7609" s="1">
        <v>581.03022999999996</v>
      </c>
      <c r="B7609" s="2">
        <v>7565</v>
      </c>
      <c r="C7609" s="1">
        <v>5.9252000000015001E-2</v>
      </c>
      <c r="D7609" s="1">
        <v>0.92595762726568898</v>
      </c>
      <c r="E7609" s="1">
        <v>5.48648413307605E-2</v>
      </c>
    </row>
    <row r="7610" spans="1:5" x14ac:dyDescent="0.55000000000000004">
      <c r="A7610" s="1">
        <v>581.07262200000002</v>
      </c>
      <c r="B7610" s="2">
        <v>7566</v>
      </c>
      <c r="C7610" s="1">
        <v>4.2392000000063497E-2</v>
      </c>
      <c r="D7610" s="1">
        <v>0.92595765662444496</v>
      </c>
      <c r="E7610" s="1">
        <v>3.9253196979682298E-2</v>
      </c>
    </row>
    <row r="7611" spans="1:5" x14ac:dyDescent="0.55000000000000004">
      <c r="A7611" s="1">
        <v>581.10150799999997</v>
      </c>
      <c r="B7611" s="2">
        <v>7567</v>
      </c>
      <c r="C7611" s="1">
        <v>2.88859999999431E-2</v>
      </c>
      <c r="D7611" s="1">
        <v>0.92595767661791095</v>
      </c>
      <c r="E7611" s="1">
        <v>2.6747213446732299E-2</v>
      </c>
    </row>
    <row r="7612" spans="1:5" x14ac:dyDescent="0.55000000000000004">
      <c r="A7612" s="1">
        <v>581.16817300000002</v>
      </c>
      <c r="B7612" s="2">
        <v>7568</v>
      </c>
      <c r="C7612" s="1">
        <v>6.6665000000057303E-2</v>
      </c>
      <c r="D7612" s="1">
        <v>0.92595772272411303</v>
      </c>
      <c r="E7612" s="1">
        <v>6.1728971585455997E-2</v>
      </c>
    </row>
    <row r="7613" spans="1:5" x14ac:dyDescent="0.55000000000000004">
      <c r="A7613" s="1">
        <v>581.244552</v>
      </c>
      <c r="B7613" s="2">
        <v>7569</v>
      </c>
      <c r="C7613" s="1">
        <v>7.6378999999974398E-2</v>
      </c>
      <c r="D7613" s="1">
        <v>0.92595777548688096</v>
      </c>
      <c r="E7613" s="1">
        <v>7.0723728933888799E-2</v>
      </c>
    </row>
    <row r="7614" spans="1:5" x14ac:dyDescent="0.55000000000000004">
      <c r="A7614" s="1">
        <v>581.29218300000002</v>
      </c>
      <c r="B7614" s="2">
        <v>7570</v>
      </c>
      <c r="C7614" s="1">
        <v>4.7631000000024001E-2</v>
      </c>
      <c r="D7614" s="1">
        <v>0.92595780835713204</v>
      </c>
      <c r="E7614" s="1">
        <v>4.4104296369880697E-2</v>
      </c>
    </row>
    <row r="7615" spans="1:5" x14ac:dyDescent="0.55000000000000004">
      <c r="A7615" s="1">
        <v>581.35150399999998</v>
      </c>
      <c r="B7615" s="2">
        <v>7571</v>
      </c>
      <c r="C7615" s="1">
        <v>5.9320999999954403E-2</v>
      </c>
      <c r="D7615" s="1">
        <v>0.92595784925889801</v>
      </c>
      <c r="E7615" s="1">
        <v>5.4928745575844901E-2</v>
      </c>
    </row>
    <row r="7616" spans="1:5" x14ac:dyDescent="0.55000000000000004">
      <c r="A7616" s="1">
        <v>581.40960500000006</v>
      </c>
      <c r="B7616" s="2">
        <v>7572</v>
      </c>
      <c r="C7616" s="1">
        <v>5.8101000000078798E-2</v>
      </c>
      <c r="D7616" s="1">
        <v>0.92595788928103895</v>
      </c>
      <c r="E7616" s="1">
        <v>5.3799079325190603E-2</v>
      </c>
    </row>
    <row r="7617" spans="1:5" x14ac:dyDescent="0.55000000000000004">
      <c r="A7617" s="1">
        <v>581.47353199999998</v>
      </c>
      <c r="B7617" s="2">
        <v>7573</v>
      </c>
      <c r="C7617" s="1">
        <v>6.3926999999921505E-2</v>
      </c>
      <c r="D7617" s="1">
        <v>0.92595793327244003</v>
      </c>
      <c r="E7617" s="1">
        <v>5.9193712800234499E-2</v>
      </c>
    </row>
    <row r="7618" spans="1:5" x14ac:dyDescent="0.55000000000000004">
      <c r="A7618" s="1">
        <v>581.54118600000004</v>
      </c>
      <c r="B7618" s="2">
        <v>7574</v>
      </c>
      <c r="C7618" s="1">
        <v>6.7654000000061401E-2</v>
      </c>
      <c r="D7618" s="1">
        <v>0.92595797977852601</v>
      </c>
      <c r="E7618" s="1">
        <v>6.2644761163993201E-2</v>
      </c>
    </row>
    <row r="7619" spans="1:5" x14ac:dyDescent="0.55000000000000004">
      <c r="A7619" s="1">
        <v>581.60554400000001</v>
      </c>
      <c r="B7619" s="2">
        <v>7575</v>
      </c>
      <c r="C7619" s="1">
        <v>6.4357999999970203E-2</v>
      </c>
      <c r="D7619" s="1">
        <v>0.92595802397118798</v>
      </c>
      <c r="E7619" s="1">
        <v>5.9592806506710103E-2</v>
      </c>
    </row>
    <row r="7620" spans="1:5" x14ac:dyDescent="0.55000000000000004">
      <c r="A7620" s="1">
        <v>581.66474300000004</v>
      </c>
      <c r="B7620" s="2">
        <v>7576</v>
      </c>
      <c r="C7620" s="1">
        <v>5.9199000000035099E-2</v>
      </c>
      <c r="D7620" s="1">
        <v>0.92595806458028296</v>
      </c>
      <c r="E7620" s="1">
        <v>5.4815791465120701E-2</v>
      </c>
    </row>
    <row r="7621" spans="1:5" x14ac:dyDescent="0.55000000000000004">
      <c r="A7621" s="1">
        <v>581.72912899999994</v>
      </c>
      <c r="B7621" s="2">
        <v>7577</v>
      </c>
      <c r="C7621" s="1">
        <v>6.4385999999899496E-2</v>
      </c>
      <c r="D7621" s="1">
        <v>0.92595810870293704</v>
      </c>
      <c r="E7621" s="1">
        <v>5.9618738786854197E-2</v>
      </c>
    </row>
    <row r="7622" spans="1:5" x14ac:dyDescent="0.55000000000000004">
      <c r="A7622" s="1">
        <v>581.793586</v>
      </c>
      <c r="B7622" s="2">
        <v>7578</v>
      </c>
      <c r="C7622" s="1">
        <v>6.4457000000061299E-2</v>
      </c>
      <c r="D7622" s="1">
        <v>0.92595815282774496</v>
      </c>
      <c r="E7622" s="1">
        <v>5.9684484656874703E-2</v>
      </c>
    </row>
    <row r="7623" spans="1:5" x14ac:dyDescent="0.55000000000000004">
      <c r="A7623" s="1">
        <v>581.85293000000001</v>
      </c>
      <c r="B7623" s="2">
        <v>7579</v>
      </c>
      <c r="C7623" s="1">
        <v>5.9344000000010097E-2</v>
      </c>
      <c r="D7623" s="1">
        <v>0.92595819341129304</v>
      </c>
      <c r="E7623" s="1">
        <v>5.49500630298091E-2</v>
      </c>
    </row>
    <row r="7624" spans="1:5" x14ac:dyDescent="0.55000000000000004">
      <c r="A7624" s="1">
        <v>581.91240600000003</v>
      </c>
      <c r="B7624" s="2">
        <v>7580</v>
      </c>
      <c r="C7624" s="1">
        <v>5.9476000000017903E-2</v>
      </c>
      <c r="D7624" s="1">
        <v>0.92595823404562205</v>
      </c>
      <c r="E7624" s="1">
        <v>5.5072291928113998E-2</v>
      </c>
    </row>
    <row r="7625" spans="1:5" x14ac:dyDescent="0.55000000000000004">
      <c r="A7625" s="1">
        <v>581.97513600000002</v>
      </c>
      <c r="B7625" s="2">
        <v>7581</v>
      </c>
      <c r="C7625" s="1">
        <v>6.2729999999987698E-2</v>
      </c>
      <c r="D7625" s="1">
        <v>0.92595827686030796</v>
      </c>
      <c r="E7625" s="1">
        <v>5.8085362707435799E-2</v>
      </c>
    </row>
    <row r="7626" spans="1:5" x14ac:dyDescent="0.55000000000000004">
      <c r="A7626" s="1">
        <v>582.03100500000005</v>
      </c>
      <c r="B7626" s="2">
        <v>7582</v>
      </c>
      <c r="C7626" s="1">
        <v>5.58690000000297E-2</v>
      </c>
      <c r="D7626" s="1">
        <v>0.92595831495524805</v>
      </c>
      <c r="E7626" s="1">
        <v>5.1732365098262303E-2</v>
      </c>
    </row>
    <row r="7627" spans="1:5" x14ac:dyDescent="0.55000000000000004">
      <c r="A7627" s="1">
        <v>582.08866999999998</v>
      </c>
      <c r="B7627" s="2">
        <v>7583</v>
      </c>
      <c r="C7627" s="1">
        <v>5.7664999999929002E-2</v>
      </c>
      <c r="D7627" s="1">
        <v>0.92595835423833495</v>
      </c>
      <c r="E7627" s="1">
        <v>5.3395388497087901E-2</v>
      </c>
    </row>
    <row r="7628" spans="1:5" x14ac:dyDescent="0.55000000000000004">
      <c r="A7628" s="1">
        <v>582.21397999999999</v>
      </c>
      <c r="B7628" s="2">
        <v>7584</v>
      </c>
      <c r="C7628" s="1">
        <v>0.12531000000001299</v>
      </c>
      <c r="D7628" s="1">
        <v>0.92595843947559398</v>
      </c>
      <c r="E7628" s="1">
        <v>0.11603185205069901</v>
      </c>
    </row>
    <row r="7629" spans="1:5" x14ac:dyDescent="0.55000000000000004">
      <c r="A7629" s="1">
        <v>582.27322900000001</v>
      </c>
      <c r="B7629" s="2">
        <v>7585</v>
      </c>
      <c r="C7629" s="1">
        <v>5.9249000000022499E-2</v>
      </c>
      <c r="D7629" s="1">
        <v>0.92595847971665901</v>
      </c>
      <c r="E7629" s="1">
        <v>5.4862113964753198E-2</v>
      </c>
    </row>
    <row r="7630" spans="1:5" x14ac:dyDescent="0.55000000000000004">
      <c r="A7630" s="1">
        <v>582.347847</v>
      </c>
      <c r="B7630" s="2">
        <v>7586</v>
      </c>
      <c r="C7630" s="1">
        <v>7.4617999999986806E-2</v>
      </c>
      <c r="D7630" s="1">
        <v>0.92595853034069597</v>
      </c>
      <c r="E7630" s="1">
        <v>6.9093173616949805E-2</v>
      </c>
    </row>
    <row r="7631" spans="1:5" x14ac:dyDescent="0.55000000000000004">
      <c r="A7631" s="1">
        <v>582.44950600000004</v>
      </c>
      <c r="B7631" s="2">
        <v>7587</v>
      </c>
      <c r="C7631" s="1">
        <v>0.10165900000004099</v>
      </c>
      <c r="D7631" s="1">
        <v>0.92595859921118795</v>
      </c>
      <c r="E7631" s="1">
        <v>9.4132025237247702E-2</v>
      </c>
    </row>
    <row r="7632" spans="1:5" x14ac:dyDescent="0.55000000000000004">
      <c r="A7632" s="1">
        <v>582.50403100000005</v>
      </c>
      <c r="B7632" s="2">
        <v>7588</v>
      </c>
      <c r="C7632" s="1">
        <v>5.4525000000012397E-2</v>
      </c>
      <c r="D7632" s="1">
        <v>0.92595863610287199</v>
      </c>
      <c r="E7632" s="1">
        <v>5.0487894633520498E-2</v>
      </c>
    </row>
    <row r="7633" spans="1:5" x14ac:dyDescent="0.55000000000000004">
      <c r="A7633" s="1">
        <v>582.58196599999997</v>
      </c>
      <c r="B7633" s="2">
        <v>7589</v>
      </c>
      <c r="C7633" s="1">
        <v>7.7934999999911297E-2</v>
      </c>
      <c r="D7633" s="1">
        <v>0.92595868877672405</v>
      </c>
      <c r="E7633" s="1">
        <v>7.2164590409731805E-2</v>
      </c>
    </row>
    <row r="7634" spans="1:5" x14ac:dyDescent="0.55000000000000004">
      <c r="A7634" s="1">
        <v>582.64817800000003</v>
      </c>
      <c r="B7634" s="2">
        <v>7590</v>
      </c>
      <c r="C7634" s="1">
        <v>6.6212000000064095E-2</v>
      </c>
      <c r="D7634" s="1">
        <v>0.92595873347465896</v>
      </c>
      <c r="E7634" s="1">
        <v>6.1309579660883497E-2</v>
      </c>
    </row>
    <row r="7635" spans="1:5" x14ac:dyDescent="0.55000000000000004">
      <c r="A7635" s="1">
        <v>582.75476200000003</v>
      </c>
      <c r="B7635" s="2">
        <v>7591</v>
      </c>
      <c r="C7635" s="1">
        <v>0.106583999999998</v>
      </c>
      <c r="D7635" s="1">
        <v>0.92595880532508001</v>
      </c>
      <c r="E7635" s="1">
        <v>9.8692393306766504E-2</v>
      </c>
    </row>
    <row r="7636" spans="1:5" x14ac:dyDescent="0.55000000000000004">
      <c r="A7636" s="1">
        <v>582.85646399999996</v>
      </c>
      <c r="B7636" s="2">
        <v>7592</v>
      </c>
      <c r="C7636" s="1">
        <v>0.101701999999932</v>
      </c>
      <c r="D7636" s="1">
        <v>0.92595887376780694</v>
      </c>
      <c r="E7636" s="1">
        <v>9.4171869379870501E-2</v>
      </c>
    </row>
    <row r="7637" spans="1:5" x14ac:dyDescent="0.55000000000000004">
      <c r="A7637" s="1">
        <v>582.89365099999998</v>
      </c>
      <c r="B7637" s="2">
        <v>7593</v>
      </c>
      <c r="C7637" s="1">
        <v>3.7187000000017199E-2</v>
      </c>
      <c r="D7637" s="1">
        <v>0.92595889876526205</v>
      </c>
      <c r="E7637" s="1">
        <v>3.4433633568399701E-2</v>
      </c>
    </row>
    <row r="7638" spans="1:5" x14ac:dyDescent="0.55000000000000004">
      <c r="A7638" s="1">
        <v>582.98856000000001</v>
      </c>
      <c r="B7638" s="2">
        <v>7594</v>
      </c>
      <c r="C7638" s="1">
        <v>9.4909000000029706E-2</v>
      </c>
      <c r="D7638" s="1">
        <v>0.92595896249514298</v>
      </c>
      <c r="E7638" s="1">
        <v>8.7881839171479001E-2</v>
      </c>
    </row>
    <row r="7639" spans="1:5" x14ac:dyDescent="0.55000000000000004">
      <c r="A7639" s="1">
        <v>583.025802</v>
      </c>
      <c r="B7639" s="2">
        <v>7595</v>
      </c>
      <c r="C7639" s="1">
        <v>3.7241999999991997E-2</v>
      </c>
      <c r="D7639" s="1">
        <v>0.92595898747554795</v>
      </c>
      <c r="E7639" s="1">
        <v>3.4484564611557002E-2</v>
      </c>
    </row>
    <row r="7640" spans="1:5" x14ac:dyDescent="0.55000000000000004">
      <c r="A7640" s="1">
        <v>583.07315900000003</v>
      </c>
      <c r="B7640" s="2">
        <v>7596</v>
      </c>
      <c r="C7640" s="1">
        <v>4.7357000000033601E-2</v>
      </c>
      <c r="D7640" s="1">
        <v>0.92595901921872004</v>
      </c>
      <c r="E7640" s="1">
        <v>4.3850641273172099E-2</v>
      </c>
    </row>
    <row r="7641" spans="1:5" x14ac:dyDescent="0.55000000000000004">
      <c r="A7641" s="1">
        <v>583.13073599999996</v>
      </c>
      <c r="B7641" s="2">
        <v>7597</v>
      </c>
      <c r="C7641" s="1">
        <v>5.75769999999238E-2</v>
      </c>
      <c r="D7641" s="1">
        <v>0.92595905777921705</v>
      </c>
      <c r="E7641" s="1">
        <v>5.3313944669683401E-2</v>
      </c>
    </row>
    <row r="7642" spans="1:5" x14ac:dyDescent="0.55000000000000004">
      <c r="A7642" s="1">
        <v>583.20869000000005</v>
      </c>
      <c r="B7642" s="2">
        <v>7598</v>
      </c>
      <c r="C7642" s="1">
        <v>7.7954000000090701E-2</v>
      </c>
      <c r="D7642" s="1">
        <v>0.92595910992879804</v>
      </c>
      <c r="E7642" s="1">
        <v>7.21822164554735E-2</v>
      </c>
    </row>
    <row r="7643" spans="1:5" x14ac:dyDescent="0.55000000000000004">
      <c r="A7643" s="1">
        <v>583.31041900000002</v>
      </c>
      <c r="B7643" s="2">
        <v>7599</v>
      </c>
      <c r="C7643" s="1">
        <v>0.101728999999978</v>
      </c>
      <c r="D7643" s="1">
        <v>0.92595917788346305</v>
      </c>
      <c r="E7643" s="1">
        <v>9.4196901206885994E-2</v>
      </c>
    </row>
    <row r="7644" spans="1:5" x14ac:dyDescent="0.55000000000000004">
      <c r="A7644" s="1">
        <v>583.36297000000002</v>
      </c>
      <c r="B7644" s="2">
        <v>7600</v>
      </c>
      <c r="C7644" s="1">
        <v>5.2550999999993998E-2</v>
      </c>
      <c r="D7644" s="1">
        <v>0.925959212943122</v>
      </c>
      <c r="E7644" s="1">
        <v>4.86600825993685E-2</v>
      </c>
    </row>
    <row r="7645" spans="1:5" x14ac:dyDescent="0.55000000000000004">
      <c r="A7645" s="1">
        <v>583.405303</v>
      </c>
      <c r="B7645" s="2">
        <v>7601</v>
      </c>
      <c r="C7645" s="1">
        <v>4.2332999999985098E-2</v>
      </c>
      <c r="D7645" s="1">
        <v>0.92595924116389405</v>
      </c>
      <c r="E7645" s="1">
        <v>3.9198632556177303E-2</v>
      </c>
    </row>
    <row r="7646" spans="1:5" x14ac:dyDescent="0.55000000000000004">
      <c r="A7646" s="1">
        <v>583.47984699999995</v>
      </c>
      <c r="B7646" s="2">
        <v>7602</v>
      </c>
      <c r="C7646" s="1">
        <v>7.4543999999946195E-2</v>
      </c>
      <c r="D7646" s="1">
        <v>0.92595929081027495</v>
      </c>
      <c r="E7646" s="1">
        <v>6.9024709374111301E-2</v>
      </c>
    </row>
    <row r="7647" spans="1:5" x14ac:dyDescent="0.55000000000000004">
      <c r="A7647" s="1">
        <v>583.53236400000003</v>
      </c>
      <c r="B7647" s="2">
        <v>7603</v>
      </c>
      <c r="C7647" s="1">
        <v>5.2517000000079903E-2</v>
      </c>
      <c r="D7647" s="1">
        <v>0.92595932575033801</v>
      </c>
      <c r="E7647" s="1">
        <v>4.8628605910504399E-2</v>
      </c>
    </row>
    <row r="7648" spans="1:5" x14ac:dyDescent="0.55000000000000004">
      <c r="A7648" s="1">
        <v>583.57134199999996</v>
      </c>
      <c r="B7648" s="2">
        <v>7604</v>
      </c>
      <c r="C7648" s="1">
        <v>3.8977999999929097E-2</v>
      </c>
      <c r="D7648" s="1">
        <v>0.92595935166338506</v>
      </c>
      <c r="E7648" s="1">
        <v>3.6092043609069799E-2</v>
      </c>
    </row>
    <row r="7649" spans="1:5" x14ac:dyDescent="0.55000000000000004">
      <c r="A7649" s="1">
        <v>583.64075800000001</v>
      </c>
      <c r="B7649" s="2">
        <v>7605</v>
      </c>
      <c r="C7649" s="1">
        <v>6.9416000000046593E-2</v>
      </c>
      <c r="D7649" s="1">
        <v>0.92595939777110903</v>
      </c>
      <c r="E7649" s="1">
        <v>6.4276397555722398E-2</v>
      </c>
    </row>
    <row r="7650" spans="1:5" x14ac:dyDescent="0.55000000000000004">
      <c r="A7650" s="1">
        <v>583.67795599999999</v>
      </c>
      <c r="B7650" s="2">
        <v>7606</v>
      </c>
      <c r="C7650" s="1">
        <v>3.7197999999989399E-2</v>
      </c>
      <c r="D7650" s="1">
        <v>0.92595942245736196</v>
      </c>
      <c r="E7650" s="1">
        <v>3.4443838596559098E-2</v>
      </c>
    </row>
    <row r="7651" spans="1:5" x14ac:dyDescent="0.55000000000000004">
      <c r="A7651" s="1">
        <v>583.75237700000002</v>
      </c>
      <c r="B7651" s="2">
        <v>7607</v>
      </c>
      <c r="C7651" s="1">
        <v>7.4421000000029394E-2</v>
      </c>
      <c r="D7651" s="1">
        <v>0.92595947180141303</v>
      </c>
      <c r="E7651" s="1">
        <v>6.8910829850960198E-2</v>
      </c>
    </row>
    <row r="7652" spans="1:5" x14ac:dyDescent="0.55000000000000004">
      <c r="A7652" s="1">
        <v>583.81500300000005</v>
      </c>
      <c r="B7652" s="2">
        <v>7608</v>
      </c>
      <c r="C7652" s="1">
        <v>6.2626000000022899E-2</v>
      </c>
      <c r="D7652" s="1">
        <v>0.92595951327841997</v>
      </c>
      <c r="E7652" s="1">
        <v>5.7989140478595602E-2</v>
      </c>
    </row>
    <row r="7653" spans="1:5" x14ac:dyDescent="0.55000000000000004">
      <c r="A7653" s="1">
        <v>583.879321</v>
      </c>
      <c r="B7653" s="2">
        <v>7609</v>
      </c>
      <c r="C7653" s="1">
        <v>6.4317999999957506E-2</v>
      </c>
      <c r="D7653" s="1">
        <v>0.92595955583184897</v>
      </c>
      <c r="E7653" s="1">
        <v>5.9555866711953502E-2</v>
      </c>
    </row>
    <row r="7654" spans="1:5" x14ac:dyDescent="0.55000000000000004">
      <c r="A7654" s="1">
        <v>583.94533000000001</v>
      </c>
      <c r="B7654" s="2">
        <v>7610</v>
      </c>
      <c r="C7654" s="1">
        <v>6.60090000000082E-2</v>
      </c>
      <c r="D7654" s="1">
        <v>0.92595959945755701</v>
      </c>
      <c r="E7654" s="1">
        <v>6.1121667200601498E-2</v>
      </c>
    </row>
    <row r="7655" spans="1:5" x14ac:dyDescent="0.55000000000000004">
      <c r="A7655" s="1">
        <v>584.00116200000002</v>
      </c>
      <c r="B7655" s="2">
        <v>7611</v>
      </c>
      <c r="C7655" s="1">
        <v>5.5832000000009402E-2</v>
      </c>
      <c r="D7655" s="1">
        <v>0.92595963632049405</v>
      </c>
      <c r="E7655" s="1">
        <v>5.1698178415054502E-2</v>
      </c>
    </row>
    <row r="7656" spans="1:5" x14ac:dyDescent="0.55000000000000004">
      <c r="A7656" s="1">
        <v>584.08442200000002</v>
      </c>
      <c r="B7656" s="2">
        <v>7612</v>
      </c>
      <c r="C7656" s="1">
        <v>8.3259999999995699E-2</v>
      </c>
      <c r="D7656" s="1">
        <v>0.92595969123022803</v>
      </c>
      <c r="E7656" s="1">
        <v>7.7095403891824801E-2</v>
      </c>
    </row>
    <row r="7657" spans="1:5" x14ac:dyDescent="0.55000000000000004">
      <c r="A7657" s="1">
        <v>584.13520300000005</v>
      </c>
      <c r="B7657" s="2">
        <v>7613</v>
      </c>
      <c r="C7657" s="1">
        <v>5.0781000000029101E-2</v>
      </c>
      <c r="D7657" s="1">
        <v>0.92595972468347498</v>
      </c>
      <c r="E7657" s="1">
        <v>4.7021160779178402E-2</v>
      </c>
    </row>
    <row r="7658" spans="1:5" x14ac:dyDescent="0.55000000000000004">
      <c r="A7658" s="1">
        <v>584.20969400000001</v>
      </c>
      <c r="B7658" s="2">
        <v>7614</v>
      </c>
      <c r="C7658" s="1">
        <v>7.4490999999966306E-2</v>
      </c>
      <c r="D7658" s="1">
        <v>0.92595977370604499</v>
      </c>
      <c r="E7658" s="1">
        <v>6.8975669503105796E-2</v>
      </c>
    </row>
    <row r="7659" spans="1:5" x14ac:dyDescent="0.55000000000000004">
      <c r="A7659" s="1">
        <v>584.23847899999998</v>
      </c>
      <c r="B7659" s="2">
        <v>7615</v>
      </c>
      <c r="C7659" s="1">
        <v>2.8784999999970799E-2</v>
      </c>
      <c r="D7659" s="1">
        <v>0.92595979263348305</v>
      </c>
      <c r="E7659" s="1">
        <v>2.6653752630927698E-2</v>
      </c>
    </row>
    <row r="7660" spans="1:5" x14ac:dyDescent="0.55000000000000004">
      <c r="A7660" s="1">
        <v>584.29098599999998</v>
      </c>
      <c r="B7660" s="2">
        <v>7616</v>
      </c>
      <c r="C7660" s="1">
        <v>5.2506999999991401E-2</v>
      </c>
      <c r="D7660" s="1">
        <v>0.92595982713627001</v>
      </c>
      <c r="E7660" s="1">
        <v>4.8619372643436201E-2</v>
      </c>
    </row>
    <row r="7661" spans="1:5" x14ac:dyDescent="0.55000000000000004">
      <c r="A7661" s="1">
        <v>584.35362799999996</v>
      </c>
      <c r="B7661" s="2">
        <v>7617</v>
      </c>
      <c r="C7661" s="1">
        <v>6.2641999999982503E-2</v>
      </c>
      <c r="D7661" s="1">
        <v>0.925959868260122</v>
      </c>
      <c r="E7661" s="1">
        <v>5.8003978067534399E-2</v>
      </c>
    </row>
    <row r="7662" spans="1:5" x14ac:dyDescent="0.55000000000000004">
      <c r="A7662" s="1">
        <v>584.45520599999998</v>
      </c>
      <c r="B7662" s="2">
        <v>7618</v>
      </c>
      <c r="C7662" s="1">
        <v>0.101578000000018</v>
      </c>
      <c r="D7662" s="1">
        <v>0.92595993485561101</v>
      </c>
      <c r="E7662" s="1">
        <v>9.4057158262779703E-2</v>
      </c>
    </row>
    <row r="7663" spans="1:5" x14ac:dyDescent="0.55000000000000004">
      <c r="A7663" s="1">
        <v>584.50260900000001</v>
      </c>
      <c r="B7663" s="2">
        <v>7619</v>
      </c>
      <c r="C7663" s="1">
        <v>4.7403000000031198E-2</v>
      </c>
      <c r="D7663" s="1">
        <v>0.92595996589563301</v>
      </c>
      <c r="E7663" s="1">
        <v>4.3893280263379499E-2</v>
      </c>
    </row>
    <row r="7664" spans="1:5" x14ac:dyDescent="0.55000000000000004">
      <c r="A7664" s="1">
        <v>584.54663700000003</v>
      </c>
      <c r="B7664" s="2">
        <v>7620</v>
      </c>
      <c r="C7664" s="1">
        <v>4.4028000000025699E-2</v>
      </c>
      <c r="D7664" s="1">
        <v>0.92595999470412504</v>
      </c>
      <c r="E7664" s="1">
        <v>4.0768166646857E-2</v>
      </c>
    </row>
    <row r="7665" spans="1:5" x14ac:dyDescent="0.55000000000000004">
      <c r="A7665" s="1">
        <v>584.59738300000004</v>
      </c>
      <c r="B7665" s="2">
        <v>7621</v>
      </c>
      <c r="C7665" s="1">
        <v>5.0746000000003698E-2</v>
      </c>
      <c r="D7665" s="1">
        <v>0.92596002788263698</v>
      </c>
      <c r="E7665" s="1">
        <v>4.6988767574935697E-2</v>
      </c>
    </row>
    <row r="7666" spans="1:5" x14ac:dyDescent="0.55000000000000004">
      <c r="A7666" s="1">
        <v>584.64307299999996</v>
      </c>
      <c r="B7666" s="2">
        <v>7622</v>
      </c>
      <c r="C7666" s="1">
        <v>4.56899999999223E-2</v>
      </c>
      <c r="D7666" s="1">
        <v>0.92596005773191703</v>
      </c>
      <c r="E7666" s="1">
        <v>4.2307115037699301E-2</v>
      </c>
    </row>
    <row r="7667" spans="1:5" x14ac:dyDescent="0.55000000000000004">
      <c r="A7667" s="1">
        <v>584.68196399999999</v>
      </c>
      <c r="B7667" s="2">
        <v>7623</v>
      </c>
      <c r="C7667" s="1">
        <v>3.8891000000035099E-2</v>
      </c>
      <c r="D7667" s="1">
        <v>0.92596008312184797</v>
      </c>
      <c r="E7667" s="1">
        <v>3.6011513592724302E-2</v>
      </c>
    </row>
    <row r="7668" spans="1:5" x14ac:dyDescent="0.55000000000000004">
      <c r="A7668" s="1">
        <v>584.73951799999998</v>
      </c>
      <c r="B7668" s="2">
        <v>7624</v>
      </c>
      <c r="C7668" s="1">
        <v>5.7553999999981897E-2</v>
      </c>
      <c r="D7668" s="1">
        <v>0.92596012066627797</v>
      </c>
      <c r="E7668" s="1">
        <v>5.3292708784810197E-2</v>
      </c>
    </row>
    <row r="7669" spans="1:5" x14ac:dyDescent="0.55000000000000004">
      <c r="A7669" s="1">
        <v>584.79696000000001</v>
      </c>
      <c r="B7669" s="2">
        <v>7625</v>
      </c>
      <c r="C7669" s="1">
        <v>5.7442000000037297E-2</v>
      </c>
      <c r="D7669" s="1">
        <v>0.92596015810243704</v>
      </c>
      <c r="E7669" s="1">
        <v>5.3189003401754698E-2</v>
      </c>
    </row>
    <row r="7670" spans="1:5" x14ac:dyDescent="0.55000000000000004">
      <c r="A7670" s="1">
        <v>584.87833000000001</v>
      </c>
      <c r="B7670" s="2">
        <v>7626</v>
      </c>
      <c r="C7670" s="1">
        <v>8.1369999999992601E-2</v>
      </c>
      <c r="D7670" s="1">
        <v>0.92596021107283299</v>
      </c>
      <c r="E7670" s="1">
        <v>7.5345382374989597E-2</v>
      </c>
    </row>
    <row r="7671" spans="1:5" x14ac:dyDescent="0.55000000000000004">
      <c r="A7671" s="1">
        <v>584.93759899999998</v>
      </c>
      <c r="B7671" s="2">
        <v>7627</v>
      </c>
      <c r="C7671" s="1">
        <v>5.9268999999971997E-2</v>
      </c>
      <c r="D7671" s="1">
        <v>0.925960249611544</v>
      </c>
      <c r="E7671" s="1">
        <v>5.4880738034200703E-2</v>
      </c>
    </row>
    <row r="7672" spans="1:5" x14ac:dyDescent="0.55000000000000004">
      <c r="A7672" s="1">
        <v>584.97657900000002</v>
      </c>
      <c r="B7672" s="2">
        <v>7628</v>
      </c>
      <c r="C7672" s="1">
        <v>3.8980000000037797E-2</v>
      </c>
      <c r="D7672" s="1">
        <v>0.92596027493730904</v>
      </c>
      <c r="E7672" s="1">
        <v>3.6093931517091303E-2</v>
      </c>
    </row>
    <row r="7673" spans="1:5" x14ac:dyDescent="0.55000000000000004">
      <c r="A7673" s="1">
        <v>585.02569100000005</v>
      </c>
      <c r="B7673" s="2">
        <v>7629</v>
      </c>
      <c r="C7673" s="1">
        <v>4.9112000000036501E-2</v>
      </c>
      <c r="D7673" s="1">
        <v>0.92596030682298403</v>
      </c>
      <c r="E7673" s="1">
        <v>4.5475762588724197E-2</v>
      </c>
    </row>
    <row r="7674" spans="1:5" x14ac:dyDescent="0.55000000000000004">
      <c r="A7674" s="1">
        <v>585.07483999999999</v>
      </c>
      <c r="B7674" s="2">
        <v>7630</v>
      </c>
      <c r="C7674" s="1">
        <v>4.9148999999943002E-2</v>
      </c>
      <c r="D7674" s="1">
        <v>0.92596033870705896</v>
      </c>
      <c r="E7674" s="1">
        <v>4.5510024687060502E-2</v>
      </c>
    </row>
    <row r="7675" spans="1:5" x14ac:dyDescent="0.55000000000000004">
      <c r="A7675" s="1">
        <v>585.12394300000005</v>
      </c>
      <c r="B7675" s="2">
        <v>7631</v>
      </c>
      <c r="C7675" s="1">
        <v>4.9103000000059203E-2</v>
      </c>
      <c r="D7675" s="1">
        <v>0.925960370535717</v>
      </c>
      <c r="E7675" s="1">
        <v>4.5467432074470099E-2</v>
      </c>
    </row>
    <row r="7676" spans="1:5" x14ac:dyDescent="0.55000000000000004">
      <c r="A7676" s="1">
        <v>585.18649000000005</v>
      </c>
      <c r="B7676" s="2">
        <v>7632</v>
      </c>
      <c r="C7676" s="1">
        <v>6.2546999999994995E-2</v>
      </c>
      <c r="D7676" s="1">
        <v>0.92596041104181404</v>
      </c>
      <c r="E7676" s="1">
        <v>5.7916045829427797E-2</v>
      </c>
    </row>
    <row r="7677" spans="1:5" x14ac:dyDescent="0.55000000000000004">
      <c r="A7677" s="1">
        <v>585.23051299999997</v>
      </c>
      <c r="B7677" s="2">
        <v>7633</v>
      </c>
      <c r="C7677" s="1">
        <v>4.4022999999924699E-2</v>
      </c>
      <c r="D7677" s="1">
        <v>0.925960439526746</v>
      </c>
      <c r="E7677" s="1">
        <v>4.0763556429216197E-2</v>
      </c>
    </row>
    <row r="7678" spans="1:5" x14ac:dyDescent="0.55000000000000004">
      <c r="A7678" s="1">
        <v>585.26777000000004</v>
      </c>
      <c r="B7678" s="2">
        <v>7634</v>
      </c>
      <c r="C7678" s="1">
        <v>3.7257000000067798E-2</v>
      </c>
      <c r="D7678" s="1">
        <v>0.92596046361774698</v>
      </c>
      <c r="E7678" s="1">
        <v>3.44985089930692E-2</v>
      </c>
    </row>
    <row r="7679" spans="1:5" x14ac:dyDescent="0.55000000000000004">
      <c r="A7679" s="1">
        <v>585.33543999999995</v>
      </c>
      <c r="B7679" s="2">
        <v>7635</v>
      </c>
      <c r="C7679" s="1">
        <v>6.7669999999907304E-2</v>
      </c>
      <c r="D7679" s="1">
        <v>0.92596050733678803</v>
      </c>
      <c r="E7679" s="1">
        <v>6.2659747531394597E-2</v>
      </c>
    </row>
    <row r="7680" spans="1:5" x14ac:dyDescent="0.55000000000000004">
      <c r="A7680" s="1">
        <v>585.39299500000004</v>
      </c>
      <c r="B7680" s="2">
        <v>7636</v>
      </c>
      <c r="C7680" s="1">
        <v>5.7555000000093101E-2</v>
      </c>
      <c r="D7680" s="1">
        <v>0.92596054448286103</v>
      </c>
      <c r="E7680" s="1">
        <v>5.3293659137797302E-2</v>
      </c>
    </row>
    <row r="7681" spans="1:5" x14ac:dyDescent="0.55000000000000004">
      <c r="A7681" s="1">
        <v>585.43191200000001</v>
      </c>
      <c r="B7681" s="2">
        <v>7637</v>
      </c>
      <c r="C7681" s="1">
        <v>3.8916999999969497E-2</v>
      </c>
      <c r="D7681" s="1">
        <v>0.92596056958014294</v>
      </c>
      <c r="E7681" s="1">
        <v>3.6035607486322098E-2</v>
      </c>
    </row>
    <row r="7682" spans="1:5" x14ac:dyDescent="0.55000000000000004">
      <c r="A7682" s="1">
        <v>585.47453599999994</v>
      </c>
      <c r="B7682" s="2">
        <v>7638</v>
      </c>
      <c r="C7682" s="1">
        <v>4.2623999999932501E-2</v>
      </c>
      <c r="D7682" s="1">
        <v>0.925960597049725</v>
      </c>
      <c r="E7682" s="1">
        <v>3.9468144488585002E-2</v>
      </c>
    </row>
    <row r="7683" spans="1:5" x14ac:dyDescent="0.55000000000000004">
      <c r="A7683" s="1">
        <v>585.52698199999998</v>
      </c>
      <c r="B7683" s="2">
        <v>7639</v>
      </c>
      <c r="C7683" s="1">
        <v>5.2446000000031703E-2</v>
      </c>
      <c r="D7683" s="1">
        <v>0.92596063082296098</v>
      </c>
      <c r="E7683" s="1">
        <v>4.8562931244170403E-2</v>
      </c>
    </row>
    <row r="7684" spans="1:5" x14ac:dyDescent="0.55000000000000004">
      <c r="A7684" s="1">
        <v>585.58621100000005</v>
      </c>
      <c r="B7684" s="2">
        <v>7640</v>
      </c>
      <c r="C7684" s="1">
        <v>5.9229000000073001E-2</v>
      </c>
      <c r="D7684" s="1">
        <v>0.925960668929388</v>
      </c>
      <c r="E7684" s="1">
        <v>5.4843724460086299E-2</v>
      </c>
    </row>
    <row r="7685" spans="1:5" x14ac:dyDescent="0.55000000000000004">
      <c r="A7685" s="1">
        <v>585.66589899999997</v>
      </c>
      <c r="B7685" s="2">
        <v>7641</v>
      </c>
      <c r="C7685" s="1">
        <v>7.9687999999919198E-2</v>
      </c>
      <c r="D7685" s="1">
        <v>0.92596072014042397</v>
      </c>
      <c r="E7685" s="1">
        <v>7.3787957866475198E-2</v>
      </c>
    </row>
    <row r="7686" spans="1:5" x14ac:dyDescent="0.55000000000000004">
      <c r="A7686" s="1">
        <v>585.74211300000002</v>
      </c>
      <c r="B7686" s="2">
        <v>7642</v>
      </c>
      <c r="C7686" s="1">
        <v>7.6214000000050006E-2</v>
      </c>
      <c r="D7686" s="1">
        <v>0.92596076905653002</v>
      </c>
      <c r="E7686" s="1">
        <v>7.0571174052920696E-2</v>
      </c>
    </row>
    <row r="7687" spans="1:5" x14ac:dyDescent="0.55000000000000004">
      <c r="A7687" s="1">
        <v>585.79119000000003</v>
      </c>
      <c r="B7687" s="2">
        <v>7643</v>
      </c>
      <c r="C7687" s="1">
        <v>4.9077000000011098E-2</v>
      </c>
      <c r="D7687" s="1">
        <v>0.92596080052316398</v>
      </c>
      <c r="E7687" s="1">
        <v>4.5443378207285598E-2</v>
      </c>
    </row>
    <row r="7688" spans="1:5" x14ac:dyDescent="0.55000000000000004">
      <c r="A7688" s="1">
        <v>585.82841900000005</v>
      </c>
      <c r="B7688" s="2">
        <v>7644</v>
      </c>
      <c r="C7688" s="1">
        <v>3.7229000000024798E-2</v>
      </c>
      <c r="D7688" s="1">
        <v>0.92596082437639604</v>
      </c>
      <c r="E7688" s="1">
        <v>3.44725955307318E-2</v>
      </c>
    </row>
    <row r="7689" spans="1:5" x14ac:dyDescent="0.55000000000000004">
      <c r="A7689" s="1">
        <v>585.86728400000004</v>
      </c>
      <c r="B7689" s="2">
        <v>7645</v>
      </c>
      <c r="C7689" s="1">
        <v>3.8864999999987097E-2</v>
      </c>
      <c r="D7689" s="1">
        <v>0.925960849262354</v>
      </c>
      <c r="E7689" s="1">
        <v>3.5987468406569398E-2</v>
      </c>
    </row>
    <row r="7690" spans="1:5" x14ac:dyDescent="0.55000000000000004">
      <c r="A7690" s="1">
        <v>585.91469400000005</v>
      </c>
      <c r="B7690" s="2">
        <v>7646</v>
      </c>
      <c r="C7690" s="1">
        <v>4.7410000000013497E-2</v>
      </c>
      <c r="D7690" s="1">
        <v>0.92596087959842599</v>
      </c>
      <c r="E7690" s="1">
        <v>4.3899805301773898E-2</v>
      </c>
    </row>
    <row r="7691" spans="1:5" x14ac:dyDescent="0.55000000000000004">
      <c r="A7691" s="1">
        <v>585.97738500000003</v>
      </c>
      <c r="B7691" s="2">
        <v>7647</v>
      </c>
      <c r="C7691" s="1">
        <v>6.2690999999972505E-2</v>
      </c>
      <c r="D7691" s="1">
        <v>0.92596091967621097</v>
      </c>
      <c r="E7691" s="1">
        <v>5.8049416015395899E-2</v>
      </c>
    </row>
    <row r="7692" spans="1:5" x14ac:dyDescent="0.55000000000000004">
      <c r="A7692" s="1">
        <v>586.05531900000005</v>
      </c>
      <c r="B7692" s="2">
        <v>7648</v>
      </c>
      <c r="C7692" s="1">
        <v>7.7934000000027495E-2</v>
      </c>
      <c r="D7692" s="1">
        <v>0.925960969441463</v>
      </c>
      <c r="E7692" s="1">
        <v>7.2163842192476402E-2</v>
      </c>
    </row>
    <row r="7693" spans="1:5" x14ac:dyDescent="0.55000000000000004">
      <c r="A7693" s="1">
        <v>586.09084199999995</v>
      </c>
      <c r="B7693" s="2">
        <v>7649</v>
      </c>
      <c r="C7693" s="1">
        <v>3.5522999999898303E-2</v>
      </c>
      <c r="D7693" s="1">
        <v>0.92596099210387095</v>
      </c>
      <c r="E7693" s="1">
        <v>3.2892912322411601E-2</v>
      </c>
    </row>
    <row r="7694" spans="1:5" x14ac:dyDescent="0.55000000000000004">
      <c r="A7694" s="1">
        <v>586.12984300000005</v>
      </c>
      <c r="B7694" s="2">
        <v>7650</v>
      </c>
      <c r="C7694" s="1">
        <v>3.9001000000098401E-2</v>
      </c>
      <c r="D7694" s="1">
        <v>0.92596101696996502</v>
      </c>
      <c r="E7694" s="1">
        <v>3.6113405622936703E-2</v>
      </c>
    </row>
    <row r="7695" spans="1:5" x14ac:dyDescent="0.55000000000000004">
      <c r="A7695" s="1">
        <v>586.22114899999997</v>
      </c>
      <c r="B7695" s="2">
        <v>7651</v>
      </c>
      <c r="C7695" s="1">
        <v>9.1305999999917703E-2</v>
      </c>
      <c r="D7695" s="1">
        <v>0.92596107512248504</v>
      </c>
      <c r="E7695" s="1">
        <v>8.4545801925057396E-2</v>
      </c>
    </row>
    <row r="7696" spans="1:5" x14ac:dyDescent="0.55000000000000004">
      <c r="A7696" s="1">
        <v>586.27</v>
      </c>
      <c r="B7696" s="2">
        <v>7652</v>
      </c>
      <c r="C7696" s="1">
        <v>4.88510000000133E-2</v>
      </c>
      <c r="D7696" s="1">
        <v>0.92596110619991101</v>
      </c>
      <c r="E7696" s="1">
        <v>4.5234125998984097E-2</v>
      </c>
    </row>
    <row r="7697" spans="1:5" x14ac:dyDescent="0.55000000000000004">
      <c r="A7697" s="1">
        <v>586.33766200000002</v>
      </c>
      <c r="B7697" s="2">
        <v>7653</v>
      </c>
      <c r="C7697" s="1">
        <v>6.7662000000041203E-2</v>
      </c>
      <c r="D7697" s="1">
        <v>0.92596114920330796</v>
      </c>
      <c r="E7697" s="1">
        <v>6.2652383277432305E-2</v>
      </c>
    </row>
    <row r="7698" spans="1:5" x14ac:dyDescent="0.55000000000000004">
      <c r="A7698" s="1">
        <v>586.38509899999997</v>
      </c>
      <c r="B7698" s="2">
        <v>7654</v>
      </c>
      <c r="C7698" s="1">
        <v>4.7436999999945301E-2</v>
      </c>
      <c r="D7698" s="1">
        <v>0.92596117932410704</v>
      </c>
      <c r="E7698" s="1">
        <v>4.3924820463547003E-2</v>
      </c>
    </row>
    <row r="7699" spans="1:5" x14ac:dyDescent="0.55000000000000004">
      <c r="A7699" s="1">
        <v>586.44937400000003</v>
      </c>
      <c r="B7699" s="2">
        <v>7655</v>
      </c>
      <c r="C7699" s="1">
        <v>6.4275000000066002E-2</v>
      </c>
      <c r="D7699" s="1">
        <v>0.92596122009918103</v>
      </c>
      <c r="E7699" s="1">
        <v>5.9516157421936E-2</v>
      </c>
    </row>
    <row r="7700" spans="1:5" x14ac:dyDescent="0.55000000000000004">
      <c r="A7700" s="1">
        <v>586.52544599999999</v>
      </c>
      <c r="B7700" s="2">
        <v>7656</v>
      </c>
      <c r="C7700" s="1">
        <v>7.6071999999953704E-2</v>
      </c>
      <c r="D7700" s="1">
        <v>0.92596126830275405</v>
      </c>
      <c r="E7700" s="1">
        <v>7.0439725602284203E-2</v>
      </c>
    </row>
    <row r="7701" spans="1:5" x14ac:dyDescent="0.55000000000000004">
      <c r="A7701" s="1">
        <v>586.58290199999999</v>
      </c>
      <c r="B7701" s="2">
        <v>7657</v>
      </c>
      <c r="C7701" s="1">
        <v>5.7456000000001999E-2</v>
      </c>
      <c r="D7701" s="1">
        <v>0.92596130467044202</v>
      </c>
      <c r="E7701" s="1">
        <v>5.3202032721146701E-2</v>
      </c>
    </row>
    <row r="7702" spans="1:5" x14ac:dyDescent="0.55000000000000004">
      <c r="A7702" s="1">
        <v>586.64581399999997</v>
      </c>
      <c r="B7702" s="2">
        <v>7658</v>
      </c>
      <c r="C7702" s="1">
        <v>6.2911999999982995E-2</v>
      </c>
      <c r="D7702" s="1">
        <v>0.92596134445242795</v>
      </c>
      <c r="E7702" s="1">
        <v>5.82540801021754E-2</v>
      </c>
    </row>
    <row r="7703" spans="1:5" x14ac:dyDescent="0.55000000000000004">
      <c r="A7703" s="1">
        <v>586.71831699999996</v>
      </c>
      <c r="B7703" s="2">
        <v>7659</v>
      </c>
      <c r="C7703" s="1">
        <v>7.2502999999983303E-2</v>
      </c>
      <c r="D7703" s="1">
        <v>0.925961390248495</v>
      </c>
      <c r="E7703" s="1">
        <v>6.7134978677171206E-2</v>
      </c>
    </row>
    <row r="7704" spans="1:5" x14ac:dyDescent="0.55000000000000004">
      <c r="A7704" s="1">
        <v>586.77585399999998</v>
      </c>
      <c r="B7704" s="2">
        <v>7660</v>
      </c>
      <c r="C7704" s="1">
        <v>5.7537000000024797E-2</v>
      </c>
      <c r="D7704" s="1">
        <v>0.92596142655276503</v>
      </c>
      <c r="E7704" s="1">
        <v>5.3277042599589403E-2</v>
      </c>
    </row>
    <row r="7705" spans="1:5" x14ac:dyDescent="0.55000000000000004">
      <c r="A7705" s="1">
        <v>586.81816000000003</v>
      </c>
      <c r="B7705" s="2">
        <v>7661</v>
      </c>
      <c r="C7705" s="1">
        <v>4.2306000000053197E-2</v>
      </c>
      <c r="D7705" s="1">
        <v>0.92596145322491297</v>
      </c>
      <c r="E7705" s="1">
        <v>3.9173725240182498E-2</v>
      </c>
    </row>
    <row r="7706" spans="1:5" x14ac:dyDescent="0.55000000000000004">
      <c r="A7706" s="1">
        <v>586.90598499999999</v>
      </c>
      <c r="B7706" s="2">
        <v>7662</v>
      </c>
      <c r="C7706" s="1">
        <v>8.7824999999952497E-2</v>
      </c>
      <c r="D7706" s="1">
        <v>0.92596150853600001</v>
      </c>
      <c r="E7706" s="1">
        <v>8.1322569487130195E-2</v>
      </c>
    </row>
    <row r="7707" spans="1:5" x14ac:dyDescent="0.55000000000000004">
      <c r="A7707" s="1">
        <v>586.95020599999998</v>
      </c>
      <c r="B7707" s="2">
        <v>7663</v>
      </c>
      <c r="C7707" s="1">
        <v>4.4220999999993203E-2</v>
      </c>
      <c r="D7707" s="1">
        <v>0.92596153635578404</v>
      </c>
      <c r="E7707" s="1">
        <v>4.0946945099182799E-2</v>
      </c>
    </row>
    <row r="7708" spans="1:5" x14ac:dyDescent="0.55000000000000004">
      <c r="A7708" s="1">
        <v>587.01787000000002</v>
      </c>
      <c r="B7708" s="2">
        <v>7664</v>
      </c>
      <c r="C7708" s="1">
        <v>6.7664000000036098E-2</v>
      </c>
      <c r="D7708" s="1">
        <v>0.92596157888482999</v>
      </c>
      <c r="E7708" s="1">
        <v>6.2654264273696594E-2</v>
      </c>
    </row>
    <row r="7709" spans="1:5" x14ac:dyDescent="0.55000000000000004">
      <c r="A7709" s="1">
        <v>587.10756300000003</v>
      </c>
      <c r="B7709" s="2">
        <v>7665</v>
      </c>
      <c r="C7709" s="1">
        <v>8.9693000000011097E-2</v>
      </c>
      <c r="D7709" s="1">
        <v>0.92596163518735497</v>
      </c>
      <c r="E7709" s="1">
        <v>8.3052276944869705E-2</v>
      </c>
    </row>
    <row r="7710" spans="1:5" x14ac:dyDescent="0.55000000000000004">
      <c r="A7710" s="1">
        <v>587.17365500000005</v>
      </c>
      <c r="B7710" s="2">
        <v>7666</v>
      </c>
      <c r="C7710" s="1">
        <v>6.6092000000026005E-2</v>
      </c>
      <c r="D7710" s="1">
        <v>0.92596167662214102</v>
      </c>
      <c r="E7710" s="1">
        <v>6.1198659131334598E-2</v>
      </c>
    </row>
    <row r="7711" spans="1:5" x14ac:dyDescent="0.55000000000000004">
      <c r="A7711" s="1">
        <v>587.24653799999999</v>
      </c>
      <c r="B7711" s="2">
        <v>7667</v>
      </c>
      <c r="C7711" s="1">
        <v>7.2882999999933404E-2</v>
      </c>
      <c r="D7711" s="1">
        <v>0.92596172226249895</v>
      </c>
      <c r="E7711" s="1">
        <v>6.7486868203596104E-2</v>
      </c>
    </row>
    <row r="7712" spans="1:5" x14ac:dyDescent="0.55000000000000004">
      <c r="A7712" s="1">
        <v>587.273684</v>
      </c>
      <c r="B7712" s="2">
        <v>7668</v>
      </c>
      <c r="C7712" s="1">
        <v>2.7146000000016102E-2</v>
      </c>
      <c r="D7712" s="1">
        <v>0.92596173924781</v>
      </c>
      <c r="E7712" s="1">
        <v>2.5136157373636E-2</v>
      </c>
    </row>
    <row r="7713" spans="1:5" x14ac:dyDescent="0.55000000000000004">
      <c r="A7713" s="1">
        <v>587.33497399999999</v>
      </c>
      <c r="B7713" s="2">
        <v>7669</v>
      </c>
      <c r="C7713" s="1">
        <v>6.1289999999985398E-2</v>
      </c>
      <c r="D7713" s="1">
        <v>0.92596177756938003</v>
      </c>
      <c r="E7713" s="1">
        <v>5.6752197347213797E-2</v>
      </c>
    </row>
    <row r="7714" spans="1:5" x14ac:dyDescent="0.55000000000000004">
      <c r="A7714" s="1">
        <v>587.36550799999998</v>
      </c>
      <c r="B7714" s="2">
        <v>7670</v>
      </c>
      <c r="C7714" s="1">
        <v>3.0533999999988699E-2</v>
      </c>
      <c r="D7714" s="1">
        <v>0.92596179664643596</v>
      </c>
      <c r="E7714" s="1">
        <v>2.8273317498791899E-2</v>
      </c>
    </row>
    <row r="7715" spans="1:5" x14ac:dyDescent="0.55000000000000004">
      <c r="A7715" s="1">
        <v>587.42149199999994</v>
      </c>
      <c r="B7715" s="2">
        <v>7671</v>
      </c>
      <c r="C7715" s="1">
        <v>5.5983999999966699E-2</v>
      </c>
      <c r="D7715" s="1">
        <v>0.92596183159943402</v>
      </c>
      <c r="E7715" s="1">
        <v>5.1839047180231898E-2</v>
      </c>
    </row>
    <row r="7716" spans="1:5" x14ac:dyDescent="0.55000000000000004">
      <c r="A7716" s="1">
        <v>587.47585400000003</v>
      </c>
      <c r="B7716" s="2">
        <v>7672</v>
      </c>
      <c r="C7716" s="1">
        <v>5.4362000000082802E-2</v>
      </c>
      <c r="D7716" s="1">
        <v>0.92596186550915005</v>
      </c>
      <c r="E7716" s="1">
        <v>5.0337138932885099E-2</v>
      </c>
    </row>
    <row r="7717" spans="1:5" x14ac:dyDescent="0.55000000000000004">
      <c r="A7717" s="1">
        <v>587.54860499999995</v>
      </c>
      <c r="B7717" s="2">
        <v>7673</v>
      </c>
      <c r="C7717" s="1">
        <v>7.2750999999925597E-2</v>
      </c>
      <c r="D7717" s="1">
        <v>0.92596191084235302</v>
      </c>
      <c r="E7717" s="1">
        <v>6.7364654975623203E-2</v>
      </c>
    </row>
    <row r="7718" spans="1:5" x14ac:dyDescent="0.55000000000000004">
      <c r="A7718" s="1">
        <v>587.646658</v>
      </c>
      <c r="B7718" s="2">
        <v>7674</v>
      </c>
      <c r="C7718" s="1">
        <v>9.8053000000049906E-2</v>
      </c>
      <c r="D7718" s="1">
        <v>0.92596197185669504</v>
      </c>
      <c r="E7718" s="1">
        <v>9.0793349226510806E-2</v>
      </c>
    </row>
    <row r="7719" spans="1:5" x14ac:dyDescent="0.55000000000000004">
      <c r="A7719" s="1">
        <v>587.69727499999999</v>
      </c>
      <c r="B7719" s="2">
        <v>7675</v>
      </c>
      <c r="C7719" s="1">
        <v>5.06169999999884E-2</v>
      </c>
      <c r="D7719" s="1">
        <v>0.92596200331530898</v>
      </c>
      <c r="E7719" s="1">
        <v>4.6869418721800199E-2</v>
      </c>
    </row>
    <row r="7720" spans="1:5" x14ac:dyDescent="0.55000000000000004">
      <c r="A7720" s="1">
        <v>587.76663599999995</v>
      </c>
      <c r="B7720" s="2">
        <v>7676</v>
      </c>
      <c r="C7720" s="1">
        <v>6.9360999999957998E-2</v>
      </c>
      <c r="D7720" s="1">
        <v>0.92596204638111501</v>
      </c>
      <c r="E7720" s="1">
        <v>6.4225653499001695E-2</v>
      </c>
    </row>
    <row r="7721" spans="1:5" x14ac:dyDescent="0.55000000000000004">
      <c r="A7721" s="1">
        <v>587.82562800000005</v>
      </c>
      <c r="B7721" s="2">
        <v>7677</v>
      </c>
      <c r="C7721" s="1">
        <v>5.8992000000102997E-2</v>
      </c>
      <c r="D7721" s="1">
        <v>0.92596208297046101</v>
      </c>
      <c r="E7721" s="1">
        <v>5.4624355198688697E-2</v>
      </c>
    </row>
    <row r="7722" spans="1:5" x14ac:dyDescent="0.55000000000000004">
      <c r="A7722" s="1">
        <v>587.87449700000002</v>
      </c>
      <c r="B7722" s="2">
        <v>7678</v>
      </c>
      <c r="C7722" s="1">
        <v>4.8868999999967903E-2</v>
      </c>
      <c r="D7722" s="1">
        <v>0.92596211325437605</v>
      </c>
      <c r="E7722" s="1">
        <v>4.5250842512598297E-2</v>
      </c>
    </row>
    <row r="7723" spans="1:5" x14ac:dyDescent="0.55000000000000004">
      <c r="A7723" s="1">
        <v>587.94041500000003</v>
      </c>
      <c r="B7723" s="2">
        <v>7679</v>
      </c>
      <c r="C7723" s="1">
        <v>6.5918000000010593E-2</v>
      </c>
      <c r="D7723" s="1">
        <v>0.92596215406517302</v>
      </c>
      <c r="E7723" s="1">
        <v>6.1037573271677803E-2</v>
      </c>
    </row>
    <row r="7724" spans="1:5" x14ac:dyDescent="0.55000000000000004">
      <c r="A7724" s="1">
        <v>588.01300200000003</v>
      </c>
      <c r="B7724" s="2">
        <v>7680</v>
      </c>
      <c r="C7724" s="1">
        <v>7.2586999999998597E-2</v>
      </c>
      <c r="D7724" s="1">
        <v>0.92596219895398901</v>
      </c>
      <c r="E7724" s="1">
        <v>6.7212818135471905E-2</v>
      </c>
    </row>
    <row r="7725" spans="1:5" x14ac:dyDescent="0.55000000000000004">
      <c r="A7725" s="1">
        <v>588.10820100000001</v>
      </c>
      <c r="B7725" s="2">
        <v>7681</v>
      </c>
      <c r="C7725" s="1">
        <v>9.5198999999979605E-2</v>
      </c>
      <c r="D7725" s="1">
        <v>0.92596225774568897</v>
      </c>
      <c r="E7725" s="1">
        <v>8.8150680975112902E-2</v>
      </c>
    </row>
    <row r="7726" spans="1:5" x14ac:dyDescent="0.55000000000000004">
      <c r="A7726" s="1">
        <v>588.17939999999999</v>
      </c>
      <c r="B7726" s="2">
        <v>7682</v>
      </c>
      <c r="C7726" s="1">
        <v>7.1198999999978696E-2</v>
      </c>
      <c r="D7726" s="1">
        <v>0.925962301656022</v>
      </c>
      <c r="E7726" s="1">
        <v>6.5927589915587406E-2</v>
      </c>
    </row>
    <row r="7727" spans="1:5" x14ac:dyDescent="0.55000000000000004">
      <c r="A7727" s="1">
        <v>588.231988</v>
      </c>
      <c r="B7727" s="2">
        <v>7683</v>
      </c>
      <c r="C7727" s="1">
        <v>5.2588000000014297E-2</v>
      </c>
      <c r="D7727" s="1">
        <v>0.92596233405564699</v>
      </c>
      <c r="E7727" s="1">
        <v>4.8694507223331601E-2</v>
      </c>
    </row>
    <row r="7728" spans="1:5" x14ac:dyDescent="0.55000000000000004">
      <c r="A7728" s="1">
        <v>588.30639599999995</v>
      </c>
      <c r="B7728" s="2">
        <v>7684</v>
      </c>
      <c r="C7728" s="1">
        <v>7.4407999999948501E-2</v>
      </c>
      <c r="D7728" s="1">
        <v>0.92596237985107299</v>
      </c>
      <c r="E7728" s="1">
        <v>6.8899008759911007E-2</v>
      </c>
    </row>
    <row r="7729" spans="1:5" x14ac:dyDescent="0.55000000000000004">
      <c r="A7729" s="1">
        <v>588.37744799999996</v>
      </c>
      <c r="B7729" s="2">
        <v>7685</v>
      </c>
      <c r="C7729" s="1">
        <v>7.1052000000008803E-2</v>
      </c>
      <c r="D7729" s="1">
        <v>0.92596242352903202</v>
      </c>
      <c r="E7729" s="1">
        <v>6.57914821165929E-2</v>
      </c>
    </row>
    <row r="7730" spans="1:5" x14ac:dyDescent="0.55000000000000004">
      <c r="A7730" s="1">
        <v>588.46007099999997</v>
      </c>
      <c r="B7730" s="2">
        <v>7686</v>
      </c>
      <c r="C7730" s="1">
        <v>8.2623000000012298E-2</v>
      </c>
      <c r="D7730" s="1">
        <v>0.92596247425629197</v>
      </c>
      <c r="E7730" s="1">
        <v>7.6505797510488999E-2</v>
      </c>
    </row>
    <row r="7731" spans="1:5" x14ac:dyDescent="0.55000000000000004">
      <c r="A7731" s="1">
        <v>588.53295100000003</v>
      </c>
      <c r="B7731" s="2">
        <v>7687</v>
      </c>
      <c r="C7731" s="1">
        <v>7.2880000000054707E-2</v>
      </c>
      <c r="D7731" s="1">
        <v>0.92596251894488701</v>
      </c>
      <c r="E7731" s="1">
        <v>6.7484148380754005E-2</v>
      </c>
    </row>
    <row r="7732" spans="1:5" x14ac:dyDescent="0.55000000000000004">
      <c r="A7732" s="1">
        <v>588.59389499999997</v>
      </c>
      <c r="B7732" s="2">
        <v>7688</v>
      </c>
      <c r="C7732" s="1">
        <v>6.0943999999949497E-2</v>
      </c>
      <c r="D7732" s="1">
        <v>0.92596255627369894</v>
      </c>
      <c r="E7732" s="1">
        <v>5.6431862029497501E-2</v>
      </c>
    </row>
    <row r="7733" spans="1:5" x14ac:dyDescent="0.55000000000000004">
      <c r="A7733" s="1">
        <v>588.66838499999994</v>
      </c>
      <c r="B7733" s="2">
        <v>7689</v>
      </c>
      <c r="C7733" s="1">
        <v>7.4489999999968901E-2</v>
      </c>
      <c r="D7733" s="1">
        <v>0.92596260184908397</v>
      </c>
      <c r="E7733" s="1">
        <v>6.8974954211709502E-2</v>
      </c>
    </row>
    <row r="7734" spans="1:5" x14ac:dyDescent="0.55000000000000004">
      <c r="A7734" s="1">
        <v>588.71746299999995</v>
      </c>
      <c r="B7734" s="2">
        <v>7690</v>
      </c>
      <c r="C7734" s="1">
        <v>4.9078000000008601E-2</v>
      </c>
      <c r="D7734" s="1">
        <v>0.92596263184627003</v>
      </c>
      <c r="E7734" s="1">
        <v>4.5444394045759201E-2</v>
      </c>
    </row>
    <row r="7735" spans="1:5" x14ac:dyDescent="0.55000000000000004">
      <c r="A7735" s="1">
        <v>588.80393100000003</v>
      </c>
      <c r="B7735" s="2">
        <v>7691</v>
      </c>
      <c r="C7735" s="1">
        <v>8.6468000000081702E-2</v>
      </c>
      <c r="D7735" s="1">
        <v>0.92596268463823905</v>
      </c>
      <c r="E7735" s="1">
        <v>8.0066141415374895E-2</v>
      </c>
    </row>
    <row r="7736" spans="1:5" x14ac:dyDescent="0.55000000000000004">
      <c r="A7736" s="1">
        <v>588.85483699999997</v>
      </c>
      <c r="B7736" s="2">
        <v>7692</v>
      </c>
      <c r="C7736" s="1">
        <v>5.0905999999940797E-2</v>
      </c>
      <c r="D7736" s="1">
        <v>0.92596271568338195</v>
      </c>
      <c r="E7736" s="1">
        <v>4.7137058004523398E-2</v>
      </c>
    </row>
    <row r="7737" spans="1:5" x14ac:dyDescent="0.55000000000000004">
      <c r="A7737" s="1">
        <v>588.89708299999995</v>
      </c>
      <c r="B7737" s="2">
        <v>7693</v>
      </c>
      <c r="C7737" s="1">
        <v>4.2245999999977399E-2</v>
      </c>
      <c r="D7737" s="1">
        <v>0.92596274142759105</v>
      </c>
      <c r="E7737" s="1">
        <v>3.9118221974329001E-2</v>
      </c>
    </row>
    <row r="7738" spans="1:5" x14ac:dyDescent="0.55000000000000004">
      <c r="A7738" s="1">
        <v>588.97493099999997</v>
      </c>
      <c r="B7738" s="2">
        <v>7694</v>
      </c>
      <c r="C7738" s="1">
        <v>7.7848000000017195E-2</v>
      </c>
      <c r="D7738" s="1">
        <v>0.92596278882068594</v>
      </c>
      <c r="E7738" s="1">
        <v>7.2084351184128703E-2</v>
      </c>
    </row>
    <row r="7739" spans="1:5" x14ac:dyDescent="0.55000000000000004">
      <c r="A7739" s="1">
        <v>589.07993299999998</v>
      </c>
      <c r="B7739" s="2">
        <v>7695</v>
      </c>
      <c r="C7739" s="1">
        <v>0.105002000000013</v>
      </c>
      <c r="D7739" s="1">
        <v>0.92596285264938905</v>
      </c>
      <c r="E7739" s="1">
        <v>9.7227951453903297E-2</v>
      </c>
    </row>
    <row r="7740" spans="1:5" x14ac:dyDescent="0.55000000000000004">
      <c r="A7740" s="1">
        <v>589.13061600000003</v>
      </c>
      <c r="B7740" s="2">
        <v>7696</v>
      </c>
      <c r="C7740" s="1">
        <v>5.0683000000049098E-2</v>
      </c>
      <c r="D7740" s="1">
        <v>0.92596288341942401</v>
      </c>
      <c r="E7740" s="1">
        <v>4.6930576820392103E-2</v>
      </c>
    </row>
    <row r="7741" spans="1:5" x14ac:dyDescent="0.55000000000000004">
      <c r="A7741" s="1">
        <v>589.17296699999997</v>
      </c>
      <c r="B7741" s="2">
        <v>7697</v>
      </c>
      <c r="C7741" s="1">
        <v>4.2350999999939597E-2</v>
      </c>
      <c r="D7741" s="1">
        <v>0.92596290911149004</v>
      </c>
      <c r="E7741" s="1">
        <v>3.9215455163724801E-2</v>
      </c>
    </row>
    <row r="7742" spans="1:5" x14ac:dyDescent="0.55000000000000004">
      <c r="A7742" s="1">
        <v>589.25254299999995</v>
      </c>
      <c r="B7742" s="2">
        <v>7698</v>
      </c>
      <c r="C7742" s="1">
        <v>7.9575999999974598E-2</v>
      </c>
      <c r="D7742" s="1">
        <v>0.92596295733786305</v>
      </c>
      <c r="E7742" s="1">
        <v>7.3684428293094295E-2</v>
      </c>
    </row>
    <row r="7743" spans="1:5" x14ac:dyDescent="0.55000000000000004">
      <c r="A7743" s="1">
        <v>589.28641800000003</v>
      </c>
      <c r="B7743" s="2">
        <v>7699</v>
      </c>
      <c r="C7743" s="1">
        <v>3.3875000000080001E-2</v>
      </c>
      <c r="D7743" s="1">
        <v>0.92596297784849302</v>
      </c>
      <c r="E7743" s="1">
        <v>3.13669958746918E-2</v>
      </c>
    </row>
    <row r="7744" spans="1:5" x14ac:dyDescent="0.55000000000000004">
      <c r="A7744" s="1">
        <v>589.33039799999995</v>
      </c>
      <c r="B7744" s="2">
        <v>7700</v>
      </c>
      <c r="C7744" s="1">
        <v>4.39799999999195E-2</v>
      </c>
      <c r="D7744" s="1">
        <v>0.92596300446055302</v>
      </c>
      <c r="E7744" s="1">
        <v>4.0723852936100598E-2</v>
      </c>
    </row>
    <row r="7745" spans="1:5" x14ac:dyDescent="0.55000000000000004">
      <c r="A7745" s="1">
        <v>589.42009800000005</v>
      </c>
      <c r="B7745" s="2">
        <v>7701</v>
      </c>
      <c r="C7745" s="1">
        <v>8.9700000000107097E-2</v>
      </c>
      <c r="D7745" s="1">
        <v>0.92596305867825901</v>
      </c>
      <c r="E7745" s="1">
        <v>8.3058886363539003E-2</v>
      </c>
    </row>
    <row r="7746" spans="1:5" x14ac:dyDescent="0.55000000000000004">
      <c r="A7746" s="1">
        <v>589.47769000000005</v>
      </c>
      <c r="B7746" s="2">
        <v>7702</v>
      </c>
      <c r="C7746" s="1">
        <v>5.7591999999999602E-2</v>
      </c>
      <c r="D7746" s="1">
        <v>0.92596309344691397</v>
      </c>
      <c r="E7746" s="1">
        <v>5.3328066477794298E-2</v>
      </c>
    </row>
    <row r="7747" spans="1:5" x14ac:dyDescent="0.55000000000000004">
      <c r="A7747" s="1">
        <v>589.53353300000003</v>
      </c>
      <c r="B7747" s="2">
        <v>7703</v>
      </c>
      <c r="C7747" s="1">
        <v>5.5842999999981699E-2</v>
      </c>
      <c r="D7747" s="1">
        <v>0.92596312712843798</v>
      </c>
      <c r="E7747" s="1">
        <v>5.17085589082164E-2</v>
      </c>
    </row>
    <row r="7748" spans="1:5" x14ac:dyDescent="0.55000000000000004">
      <c r="A7748" s="1">
        <v>589.57244700000001</v>
      </c>
      <c r="B7748" s="2">
        <v>7704</v>
      </c>
      <c r="C7748" s="1">
        <v>3.8913999999977002E-2</v>
      </c>
      <c r="D7748" s="1">
        <v>0.925963150581116</v>
      </c>
      <c r="E7748" s="1">
        <v>3.60329300416923E-2</v>
      </c>
    </row>
    <row r="7749" spans="1:5" x14ac:dyDescent="0.55000000000000004">
      <c r="A7749" s="1">
        <v>589.61130400000002</v>
      </c>
      <c r="B7749" s="2">
        <v>7705</v>
      </c>
      <c r="C7749" s="1">
        <v>3.8857000000007302E-2</v>
      </c>
      <c r="D7749" s="1">
        <v>0.92596317398455696</v>
      </c>
      <c r="E7749" s="1">
        <v>3.5980151051524703E-2</v>
      </c>
    </row>
    <row r="7750" spans="1:5" x14ac:dyDescent="0.55000000000000004">
      <c r="A7750" s="1">
        <v>589.65017899999998</v>
      </c>
      <c r="B7750" s="2">
        <v>7706</v>
      </c>
      <c r="C7750" s="1">
        <v>3.8874999999961801E-2</v>
      </c>
      <c r="D7750" s="1">
        <v>0.92596319738396604</v>
      </c>
      <c r="E7750" s="1">
        <v>3.59968192982663E-2</v>
      </c>
    </row>
    <row r="7751" spans="1:5" x14ac:dyDescent="0.55000000000000004">
      <c r="A7751" s="1">
        <v>589.71278600000005</v>
      </c>
      <c r="B7751" s="2">
        <v>7707</v>
      </c>
      <c r="C7751" s="1">
        <v>6.2607000000070898E-2</v>
      </c>
      <c r="D7751" s="1">
        <v>0.92596323503674904</v>
      </c>
      <c r="E7751" s="1">
        <v>5.79717802560114E-2</v>
      </c>
    </row>
    <row r="7752" spans="1:5" x14ac:dyDescent="0.55000000000000004">
      <c r="A7752" s="1">
        <v>589.76692000000003</v>
      </c>
      <c r="B7752" s="2">
        <v>7708</v>
      </c>
      <c r="C7752" s="1">
        <v>5.4133999999976402E-2</v>
      </c>
      <c r="D7752" s="1">
        <v>0.92596326756268699</v>
      </c>
      <c r="E7752" s="1">
        <v>5.0126095526216601E-2</v>
      </c>
    </row>
    <row r="7753" spans="1:5" x14ac:dyDescent="0.55000000000000004">
      <c r="A7753" s="1">
        <v>589.80579599999999</v>
      </c>
      <c r="B7753" s="2">
        <v>7709</v>
      </c>
      <c r="C7753" s="1">
        <v>3.8875999999959297E-2</v>
      </c>
      <c r="D7753" s="1">
        <v>0.92596329090323604</v>
      </c>
      <c r="E7753" s="1">
        <v>3.5997748897116502E-2</v>
      </c>
    </row>
    <row r="7754" spans="1:5" x14ac:dyDescent="0.55000000000000004">
      <c r="A7754" s="1">
        <v>589.88022899999999</v>
      </c>
      <c r="B7754" s="2">
        <v>7710</v>
      </c>
      <c r="C7754" s="1">
        <v>7.4432999999999097E-2</v>
      </c>
      <c r="D7754" s="1">
        <v>0.92596333555028298</v>
      </c>
      <c r="E7754" s="1">
        <v>6.8922228955013404E-2</v>
      </c>
    </row>
    <row r="7755" spans="1:5" x14ac:dyDescent="0.55000000000000004">
      <c r="A7755" s="1">
        <v>589.91576999999995</v>
      </c>
      <c r="B7755" s="2">
        <v>7711</v>
      </c>
      <c r="C7755" s="1">
        <v>3.5540999999966502E-2</v>
      </c>
      <c r="D7755" s="1">
        <v>0.92596335684963504</v>
      </c>
      <c r="E7755" s="1">
        <v>3.2909663665761903E-2</v>
      </c>
    </row>
    <row r="7756" spans="1:5" x14ac:dyDescent="0.55000000000000004">
      <c r="A7756" s="1">
        <v>589.97340299999996</v>
      </c>
      <c r="B7756" s="2">
        <v>7712</v>
      </c>
      <c r="C7756" s="1">
        <v>5.7633000000009801E-2</v>
      </c>
      <c r="D7756" s="1">
        <v>0.92596339136219596</v>
      </c>
      <c r="E7756" s="1">
        <v>5.3366048134386501E-2</v>
      </c>
    </row>
    <row r="7757" spans="1:5" x14ac:dyDescent="0.55000000000000004">
      <c r="A7757" s="1">
        <v>590.02792299999999</v>
      </c>
      <c r="B7757" s="2">
        <v>7713</v>
      </c>
      <c r="C7757" s="1">
        <v>5.4520000000025E-2</v>
      </c>
      <c r="D7757" s="1">
        <v>0.925963423980669</v>
      </c>
      <c r="E7757" s="1">
        <v>5.0483525875449201E-2</v>
      </c>
    </row>
    <row r="7758" spans="1:5" x14ac:dyDescent="0.55000000000000004">
      <c r="A7758" s="1">
        <v>590.08203400000002</v>
      </c>
      <c r="B7758" s="2">
        <v>7714</v>
      </c>
      <c r="C7758" s="1">
        <v>5.4111000000034402E-2</v>
      </c>
      <c r="D7758" s="1">
        <v>0.92596345632570598</v>
      </c>
      <c r="E7758" s="1">
        <v>5.0104808585272199E-2</v>
      </c>
    </row>
    <row r="7759" spans="1:5" x14ac:dyDescent="0.55000000000000004">
      <c r="A7759" s="1">
        <v>590.12267399999996</v>
      </c>
      <c r="B7759" s="2">
        <v>7715</v>
      </c>
      <c r="C7759" s="1">
        <v>4.0639999999939398E-2</v>
      </c>
      <c r="D7759" s="1">
        <v>0.92596348059959699</v>
      </c>
      <c r="E7759" s="1">
        <v>3.76311558515115E-2</v>
      </c>
    </row>
    <row r="7760" spans="1:5" x14ac:dyDescent="0.55000000000000004">
      <c r="A7760" s="1">
        <v>590.17179299999998</v>
      </c>
      <c r="B7760" s="2">
        <v>7716</v>
      </c>
      <c r="C7760" s="1">
        <v>4.91190000000188E-2</v>
      </c>
      <c r="D7760" s="1">
        <v>0.92596350991639398</v>
      </c>
      <c r="E7760" s="1">
        <v>4.5482401643600803E-2</v>
      </c>
    </row>
    <row r="7761" spans="1:5" x14ac:dyDescent="0.55000000000000004">
      <c r="A7761" s="1">
        <v>590.19892100000004</v>
      </c>
      <c r="B7761" s="2">
        <v>7717</v>
      </c>
      <c r="C7761" s="1">
        <v>2.7128000000061499E-2</v>
      </c>
      <c r="D7761" s="1">
        <v>0.92596352609772004</v>
      </c>
      <c r="E7761" s="1">
        <v>2.51195385360359E-2</v>
      </c>
    </row>
    <row r="7762" spans="1:5" x14ac:dyDescent="0.55000000000000004">
      <c r="A7762" s="1">
        <v>590.23109999999997</v>
      </c>
      <c r="B7762" s="2">
        <v>7718</v>
      </c>
      <c r="C7762" s="1">
        <v>3.2178999999928203E-2</v>
      </c>
      <c r="D7762" s="1">
        <v>0.92596354528256397</v>
      </c>
      <c r="E7762" s="1">
        <v>2.9796580923581201E-2</v>
      </c>
    </row>
    <row r="7763" spans="1:5" x14ac:dyDescent="0.55000000000000004">
      <c r="A7763" s="1">
        <v>590.27003100000002</v>
      </c>
      <c r="B7763" s="2">
        <v>7719</v>
      </c>
      <c r="C7763" s="1">
        <v>3.8931000000047802E-2</v>
      </c>
      <c r="D7763" s="1">
        <v>0.92596356847940497</v>
      </c>
      <c r="E7763" s="1">
        <v>3.6048687684516002E-2</v>
      </c>
    </row>
    <row r="7764" spans="1:5" x14ac:dyDescent="0.55000000000000004">
      <c r="A7764" s="1">
        <v>590.33267499999999</v>
      </c>
      <c r="B7764" s="2">
        <v>7720</v>
      </c>
      <c r="C7764" s="1">
        <v>6.2643999999977495E-2</v>
      </c>
      <c r="D7764" s="1">
        <v>0.92596360577453696</v>
      </c>
      <c r="E7764" s="1">
        <v>5.8006064120119299E-2</v>
      </c>
    </row>
    <row r="7765" spans="1:5" x14ac:dyDescent="0.55000000000000004">
      <c r="A7765" s="1">
        <v>590.41901199999995</v>
      </c>
      <c r="B7765" s="2">
        <v>7721</v>
      </c>
      <c r="C7765" s="1">
        <v>8.6336999999957698E-2</v>
      </c>
      <c r="D7765" s="1">
        <v>0.92596365711274398</v>
      </c>
      <c r="E7765" s="1">
        <v>7.9944924264103795E-2</v>
      </c>
    </row>
    <row r="7766" spans="1:5" x14ac:dyDescent="0.55000000000000004">
      <c r="A7766" s="1">
        <v>590.48675900000001</v>
      </c>
      <c r="B7766" s="2">
        <v>7722</v>
      </c>
      <c r="C7766" s="1">
        <v>6.7747000000054E-2</v>
      </c>
      <c r="D7766" s="1">
        <v>0.92596369734614603</v>
      </c>
      <c r="E7766" s="1">
        <v>6.2731262604159302E-2</v>
      </c>
    </row>
    <row r="7767" spans="1:5" x14ac:dyDescent="0.55000000000000004">
      <c r="A7767" s="1">
        <v>590.54261299999996</v>
      </c>
      <c r="B7767" s="2">
        <v>7723</v>
      </c>
      <c r="C7767" s="1">
        <v>5.5853999999953899E-2</v>
      </c>
      <c r="D7767" s="1">
        <v>0.92596373048306502</v>
      </c>
      <c r="E7767" s="1">
        <v>5.1718778202358401E-2</v>
      </c>
    </row>
    <row r="7768" spans="1:5" x14ac:dyDescent="0.55000000000000004">
      <c r="A7768" s="1">
        <v>590.61020900000005</v>
      </c>
      <c r="B7768" s="2">
        <v>7724</v>
      </c>
      <c r="C7768" s="1">
        <v>6.7596000000094095E-2</v>
      </c>
      <c r="D7768" s="1">
        <v>0.92596377054579604</v>
      </c>
      <c r="E7768" s="1">
        <v>6.2591447033900793E-2</v>
      </c>
    </row>
    <row r="7769" spans="1:5" x14ac:dyDescent="0.55000000000000004">
      <c r="A7769" s="1">
        <v>590.66442199999995</v>
      </c>
      <c r="B7769" s="2">
        <v>7725</v>
      </c>
      <c r="C7769" s="1">
        <v>5.4212999999890599E-2</v>
      </c>
      <c r="D7769" s="1">
        <v>0.925963802644724</v>
      </c>
      <c r="E7769" s="1">
        <v>5.01992756326771E-2</v>
      </c>
    </row>
    <row r="7770" spans="1:5" x14ac:dyDescent="0.55000000000000004">
      <c r="A7770" s="1">
        <v>590.74908100000005</v>
      </c>
      <c r="B7770" s="2">
        <v>7726</v>
      </c>
      <c r="C7770" s="1">
        <v>8.46590000001015E-2</v>
      </c>
      <c r="D7770" s="1">
        <v>0.92596385271352599</v>
      </c>
      <c r="E7770" s="1">
        <v>7.8391173806968403E-2</v>
      </c>
    </row>
    <row r="7771" spans="1:5" x14ac:dyDescent="0.55000000000000004">
      <c r="A7771" s="1">
        <v>590.77787000000001</v>
      </c>
      <c r="B7771" s="2">
        <v>7727</v>
      </c>
      <c r="C7771" s="1">
        <v>2.87889999999607E-2</v>
      </c>
      <c r="D7771" s="1">
        <v>0.92596386972405498</v>
      </c>
      <c r="E7771" s="1">
        <v>2.6657573845449398E-2</v>
      </c>
    </row>
    <row r="7772" spans="1:5" x14ac:dyDescent="0.55000000000000004">
      <c r="A7772" s="1">
        <v>590.83549800000003</v>
      </c>
      <c r="B7772" s="2">
        <v>7728</v>
      </c>
      <c r="C7772" s="1">
        <v>5.7628000000022397E-2</v>
      </c>
      <c r="D7772" s="1">
        <v>0.92596390375061099</v>
      </c>
      <c r="E7772" s="1">
        <v>5.3361447845361003E-2</v>
      </c>
    </row>
    <row r="7773" spans="1:5" x14ac:dyDescent="0.55000000000000004">
      <c r="A7773" s="1">
        <v>590.92025999999998</v>
      </c>
      <c r="B7773" s="2">
        <v>7729</v>
      </c>
      <c r="C7773" s="1">
        <v>8.4761999999955207E-2</v>
      </c>
      <c r="D7773" s="1">
        <v>0.92596395374026497</v>
      </c>
      <c r="E7773" s="1">
        <v>7.8486556646890901E-2</v>
      </c>
    </row>
    <row r="7774" spans="1:5" x14ac:dyDescent="0.55000000000000004">
      <c r="A7774" s="1">
        <v>590.97614099999998</v>
      </c>
      <c r="B7774" s="2">
        <v>7730</v>
      </c>
      <c r="C7774" s="1">
        <v>5.5880999999999403E-2</v>
      </c>
      <c r="D7774" s="1">
        <v>0.925963986659047</v>
      </c>
      <c r="E7774" s="1">
        <v>5.1743793538493697E-2</v>
      </c>
    </row>
    <row r="7775" spans="1:5" x14ac:dyDescent="0.55000000000000004">
      <c r="A7775" s="1">
        <v>591.004954</v>
      </c>
      <c r="B7775" s="2">
        <v>7731</v>
      </c>
      <c r="C7775" s="1">
        <v>2.8813000000013699E-2</v>
      </c>
      <c r="D7775" s="1">
        <v>0.925964003620668</v>
      </c>
      <c r="E7775" s="1">
        <v>2.6679800836335001E-2</v>
      </c>
    </row>
    <row r="7776" spans="1:5" x14ac:dyDescent="0.55000000000000004">
      <c r="A7776" s="1">
        <v>591.052547</v>
      </c>
      <c r="B7776" s="2">
        <v>7732</v>
      </c>
      <c r="C7776" s="1">
        <v>4.75930000000062E-2</v>
      </c>
      <c r="D7776" s="1">
        <v>0.92596403162019503</v>
      </c>
      <c r="E7776" s="1">
        <v>4.4069406156905702E-2</v>
      </c>
    </row>
    <row r="7777" spans="1:5" x14ac:dyDescent="0.55000000000000004">
      <c r="A7777" s="1">
        <v>591.10676799999999</v>
      </c>
      <c r="B7777" s="2">
        <v>7733</v>
      </c>
      <c r="C7777" s="1">
        <v>5.4220999999984101E-2</v>
      </c>
      <c r="D7777" s="1">
        <v>0.92596406349251403</v>
      </c>
      <c r="E7777" s="1">
        <v>5.0206697486612897E-2</v>
      </c>
    </row>
    <row r="7778" spans="1:5" x14ac:dyDescent="0.55000000000000004">
      <c r="A7778" s="1">
        <v>591.18972399999996</v>
      </c>
      <c r="B7778" s="2">
        <v>7734</v>
      </c>
      <c r="C7778" s="1">
        <v>8.2955999999967403E-2</v>
      </c>
      <c r="D7778" s="1">
        <v>0.92596411220125896</v>
      </c>
      <c r="E7778" s="1">
        <v>7.6814278891737503E-2</v>
      </c>
    </row>
    <row r="7779" spans="1:5" x14ac:dyDescent="0.55000000000000004">
      <c r="A7779" s="1">
        <v>591.23710200000005</v>
      </c>
      <c r="B7779" s="2">
        <v>7735</v>
      </c>
      <c r="C7779" s="1">
        <v>4.7378000000094303E-2</v>
      </c>
      <c r="D7779" s="1">
        <v>0.92596413999027105</v>
      </c>
      <c r="E7779" s="1">
        <v>4.3870329024546399E-2</v>
      </c>
    </row>
    <row r="7780" spans="1:5" x14ac:dyDescent="0.55000000000000004">
      <c r="A7780" s="1">
        <v>591.30309999999997</v>
      </c>
      <c r="B7780" s="2">
        <v>7736</v>
      </c>
      <c r="C7780" s="1">
        <v>6.5997999999922299E-2</v>
      </c>
      <c r="D7780" s="1">
        <v>0.92596417866476499</v>
      </c>
      <c r="E7780" s="1">
        <v>6.11117838634452E-2</v>
      </c>
    </row>
    <row r="7781" spans="1:5" x14ac:dyDescent="0.55000000000000004">
      <c r="A7781" s="1">
        <v>591.37750400000004</v>
      </c>
      <c r="B7781" s="2">
        <v>7737</v>
      </c>
      <c r="C7781" s="1">
        <v>7.4404000000072301E-2</v>
      </c>
      <c r="D7781" s="1">
        <v>0.92596422221511798</v>
      </c>
      <c r="E7781" s="1">
        <v>6.8895441989760595E-2</v>
      </c>
    </row>
    <row r="7782" spans="1:5" x14ac:dyDescent="0.55000000000000004">
      <c r="A7782" s="1">
        <v>591.426467</v>
      </c>
      <c r="B7782" s="2">
        <v>7738</v>
      </c>
      <c r="C7782" s="1">
        <v>4.8962999999957901E-2</v>
      </c>
      <c r="D7782" s="1">
        <v>0.92596425084538503</v>
      </c>
      <c r="E7782" s="1">
        <v>4.5337987614103598E-2</v>
      </c>
    </row>
    <row r="7783" spans="1:5" x14ac:dyDescent="0.55000000000000004">
      <c r="A7783" s="1">
        <v>591.477082</v>
      </c>
      <c r="B7783" s="2">
        <v>7739</v>
      </c>
      <c r="C7783" s="1">
        <v>5.0614999999993401E-2</v>
      </c>
      <c r="D7783" s="1">
        <v>0.92596428041754697</v>
      </c>
      <c r="E7783" s="1">
        <v>4.68676820533281E-2</v>
      </c>
    </row>
    <row r="7784" spans="1:5" x14ac:dyDescent="0.55000000000000004">
      <c r="A7784" s="1">
        <v>591.53322700000001</v>
      </c>
      <c r="B7784" s="2">
        <v>7740</v>
      </c>
      <c r="C7784" s="1">
        <v>5.6145000000015002E-2</v>
      </c>
      <c r="D7784" s="1">
        <v>0.92596431319203398</v>
      </c>
      <c r="E7784" s="1">
        <v>5.1988266364180601E-2</v>
      </c>
    </row>
    <row r="7785" spans="1:5" x14ac:dyDescent="0.55000000000000004">
      <c r="A7785" s="1">
        <v>591.57377199999996</v>
      </c>
      <c r="B7785" s="2">
        <v>7741</v>
      </c>
      <c r="C7785" s="1">
        <v>4.0544999999951897E-2</v>
      </c>
      <c r="D7785" s="1">
        <v>0.92596433684136303</v>
      </c>
      <c r="E7785" s="1">
        <v>3.7543224037188502E-2</v>
      </c>
    </row>
    <row r="7786" spans="1:5" x14ac:dyDescent="0.55000000000000004">
      <c r="A7786" s="1">
        <v>591.599198</v>
      </c>
      <c r="B7786" s="2">
        <v>7742</v>
      </c>
      <c r="C7786" s="1">
        <v>2.5426000000038598E-2</v>
      </c>
      <c r="D7786" s="1">
        <v>0.92596435166399504</v>
      </c>
      <c r="E7786" s="1">
        <v>2.35435696054445E-2</v>
      </c>
    </row>
    <row r="7787" spans="1:5" x14ac:dyDescent="0.55000000000000004">
      <c r="A7787" s="1">
        <v>591.63801100000001</v>
      </c>
      <c r="B7787" s="2">
        <v>7743</v>
      </c>
      <c r="C7787" s="1">
        <v>3.8813000000004698E-2</v>
      </c>
      <c r="D7787" s="1">
        <v>0.92596437427898703</v>
      </c>
      <c r="E7787" s="1">
        <v>3.5939455258894602E-2</v>
      </c>
    </row>
    <row r="7788" spans="1:5" x14ac:dyDescent="0.55000000000000004">
      <c r="A7788" s="1">
        <v>591.678675</v>
      </c>
      <c r="B7788" s="2">
        <v>7744</v>
      </c>
      <c r="C7788" s="1">
        <v>4.0663999999992498E-2</v>
      </c>
      <c r="D7788" s="1">
        <v>0.92596439795710395</v>
      </c>
      <c r="E7788" s="1">
        <v>3.7653416278520702E-2</v>
      </c>
    </row>
    <row r="7789" spans="1:5" x14ac:dyDescent="0.55000000000000004">
      <c r="A7789" s="1">
        <v>591.71936300000004</v>
      </c>
      <c r="B7789" s="2">
        <v>7745</v>
      </c>
      <c r="C7789" s="1">
        <v>4.0688000000045597E-2</v>
      </c>
      <c r="D7789" s="1">
        <v>0.92596442163344395</v>
      </c>
      <c r="E7789" s="1">
        <v>3.76756403874638E-2</v>
      </c>
    </row>
    <row r="7790" spans="1:5" x14ac:dyDescent="0.55000000000000004">
      <c r="A7790" s="1">
        <v>591.80901900000003</v>
      </c>
      <c r="B7790" s="2">
        <v>7746</v>
      </c>
      <c r="C7790" s="1">
        <v>8.9655999999990896E-2</v>
      </c>
      <c r="D7790" s="1">
        <v>0.92596447374869695</v>
      </c>
      <c r="E7790" s="1">
        <v>8.30182708584047E-2</v>
      </c>
    </row>
    <row r="7791" spans="1:5" x14ac:dyDescent="0.55000000000000004">
      <c r="A7791" s="1">
        <v>591.86155699999995</v>
      </c>
      <c r="B7791" s="2">
        <v>7747</v>
      </c>
      <c r="C7791" s="1">
        <v>5.2537999999913203E-2</v>
      </c>
      <c r="D7791" s="1">
        <v>0.92596450425251198</v>
      </c>
      <c r="E7791" s="1">
        <v>4.8648323124338103E-2</v>
      </c>
    </row>
    <row r="7792" spans="1:5" x14ac:dyDescent="0.55000000000000004">
      <c r="A7792" s="1">
        <v>591.92764199999999</v>
      </c>
      <c r="B7792" s="2">
        <v>7748</v>
      </c>
      <c r="C7792" s="1">
        <v>6.6085000000043706E-2</v>
      </c>
      <c r="D7792" s="1">
        <v>0.92596454258459104</v>
      </c>
      <c r="E7792" s="1">
        <v>6.11923667967431E-2</v>
      </c>
    </row>
    <row r="7793" spans="1:5" x14ac:dyDescent="0.55000000000000004">
      <c r="A7793" s="1">
        <v>591.96318900000006</v>
      </c>
      <c r="B7793" s="2">
        <v>7749</v>
      </c>
      <c r="C7793" s="1">
        <v>3.5547000000065103E-2</v>
      </c>
      <c r="D7793" s="1">
        <v>0.925964563186221</v>
      </c>
      <c r="E7793" s="1">
        <v>3.2915262327640797E-2</v>
      </c>
    </row>
    <row r="7794" spans="1:5" x14ac:dyDescent="0.55000000000000004">
      <c r="A7794" s="1">
        <v>591.99528399999997</v>
      </c>
      <c r="B7794" s="2">
        <v>7750</v>
      </c>
      <c r="C7794" s="1">
        <v>3.2094999999912902E-2</v>
      </c>
      <c r="D7794" s="1">
        <v>0.92596458177692598</v>
      </c>
      <c r="E7794" s="1">
        <v>2.9718833252049801E-2</v>
      </c>
    </row>
    <row r="7795" spans="1:5" x14ac:dyDescent="0.55000000000000004">
      <c r="A7795" s="1">
        <v>592.04776700000002</v>
      </c>
      <c r="B7795" s="2">
        <v>7751</v>
      </c>
      <c r="C7795" s="1">
        <v>5.2483000000052002E-2</v>
      </c>
      <c r="D7795" s="1">
        <v>0.92596461215616299</v>
      </c>
      <c r="E7795" s="1">
        <v>4.8597400739840098E-2</v>
      </c>
    </row>
    <row r="7796" spans="1:5" x14ac:dyDescent="0.55000000000000004">
      <c r="A7796" s="1">
        <v>592.079883</v>
      </c>
      <c r="B7796" s="2">
        <v>7752</v>
      </c>
      <c r="C7796" s="1">
        <v>3.2115999999973603E-2</v>
      </c>
      <c r="D7796" s="1">
        <v>0.92596463073332202</v>
      </c>
      <c r="E7796" s="1">
        <v>2.9738280080606899E-2</v>
      </c>
    </row>
    <row r="7797" spans="1:5" x14ac:dyDescent="0.55000000000000004">
      <c r="A7797" s="1">
        <v>592.14079200000003</v>
      </c>
      <c r="B7797" s="2">
        <v>7753</v>
      </c>
      <c r="C7797" s="1">
        <v>6.0909000000037898E-2</v>
      </c>
      <c r="D7797" s="1">
        <v>0.92596466593870297</v>
      </c>
      <c r="E7797" s="1">
        <v>5.63995818376955E-2</v>
      </c>
    </row>
    <row r="7798" spans="1:5" x14ac:dyDescent="0.55000000000000004">
      <c r="A7798" s="1">
        <v>592.17650800000001</v>
      </c>
      <c r="B7798" s="2">
        <v>7754</v>
      </c>
      <c r="C7798" s="1">
        <v>3.5715999999979403E-2</v>
      </c>
      <c r="D7798" s="1">
        <v>0.92596468656623798</v>
      </c>
      <c r="E7798" s="1">
        <v>3.3071754745380703E-2</v>
      </c>
    </row>
    <row r="7799" spans="1:5" x14ac:dyDescent="0.55000000000000004">
      <c r="A7799" s="1">
        <v>592.21528899999998</v>
      </c>
      <c r="B7799" s="2">
        <v>7755</v>
      </c>
      <c r="C7799" s="1">
        <v>3.8780999999971803E-2</v>
      </c>
      <c r="D7799" s="1">
        <v>0.92596470895030603</v>
      </c>
      <c r="E7799" s="1">
        <v>3.59098373777757E-2</v>
      </c>
    </row>
    <row r="7800" spans="1:5" x14ac:dyDescent="0.55000000000000004">
      <c r="A7800" s="1">
        <v>592.25080000000003</v>
      </c>
      <c r="B7800" s="2">
        <v>7756</v>
      </c>
      <c r="C7800" s="1">
        <v>3.55110000000423E-2</v>
      </c>
      <c r="D7800" s="1">
        <v>0.92596472943451402</v>
      </c>
      <c r="E7800" s="1">
        <v>3.2881933506988197E-2</v>
      </c>
    </row>
    <row r="7801" spans="1:5" x14ac:dyDescent="0.55000000000000004">
      <c r="A7801" s="1">
        <v>592.29483600000003</v>
      </c>
      <c r="B7801" s="2">
        <v>7757</v>
      </c>
      <c r="C7801" s="1">
        <v>4.4036000000005501E-2</v>
      </c>
      <c r="D7801" s="1">
        <v>0.92596475481977902</v>
      </c>
      <c r="E7801" s="1">
        <v>4.0775783943248899E-2</v>
      </c>
    </row>
    <row r="7802" spans="1:5" x14ac:dyDescent="0.55000000000000004">
      <c r="A7802" s="1">
        <v>592.35074899999995</v>
      </c>
      <c r="B7802" s="2">
        <v>7758</v>
      </c>
      <c r="C7802" s="1">
        <v>5.5912999999918597E-2</v>
      </c>
      <c r="D7802" s="1">
        <v>0.92596478702540896</v>
      </c>
      <c r="E7802" s="1">
        <v>5.1773469136876298E-2</v>
      </c>
    </row>
    <row r="7803" spans="1:5" x14ac:dyDescent="0.55000000000000004">
      <c r="A7803" s="1">
        <v>592.42020400000001</v>
      </c>
      <c r="B7803" s="2">
        <v>7759</v>
      </c>
      <c r="C7803" s="1">
        <v>6.9455000000061801E-2</v>
      </c>
      <c r="D7803" s="1">
        <v>0.92596482699018801</v>
      </c>
      <c r="E7803" s="1">
        <v>6.43128870586607E-2</v>
      </c>
    </row>
    <row r="7804" spans="1:5" x14ac:dyDescent="0.55000000000000004">
      <c r="A7804" s="1">
        <v>592.49985700000002</v>
      </c>
      <c r="B7804" s="2">
        <v>7760</v>
      </c>
      <c r="C7804" s="1">
        <v>7.9653000000007496E-2</v>
      </c>
      <c r="D7804" s="1">
        <v>0.92596487276711803</v>
      </c>
      <c r="E7804" s="1">
        <v>7.3755880010526201E-2</v>
      </c>
    </row>
    <row r="7805" spans="1:5" x14ac:dyDescent="0.55000000000000004">
      <c r="A7805" s="1">
        <v>592.53204800000003</v>
      </c>
      <c r="B7805" s="2">
        <v>7761</v>
      </c>
      <c r="C7805" s="1">
        <v>3.2191000000011599E-2</v>
      </c>
      <c r="D7805" s="1">
        <v>0.92596489125051795</v>
      </c>
      <c r="E7805" s="1">
        <v>2.9807735814256199E-2</v>
      </c>
    </row>
    <row r="7806" spans="1:5" x14ac:dyDescent="0.55000000000000004">
      <c r="A7806" s="1">
        <v>592.57245399999999</v>
      </c>
      <c r="B7806" s="2">
        <v>7762</v>
      </c>
      <c r="C7806" s="1">
        <v>4.0405999999961799E-2</v>
      </c>
      <c r="D7806" s="1">
        <v>0.92596491443703599</v>
      </c>
      <c r="E7806" s="1">
        <v>3.7414538332707498E-2</v>
      </c>
    </row>
    <row r="7807" spans="1:5" x14ac:dyDescent="0.55000000000000004">
      <c r="A7807" s="1">
        <v>592.60456899999997</v>
      </c>
      <c r="B7807" s="2">
        <v>7763</v>
      </c>
      <c r="C7807" s="1">
        <v>3.21149999999761E-2</v>
      </c>
      <c r="D7807" s="1">
        <v>0.92596493285493697</v>
      </c>
      <c r="E7807" s="1">
        <v>2.97373638186142E-2</v>
      </c>
    </row>
    <row r="7808" spans="1:5" x14ac:dyDescent="0.55000000000000004">
      <c r="A7808" s="1">
        <v>592.65682200000003</v>
      </c>
      <c r="B7808" s="2">
        <v>7764</v>
      </c>
      <c r="C7808" s="1">
        <v>5.2253000000064297E-2</v>
      </c>
      <c r="D7808" s="1">
        <v>0.92596496280128604</v>
      </c>
      <c r="E7808" s="1">
        <v>4.8384447201315101E-2</v>
      </c>
    </row>
    <row r="7809" spans="1:5" x14ac:dyDescent="0.55000000000000004">
      <c r="A7809" s="1">
        <v>592.71252000000004</v>
      </c>
      <c r="B7809" s="2">
        <v>7765</v>
      </c>
      <c r="C7809" s="1">
        <v>5.56980000000067E-2</v>
      </c>
      <c r="D7809" s="1">
        <v>0.92596499469381799</v>
      </c>
      <c r="E7809" s="1">
        <v>5.1574398274462502E-2</v>
      </c>
    </row>
    <row r="7810" spans="1:5" x14ac:dyDescent="0.55000000000000004">
      <c r="A7810" s="1">
        <v>592.76822700000002</v>
      </c>
      <c r="B7810" s="2">
        <v>7766</v>
      </c>
      <c r="C7810" s="1">
        <v>5.5706999999983998E-2</v>
      </c>
      <c r="D7810" s="1">
        <v>0.92596502656246704</v>
      </c>
      <c r="E7810" s="1">
        <v>5.15827337347005E-2</v>
      </c>
    </row>
    <row r="7811" spans="1:5" x14ac:dyDescent="0.55000000000000004">
      <c r="A7811" s="1">
        <v>592.80547799999999</v>
      </c>
      <c r="B7811" s="2">
        <v>7767</v>
      </c>
      <c r="C7811" s="1">
        <v>3.7250999999969302E-2</v>
      </c>
      <c r="D7811" s="1">
        <v>0.92596504785668798</v>
      </c>
      <c r="E7811" s="1">
        <v>3.4493123997681098E-2</v>
      </c>
    </row>
    <row r="7812" spans="1:5" x14ac:dyDescent="0.55000000000000004">
      <c r="A7812" s="1">
        <v>592.87831400000005</v>
      </c>
      <c r="B7812" s="2">
        <v>7768</v>
      </c>
      <c r="C7812" s="1">
        <v>7.2836000000052095E-2</v>
      </c>
      <c r="D7812" s="1">
        <v>0.92596508945532396</v>
      </c>
      <c r="E7812" s="1">
        <v>6.7443593255616205E-2</v>
      </c>
    </row>
    <row r="7813" spans="1:5" x14ac:dyDescent="0.55000000000000004">
      <c r="A7813" s="1">
        <v>592.93273699999997</v>
      </c>
      <c r="B7813" s="2">
        <v>7769</v>
      </c>
      <c r="C7813" s="1">
        <v>5.4422999999928799E-2</v>
      </c>
      <c r="D7813" s="1">
        <v>0.92596512050546997</v>
      </c>
      <c r="E7813" s="1">
        <v>5.0393799753203301E-2</v>
      </c>
    </row>
    <row r="7814" spans="1:5" x14ac:dyDescent="0.55000000000000004">
      <c r="A7814" s="1">
        <v>593.02825600000006</v>
      </c>
      <c r="B7814" s="2">
        <v>7770</v>
      </c>
      <c r="C7814" s="1">
        <v>9.5519000000081206E-2</v>
      </c>
      <c r="D7814" s="1">
        <v>0.92596517493550701</v>
      </c>
      <c r="E7814" s="1">
        <v>8.8447267544739902E-2</v>
      </c>
    </row>
    <row r="7815" spans="1:5" x14ac:dyDescent="0.55000000000000004">
      <c r="A7815" s="1">
        <v>593.08252600000003</v>
      </c>
      <c r="B7815" s="2">
        <v>7771</v>
      </c>
      <c r="C7815" s="1">
        <v>5.4269999999974103E-2</v>
      </c>
      <c r="D7815" s="1">
        <v>0.92596520582258601</v>
      </c>
      <c r="E7815" s="1">
        <v>5.0252131719967702E-2</v>
      </c>
    </row>
    <row r="7816" spans="1:5" x14ac:dyDescent="0.55000000000000004">
      <c r="A7816" s="1">
        <v>593.12833899999998</v>
      </c>
      <c r="B7816" s="2">
        <v>7772</v>
      </c>
      <c r="C7816" s="1">
        <v>4.5812999999952801E-2</v>
      </c>
      <c r="D7816" s="1">
        <v>0.92596523187514701</v>
      </c>
      <c r="E7816" s="1">
        <v>4.2421245167852402E-2</v>
      </c>
    </row>
    <row r="7817" spans="1:5" x14ac:dyDescent="0.55000000000000004">
      <c r="A7817" s="1">
        <v>593.17416600000001</v>
      </c>
      <c r="B7817" s="2">
        <v>7773</v>
      </c>
      <c r="C7817" s="1">
        <v>4.5827000000031197E-2</v>
      </c>
      <c r="D7817" s="1">
        <v>0.92596525791615303</v>
      </c>
      <c r="E7817" s="1">
        <v>4.2434209874552403E-2</v>
      </c>
    </row>
    <row r="7818" spans="1:5" x14ac:dyDescent="0.55000000000000004">
      <c r="A7818" s="1">
        <v>593.23516300000006</v>
      </c>
      <c r="B7818" s="2">
        <v>7774</v>
      </c>
      <c r="C7818" s="1">
        <v>6.0996999999929399E-2</v>
      </c>
      <c r="D7818" s="1">
        <v>0.92596529254719495</v>
      </c>
      <c r="E7818" s="1">
        <v>5.6481104949435798E-2</v>
      </c>
    </row>
    <row r="7819" spans="1:5" x14ac:dyDescent="0.55000000000000004">
      <c r="A7819" s="1">
        <v>593.28596800000003</v>
      </c>
      <c r="B7819" s="2">
        <v>7775</v>
      </c>
      <c r="C7819" s="1">
        <v>5.0805000000082097E-2</v>
      </c>
      <c r="D7819" s="1">
        <v>0.92596532136537801</v>
      </c>
      <c r="E7819" s="1">
        <v>4.7043668152044103E-2</v>
      </c>
    </row>
    <row r="7820" spans="1:5" x14ac:dyDescent="0.55000000000000004">
      <c r="A7820" s="1">
        <v>593.39610200000004</v>
      </c>
      <c r="B7820" s="2">
        <v>7776</v>
      </c>
      <c r="C7820" s="1">
        <v>0.110134000000016</v>
      </c>
      <c r="D7820" s="1">
        <v>0.92596538375469095</v>
      </c>
      <c r="E7820" s="1">
        <v>0.101980271574454</v>
      </c>
    </row>
    <row r="7821" spans="1:5" x14ac:dyDescent="0.55000000000000004">
      <c r="A7821" s="1">
        <v>593.42821700000002</v>
      </c>
      <c r="B7821" s="2">
        <v>7777</v>
      </c>
      <c r="C7821" s="1">
        <v>3.21149999999761E-2</v>
      </c>
      <c r="D7821" s="1">
        <v>0.92596540192622601</v>
      </c>
      <c r="E7821" s="1">
        <v>2.97373788828387E-2</v>
      </c>
    </row>
    <row r="7822" spans="1:5" x14ac:dyDescent="0.55000000000000004">
      <c r="A7822" s="1">
        <v>593.48077599999999</v>
      </c>
      <c r="B7822" s="2">
        <v>7778</v>
      </c>
      <c r="C7822" s="1">
        <v>5.25589999999738E-2</v>
      </c>
      <c r="D7822" s="1">
        <v>0.92596543164495204</v>
      </c>
      <c r="E7822" s="1">
        <v>4.8667817121802799E-2</v>
      </c>
    </row>
    <row r="7823" spans="1:5" x14ac:dyDescent="0.55000000000000004">
      <c r="A7823" s="1">
        <v>593.511257</v>
      </c>
      <c r="B7823" s="2">
        <v>7779</v>
      </c>
      <c r="C7823" s="1">
        <v>3.04810000000089E-2</v>
      </c>
      <c r="D7823" s="1">
        <v>0.92596544886829601</v>
      </c>
      <c r="E7823" s="1">
        <v>2.8224352846962699E-2</v>
      </c>
    </row>
    <row r="7824" spans="1:5" x14ac:dyDescent="0.55000000000000004">
      <c r="A7824" s="1">
        <v>593.57555600000001</v>
      </c>
      <c r="B7824" s="2">
        <v>7780</v>
      </c>
      <c r="C7824" s="1">
        <v>6.4299000000005394E-2</v>
      </c>
      <c r="D7824" s="1">
        <v>0.92596548517242205</v>
      </c>
      <c r="E7824" s="1">
        <v>5.9538654731106602E-2</v>
      </c>
    </row>
    <row r="7825" spans="1:5" x14ac:dyDescent="0.55000000000000004">
      <c r="A7825" s="1">
        <v>593.61114499999996</v>
      </c>
      <c r="B7825" s="2">
        <v>7781</v>
      </c>
      <c r="C7825" s="1">
        <v>3.5588999999959001E-2</v>
      </c>
      <c r="D7825" s="1">
        <v>0.92596550525007304</v>
      </c>
      <c r="E7825" s="1">
        <v>3.2954186366306898E-2</v>
      </c>
    </row>
    <row r="7826" spans="1:5" x14ac:dyDescent="0.55000000000000004">
      <c r="A7826" s="1">
        <v>593.67374900000004</v>
      </c>
      <c r="B7826" s="2">
        <v>7782</v>
      </c>
      <c r="C7826" s="1">
        <v>6.26040000000785E-2</v>
      </c>
      <c r="D7826" s="1">
        <v>0.92596554053998603</v>
      </c>
      <c r="E7826" s="1">
        <v>5.7969146700037999E-2</v>
      </c>
    </row>
    <row r="7827" spans="1:5" x14ac:dyDescent="0.55000000000000004">
      <c r="A7827" s="1">
        <v>593.73298299999999</v>
      </c>
      <c r="B7827" s="2">
        <v>7783</v>
      </c>
      <c r="C7827" s="1">
        <v>5.9233999999946697E-2</v>
      </c>
      <c r="D7827" s="1">
        <v>0.92596557389698697</v>
      </c>
      <c r="E7827" s="1">
        <v>5.4848644804164799E-2</v>
      </c>
    </row>
    <row r="7828" spans="1:5" x14ac:dyDescent="0.55000000000000004">
      <c r="A7828" s="1">
        <v>593.79907700000001</v>
      </c>
      <c r="B7828" s="2">
        <v>7784</v>
      </c>
      <c r="C7828" s="1">
        <v>6.6094000000020997E-2</v>
      </c>
      <c r="D7828" s="1">
        <v>0.92596561107901099</v>
      </c>
      <c r="E7828" s="1">
        <v>6.1200771098675603E-2</v>
      </c>
    </row>
    <row r="7829" spans="1:5" x14ac:dyDescent="0.55000000000000004">
      <c r="A7829" s="1">
        <v>593.83975499999997</v>
      </c>
      <c r="B7829" s="2">
        <v>7785</v>
      </c>
      <c r="C7829" s="1">
        <v>4.0677999999957103E-2</v>
      </c>
      <c r="D7829" s="1">
        <v>0.92596563394297304</v>
      </c>
      <c r="E7829" s="1">
        <v>3.7666430057492602E-2</v>
      </c>
    </row>
    <row r="7830" spans="1:5" x14ac:dyDescent="0.55000000000000004">
      <c r="A7830" s="1">
        <v>593.89233200000001</v>
      </c>
      <c r="B7830" s="2">
        <v>7786</v>
      </c>
      <c r="C7830" s="1">
        <v>5.2577000000042097E-2</v>
      </c>
      <c r="D7830" s="1">
        <v>0.92596566347250797</v>
      </c>
      <c r="E7830" s="1">
        <v>4.8684496688432999E-2</v>
      </c>
    </row>
    <row r="7831" spans="1:5" x14ac:dyDescent="0.55000000000000004">
      <c r="A7831" s="1">
        <v>593.93303600000002</v>
      </c>
      <c r="B7831" s="2">
        <v>7787</v>
      </c>
      <c r="C7831" s="1">
        <v>4.0704000000005201E-2</v>
      </c>
      <c r="D7831" s="1">
        <v>0.925965686316222</v>
      </c>
      <c r="E7831" s="1">
        <v>3.7690507295820297E-2</v>
      </c>
    </row>
    <row r="7832" spans="1:5" x14ac:dyDescent="0.55000000000000004">
      <c r="A7832" s="1">
        <v>594.01606100000004</v>
      </c>
      <c r="B7832" s="2">
        <v>7788</v>
      </c>
      <c r="C7832" s="1">
        <v>8.3025000000020596E-2</v>
      </c>
      <c r="D7832" s="1">
        <v>0.92596573286403205</v>
      </c>
      <c r="E7832" s="1">
        <v>7.6878304971055203E-2</v>
      </c>
    </row>
    <row r="7833" spans="1:5" x14ac:dyDescent="0.55000000000000004">
      <c r="A7833" s="1">
        <v>594.06019400000002</v>
      </c>
      <c r="B7833" s="2">
        <v>7789</v>
      </c>
      <c r="C7833" s="1">
        <v>4.4132999999988001E-2</v>
      </c>
      <c r="D7833" s="1">
        <v>0.92596575758140598</v>
      </c>
      <c r="E7833" s="1">
        <v>4.08656467793291E-2</v>
      </c>
    </row>
    <row r="7834" spans="1:5" x14ac:dyDescent="0.55000000000000004">
      <c r="A7834" s="1">
        <v>594.11114699999996</v>
      </c>
      <c r="B7834" s="2">
        <v>7790</v>
      </c>
      <c r="C7834" s="1">
        <v>5.0952999999935897E-2</v>
      </c>
      <c r="D7834" s="1">
        <v>0.92596578609625402</v>
      </c>
      <c r="E7834" s="1">
        <v>4.7180734698903E-2</v>
      </c>
    </row>
    <row r="7835" spans="1:5" x14ac:dyDescent="0.55000000000000004">
      <c r="A7835" s="1">
        <v>594.16188499999998</v>
      </c>
      <c r="B7835" s="2">
        <v>7791</v>
      </c>
      <c r="C7835" s="1">
        <v>5.0738000000023903E-2</v>
      </c>
      <c r="D7835" s="1">
        <v>0.92596581446718595</v>
      </c>
      <c r="E7835" s="1">
        <v>4.6981653494458202E-2</v>
      </c>
    </row>
    <row r="7836" spans="1:5" x14ac:dyDescent="0.55000000000000004">
      <c r="A7836" s="1">
        <v>594.21442300000001</v>
      </c>
      <c r="B7836" s="2">
        <v>7792</v>
      </c>
      <c r="C7836" s="1">
        <v>5.2538000000026799E-2</v>
      </c>
      <c r="D7836" s="1">
        <v>0.92596584381982405</v>
      </c>
      <c r="E7836" s="1">
        <v>4.8648393502630699E-2</v>
      </c>
    </row>
    <row r="7837" spans="1:5" x14ac:dyDescent="0.55000000000000004">
      <c r="A7837" s="1">
        <v>594.30424200000004</v>
      </c>
      <c r="B7837" s="2">
        <v>7793</v>
      </c>
      <c r="C7837" s="1">
        <v>8.9819000000034094E-2</v>
      </c>
      <c r="D7837" s="1">
        <v>0.92596589394274997</v>
      </c>
      <c r="E7837" s="1">
        <v>8.3169330628075397E-2</v>
      </c>
    </row>
    <row r="7838" spans="1:5" x14ac:dyDescent="0.55000000000000004">
      <c r="A7838" s="1">
        <v>594.33799099999999</v>
      </c>
      <c r="B7838" s="2">
        <v>7794</v>
      </c>
      <c r="C7838" s="1">
        <v>3.3748999999943401E-2</v>
      </c>
      <c r="D7838" s="1">
        <v>0.92596591275715001</v>
      </c>
      <c r="E7838" s="1">
        <v>3.12504235895886E-2</v>
      </c>
    </row>
    <row r="7839" spans="1:5" x14ac:dyDescent="0.55000000000000004">
      <c r="A7839" s="1">
        <v>594.41997600000002</v>
      </c>
      <c r="B7839" s="2">
        <v>7795</v>
      </c>
      <c r="C7839" s="1">
        <v>8.1985000000031505E-2</v>
      </c>
      <c r="D7839" s="1">
        <v>0.92596595841894602</v>
      </c>
      <c r="E7839" s="1">
        <v>7.5915319101006407E-2</v>
      </c>
    </row>
    <row r="7840" spans="1:5" x14ac:dyDescent="0.55000000000000004">
      <c r="A7840" s="1">
        <v>594.469606</v>
      </c>
      <c r="B7840" s="2">
        <v>7796</v>
      </c>
      <c r="C7840" s="1">
        <v>4.9629999999979198E-2</v>
      </c>
      <c r="D7840" s="1">
        <v>0.92596598603079905</v>
      </c>
      <c r="E7840" s="1">
        <v>4.5955691886689298E-2</v>
      </c>
    </row>
    <row r="7841" spans="1:5" x14ac:dyDescent="0.55000000000000004">
      <c r="A7841" s="1">
        <v>594.50383099999999</v>
      </c>
      <c r="B7841" s="2">
        <v>7797</v>
      </c>
      <c r="C7841" s="1">
        <v>3.4224999999992199E-2</v>
      </c>
      <c r="D7841" s="1">
        <v>0.92596600505896898</v>
      </c>
      <c r="E7841" s="1">
        <v>3.1691186523136003E-2</v>
      </c>
    </row>
    <row r="7842" spans="1:5" x14ac:dyDescent="0.55000000000000004">
      <c r="A7842" s="1">
        <v>594.55008699999996</v>
      </c>
      <c r="B7842" s="2">
        <v>7798</v>
      </c>
      <c r="C7842" s="1">
        <v>4.6255999999971202E-2</v>
      </c>
      <c r="D7842" s="1">
        <v>0.92596603075913397</v>
      </c>
      <c r="E7842" s="1">
        <v>4.2831484718767798E-2</v>
      </c>
    </row>
    <row r="7843" spans="1:5" x14ac:dyDescent="0.55000000000000004">
      <c r="A7843" s="1">
        <v>594.60168799999997</v>
      </c>
      <c r="B7843" s="2">
        <v>7799</v>
      </c>
      <c r="C7843" s="1">
        <v>5.1601000000005101E-2</v>
      </c>
      <c r="D7843" s="1">
        <v>0.925966059406093</v>
      </c>
      <c r="E7843" s="1">
        <v>4.7780774631418499E-2</v>
      </c>
    </row>
    <row r="7844" spans="1:5" x14ac:dyDescent="0.55000000000000004">
      <c r="A7844" s="1">
        <v>594.64450399999998</v>
      </c>
      <c r="B7844" s="2">
        <v>7800</v>
      </c>
      <c r="C7844" s="1">
        <v>4.2816000000016202E-2</v>
      </c>
      <c r="D7844" s="1">
        <v>0.92596608315760598</v>
      </c>
      <c r="E7844" s="1">
        <v>3.9646163816491102E-2</v>
      </c>
    </row>
    <row r="7845" spans="1:5" x14ac:dyDescent="0.55000000000000004">
      <c r="A7845" s="1">
        <v>594.74190099999998</v>
      </c>
      <c r="B7845" s="2">
        <v>7801</v>
      </c>
      <c r="C7845" s="1">
        <v>9.7397000000000802E-2</v>
      </c>
      <c r="D7845" s="1">
        <v>0.92596613712519305</v>
      </c>
      <c r="E7845" s="1">
        <v>9.0186323857583198E-2</v>
      </c>
    </row>
    <row r="7846" spans="1:5" x14ac:dyDescent="0.55000000000000004">
      <c r="A7846" s="1">
        <v>594.82746299999997</v>
      </c>
      <c r="B7846" s="2">
        <v>7802</v>
      </c>
      <c r="C7846" s="1">
        <v>8.5561999999981694E-2</v>
      </c>
      <c r="D7846" s="1">
        <v>0.92596618446416001</v>
      </c>
      <c r="E7846" s="1">
        <v>7.9227518675105496E-2</v>
      </c>
    </row>
    <row r="7847" spans="1:5" x14ac:dyDescent="0.55000000000000004">
      <c r="A7847" s="1">
        <v>594.87026400000002</v>
      </c>
      <c r="B7847" s="2">
        <v>7803</v>
      </c>
      <c r="C7847" s="1">
        <v>4.2801000000053997E-2</v>
      </c>
      <c r="D7847" s="1">
        <v>0.92596620811986996</v>
      </c>
      <c r="E7847" s="1">
        <v>3.9632279673788601E-2</v>
      </c>
    </row>
    <row r="7848" spans="1:5" x14ac:dyDescent="0.55000000000000004">
      <c r="A7848" s="1">
        <v>594.93005800000003</v>
      </c>
      <c r="B7848" s="2">
        <v>7804</v>
      </c>
      <c r="C7848" s="1">
        <v>5.9794000000010797E-2</v>
      </c>
      <c r="D7848" s="1">
        <v>0.92596624113974701</v>
      </c>
      <c r="E7848" s="1">
        <v>5.5367225422719997E-2</v>
      </c>
    </row>
    <row r="7849" spans="1:5" x14ac:dyDescent="0.55000000000000004">
      <c r="A7849" s="1">
        <v>594.97443699999997</v>
      </c>
      <c r="B7849" s="2">
        <v>7805</v>
      </c>
      <c r="C7849" s="1">
        <v>4.4378999999935297E-2</v>
      </c>
      <c r="D7849" s="1">
        <v>0.92596626562617801</v>
      </c>
      <c r="E7849" s="1">
        <v>4.1093456902164302E-2</v>
      </c>
    </row>
    <row r="7850" spans="1:5" x14ac:dyDescent="0.55000000000000004">
      <c r="A7850" s="1">
        <v>595.02570600000001</v>
      </c>
      <c r="B7850" s="2">
        <v>7806</v>
      </c>
      <c r="C7850" s="1">
        <v>5.1269000000047499E-2</v>
      </c>
      <c r="D7850" s="1">
        <v>0.92596629389210605</v>
      </c>
      <c r="E7850" s="1">
        <v>4.7473365921598398E-2</v>
      </c>
    </row>
    <row r="7851" spans="1:5" x14ac:dyDescent="0.55000000000000004">
      <c r="A7851" s="1">
        <v>595.087175</v>
      </c>
      <c r="B7851" s="2">
        <v>7807</v>
      </c>
      <c r="C7851" s="1">
        <v>6.14689999999882E-2</v>
      </c>
      <c r="D7851" s="1">
        <v>0.92596632775033905</v>
      </c>
      <c r="E7851" s="1">
        <v>5.6918224200474703E-2</v>
      </c>
    </row>
    <row r="7852" spans="1:5" x14ac:dyDescent="0.55000000000000004">
      <c r="A7852" s="1">
        <v>595.13327500000003</v>
      </c>
      <c r="B7852" s="2">
        <v>7808</v>
      </c>
      <c r="C7852" s="1">
        <v>4.6100000000023997E-2</v>
      </c>
      <c r="D7852" s="1">
        <v>0.92596635312072995</v>
      </c>
      <c r="E7852" s="1">
        <v>4.2687048878887898E-2</v>
      </c>
    </row>
    <row r="7853" spans="1:5" x14ac:dyDescent="0.55000000000000004">
      <c r="A7853" s="1">
        <v>595.17935</v>
      </c>
      <c r="B7853" s="2">
        <v>7809</v>
      </c>
      <c r="C7853" s="1">
        <v>4.6074999999973401E-2</v>
      </c>
      <c r="D7853" s="1">
        <v>0.92596637845826202</v>
      </c>
      <c r="E7853" s="1">
        <v>4.26639008874398E-2</v>
      </c>
    </row>
    <row r="7854" spans="1:5" x14ac:dyDescent="0.55000000000000004">
      <c r="A7854" s="1">
        <v>595.23055599999998</v>
      </c>
      <c r="B7854" s="2">
        <v>7810</v>
      </c>
      <c r="C7854" s="1">
        <v>5.1205999999979199E-2</v>
      </c>
      <c r="D7854" s="1">
        <v>0.92596640659504603</v>
      </c>
      <c r="E7854" s="1">
        <v>4.7415035816086699E-2</v>
      </c>
    </row>
    <row r="7855" spans="1:5" x14ac:dyDescent="0.55000000000000004">
      <c r="A7855" s="1">
        <v>595.28171999999995</v>
      </c>
      <c r="B7855" s="2">
        <v>7811</v>
      </c>
      <c r="C7855" s="1">
        <v>5.11639999999716E-2</v>
      </c>
      <c r="D7855" s="1">
        <v>0.92596643468523299</v>
      </c>
      <c r="E7855" s="1">
        <v>4.7376146664208897E-2</v>
      </c>
    </row>
    <row r="7856" spans="1:5" x14ac:dyDescent="0.55000000000000004">
      <c r="A7856" s="1">
        <v>595.33975499999997</v>
      </c>
      <c r="B7856" s="2">
        <v>7812</v>
      </c>
      <c r="C7856" s="1">
        <v>5.8035000000018003E-2</v>
      </c>
      <c r="D7856" s="1">
        <v>0.92596646651932302</v>
      </c>
      <c r="E7856" s="1">
        <v>5.3738463884465598E-2</v>
      </c>
    </row>
    <row r="7857" spans="1:5" x14ac:dyDescent="0.55000000000000004">
      <c r="A7857" s="1">
        <v>595.42503699999997</v>
      </c>
      <c r="B7857" s="2">
        <v>7813</v>
      </c>
      <c r="C7857" s="1">
        <v>8.5282000000006505E-2</v>
      </c>
      <c r="D7857" s="1">
        <v>0.92596651324450696</v>
      </c>
      <c r="E7857" s="1">
        <v>7.8968276182524097E-2</v>
      </c>
    </row>
    <row r="7858" spans="1:5" x14ac:dyDescent="0.55000000000000004">
      <c r="A7858" s="1">
        <v>595.51302399999997</v>
      </c>
      <c r="B7858" s="2">
        <v>7814</v>
      </c>
      <c r="C7858" s="1">
        <v>8.7986999999998303E-2</v>
      </c>
      <c r="D7858" s="1">
        <v>0.92596656138349898</v>
      </c>
      <c r="E7858" s="1">
        <v>8.1473019836448293E-2</v>
      </c>
    </row>
    <row r="7859" spans="1:5" x14ac:dyDescent="0.55000000000000004">
      <c r="A7859" s="1">
        <v>595.58120499999995</v>
      </c>
      <c r="B7859" s="2">
        <v>7815</v>
      </c>
      <c r="C7859" s="1">
        <v>6.8180999999981395E-2</v>
      </c>
      <c r="D7859" s="1">
        <v>0.92596659863873998</v>
      </c>
      <c r="E7859" s="1">
        <v>6.3133328661770696E-2</v>
      </c>
    </row>
    <row r="7860" spans="1:5" x14ac:dyDescent="0.55000000000000004">
      <c r="A7860" s="1">
        <v>595.68007899999998</v>
      </c>
      <c r="B7860" s="2">
        <v>7816</v>
      </c>
      <c r="C7860" s="1">
        <v>9.8874000000023402E-2</v>
      </c>
      <c r="D7860" s="1">
        <v>0.92596665259142197</v>
      </c>
      <c r="E7860" s="1">
        <v>9.1554026808345998E-2</v>
      </c>
    </row>
    <row r="7861" spans="1:5" x14ac:dyDescent="0.55000000000000004">
      <c r="A7861" s="1">
        <v>595.71245999999996</v>
      </c>
      <c r="B7861" s="2">
        <v>7817</v>
      </c>
      <c r="C7861" s="1">
        <v>3.2380999999986698E-2</v>
      </c>
      <c r="D7861" s="1">
        <v>0.92596667024184598</v>
      </c>
      <c r="E7861" s="1">
        <v>2.9983726749088901E-2</v>
      </c>
    </row>
    <row r="7862" spans="1:5" x14ac:dyDescent="0.55000000000000004">
      <c r="A7862" s="1">
        <v>595.76014599999996</v>
      </c>
      <c r="B7862" s="2">
        <v>7818</v>
      </c>
      <c r="C7862" s="1">
        <v>4.7685999999998799E-2</v>
      </c>
      <c r="D7862" s="1">
        <v>0.92596669621780103</v>
      </c>
      <c r="E7862" s="1">
        <v>4.4155647875840899E-2</v>
      </c>
    </row>
    <row r="7863" spans="1:5" x14ac:dyDescent="0.55000000000000004">
      <c r="A7863" s="1">
        <v>595.84209999999996</v>
      </c>
      <c r="B7863" s="2">
        <v>7819</v>
      </c>
      <c r="C7863" s="1">
        <v>8.1953999999996099E-2</v>
      </c>
      <c r="D7863" s="1">
        <v>0.92596674081325003</v>
      </c>
      <c r="E7863" s="1">
        <v>7.5886678276605404E-2</v>
      </c>
    </row>
    <row r="7864" spans="1:5" x14ac:dyDescent="0.55000000000000004">
      <c r="A7864" s="1">
        <v>595.89668500000005</v>
      </c>
      <c r="B7864" s="2">
        <v>7820</v>
      </c>
      <c r="C7864" s="1">
        <v>5.4585000000088299E-2</v>
      </c>
      <c r="D7864" s="1">
        <v>0.92596677048265996</v>
      </c>
      <c r="E7864" s="1">
        <v>5.0543896166877697E-2</v>
      </c>
    </row>
    <row r="7865" spans="1:5" x14ac:dyDescent="0.55000000000000004">
      <c r="A7865" s="1">
        <v>595.93923900000004</v>
      </c>
      <c r="B7865" s="2">
        <v>7821</v>
      </c>
      <c r="C7865" s="1">
        <v>4.2553999999995498E-2</v>
      </c>
      <c r="D7865" s="1">
        <v>0.92596679359431799</v>
      </c>
      <c r="E7865" s="1">
        <v>3.9403590934608497E-2</v>
      </c>
    </row>
    <row r="7866" spans="1:5" x14ac:dyDescent="0.55000000000000004">
      <c r="A7866" s="1">
        <v>595.98523399999999</v>
      </c>
      <c r="B7866" s="2">
        <v>7822</v>
      </c>
      <c r="C7866" s="1">
        <v>4.5994999999948098E-2</v>
      </c>
      <c r="D7866" s="1">
        <v>0.925966818556754</v>
      </c>
      <c r="E7866" s="1">
        <v>4.25898438194698E-2</v>
      </c>
    </row>
    <row r="7867" spans="1:5" x14ac:dyDescent="0.55000000000000004">
      <c r="A7867" s="1">
        <v>596.03802900000005</v>
      </c>
      <c r="B7867" s="2">
        <v>7823</v>
      </c>
      <c r="C7867" s="1">
        <v>5.2795000000060099E-2</v>
      </c>
      <c r="D7867" s="1">
        <v>0.92596684718655897</v>
      </c>
      <c r="E7867" s="1">
        <v>4.8886419697270103E-2</v>
      </c>
    </row>
    <row r="7868" spans="1:5" x14ac:dyDescent="0.55000000000000004">
      <c r="A7868" s="1">
        <v>596.07036800000003</v>
      </c>
      <c r="B7868" s="2">
        <v>7824</v>
      </c>
      <c r="C7868" s="1">
        <v>3.2338999999979003E-2</v>
      </c>
      <c r="D7868" s="1">
        <v>0.92596686471123202</v>
      </c>
      <c r="E7868" s="1">
        <v>2.9944842437877098E-2</v>
      </c>
    </row>
    <row r="7869" spans="1:5" x14ac:dyDescent="0.55000000000000004">
      <c r="A7869" s="1">
        <v>596.11809800000003</v>
      </c>
      <c r="B7869" s="2">
        <v>7825</v>
      </c>
      <c r="C7869" s="1">
        <v>4.7730000000001403E-2</v>
      </c>
      <c r="D7869" s="1">
        <v>0.92596689055944403</v>
      </c>
      <c r="E7869" s="1">
        <v>4.4196399686403501E-2</v>
      </c>
    </row>
    <row r="7870" spans="1:5" x14ac:dyDescent="0.55000000000000004">
      <c r="A7870" s="1">
        <v>596.22366299999999</v>
      </c>
      <c r="B7870" s="2">
        <v>7826</v>
      </c>
      <c r="C7870" s="1">
        <v>0.105564999999956</v>
      </c>
      <c r="D7870" s="1">
        <v>0.925966947656644</v>
      </c>
      <c r="E7870" s="1">
        <v>9.7749700829332903E-2</v>
      </c>
    </row>
    <row r="7871" spans="1:5" x14ac:dyDescent="0.55000000000000004">
      <c r="A7871" s="1">
        <v>596.27642900000001</v>
      </c>
      <c r="B7871" s="2">
        <v>7827</v>
      </c>
      <c r="C7871" s="1">
        <v>5.2766000000019603E-2</v>
      </c>
      <c r="D7871" s="1">
        <v>0.92596697615940105</v>
      </c>
      <c r="E7871" s="1">
        <v>4.8859573464045097E-2</v>
      </c>
    </row>
    <row r="7872" spans="1:5" x14ac:dyDescent="0.55000000000000004">
      <c r="A7872" s="1">
        <v>596.33935599999995</v>
      </c>
      <c r="B7872" s="2">
        <v>7828</v>
      </c>
      <c r="C7872" s="1">
        <v>6.2926999999945096E-2</v>
      </c>
      <c r="D7872" s="1">
        <v>0.92596701011871896</v>
      </c>
      <c r="E7872" s="1">
        <v>5.8268326045689801E-2</v>
      </c>
    </row>
    <row r="7873" spans="1:5" x14ac:dyDescent="0.55000000000000004">
      <c r="A7873" s="1">
        <v>596.38187000000005</v>
      </c>
      <c r="B7873" s="2">
        <v>7829</v>
      </c>
      <c r="C7873" s="1">
        <v>4.2514000000096502E-2</v>
      </c>
      <c r="D7873" s="1">
        <v>0.925967033042146</v>
      </c>
      <c r="E7873" s="1">
        <v>3.93665624428432E-2</v>
      </c>
    </row>
    <row r="7874" spans="1:5" x14ac:dyDescent="0.55000000000000004">
      <c r="A7874" s="1">
        <v>596.43625599999996</v>
      </c>
      <c r="B7874" s="2">
        <v>7830</v>
      </c>
      <c r="C7874" s="1">
        <v>5.4385999999908598E-2</v>
      </c>
      <c r="D7874" s="1">
        <v>0.92596706234370196</v>
      </c>
      <c r="E7874" s="1">
        <v>5.0359644652539899E-2</v>
      </c>
    </row>
    <row r="7875" spans="1:5" x14ac:dyDescent="0.55000000000000004">
      <c r="A7875" s="1">
        <v>596.48376199999996</v>
      </c>
      <c r="B7875" s="2">
        <v>7831</v>
      </c>
      <c r="C7875" s="1">
        <v>4.7505999999998501E-2</v>
      </c>
      <c r="D7875" s="1">
        <v>0.92596708791720705</v>
      </c>
      <c r="E7875" s="1">
        <v>4.3988992478593503E-2</v>
      </c>
    </row>
    <row r="7876" spans="1:5" x14ac:dyDescent="0.55000000000000004">
      <c r="A7876" s="1">
        <v>596.51264800000001</v>
      </c>
      <c r="B7876" s="2">
        <v>7832</v>
      </c>
      <c r="C7876" s="1">
        <v>2.88860000000568E-2</v>
      </c>
      <c r="D7876" s="1">
        <v>0.92596710345745703</v>
      </c>
      <c r="E7876" s="1">
        <v>2.6747485750524699E-2</v>
      </c>
    </row>
    <row r="7877" spans="1:5" x14ac:dyDescent="0.55000000000000004">
      <c r="A7877" s="1">
        <v>596.59756300000004</v>
      </c>
      <c r="B7877" s="2">
        <v>7833</v>
      </c>
      <c r="C7877" s="1">
        <v>8.4915000000023597E-2</v>
      </c>
      <c r="D7877" s="1">
        <v>0.92596714909801803</v>
      </c>
      <c r="E7877" s="1">
        <v>7.8628500465680096E-2</v>
      </c>
    </row>
    <row r="7878" spans="1:5" x14ac:dyDescent="0.55000000000000004">
      <c r="A7878" s="1">
        <v>596.63664200000005</v>
      </c>
      <c r="B7878" s="2">
        <v>7834</v>
      </c>
      <c r="C7878" s="1">
        <v>3.9079000000015199E-2</v>
      </c>
      <c r="D7878" s="1">
        <v>0.92596717008112395</v>
      </c>
      <c r="E7878" s="1">
        <v>3.6185871039614299E-2</v>
      </c>
    </row>
    <row r="7879" spans="1:5" x14ac:dyDescent="0.55000000000000004">
      <c r="A7879" s="1">
        <v>596.72497799999996</v>
      </c>
      <c r="B7879" s="2">
        <v>7835</v>
      </c>
      <c r="C7879" s="1">
        <v>8.8335999999912901E-2</v>
      </c>
      <c r="D7879" s="1">
        <v>0.92596721746294097</v>
      </c>
      <c r="E7879" s="1">
        <v>8.1796240121725705E-2</v>
      </c>
    </row>
    <row r="7880" spans="1:5" x14ac:dyDescent="0.55000000000000004">
      <c r="A7880" s="1">
        <v>596.76916000000006</v>
      </c>
      <c r="B7880" s="2">
        <v>7836</v>
      </c>
      <c r="C7880" s="1">
        <v>4.4182000000091697E-2</v>
      </c>
      <c r="D7880" s="1">
        <v>0.92596724113569695</v>
      </c>
      <c r="E7880" s="1">
        <v>4.09110846479422E-2</v>
      </c>
    </row>
    <row r="7881" spans="1:5" x14ac:dyDescent="0.55000000000000004">
      <c r="A7881" s="1">
        <v>596.83021199999996</v>
      </c>
      <c r="B7881" s="2">
        <v>7837</v>
      </c>
      <c r="C7881" s="1">
        <v>6.1051999999904197E-2</v>
      </c>
      <c r="D7881" s="1">
        <v>0.92596727381928701</v>
      </c>
      <c r="E7881" s="1">
        <v>5.6532154001126399E-2</v>
      </c>
    </row>
    <row r="7882" spans="1:5" x14ac:dyDescent="0.55000000000000004">
      <c r="A7882" s="1">
        <v>596.87654799999996</v>
      </c>
      <c r="B7882" s="2">
        <v>7838</v>
      </c>
      <c r="C7882" s="1">
        <v>4.6335999999996602E-2</v>
      </c>
      <c r="D7882" s="1">
        <v>0.92596729860304305</v>
      </c>
      <c r="E7882" s="1">
        <v>4.2905620748067502E-2</v>
      </c>
    </row>
    <row r="7883" spans="1:5" x14ac:dyDescent="0.55000000000000004">
      <c r="A7883" s="1">
        <v>596.94111399999997</v>
      </c>
      <c r="B7883" s="2">
        <v>7839</v>
      </c>
      <c r="C7883" s="1">
        <v>6.4566000000013501E-2</v>
      </c>
      <c r="D7883" s="1">
        <v>0.92596733310619195</v>
      </c>
      <c r="E7883" s="1">
        <v>5.9786006829346802E-2</v>
      </c>
    </row>
    <row r="7884" spans="1:5" x14ac:dyDescent="0.55000000000000004">
      <c r="A7884" s="1">
        <v>596.99543100000005</v>
      </c>
      <c r="B7884" s="2">
        <v>7840</v>
      </c>
      <c r="C7884" s="1">
        <v>5.4317000000082799E-2</v>
      </c>
      <c r="D7884" s="1">
        <v>0.92596736210422503</v>
      </c>
      <c r="E7884" s="1">
        <v>5.0295769207491799E-2</v>
      </c>
    </row>
    <row r="7885" spans="1:5" x14ac:dyDescent="0.55000000000000004">
      <c r="A7885" s="1">
        <v>597.08200899999997</v>
      </c>
      <c r="B7885" s="2">
        <v>7841</v>
      </c>
      <c r="C7885" s="1">
        <v>8.6577999999917707E-2</v>
      </c>
      <c r="D7885" s="1">
        <v>0.92596740827212398</v>
      </c>
      <c r="E7885" s="1">
        <v>8.0168406273307694E-2</v>
      </c>
    </row>
    <row r="7886" spans="1:5" x14ac:dyDescent="0.55000000000000004">
      <c r="A7886" s="1">
        <v>597.11759400000005</v>
      </c>
      <c r="B7886" s="2">
        <v>7842</v>
      </c>
      <c r="C7886" s="1">
        <v>3.55850000000828E-2</v>
      </c>
      <c r="D7886" s="1">
        <v>0.92596742722895697</v>
      </c>
      <c r="E7886" s="1">
        <v>3.2950550898019099E-2</v>
      </c>
    </row>
    <row r="7887" spans="1:5" x14ac:dyDescent="0.55000000000000004">
      <c r="A7887" s="1">
        <v>597.14648999999997</v>
      </c>
      <c r="B7887" s="2">
        <v>7843</v>
      </c>
      <c r="C7887" s="1">
        <v>2.8895999999917901E-2</v>
      </c>
      <c r="D7887" s="1">
        <v>0.92596744261431496</v>
      </c>
      <c r="E7887" s="1">
        <v>2.6756755221707201E-2</v>
      </c>
    </row>
    <row r="7888" spans="1:5" x14ac:dyDescent="0.55000000000000004">
      <c r="A7888" s="1">
        <v>597.18719599999997</v>
      </c>
      <c r="B7888" s="2">
        <v>7844</v>
      </c>
      <c r="C7888" s="1">
        <v>4.0706000000000103E-2</v>
      </c>
      <c r="D7888" s="1">
        <v>0.92596746427544896</v>
      </c>
      <c r="E7888" s="1">
        <v>3.7692431600796598E-2</v>
      </c>
    </row>
    <row r="7889" spans="1:5" x14ac:dyDescent="0.55000000000000004">
      <c r="A7889" s="1">
        <v>597.25844300000006</v>
      </c>
      <c r="B7889" s="2">
        <v>7845</v>
      </c>
      <c r="C7889" s="1">
        <v>7.1247000000084895E-2</v>
      </c>
      <c r="D7889" s="1">
        <v>0.92596750215387302</v>
      </c>
      <c r="E7889" s="1">
        <v>6.5972406626035596E-2</v>
      </c>
    </row>
    <row r="7890" spans="1:5" x14ac:dyDescent="0.55000000000000004">
      <c r="A7890" s="1">
        <v>597.31106199999999</v>
      </c>
      <c r="B7890" s="2">
        <v>7846</v>
      </c>
      <c r="C7890" s="1">
        <v>5.2618999999936002E-2</v>
      </c>
      <c r="D7890" s="1">
        <v>0.92596753010041699</v>
      </c>
      <c r="E7890" s="1">
        <v>4.8723485466294597E-2</v>
      </c>
    </row>
    <row r="7891" spans="1:5" x14ac:dyDescent="0.55000000000000004">
      <c r="A7891" s="1">
        <v>597.35008400000004</v>
      </c>
      <c r="B7891" s="2">
        <v>7847</v>
      </c>
      <c r="C7891" s="1">
        <v>3.9022000000045402E-2</v>
      </c>
      <c r="D7891" s="1">
        <v>0.92596755080992099</v>
      </c>
      <c r="E7891" s="1">
        <v>3.6133105767746802E-2</v>
      </c>
    </row>
    <row r="7892" spans="1:5" x14ac:dyDescent="0.55000000000000004">
      <c r="A7892" s="1">
        <v>597.41961300000003</v>
      </c>
      <c r="B7892" s="2">
        <v>7848</v>
      </c>
      <c r="C7892" s="1">
        <v>6.95289999999886E-2</v>
      </c>
      <c r="D7892" s="1">
        <v>0.92596758767717402</v>
      </c>
      <c r="E7892" s="1">
        <v>6.4381600403595696E-2</v>
      </c>
    </row>
    <row r="7893" spans="1:5" x14ac:dyDescent="0.55000000000000004">
      <c r="A7893" s="1">
        <v>597.46542899999997</v>
      </c>
      <c r="B7893" s="2">
        <v>7849</v>
      </c>
      <c r="C7893" s="1">
        <v>4.5815999999945199E-2</v>
      </c>
      <c r="D7893" s="1">
        <v>0.92596761194788102</v>
      </c>
      <c r="E7893" s="1">
        <v>4.2424132108953398E-2</v>
      </c>
    </row>
    <row r="7894" spans="1:5" x14ac:dyDescent="0.55000000000000004">
      <c r="A7894" s="1">
        <v>597.50104999999996</v>
      </c>
      <c r="B7894" s="2">
        <v>7850</v>
      </c>
      <c r="C7894" s="1">
        <v>3.5620999999991902E-2</v>
      </c>
      <c r="D7894" s="1">
        <v>0.92596763080529898</v>
      </c>
      <c r="E7894" s="1">
        <v>3.2983892976908097E-2</v>
      </c>
    </row>
    <row r="7895" spans="1:5" x14ac:dyDescent="0.55000000000000004">
      <c r="A7895" s="1">
        <v>597.57231899999999</v>
      </c>
      <c r="B7895" s="2">
        <v>7851</v>
      </c>
      <c r="C7895" s="1">
        <v>7.1269000000029295E-2</v>
      </c>
      <c r="D7895" s="1">
        <v>0.92596766850147605</v>
      </c>
      <c r="E7895" s="1">
        <v>6.5992789766458906E-2</v>
      </c>
    </row>
    <row r="7896" spans="1:5" x14ac:dyDescent="0.55000000000000004">
      <c r="A7896" s="1">
        <v>597.61816999999996</v>
      </c>
      <c r="B7896" s="2">
        <v>7852</v>
      </c>
      <c r="C7896" s="1">
        <v>4.5850999999970603E-2</v>
      </c>
      <c r="D7896" s="1">
        <v>0.92596769273014901</v>
      </c>
      <c r="E7896" s="1">
        <v>4.2456544679342803E-2</v>
      </c>
    </row>
    <row r="7897" spans="1:5" x14ac:dyDescent="0.55000000000000004">
      <c r="A7897" s="1">
        <v>597.69280500000002</v>
      </c>
      <c r="B7897" s="2">
        <v>7853</v>
      </c>
      <c r="C7897" s="1">
        <v>7.4635000000057503E-2</v>
      </c>
      <c r="D7897" s="1">
        <v>0.92596773213009298</v>
      </c>
      <c r="E7897" s="1">
        <v>6.9109601687582706E-2</v>
      </c>
    </row>
    <row r="7898" spans="1:5" x14ac:dyDescent="0.55000000000000004">
      <c r="A7898" s="1">
        <v>597.73520699999995</v>
      </c>
      <c r="B7898" s="2">
        <v>7854</v>
      </c>
      <c r="C7898" s="1">
        <v>4.2401999999924597E-2</v>
      </c>
      <c r="D7898" s="1">
        <v>0.92596775449277302</v>
      </c>
      <c r="E7898" s="1">
        <v>3.9262884725932701E-2</v>
      </c>
    </row>
    <row r="7899" spans="1:5" x14ac:dyDescent="0.55000000000000004">
      <c r="A7899" s="1">
        <v>597.79455700000005</v>
      </c>
      <c r="B7899" s="2">
        <v>7855</v>
      </c>
      <c r="C7899" s="1">
        <v>5.9350000000108601E-2</v>
      </c>
      <c r="D7899" s="1">
        <v>0.92596778576774996</v>
      </c>
      <c r="E7899" s="1">
        <v>5.4956188085416503E-2</v>
      </c>
    </row>
    <row r="7900" spans="1:5" x14ac:dyDescent="0.55000000000000004">
      <c r="A7900" s="1">
        <v>597.85395600000004</v>
      </c>
      <c r="B7900" s="2">
        <v>7856</v>
      </c>
      <c r="C7900" s="1">
        <v>5.9398999999984901E-2</v>
      </c>
      <c r="D7900" s="1">
        <v>0.92596781703817699</v>
      </c>
      <c r="E7900" s="1">
        <v>5.50015623642367E-2</v>
      </c>
    </row>
    <row r="7901" spans="1:5" x14ac:dyDescent="0.55000000000000004">
      <c r="A7901" s="1">
        <v>597.96595400000001</v>
      </c>
      <c r="B7901" s="2">
        <v>7857</v>
      </c>
      <c r="C7901" s="1">
        <v>0.111997999999971</v>
      </c>
      <c r="D7901" s="1">
        <v>0.92596787591663898</v>
      </c>
      <c r="E7901" s="1">
        <v>0.103706550166885</v>
      </c>
    </row>
    <row r="7902" spans="1:5" x14ac:dyDescent="0.55000000000000004">
      <c r="A7902" s="1">
        <v>598.033863</v>
      </c>
      <c r="B7902" s="2">
        <v>7858</v>
      </c>
      <c r="C7902" s="1">
        <v>6.7908999999985994E-2</v>
      </c>
      <c r="D7902" s="1">
        <v>0.92596791156460601</v>
      </c>
      <c r="E7902" s="1">
        <v>6.28815549064278E-2</v>
      </c>
    </row>
    <row r="7903" spans="1:5" x14ac:dyDescent="0.55000000000000004">
      <c r="A7903" s="1">
        <v>598.11181199999999</v>
      </c>
      <c r="B7903" s="2">
        <v>7859</v>
      </c>
      <c r="C7903" s="1">
        <v>7.7948999999989596E-2</v>
      </c>
      <c r="D7903" s="1">
        <v>0.92596795243418095</v>
      </c>
      <c r="E7903" s="1">
        <v>7.2178275924282401E-2</v>
      </c>
    </row>
    <row r="7904" spans="1:5" x14ac:dyDescent="0.55000000000000004">
      <c r="A7904" s="1">
        <v>598.16944100000001</v>
      </c>
      <c r="B7904" s="2">
        <v>7860</v>
      </c>
      <c r="C7904" s="1">
        <v>5.76290000000199E-2</v>
      </c>
      <c r="D7904" s="1">
        <v>0.925967982616271</v>
      </c>
      <c r="E7904" s="1">
        <v>5.3362608870211499E-2</v>
      </c>
    </row>
    <row r="7905" spans="1:5" x14ac:dyDescent="0.55000000000000004">
      <c r="A7905" s="1">
        <v>598.23401899999999</v>
      </c>
      <c r="B7905" s="2">
        <v>7861</v>
      </c>
      <c r="C7905" s="1">
        <v>6.4577999999983204E-2</v>
      </c>
      <c r="D7905" s="1">
        <v>0.92596801640399395</v>
      </c>
      <c r="E7905" s="1">
        <v>5.9797162563321599E-2</v>
      </c>
    </row>
    <row r="7906" spans="1:5" x14ac:dyDescent="0.55000000000000004">
      <c r="A7906" s="1">
        <v>598.28187600000001</v>
      </c>
      <c r="B7906" s="2">
        <v>7862</v>
      </c>
      <c r="C7906" s="1">
        <v>4.7857000000021799E-2</v>
      </c>
      <c r="D7906" s="1">
        <v>0.92596804142015299</v>
      </c>
      <c r="E7906" s="1">
        <v>4.43140525582644E-2</v>
      </c>
    </row>
    <row r="7907" spans="1:5" x14ac:dyDescent="0.55000000000000004">
      <c r="A7907" s="1">
        <v>598.33102499999995</v>
      </c>
      <c r="B7907" s="2">
        <v>7863</v>
      </c>
      <c r="C7907" s="1">
        <v>4.9148999999943002E-2</v>
      </c>
      <c r="D7907" s="1">
        <v>0.92596806709130897</v>
      </c>
      <c r="E7907" s="1">
        <v>4.5510404529418E-2</v>
      </c>
    </row>
    <row r="7908" spans="1:5" x14ac:dyDescent="0.55000000000000004">
      <c r="A7908" s="1">
        <v>598.39034300000003</v>
      </c>
      <c r="B7908" s="2">
        <v>7864</v>
      </c>
      <c r="C7908" s="1">
        <v>5.9318000000075699E-2</v>
      </c>
      <c r="D7908" s="1">
        <v>0.92596809804640501</v>
      </c>
      <c r="E7908" s="1">
        <v>5.4926575639986798E-2</v>
      </c>
    </row>
    <row r="7909" spans="1:5" x14ac:dyDescent="0.55000000000000004">
      <c r="A7909" s="1">
        <v>598.444523</v>
      </c>
      <c r="B7909" s="2">
        <v>7865</v>
      </c>
      <c r="C7909" s="1">
        <v>5.4179999999973902E-2</v>
      </c>
      <c r="D7909" s="1">
        <v>0.92596812629401404</v>
      </c>
      <c r="E7909" s="1">
        <v>5.0168953082585503E-2</v>
      </c>
    </row>
    <row r="7910" spans="1:5" x14ac:dyDescent="0.55000000000000004">
      <c r="A7910" s="1">
        <v>598.48847899999998</v>
      </c>
      <c r="B7910" s="2">
        <v>7866</v>
      </c>
      <c r="C7910" s="1">
        <v>4.3955999999980101E-2</v>
      </c>
      <c r="D7910" s="1">
        <v>0.92596814919279902</v>
      </c>
      <c r="E7910" s="1">
        <v>4.0701855965900299E-2</v>
      </c>
    </row>
    <row r="7911" spans="1:5" x14ac:dyDescent="0.55000000000000004">
      <c r="A7911" s="1">
        <v>598.52915399999995</v>
      </c>
      <c r="B7911" s="2">
        <v>7867</v>
      </c>
      <c r="C7911" s="1">
        <v>4.0674999999964698E-2</v>
      </c>
      <c r="D7911" s="1">
        <v>0.92596817036769796</v>
      </c>
      <c r="E7911" s="1">
        <v>3.7663755329673497E-2</v>
      </c>
    </row>
    <row r="7912" spans="1:5" x14ac:dyDescent="0.55000000000000004">
      <c r="A7912" s="1">
        <v>598.58502499999997</v>
      </c>
      <c r="B7912" s="2">
        <v>7868</v>
      </c>
      <c r="C7912" s="1">
        <v>5.58710000000247E-2</v>
      </c>
      <c r="D7912" s="1">
        <v>0.92596819943050002</v>
      </c>
      <c r="E7912" s="1">
        <v>5.1734769270404303E-2</v>
      </c>
    </row>
    <row r="7913" spans="1:5" x14ac:dyDescent="0.55000000000000004">
      <c r="A7913" s="1">
        <v>598.64266999999995</v>
      </c>
      <c r="B7913" s="2">
        <v>7869</v>
      </c>
      <c r="C7913" s="1">
        <v>5.7644999999979497E-2</v>
      </c>
      <c r="D7913" s="1">
        <v>0.92596822938828205</v>
      </c>
      <c r="E7913" s="1">
        <v>5.3377438583068502E-2</v>
      </c>
    </row>
    <row r="7914" spans="1:5" x14ac:dyDescent="0.55000000000000004">
      <c r="A7914" s="1">
        <v>598.75294399999996</v>
      </c>
      <c r="B7914" s="2">
        <v>7870</v>
      </c>
      <c r="C7914" s="1">
        <v>0.11027400000000399</v>
      </c>
      <c r="D7914" s="1">
        <v>0.92596828661844799</v>
      </c>
      <c r="E7914" s="1">
        <v>0.10211022683856601</v>
      </c>
    </row>
    <row r="7915" spans="1:5" x14ac:dyDescent="0.55000000000000004">
      <c r="A7915" s="1">
        <v>598.79722000000004</v>
      </c>
      <c r="B7915" s="2">
        <v>7871</v>
      </c>
      <c r="C7915" s="1">
        <v>4.4276000000081701E-2</v>
      </c>
      <c r="D7915" s="1">
        <v>0.92596830956785703</v>
      </c>
      <c r="E7915" s="1">
        <v>4.0998172874502102E-2</v>
      </c>
    </row>
    <row r="7916" spans="1:5" x14ac:dyDescent="0.55000000000000004">
      <c r="A7916" s="1">
        <v>598.84470099999999</v>
      </c>
      <c r="B7916" s="2">
        <v>7872</v>
      </c>
      <c r="C7916" s="1">
        <v>4.7480999999947898E-2</v>
      </c>
      <c r="D7916" s="1">
        <v>0.92596833416004698</v>
      </c>
      <c r="E7916" s="1">
        <v>4.3965902474205003E-2</v>
      </c>
    </row>
    <row r="7917" spans="1:5" x14ac:dyDescent="0.55000000000000004">
      <c r="A7917" s="1">
        <v>598.89190399999995</v>
      </c>
      <c r="B7917" s="2">
        <v>7873</v>
      </c>
      <c r="C7917" s="1">
        <v>4.7202999999967701E-2</v>
      </c>
      <c r="D7917" s="1">
        <v>0.92596835858933402</v>
      </c>
      <c r="E7917" s="1">
        <v>4.3708484430462401E-2</v>
      </c>
    </row>
    <row r="7918" spans="1:5" x14ac:dyDescent="0.55000000000000004">
      <c r="A7918" s="1">
        <v>598.93261800000005</v>
      </c>
      <c r="B7918" s="2">
        <v>7874</v>
      </c>
      <c r="C7918" s="1">
        <v>4.0714000000093599E-2</v>
      </c>
      <c r="D7918" s="1">
        <v>0.92596837964518697</v>
      </c>
      <c r="E7918" s="1">
        <v>3.7699876608960799E-2</v>
      </c>
    </row>
    <row r="7919" spans="1:5" x14ac:dyDescent="0.55000000000000004">
      <c r="A7919" s="1">
        <v>598.99838699999998</v>
      </c>
      <c r="B7919" s="2">
        <v>7875</v>
      </c>
      <c r="C7919" s="1">
        <v>6.5768999999932007E-2</v>
      </c>
      <c r="D7919" s="1">
        <v>0.92596841362901094</v>
      </c>
      <c r="E7919" s="1">
        <v>6.0900016595903501E-2</v>
      </c>
    </row>
    <row r="7920" spans="1:5" x14ac:dyDescent="0.55000000000000004">
      <c r="A7920" s="1">
        <v>599.05432199999996</v>
      </c>
      <c r="B7920" s="2">
        <v>7876</v>
      </c>
      <c r="C7920" s="1">
        <v>5.5934999999976802E-2</v>
      </c>
      <c r="D7920" s="1">
        <v>0.92596844250271904</v>
      </c>
      <c r="E7920" s="1">
        <v>5.1794044831368097E-2</v>
      </c>
    </row>
    <row r="7921" spans="1:5" x14ac:dyDescent="0.55000000000000004">
      <c r="A7921" s="1">
        <v>599.083078</v>
      </c>
      <c r="B7921" s="2">
        <v>7877</v>
      </c>
      <c r="C7921" s="1">
        <v>2.8756000000044E-2</v>
      </c>
      <c r="D7921" s="1">
        <v>0.92596845733632305</v>
      </c>
      <c r="E7921" s="1">
        <v>2.6627148959204001E-2</v>
      </c>
    </row>
    <row r="7922" spans="1:5" x14ac:dyDescent="0.55000000000000004">
      <c r="A7922" s="1">
        <v>599.13736500000005</v>
      </c>
      <c r="B7922" s="2">
        <v>7878</v>
      </c>
      <c r="C7922" s="1">
        <v>5.4287000000044799E-2</v>
      </c>
      <c r="D7922" s="1">
        <v>0.92596848532093201</v>
      </c>
      <c r="E7922" s="1">
        <v>5.0268051162658998E-2</v>
      </c>
    </row>
    <row r="7923" spans="1:5" x14ac:dyDescent="0.55000000000000004">
      <c r="A7923" s="1">
        <v>599.18328499999996</v>
      </c>
      <c r="B7923" s="2">
        <v>7879</v>
      </c>
      <c r="C7923" s="1">
        <v>4.5919999999909998E-2</v>
      </c>
      <c r="D7923" s="1">
        <v>0.92596850897302097</v>
      </c>
      <c r="E7923" s="1">
        <v>4.2520473931957799E-2</v>
      </c>
    </row>
    <row r="7924" spans="1:5" x14ac:dyDescent="0.55000000000000004">
      <c r="A7924" s="1">
        <v>599.23066900000003</v>
      </c>
      <c r="B7924" s="2">
        <v>7880</v>
      </c>
      <c r="C7924" s="1">
        <v>4.7384000000079099E-2</v>
      </c>
      <c r="D7924" s="1">
        <v>0.92596853336056595</v>
      </c>
      <c r="E7924" s="1">
        <v>4.3876092984830299E-2</v>
      </c>
    </row>
    <row r="7925" spans="1:5" x14ac:dyDescent="0.55000000000000004">
      <c r="A7925" s="1">
        <v>599.29505300000005</v>
      </c>
      <c r="B7925" s="2">
        <v>7881</v>
      </c>
      <c r="C7925" s="1">
        <v>6.4384000000018204E-2</v>
      </c>
      <c r="D7925" s="1">
        <v>0.92596856646738901</v>
      </c>
      <c r="E7925" s="1">
        <v>5.9617560183453197E-2</v>
      </c>
    </row>
    <row r="7926" spans="1:5" x14ac:dyDescent="0.55000000000000004">
      <c r="A7926" s="1">
        <v>599.34430299999997</v>
      </c>
      <c r="B7926" s="2">
        <v>7882</v>
      </c>
      <c r="C7926" s="1">
        <v>4.9249999999915403E-2</v>
      </c>
      <c r="D7926" s="1">
        <v>0.92596859176865998</v>
      </c>
      <c r="E7926" s="1">
        <v>4.5603953144528198E-2</v>
      </c>
    </row>
    <row r="7927" spans="1:5" x14ac:dyDescent="0.55000000000000004">
      <c r="A7927" s="1">
        <v>599.38667899999996</v>
      </c>
      <c r="B7927" s="2">
        <v>7883</v>
      </c>
      <c r="C7927" s="1">
        <v>4.2375999999990199E-2</v>
      </c>
      <c r="D7927" s="1">
        <v>0.92596861352224102</v>
      </c>
      <c r="E7927" s="1">
        <v>3.9238845966609398E-2</v>
      </c>
    </row>
    <row r="7928" spans="1:5" x14ac:dyDescent="0.55000000000000004">
      <c r="A7928" s="1">
        <v>599.43928200000005</v>
      </c>
      <c r="B7928" s="2">
        <v>7884</v>
      </c>
      <c r="C7928" s="1">
        <v>5.2603000000090099E-2</v>
      </c>
      <c r="D7928" s="1">
        <v>0.92596864050486005</v>
      </c>
      <c r="E7928" s="1">
        <v>4.8708728396560597E-2</v>
      </c>
    </row>
    <row r="7929" spans="1:5" x14ac:dyDescent="0.55000000000000004">
      <c r="A7929" s="1">
        <v>599.48999400000002</v>
      </c>
      <c r="B7929" s="2">
        <v>7885</v>
      </c>
      <c r="C7929" s="1">
        <v>5.0711999999975901E-2</v>
      </c>
      <c r="D7929" s="1">
        <v>0.925968666495533</v>
      </c>
      <c r="E7929" s="1">
        <v>4.6957723015299199E-2</v>
      </c>
    </row>
    <row r="7930" spans="1:5" x14ac:dyDescent="0.55000000000000004">
      <c r="A7930" s="1">
        <v>599.564526</v>
      </c>
      <c r="B7930" s="2">
        <v>7886</v>
      </c>
      <c r="C7930" s="1">
        <v>7.4531999999976506E-2</v>
      </c>
      <c r="D7930" s="1">
        <v>0.92596870465522996</v>
      </c>
      <c r="E7930" s="1">
        <v>6.9014299495341894E-2</v>
      </c>
    </row>
    <row r="7931" spans="1:5" x14ac:dyDescent="0.55000000000000004">
      <c r="A7931" s="1">
        <v>599.62049200000001</v>
      </c>
      <c r="B7931" s="2">
        <v>7887</v>
      </c>
      <c r="C7931" s="1">
        <v>5.59660000000122E-2</v>
      </c>
      <c r="D7931" s="1">
        <v>0.92596873327875295</v>
      </c>
      <c r="E7931" s="1">
        <v>5.1822766126689998E-2</v>
      </c>
    </row>
    <row r="7932" spans="1:5" x14ac:dyDescent="0.55000000000000004">
      <c r="A7932" s="1">
        <v>599.667912</v>
      </c>
      <c r="B7932" s="2">
        <v>7888</v>
      </c>
      <c r="C7932" s="1">
        <v>4.7419999999988298E-2</v>
      </c>
      <c r="D7932" s="1">
        <v>0.92596875751097796</v>
      </c>
      <c r="E7932" s="1">
        <v>4.3909438481159697E-2</v>
      </c>
    </row>
    <row r="7933" spans="1:5" x14ac:dyDescent="0.55000000000000004">
      <c r="A7933" s="1">
        <v>599.74247500000001</v>
      </c>
      <c r="B7933" s="2">
        <v>7889</v>
      </c>
      <c r="C7933" s="1">
        <v>7.4563000000011898E-2</v>
      </c>
      <c r="D7933" s="1">
        <v>0.92596879557564704</v>
      </c>
      <c r="E7933" s="1">
        <v>6.9043011304517996E-2</v>
      </c>
    </row>
    <row r="7934" spans="1:5" x14ac:dyDescent="0.55000000000000004">
      <c r="A7934" s="1">
        <v>599.81034499999998</v>
      </c>
      <c r="B7934" s="2">
        <v>7890</v>
      </c>
      <c r="C7934" s="1">
        <v>6.7869999999970801E-2</v>
      </c>
      <c r="D7934" s="1">
        <v>0.92596883018319598</v>
      </c>
      <c r="E7934" s="1">
        <v>6.2845504504506502E-2</v>
      </c>
    </row>
    <row r="7935" spans="1:5" x14ac:dyDescent="0.55000000000000004">
      <c r="A7935" s="1">
        <v>599.86463200000003</v>
      </c>
      <c r="B7935" s="2">
        <v>7891</v>
      </c>
      <c r="C7935" s="1">
        <v>5.4287000000044799E-2</v>
      </c>
      <c r="D7935" s="1">
        <v>0.92596885783701599</v>
      </c>
      <c r="E7935" s="1">
        <v>5.0268071385439601E-2</v>
      </c>
    </row>
    <row r="7936" spans="1:5" x14ac:dyDescent="0.55000000000000004">
      <c r="A7936" s="1">
        <v>599.91722500000003</v>
      </c>
      <c r="B7936" s="2">
        <v>7892</v>
      </c>
      <c r="C7936" s="1">
        <v>5.2593000000001701E-2</v>
      </c>
      <c r="D7936" s="1">
        <v>0.92596888460451299</v>
      </c>
      <c r="E7936" s="1">
        <v>4.8699481548006698E-2</v>
      </c>
    </row>
    <row r="7937" spans="1:5" x14ac:dyDescent="0.55000000000000004">
      <c r="A7937" s="1">
        <v>600</v>
      </c>
      <c r="B7937" s="2">
        <v>7893</v>
      </c>
      <c r="C7937" s="1">
        <v>8.2774999999969595E-2</v>
      </c>
      <c r="D7937" s="1">
        <v>0.92596892668671205</v>
      </c>
      <c r="E7937" s="1">
        <v>7.6647077906464398E-2</v>
      </c>
    </row>
    <row r="7938" spans="1:5" x14ac:dyDescent="0.55000000000000004">
      <c r="A7938" s="1">
        <v>600.04101000000003</v>
      </c>
      <c r="B7938" s="2">
        <v>7894</v>
      </c>
      <c r="C7938" s="1">
        <v>4.1010000000028399E-2</v>
      </c>
      <c r="D7938" s="1">
        <v>0.92596894751480396</v>
      </c>
      <c r="E7938" s="1">
        <v>3.7973986537608397E-2</v>
      </c>
    </row>
    <row r="7939" spans="1:5" x14ac:dyDescent="0.55000000000000004">
      <c r="A7939" s="1">
        <v>600.10730999999998</v>
      </c>
      <c r="B7939" s="2">
        <v>7895</v>
      </c>
      <c r="C7939" s="1">
        <v>6.6299999999955603E-2</v>
      </c>
      <c r="D7939" s="1">
        <v>0.92596898115761594</v>
      </c>
      <c r="E7939" s="1">
        <v>6.1391743450708802E-2</v>
      </c>
    </row>
    <row r="7940" spans="1:5" x14ac:dyDescent="0.55000000000000004">
      <c r="A7940" s="1">
        <v>600.15477699999997</v>
      </c>
      <c r="B7940" s="2">
        <v>7896</v>
      </c>
      <c r="C7940" s="1">
        <v>4.74669999999833E-2</v>
      </c>
      <c r="D7940" s="1">
        <v>0.92596900522154901</v>
      </c>
      <c r="E7940" s="1">
        <v>4.3952970770835799E-2</v>
      </c>
    </row>
    <row r="7941" spans="1:5" x14ac:dyDescent="0.55000000000000004">
      <c r="A7941" s="1">
        <v>600.17848900000001</v>
      </c>
      <c r="B7941" s="2">
        <v>7897</v>
      </c>
      <c r="C7941" s="1">
        <v>2.3712000000045901E-2</v>
      </c>
      <c r="D7941" s="1">
        <v>0.92596901723562297</v>
      </c>
      <c r="E7941" s="1">
        <v>2.1956577336733601E-2</v>
      </c>
    </row>
    <row r="7942" spans="1:5" x14ac:dyDescent="0.55000000000000004">
      <c r="A7942" s="1">
        <v>600.22763699999996</v>
      </c>
      <c r="B7942" s="2">
        <v>7898</v>
      </c>
      <c r="C7942" s="1">
        <v>4.9147999999945603E-2</v>
      </c>
      <c r="D7942" s="1">
        <v>0.92596904212243603</v>
      </c>
      <c r="E7942" s="1">
        <v>4.5509526482183101E-2</v>
      </c>
    </row>
    <row r="7943" spans="1:5" x14ac:dyDescent="0.55000000000000004">
      <c r="A7943" s="1">
        <v>600.28357200000005</v>
      </c>
      <c r="B7943" s="2">
        <v>7899</v>
      </c>
      <c r="C7943" s="1">
        <v>5.5935000000090399E-2</v>
      </c>
      <c r="D7943" s="1">
        <v>0.92596907042162602</v>
      </c>
      <c r="E7943" s="1">
        <v>5.1794079954117403E-2</v>
      </c>
    </row>
    <row r="7944" spans="1:5" x14ac:dyDescent="0.55000000000000004">
      <c r="A7944" s="1">
        <v>600.35135200000002</v>
      </c>
      <c r="B7944" s="2">
        <v>7900</v>
      </c>
      <c r="C7944" s="1">
        <v>6.77799999999706E-2</v>
      </c>
      <c r="D7944" s="1">
        <v>0.92596910467889204</v>
      </c>
      <c r="E7944" s="1">
        <v>6.2762185915108099E-2</v>
      </c>
    </row>
    <row r="7945" spans="1:5" x14ac:dyDescent="0.55000000000000004">
      <c r="A7945" s="1">
        <v>600.42240900000002</v>
      </c>
      <c r="B7945" s="2">
        <v>7901</v>
      </c>
      <c r="C7945" s="1">
        <v>7.1056999999996207E-2</v>
      </c>
      <c r="D7945" s="1">
        <v>0.92596914055167601</v>
      </c>
      <c r="E7945" s="1">
        <v>6.5796589220176893E-2</v>
      </c>
    </row>
    <row r="7946" spans="1:5" x14ac:dyDescent="0.55000000000000004">
      <c r="A7946" s="1">
        <v>600.47317899999996</v>
      </c>
      <c r="B7946" s="2">
        <v>7902</v>
      </c>
      <c r="C7946" s="1">
        <v>5.0769999999943097E-2</v>
      </c>
      <c r="D7946" s="1">
        <v>0.92596916615715097</v>
      </c>
      <c r="E7946" s="1">
        <v>4.7011454565745903E-2</v>
      </c>
    </row>
    <row r="7947" spans="1:5" x14ac:dyDescent="0.55000000000000004">
      <c r="A7947" s="1">
        <v>600.54441299999996</v>
      </c>
      <c r="B7947" s="2">
        <v>7903</v>
      </c>
      <c r="C7947" s="1">
        <v>7.1234000000004002E-2</v>
      </c>
      <c r="D7947" s="1">
        <v>0.92596920204768096</v>
      </c>
      <c r="E7947" s="1">
        <v>6.5960490138668199E-2</v>
      </c>
    </row>
    <row r="7948" spans="1:5" x14ac:dyDescent="0.55000000000000004">
      <c r="A7948" s="1">
        <v>600.581729</v>
      </c>
      <c r="B7948" s="2">
        <v>7904</v>
      </c>
      <c r="C7948" s="1">
        <v>3.7316000000032497E-2</v>
      </c>
      <c r="D7948" s="1">
        <v>0.92596922083229105</v>
      </c>
      <c r="E7948" s="1">
        <v>3.4553467444607897E-2</v>
      </c>
    </row>
    <row r="7949" spans="1:5" x14ac:dyDescent="0.55000000000000004">
      <c r="A7949" s="1">
        <v>600.62595899999997</v>
      </c>
      <c r="B7949" s="2">
        <v>7905</v>
      </c>
      <c r="C7949" s="1">
        <v>4.4229999999970501E-2</v>
      </c>
      <c r="D7949" s="1">
        <v>0.92596924308252404</v>
      </c>
      <c r="E7949" s="1">
        <v>4.0955619621512701E-2</v>
      </c>
    </row>
    <row r="7950" spans="1:5" x14ac:dyDescent="0.55000000000000004">
      <c r="A7950" s="1">
        <v>600.69030399999997</v>
      </c>
      <c r="B7950" s="2">
        <v>7906</v>
      </c>
      <c r="C7950" s="1">
        <v>6.4345000000002997E-2</v>
      </c>
      <c r="D7950" s="1">
        <v>0.92596927542303897</v>
      </c>
      <c r="E7950" s="1">
        <v>5.9581493027098198E-2</v>
      </c>
    </row>
    <row r="7951" spans="1:5" x14ac:dyDescent="0.55000000000000004">
      <c r="A7951" s="1">
        <v>600.73778400000003</v>
      </c>
      <c r="B7951" s="2">
        <v>7907</v>
      </c>
      <c r="C7951" s="1">
        <v>4.7480000000064103E-2</v>
      </c>
      <c r="D7951" s="1">
        <v>0.92596929926521099</v>
      </c>
      <c r="E7951" s="1">
        <v>4.3965022329171599E-2</v>
      </c>
    </row>
    <row r="7952" spans="1:5" x14ac:dyDescent="0.55000000000000004">
      <c r="A7952" s="1">
        <v>600.80058499999996</v>
      </c>
      <c r="B7952" s="2">
        <v>7908</v>
      </c>
      <c r="C7952" s="1">
        <v>6.2800999999922197E-2</v>
      </c>
      <c r="D7952" s="1">
        <v>0.92596933077243504</v>
      </c>
      <c r="E7952" s="1">
        <v>5.8151799941767703E-2</v>
      </c>
    </row>
    <row r="7953" spans="1:5" x14ac:dyDescent="0.55000000000000004">
      <c r="A7953" s="1">
        <v>600.87848099999997</v>
      </c>
      <c r="B7953" s="2">
        <v>7909</v>
      </c>
      <c r="C7953" s="1">
        <v>7.7896000000009694E-2</v>
      </c>
      <c r="D7953" s="1">
        <v>0.92596936980788802</v>
      </c>
      <c r="E7953" s="1">
        <v>7.2129310030564303E-2</v>
      </c>
    </row>
    <row r="7954" spans="1:5" x14ac:dyDescent="0.55000000000000004">
      <c r="A7954" s="1">
        <v>600.97012299999994</v>
      </c>
      <c r="B7954" s="2">
        <v>7910</v>
      </c>
      <c r="C7954" s="1">
        <v>9.1641999999978893E-2</v>
      </c>
      <c r="D7954" s="1">
        <v>0.92596941566817004</v>
      </c>
      <c r="E7954" s="1">
        <v>8.4857689190642904E-2</v>
      </c>
    </row>
    <row r="7955" spans="1:5" x14ac:dyDescent="0.55000000000000004">
      <c r="A7955" s="1">
        <v>601.025935</v>
      </c>
      <c r="B7955" s="2">
        <v>7911</v>
      </c>
      <c r="C7955" s="1">
        <v>5.5812000000059897E-2</v>
      </c>
      <c r="D7955" s="1">
        <v>0.92596944356444399</v>
      </c>
      <c r="E7955" s="1">
        <v>5.1680206584274198E-2</v>
      </c>
    </row>
    <row r="7956" spans="1:5" x14ac:dyDescent="0.55000000000000004">
      <c r="A7956" s="1">
        <v>601.088527</v>
      </c>
      <c r="B7956" s="2">
        <v>7912</v>
      </c>
      <c r="C7956" s="1">
        <v>6.2591999999995096E-2</v>
      </c>
      <c r="D7956" s="1">
        <v>0.92596947481926895</v>
      </c>
      <c r="E7956" s="1">
        <v>5.7958281367883099E-2</v>
      </c>
    </row>
    <row r="7957" spans="1:5" x14ac:dyDescent="0.55000000000000004">
      <c r="A7957" s="1">
        <v>601.14251999999999</v>
      </c>
      <c r="B7957" s="2">
        <v>7913</v>
      </c>
      <c r="C7957" s="1">
        <v>5.3992999999991298E-2</v>
      </c>
      <c r="D7957" s="1">
        <v>0.92596950175456705</v>
      </c>
      <c r="E7957" s="1">
        <v>4.9995871308226303E-2</v>
      </c>
    </row>
    <row r="7958" spans="1:5" x14ac:dyDescent="0.55000000000000004">
      <c r="A7958" s="1">
        <v>601.19672500000001</v>
      </c>
      <c r="B7958" s="2">
        <v>7914</v>
      </c>
      <c r="C7958" s="1">
        <v>5.4205000000024497E-2</v>
      </c>
      <c r="D7958" s="1">
        <v>0.92596952877171601</v>
      </c>
      <c r="E7958" s="1">
        <v>5.01921783070935E-2</v>
      </c>
    </row>
    <row r="7959" spans="1:5" x14ac:dyDescent="0.55000000000000004">
      <c r="A7959" s="1">
        <v>601.26102800000001</v>
      </c>
      <c r="B7959" s="2">
        <v>7915</v>
      </c>
      <c r="C7959" s="1">
        <v>6.4302999999995294E-2</v>
      </c>
      <c r="D7959" s="1">
        <v>0.92596956079093096</v>
      </c>
      <c r="E7959" s="1">
        <v>5.95426206675349E-2</v>
      </c>
    </row>
    <row r="7960" spans="1:5" x14ac:dyDescent="0.55000000000000004">
      <c r="A7960" s="1">
        <v>601.32442100000003</v>
      </c>
      <c r="B7960" s="2">
        <v>7916</v>
      </c>
      <c r="C7960" s="1">
        <v>6.3393000000019101E-2</v>
      </c>
      <c r="D7960" s="1">
        <v>0.92596959232408205</v>
      </c>
      <c r="E7960" s="1">
        <v>5.8699990366218299E-2</v>
      </c>
    </row>
    <row r="7961" spans="1:5" x14ac:dyDescent="0.55000000000000004">
      <c r="A7961" s="1">
        <v>601.36505499999998</v>
      </c>
      <c r="B7961" s="2">
        <v>7917</v>
      </c>
      <c r="C7961" s="1">
        <v>4.0633999999954498E-2</v>
      </c>
      <c r="D7961" s="1">
        <v>0.92596961251919596</v>
      </c>
      <c r="E7961" s="1">
        <v>3.7625849235062903E-2</v>
      </c>
    </row>
    <row r="7962" spans="1:5" x14ac:dyDescent="0.55000000000000004">
      <c r="A7962" s="1">
        <v>601.42609300000004</v>
      </c>
      <c r="B7962" s="2">
        <v>7918</v>
      </c>
      <c r="C7962" s="1">
        <v>6.1038000000053202E-2</v>
      </c>
      <c r="D7962" s="1">
        <v>0.92596964282990302</v>
      </c>
      <c r="E7962" s="1">
        <v>5.6519335059100902E-2</v>
      </c>
    </row>
    <row r="7963" spans="1:5" x14ac:dyDescent="0.55000000000000004">
      <c r="A7963" s="1">
        <v>601.46001100000001</v>
      </c>
      <c r="B7963" s="2">
        <v>7919</v>
      </c>
      <c r="C7963" s="1">
        <v>3.3917999999971499E-2</v>
      </c>
      <c r="D7963" s="1">
        <v>0.92596965966008604</v>
      </c>
      <c r="E7963" s="1">
        <v>3.1407038916324397E-2</v>
      </c>
    </row>
    <row r="7964" spans="1:5" x14ac:dyDescent="0.55000000000000004">
      <c r="A7964" s="1">
        <v>601.48712799999998</v>
      </c>
      <c r="B7964" s="2">
        <v>7920</v>
      </c>
      <c r="C7964" s="1">
        <v>2.7116999999975602E-2</v>
      </c>
      <c r="D7964" s="1">
        <v>0.925969673108887</v>
      </c>
      <c r="E7964" s="1">
        <v>2.5109519625671099E-2</v>
      </c>
    </row>
    <row r="7965" spans="1:5" x14ac:dyDescent="0.55000000000000004">
      <c r="A7965" s="1">
        <v>601.57361700000001</v>
      </c>
      <c r="B7965" s="2">
        <v>7921</v>
      </c>
      <c r="C7965" s="1">
        <v>8.6489000000028696E-2</v>
      </c>
      <c r="D7965" s="1">
        <v>0.92596971596369004</v>
      </c>
      <c r="E7965" s="1">
        <v>8.0086194764010105E-2</v>
      </c>
    </row>
    <row r="7966" spans="1:5" x14ac:dyDescent="0.55000000000000004">
      <c r="A7966" s="1">
        <v>601.66338099999996</v>
      </c>
      <c r="B7966" s="2">
        <v>7922</v>
      </c>
      <c r="C7966" s="1">
        <v>8.9763999999945596E-2</v>
      </c>
      <c r="D7966" s="1">
        <v>0.92596976037719603</v>
      </c>
      <c r="E7966" s="1">
        <v>8.3118749570448194E-2</v>
      </c>
    </row>
    <row r="7967" spans="1:5" x14ac:dyDescent="0.55000000000000004">
      <c r="A7967" s="1">
        <v>601.69557499999996</v>
      </c>
      <c r="B7967" s="2">
        <v>7923</v>
      </c>
      <c r="C7967" s="1">
        <v>3.2194000000004101E-2</v>
      </c>
      <c r="D7967" s="1">
        <v>0.92596977629029498</v>
      </c>
      <c r="E7967" s="1">
        <v>2.98106709778935E-2</v>
      </c>
    </row>
    <row r="7968" spans="1:5" x14ac:dyDescent="0.55000000000000004">
      <c r="A7968" s="1">
        <v>601.72777699999995</v>
      </c>
      <c r="B7968" s="2">
        <v>7924</v>
      </c>
      <c r="C7968" s="1">
        <v>3.2201999999983903E-2</v>
      </c>
      <c r="D7968" s="1">
        <v>0.92596979219897102</v>
      </c>
      <c r="E7968" s="1">
        <v>2.98180792483763E-2</v>
      </c>
    </row>
    <row r="7969" spans="1:5" x14ac:dyDescent="0.55000000000000004">
      <c r="A7969" s="1">
        <v>601.775173</v>
      </c>
      <c r="B7969" s="2">
        <v>7925</v>
      </c>
      <c r="C7969" s="1">
        <v>4.7396000000048802E-2</v>
      </c>
      <c r="D7969" s="1">
        <v>0.92596981559867197</v>
      </c>
      <c r="E7969" s="1">
        <v>4.3887265380159898E-2</v>
      </c>
    </row>
    <row r="7970" spans="1:5" x14ac:dyDescent="0.55000000000000004">
      <c r="A7970" s="1">
        <v>601.82937700000002</v>
      </c>
      <c r="B7970" s="2">
        <v>7926</v>
      </c>
      <c r="C7970" s="1">
        <v>5.4204000000027001E-2</v>
      </c>
      <c r="D7970" s="1">
        <v>0.92596984233730695</v>
      </c>
      <c r="E7970" s="1">
        <v>5.0191269334076402E-2</v>
      </c>
    </row>
    <row r="7971" spans="1:5" x14ac:dyDescent="0.55000000000000004">
      <c r="A7971" s="1">
        <v>601.89524100000006</v>
      </c>
      <c r="B7971" s="2">
        <v>7927</v>
      </c>
      <c r="C7971" s="1">
        <v>6.5864000000033202E-2</v>
      </c>
      <c r="D7971" s="1">
        <v>0.92596987479590198</v>
      </c>
      <c r="E7971" s="1">
        <v>6.0988079833587998E-2</v>
      </c>
    </row>
    <row r="7972" spans="1:5" x14ac:dyDescent="0.55000000000000004">
      <c r="A7972" s="1">
        <v>601.93426799999997</v>
      </c>
      <c r="B7972" s="2">
        <v>7928</v>
      </c>
      <c r="C7972" s="1">
        <v>3.9026999999919099E-2</v>
      </c>
      <c r="D7972" s="1">
        <v>0.92596989401240504</v>
      </c>
      <c r="E7972" s="1">
        <v>3.6137827053547199E-2</v>
      </c>
    </row>
    <row r="7973" spans="1:5" x14ac:dyDescent="0.55000000000000004">
      <c r="A7973" s="1">
        <v>601.98168099999998</v>
      </c>
      <c r="B7973" s="2">
        <v>7929</v>
      </c>
      <c r="C7973" s="1">
        <v>4.7413000000005902E-2</v>
      </c>
      <c r="D7973" s="1">
        <v>0.92596991734159995</v>
      </c>
      <c r="E7973" s="1">
        <v>4.3903011690922797E-2</v>
      </c>
    </row>
    <row r="7974" spans="1:5" x14ac:dyDescent="0.55000000000000004">
      <c r="A7974" s="1">
        <v>602.01725299999998</v>
      </c>
      <c r="B7974" s="2">
        <v>7930</v>
      </c>
      <c r="C7974" s="1">
        <v>3.5572000000001901E-2</v>
      </c>
      <c r="D7974" s="1">
        <v>0.925969934832653</v>
      </c>
      <c r="E7974" s="1">
        <v>3.29386025218689E-2</v>
      </c>
    </row>
    <row r="7975" spans="1:5" x14ac:dyDescent="0.55000000000000004">
      <c r="A7975" s="1">
        <v>602.057952</v>
      </c>
      <c r="B7975" s="2">
        <v>7931</v>
      </c>
      <c r="C7975" s="1">
        <v>4.0699000000017797E-2</v>
      </c>
      <c r="D7975" s="1">
        <v>0.925969954832222</v>
      </c>
      <c r="E7975" s="1">
        <v>3.76860511917331E-2</v>
      </c>
    </row>
    <row r="7976" spans="1:5" x14ac:dyDescent="0.55000000000000004">
      <c r="A7976" s="1">
        <v>602.088435</v>
      </c>
      <c r="B7976" s="2">
        <v>7932</v>
      </c>
      <c r="C7976" s="1">
        <v>3.0483000000003799E-2</v>
      </c>
      <c r="D7976" s="1">
        <v>0.92596996980291402</v>
      </c>
      <c r="E7976" s="1">
        <v>2.82263425895058E-2</v>
      </c>
    </row>
    <row r="7977" spans="1:5" x14ac:dyDescent="0.55000000000000004">
      <c r="A7977" s="1">
        <v>602.17399999999998</v>
      </c>
      <c r="B7977" s="2">
        <v>7933</v>
      </c>
      <c r="C7977" s="1">
        <v>8.5564999999974106E-2</v>
      </c>
      <c r="D7977" s="1">
        <v>0.92597001178541904</v>
      </c>
      <c r="E7977" s="1">
        <v>7.9230624058395399E-2</v>
      </c>
    </row>
    <row r="7978" spans="1:5" x14ac:dyDescent="0.55000000000000004">
      <c r="A7978" s="1">
        <v>602.21468200000004</v>
      </c>
      <c r="B7978" s="2">
        <v>7934</v>
      </c>
      <c r="C7978" s="1">
        <v>4.0682000000060697E-2</v>
      </c>
      <c r="D7978" s="1">
        <v>0.92597003172546799</v>
      </c>
      <c r="E7978" s="1">
        <v>3.7670312830711698E-2</v>
      </c>
    </row>
    <row r="7979" spans="1:5" x14ac:dyDescent="0.55000000000000004">
      <c r="A7979" s="1">
        <v>602.24689999999998</v>
      </c>
      <c r="B7979" s="2">
        <v>7935</v>
      </c>
      <c r="C7979" s="1">
        <v>3.22179999999435E-2</v>
      </c>
      <c r="D7979" s="1">
        <v>0.92597004750752798</v>
      </c>
      <c r="E7979" s="1">
        <v>2.9832902990545199E-2</v>
      </c>
    </row>
    <row r="7980" spans="1:5" x14ac:dyDescent="0.55000000000000004">
      <c r="A7980" s="1">
        <v>602.27228600000001</v>
      </c>
      <c r="B7980" s="2">
        <v>7936</v>
      </c>
      <c r="C7980" s="1">
        <v>2.5386000000025902E-2</v>
      </c>
      <c r="D7980" s="1">
        <v>0.92597005993706305</v>
      </c>
      <c r="E7980" s="1">
        <v>2.35066759415863E-2</v>
      </c>
    </row>
    <row r="7981" spans="1:5" x14ac:dyDescent="0.55000000000000004">
      <c r="A7981" s="1">
        <v>602.30956700000002</v>
      </c>
      <c r="B7981" s="2">
        <v>7937</v>
      </c>
      <c r="C7981" s="1">
        <v>3.7281000000007197E-2</v>
      </c>
      <c r="D7981" s="1">
        <v>0.92597007818129895</v>
      </c>
      <c r="E7981" s="1">
        <v>3.45210904846837E-2</v>
      </c>
    </row>
    <row r="7982" spans="1:5" x14ac:dyDescent="0.55000000000000004">
      <c r="A7982" s="1">
        <v>602.33158100000003</v>
      </c>
      <c r="B7982" s="2">
        <v>7938</v>
      </c>
      <c r="C7982" s="1">
        <v>2.2014000000012902E-2</v>
      </c>
      <c r="D7982" s="1">
        <v>0.92597008894908805</v>
      </c>
      <c r="E7982" s="1">
        <v>2.0384305538137099E-2</v>
      </c>
    </row>
    <row r="7983" spans="1:5" x14ac:dyDescent="0.55000000000000004">
      <c r="A7983" s="1">
        <v>602.36210800000003</v>
      </c>
      <c r="B7983" s="2">
        <v>7939</v>
      </c>
      <c r="C7983" s="1">
        <v>3.05270000000064E-2</v>
      </c>
      <c r="D7983" s="1">
        <v>0.92597010387445999</v>
      </c>
      <c r="E7983" s="1">
        <v>2.8267089360981601E-2</v>
      </c>
    </row>
    <row r="7984" spans="1:5" x14ac:dyDescent="0.55000000000000004">
      <c r="A7984" s="1">
        <v>602.41977599999996</v>
      </c>
      <c r="B7984" s="2">
        <v>7940</v>
      </c>
      <c r="C7984" s="1">
        <v>5.7667999999921497E-2</v>
      </c>
      <c r="D7984" s="1">
        <v>0.92597013204938905</v>
      </c>
      <c r="E7984" s="1">
        <v>5.3398845574951399E-2</v>
      </c>
    </row>
    <row r="7985" spans="1:5" x14ac:dyDescent="0.55000000000000004">
      <c r="A7985" s="1">
        <v>602.44008799999995</v>
      </c>
      <c r="B7985" s="2">
        <v>7941</v>
      </c>
      <c r="C7985" s="1">
        <v>2.0311999999989901E-2</v>
      </c>
      <c r="D7985" s="1">
        <v>0.92597014196692495</v>
      </c>
      <c r="E7985" s="1">
        <v>1.8808305523622799E-2</v>
      </c>
    </row>
    <row r="7986" spans="1:5" x14ac:dyDescent="0.55000000000000004">
      <c r="A7986" s="1">
        <v>602.47220300000004</v>
      </c>
      <c r="B7986" s="2">
        <v>7942</v>
      </c>
      <c r="C7986" s="1">
        <v>3.2115000000089801E-2</v>
      </c>
      <c r="D7986" s="1">
        <v>0.92597015764067303</v>
      </c>
      <c r="E7986" s="1">
        <v>2.9737531612713398E-2</v>
      </c>
    </row>
    <row r="7987" spans="1:5" x14ac:dyDescent="0.55000000000000004">
      <c r="A7987" s="1">
        <v>602.509458</v>
      </c>
      <c r="B7987" s="2">
        <v>7943</v>
      </c>
      <c r="C7987" s="1">
        <v>3.7254999999959203E-2</v>
      </c>
      <c r="D7987" s="1">
        <v>0.92597017581269303</v>
      </c>
      <c r="E7987" s="1">
        <v>3.4497018899864097E-2</v>
      </c>
    </row>
    <row r="7988" spans="1:5" x14ac:dyDescent="0.55000000000000004">
      <c r="A7988" s="1">
        <v>602.55698400000006</v>
      </c>
      <c r="B7988" s="2">
        <v>7944</v>
      </c>
      <c r="C7988" s="1">
        <v>4.7526000000061699E-2</v>
      </c>
      <c r="D7988" s="1">
        <v>0.92597019897857902</v>
      </c>
      <c r="E7988" s="1">
        <v>4.40076596767131E-2</v>
      </c>
    </row>
    <row r="7989" spans="1:5" x14ac:dyDescent="0.55000000000000004">
      <c r="A7989" s="1">
        <v>602.60615099999995</v>
      </c>
      <c r="B7989" s="2">
        <v>7945</v>
      </c>
      <c r="C7989" s="1">
        <v>4.9166999999897598E-2</v>
      </c>
      <c r="D7989" s="1">
        <v>0.92597022292541098</v>
      </c>
      <c r="E7989" s="1">
        <v>4.5527177950478899E-2</v>
      </c>
    </row>
    <row r="7990" spans="1:5" x14ac:dyDescent="0.55000000000000004">
      <c r="A7990" s="1">
        <v>602.66711099999998</v>
      </c>
      <c r="B7990" s="2">
        <v>7946</v>
      </c>
      <c r="C7990" s="1">
        <v>6.0960000000022802E-2</v>
      </c>
      <c r="D7990" s="1">
        <v>0.92597025258931698</v>
      </c>
      <c r="E7990" s="1">
        <v>5.6447146597865899E-2</v>
      </c>
    </row>
    <row r="7991" spans="1:5" x14ac:dyDescent="0.55000000000000004">
      <c r="A7991" s="1">
        <v>602.70593899999994</v>
      </c>
      <c r="B7991" s="2">
        <v>7947</v>
      </c>
      <c r="C7991" s="1">
        <v>3.8827999999966799E-2</v>
      </c>
      <c r="D7991" s="1">
        <v>0.92597027146810496</v>
      </c>
      <c r="E7991" s="1">
        <v>3.5953573700532801E-2</v>
      </c>
    </row>
    <row r="7992" spans="1:5" x14ac:dyDescent="0.55000000000000004">
      <c r="A7992" s="1">
        <v>602.75006399999995</v>
      </c>
      <c r="B7992" s="2">
        <v>7948</v>
      </c>
      <c r="C7992" s="1">
        <v>4.4125000000008199E-2</v>
      </c>
      <c r="D7992" s="1">
        <v>0.92597029290783395</v>
      </c>
      <c r="E7992" s="1">
        <v>4.0858439174565699E-2</v>
      </c>
    </row>
    <row r="7993" spans="1:5" x14ac:dyDescent="0.55000000000000004">
      <c r="A7993" s="1">
        <v>602.77365799999995</v>
      </c>
      <c r="B7993" s="2">
        <v>7949</v>
      </c>
      <c r="C7993" s="1">
        <v>2.35940000000028E-2</v>
      </c>
      <c r="D7993" s="1">
        <v>0.925970304365488</v>
      </c>
      <c r="E7993" s="1">
        <v>2.18473433612019E-2</v>
      </c>
    </row>
    <row r="7994" spans="1:5" x14ac:dyDescent="0.55000000000000004">
      <c r="A7994" s="1">
        <v>602.83467499999995</v>
      </c>
      <c r="B7994" s="2">
        <v>7950</v>
      </c>
      <c r="C7994" s="1">
        <v>6.1016999999992598E-2</v>
      </c>
      <c r="D7994" s="1">
        <v>0.92597033397591</v>
      </c>
      <c r="E7994" s="1">
        <v>5.6499931868201202E-2</v>
      </c>
    </row>
    <row r="7995" spans="1:5" x14ac:dyDescent="0.55000000000000004">
      <c r="A7995" s="1">
        <v>602.87703399999998</v>
      </c>
      <c r="B7995" s="2">
        <v>7951</v>
      </c>
      <c r="C7995" s="1">
        <v>4.2359000000033099E-2</v>
      </c>
      <c r="D7995" s="1">
        <v>0.92597035451458498</v>
      </c>
      <c r="E7995" s="1">
        <v>3.9223178246914001E-2</v>
      </c>
    </row>
    <row r="7996" spans="1:5" x14ac:dyDescent="0.55000000000000004">
      <c r="A7996" s="1">
        <v>602.91942600000004</v>
      </c>
      <c r="B7996" s="2">
        <v>7952</v>
      </c>
      <c r="C7996" s="1">
        <v>4.2392000000063497E-2</v>
      </c>
      <c r="D7996" s="1">
        <v>0.925970375055024</v>
      </c>
      <c r="E7996" s="1">
        <v>3.9253736139391399E-2</v>
      </c>
    </row>
    <row r="7997" spans="1:5" x14ac:dyDescent="0.55000000000000004">
      <c r="A7997" s="1">
        <v>602.94988699999999</v>
      </c>
      <c r="B7997" s="2">
        <v>7953</v>
      </c>
      <c r="C7997" s="1">
        <v>3.0460999999945702E-2</v>
      </c>
      <c r="D7997" s="1">
        <v>0.92597038980568003</v>
      </c>
      <c r="E7997" s="1">
        <v>2.8205984043820499E-2</v>
      </c>
    </row>
    <row r="7998" spans="1:5" x14ac:dyDescent="0.55000000000000004">
      <c r="A7998" s="1">
        <v>602.99055799999996</v>
      </c>
      <c r="B7998" s="2">
        <v>7954</v>
      </c>
      <c r="C7998" s="1">
        <v>4.0670999999974797E-2</v>
      </c>
      <c r="D7998" s="1">
        <v>0.92597040948905096</v>
      </c>
      <c r="E7998" s="1">
        <v>3.7660142524305898E-2</v>
      </c>
    </row>
    <row r="7999" spans="1:5" x14ac:dyDescent="0.55000000000000004">
      <c r="A7999" s="1">
        <v>603.01939400000003</v>
      </c>
      <c r="B7999" s="2">
        <v>7955</v>
      </c>
      <c r="C7999" s="1">
        <v>2.88360000000694E-2</v>
      </c>
      <c r="D7999" s="1">
        <v>0.92597042343675995</v>
      </c>
      <c r="E7999" s="1">
        <v>2.67012831302866E-2</v>
      </c>
    </row>
    <row r="8000" spans="1:5" x14ac:dyDescent="0.55000000000000004">
      <c r="A8000" s="1">
        <v>603.05666799999995</v>
      </c>
      <c r="B8000" s="2">
        <v>7956</v>
      </c>
      <c r="C8000" s="1">
        <v>3.7273999999911198E-2</v>
      </c>
      <c r="D8000" s="1">
        <v>0.92597044145610996</v>
      </c>
      <c r="E8000" s="1">
        <v>3.4514622234752802E-2</v>
      </c>
    </row>
    <row r="8001" spans="1:5" x14ac:dyDescent="0.55000000000000004">
      <c r="A8001" s="1">
        <v>603.10744099999999</v>
      </c>
      <c r="B8001" s="2">
        <v>7957</v>
      </c>
      <c r="C8001" s="1">
        <v>5.07730000000493E-2</v>
      </c>
      <c r="D8001" s="1">
        <v>0.92597046598361499</v>
      </c>
      <c r="E8001" s="1">
        <v>4.7014298469431698E-2</v>
      </c>
    </row>
    <row r="8002" spans="1:5" x14ac:dyDescent="0.55000000000000004">
      <c r="A8002" s="1">
        <v>603.15324499999997</v>
      </c>
      <c r="B8002" s="2">
        <v>7958</v>
      </c>
      <c r="C8002" s="1">
        <v>4.5803999999975503E-2</v>
      </c>
      <c r="D8002" s="1">
        <v>0.92597048809322402</v>
      </c>
      <c r="E8002" s="1">
        <v>4.2413152236599402E-2</v>
      </c>
    </row>
    <row r="8003" spans="1:5" x14ac:dyDescent="0.55000000000000004">
      <c r="A8003" s="1">
        <v>603.20231799999999</v>
      </c>
      <c r="B8003" s="2">
        <v>7959</v>
      </c>
      <c r="C8003" s="1">
        <v>4.9073000000021197E-2</v>
      </c>
      <c r="D8003" s="1">
        <v>0.92597051176241496</v>
      </c>
      <c r="E8003" s="1">
        <v>4.5440150923736697E-2</v>
      </c>
    </row>
    <row r="8004" spans="1:5" x14ac:dyDescent="0.55000000000000004">
      <c r="A8004" s="1">
        <v>603.27171099999998</v>
      </c>
      <c r="B8004" s="2">
        <v>7960</v>
      </c>
      <c r="C8004" s="1">
        <v>6.9392999999990906E-2</v>
      </c>
      <c r="D8004" s="1">
        <v>0.92597054520007704</v>
      </c>
      <c r="E8004" s="1">
        <v>6.4255874043060504E-2</v>
      </c>
    </row>
    <row r="8005" spans="1:5" x14ac:dyDescent="0.55000000000000004">
      <c r="A8005" s="1">
        <v>603.308988</v>
      </c>
      <c r="B8005" s="2">
        <v>7961</v>
      </c>
      <c r="C8005" s="1">
        <v>3.7277000000017303E-2</v>
      </c>
      <c r="D8005" s="1">
        <v>0.92597056314668702</v>
      </c>
      <c r="E8005" s="1">
        <v>3.4517404682435103E-2</v>
      </c>
    </row>
    <row r="8006" spans="1:5" x14ac:dyDescent="0.55000000000000004">
      <c r="A8006" s="1">
        <v>603.39538200000004</v>
      </c>
      <c r="B8006" s="2">
        <v>7962</v>
      </c>
      <c r="C8006" s="1">
        <v>8.6394000000041202E-2</v>
      </c>
      <c r="D8006" s="1">
        <v>0.92597060469812298</v>
      </c>
      <c r="E8006" s="1">
        <v>7.9998304422327707E-2</v>
      </c>
    </row>
    <row r="8007" spans="1:5" x14ac:dyDescent="0.55000000000000004">
      <c r="A8007" s="1">
        <v>603.43628000000001</v>
      </c>
      <c r="B8007" s="2">
        <v>7963</v>
      </c>
      <c r="C8007" s="1">
        <v>4.0897999999970097E-2</v>
      </c>
      <c r="D8007" s="1">
        <v>0.92597062434766997</v>
      </c>
      <c r="E8007" s="1">
        <v>3.78703465945434E-2</v>
      </c>
    </row>
    <row r="8008" spans="1:5" x14ac:dyDescent="0.55000000000000004">
      <c r="A8008" s="1">
        <v>603.46507399999996</v>
      </c>
      <c r="B8008" s="2">
        <v>7964</v>
      </c>
      <c r="C8008" s="1">
        <v>2.8793999999948E-2</v>
      </c>
      <c r="D8008" s="1">
        <v>0.92597063817394099</v>
      </c>
      <c r="E8008" s="1">
        <v>2.6662398555532301E-2</v>
      </c>
    </row>
    <row r="8009" spans="1:5" x14ac:dyDescent="0.55000000000000004">
      <c r="A8009" s="1">
        <v>603.52092300000004</v>
      </c>
      <c r="B8009" s="2">
        <v>7965</v>
      </c>
      <c r="C8009" s="1">
        <v>5.5849000000080203E-2</v>
      </c>
      <c r="D8009" s="1">
        <v>0.92597066497290204</v>
      </c>
      <c r="E8009" s="1">
        <v>5.1714535668145802E-2</v>
      </c>
    </row>
    <row r="8010" spans="1:5" x14ac:dyDescent="0.55000000000000004">
      <c r="A8010" s="1">
        <v>603.54287399999998</v>
      </c>
      <c r="B8010" s="2">
        <v>7966</v>
      </c>
      <c r="C8010" s="1">
        <v>2.1950999999944501E-2</v>
      </c>
      <c r="D8010" s="1">
        <v>0.92597067549932</v>
      </c>
      <c r="E8010" s="1">
        <v>2.0325982297834201E-2</v>
      </c>
    </row>
    <row r="8011" spans="1:5" x14ac:dyDescent="0.55000000000000004">
      <c r="A8011" s="1">
        <v>603.59032500000001</v>
      </c>
      <c r="B8011" s="2">
        <v>7967</v>
      </c>
      <c r="C8011" s="1">
        <v>4.7451000000023703E-2</v>
      </c>
      <c r="D8011" s="1">
        <v>0.92597069824114397</v>
      </c>
      <c r="E8011" s="1">
        <v>4.3938235602262399E-2</v>
      </c>
    </row>
    <row r="8012" spans="1:5" x14ac:dyDescent="0.55000000000000004">
      <c r="A8012" s="1">
        <v>603.62430199999994</v>
      </c>
      <c r="B8012" s="2">
        <v>7968</v>
      </c>
      <c r="C8012" s="1">
        <v>3.3976999999936197E-2</v>
      </c>
      <c r="D8012" s="1">
        <v>0.92597071451445201</v>
      </c>
      <c r="E8012" s="1">
        <v>3.1461706966998501E-2</v>
      </c>
    </row>
    <row r="8013" spans="1:5" x14ac:dyDescent="0.55000000000000004">
      <c r="A8013" s="1">
        <v>603.65983600000004</v>
      </c>
      <c r="B8013" s="2">
        <v>7969</v>
      </c>
      <c r="C8013" s="1">
        <v>3.5534000000097897E-2</v>
      </c>
      <c r="D8013" s="1">
        <v>0.92597073152381904</v>
      </c>
      <c r="E8013" s="1">
        <v>3.2903443974057998E-2</v>
      </c>
    </row>
    <row r="8014" spans="1:5" x14ac:dyDescent="0.55000000000000004">
      <c r="A8014" s="1">
        <v>603.70049300000005</v>
      </c>
      <c r="B8014" s="2">
        <v>7970</v>
      </c>
      <c r="C8014" s="1">
        <v>4.0657000000010199E-2</v>
      </c>
      <c r="D8014" s="1">
        <v>0.92597075097333703</v>
      </c>
      <c r="E8014" s="1">
        <v>3.76471928223324E-2</v>
      </c>
    </row>
    <row r="8015" spans="1:5" x14ac:dyDescent="0.55000000000000004">
      <c r="A8015" s="1">
        <v>603.74619600000005</v>
      </c>
      <c r="B8015" s="2">
        <v>7971</v>
      </c>
      <c r="C8015" s="1">
        <v>4.5703000000003199E-2</v>
      </c>
      <c r="D8015" s="1">
        <v>0.925970772821334</v>
      </c>
      <c r="E8015" s="1">
        <v>4.2319642230256402E-2</v>
      </c>
    </row>
    <row r="8016" spans="1:5" x14ac:dyDescent="0.55000000000000004">
      <c r="A8016" s="1">
        <v>603.81394999999998</v>
      </c>
      <c r="B8016" s="2">
        <v>7972</v>
      </c>
      <c r="C8016" s="1">
        <v>6.7753999999922598E-2</v>
      </c>
      <c r="D8016" s="1">
        <v>0.92597080518063002</v>
      </c>
      <c r="E8016" s="1">
        <v>6.2738225934136804E-2</v>
      </c>
    </row>
    <row r="8017" spans="1:5" x14ac:dyDescent="0.55000000000000004">
      <c r="A8017" s="1">
        <v>603.85294199999998</v>
      </c>
      <c r="B8017" s="2">
        <v>7973</v>
      </c>
      <c r="C8017" s="1">
        <v>3.89920000000075E-2</v>
      </c>
      <c r="D8017" s="1">
        <v>0.92597082378695705</v>
      </c>
      <c r="E8017" s="1">
        <v>3.6105454361107903E-2</v>
      </c>
    </row>
    <row r="8018" spans="1:5" x14ac:dyDescent="0.55000000000000004">
      <c r="A8018" s="1">
        <v>603.92085199999997</v>
      </c>
      <c r="B8018" s="2">
        <v>7974</v>
      </c>
      <c r="C8018" s="1">
        <v>6.7909999999983497E-2</v>
      </c>
      <c r="D8018" s="1">
        <v>0.92597085616415997</v>
      </c>
      <c r="E8018" s="1">
        <v>6.2882680842092795E-2</v>
      </c>
    </row>
    <row r="8019" spans="1:5" x14ac:dyDescent="0.55000000000000004">
      <c r="A8019" s="1">
        <v>603.969966</v>
      </c>
      <c r="B8019" s="2">
        <v>7975</v>
      </c>
      <c r="C8019" s="1">
        <v>4.9114000000031403E-2</v>
      </c>
      <c r="D8019" s="1">
        <v>0.92597087955767099</v>
      </c>
      <c r="E8019" s="1">
        <v>4.5478133778624502E-2</v>
      </c>
    </row>
    <row r="8020" spans="1:5" x14ac:dyDescent="0.55000000000000004">
      <c r="A8020" s="1">
        <v>604.06991600000003</v>
      </c>
      <c r="B8020" s="2">
        <v>7976</v>
      </c>
      <c r="C8020" s="1">
        <v>9.9950000000035302E-2</v>
      </c>
      <c r="D8020" s="1">
        <v>0.92597092710692597</v>
      </c>
      <c r="E8020" s="1">
        <v>9.2550794164369898E-2</v>
      </c>
    </row>
    <row r="8021" spans="1:5" x14ac:dyDescent="0.55000000000000004">
      <c r="A8021" s="1">
        <v>604.10833500000001</v>
      </c>
      <c r="B8021" s="2">
        <v>7977</v>
      </c>
      <c r="C8021" s="1">
        <v>3.8418999999976201E-2</v>
      </c>
      <c r="D8021" s="1">
        <v>0.92597094536334801</v>
      </c>
      <c r="E8021" s="1">
        <v>3.5574877749892403E-2</v>
      </c>
    </row>
    <row r="8022" spans="1:5" x14ac:dyDescent="0.55000000000000004">
      <c r="A8022" s="1">
        <v>604.16928399999995</v>
      </c>
      <c r="B8022" s="2">
        <v>7978</v>
      </c>
      <c r="C8022" s="1">
        <v>6.0948999999936901E-2</v>
      </c>
      <c r="D8022" s="1">
        <v>0.92597097430234099</v>
      </c>
      <c r="E8022" s="1">
        <v>5.6437004912694898E-2</v>
      </c>
    </row>
    <row r="8023" spans="1:5" x14ac:dyDescent="0.55000000000000004">
      <c r="A8023" s="1">
        <v>604.21317299999998</v>
      </c>
      <c r="B8023" s="2">
        <v>7979</v>
      </c>
      <c r="C8023" s="1">
        <v>4.3889000000035601E-2</v>
      </c>
      <c r="D8023" s="1">
        <v>0.92597099512327896</v>
      </c>
      <c r="E8023" s="1">
        <v>4.0639941004998598E-2</v>
      </c>
    </row>
    <row r="8024" spans="1:5" x14ac:dyDescent="0.55000000000000004">
      <c r="A8024" s="1">
        <v>604.26237500000002</v>
      </c>
      <c r="B8024" s="2">
        <v>7980</v>
      </c>
      <c r="C8024" s="1">
        <v>4.9202000000036598E-2</v>
      </c>
      <c r="D8024" s="1">
        <v>0.92597101844694796</v>
      </c>
      <c r="E8024" s="1">
        <v>4.5559626049660601E-2</v>
      </c>
    </row>
    <row r="8025" spans="1:5" x14ac:dyDescent="0.55000000000000004">
      <c r="A8025" s="1">
        <v>604.297955</v>
      </c>
      <c r="B8025" s="2">
        <v>7981</v>
      </c>
      <c r="C8025" s="1">
        <v>3.5579999999981703E-2</v>
      </c>
      <c r="D8025" s="1">
        <v>0.92597103530157099</v>
      </c>
      <c r="E8025" s="1">
        <v>3.2946049436013002E-2</v>
      </c>
    </row>
    <row r="8026" spans="1:5" x14ac:dyDescent="0.55000000000000004">
      <c r="A8026" s="1">
        <v>604.360635</v>
      </c>
      <c r="B8026" s="2">
        <v>7982</v>
      </c>
      <c r="C8026" s="1">
        <v>6.2680000000000305E-2</v>
      </c>
      <c r="D8026" s="1">
        <v>0.92597106496991</v>
      </c>
      <c r="E8026" s="1">
        <v>5.8039866352314201E-2</v>
      </c>
    </row>
    <row r="8027" spans="1:5" x14ac:dyDescent="0.55000000000000004">
      <c r="A8027" s="1">
        <v>604.42170299999998</v>
      </c>
      <c r="B8027" s="2">
        <v>7983</v>
      </c>
      <c r="C8027" s="1">
        <v>6.1067999999977501E-2</v>
      </c>
      <c r="D8027" s="1">
        <v>0.92597109384601395</v>
      </c>
      <c r="E8027" s="1">
        <v>5.6547202758967498E-2</v>
      </c>
    </row>
    <row r="8028" spans="1:5" x14ac:dyDescent="0.55000000000000004">
      <c r="A8028" s="1">
        <v>604.45917499999996</v>
      </c>
      <c r="B8028" s="2">
        <v>7984</v>
      </c>
      <c r="C8028" s="1">
        <v>3.7471999999979702E-2</v>
      </c>
      <c r="D8028" s="1">
        <v>0.92597111155044298</v>
      </c>
      <c r="E8028" s="1">
        <v>3.4697989491999398E-2</v>
      </c>
    </row>
    <row r="8029" spans="1:5" x14ac:dyDescent="0.55000000000000004">
      <c r="A8029" s="1">
        <v>604.49637700000005</v>
      </c>
      <c r="B8029" s="2">
        <v>7985</v>
      </c>
      <c r="C8029" s="1">
        <v>3.7202000000093001E-2</v>
      </c>
      <c r="D8029" s="1">
        <v>0.92597112911657697</v>
      </c>
      <c r="E8029" s="1">
        <v>3.4447977945480997E-2</v>
      </c>
    </row>
    <row r="8030" spans="1:5" x14ac:dyDescent="0.55000000000000004">
      <c r="A8030" s="1">
        <v>604.55922799999996</v>
      </c>
      <c r="B8030" s="2">
        <v>7986</v>
      </c>
      <c r="C8030" s="1">
        <v>6.2850999999909604E-2</v>
      </c>
      <c r="D8030" s="1">
        <v>0.92597115876945801</v>
      </c>
      <c r="E8030" s="1">
        <v>5.8198213299735499E-2</v>
      </c>
    </row>
    <row r="8031" spans="1:5" x14ac:dyDescent="0.55000000000000004">
      <c r="A8031" s="1">
        <v>604.62023999999997</v>
      </c>
      <c r="B8031" s="2">
        <v>7987</v>
      </c>
      <c r="C8031" s="1">
        <v>6.1012000000005201E-2</v>
      </c>
      <c r="D8031" s="1">
        <v>0.92597118752557295</v>
      </c>
      <c r="E8031" s="1">
        <v>5.6495354093315103E-2</v>
      </c>
    </row>
    <row r="8032" spans="1:5" x14ac:dyDescent="0.55000000000000004">
      <c r="A8032" s="1">
        <v>604.69124599999998</v>
      </c>
      <c r="B8032" s="2">
        <v>7988</v>
      </c>
      <c r="C8032" s="1">
        <v>7.1006000000011199E-2</v>
      </c>
      <c r="D8032" s="1">
        <v>0.92597122095595097</v>
      </c>
      <c r="E8032" s="1">
        <v>6.5749512515208705E-2</v>
      </c>
    </row>
    <row r="8033" spans="1:5" x14ac:dyDescent="0.55000000000000004">
      <c r="A8033" s="1">
        <v>604.73876900000005</v>
      </c>
      <c r="B8033" s="2">
        <v>7989</v>
      </c>
      <c r="C8033" s="1">
        <v>4.7523000000069301E-2</v>
      </c>
      <c r="D8033" s="1">
        <v>0.92597124330861402</v>
      </c>
      <c r="E8033" s="1">
        <v>4.4004931395819402E-2</v>
      </c>
    </row>
    <row r="8034" spans="1:5" x14ac:dyDescent="0.55000000000000004">
      <c r="A8034" s="1">
        <v>604.78778499999999</v>
      </c>
      <c r="B8034" s="2">
        <v>7990</v>
      </c>
      <c r="C8034" s="1">
        <v>4.9015999999937797E-2</v>
      </c>
      <c r="D8034" s="1">
        <v>0.925971266345327</v>
      </c>
      <c r="E8034" s="1">
        <v>4.5387407591125001E-2</v>
      </c>
    </row>
    <row r="8035" spans="1:5" x14ac:dyDescent="0.55000000000000004">
      <c r="A8035" s="1">
        <v>604.84358899999995</v>
      </c>
      <c r="B8035" s="2">
        <v>7991</v>
      </c>
      <c r="C8035" s="1">
        <v>5.5803999999966401E-2</v>
      </c>
      <c r="D8035" s="1">
        <v>0.92597129254982602</v>
      </c>
      <c r="E8035" s="1">
        <v>5.1672902009419402E-2</v>
      </c>
    </row>
    <row r="8036" spans="1:5" x14ac:dyDescent="0.55000000000000004">
      <c r="A8036" s="1">
        <v>604.89767400000005</v>
      </c>
      <c r="B8036" s="2">
        <v>7992</v>
      </c>
      <c r="C8036" s="1">
        <v>5.4085000000100102E-2</v>
      </c>
      <c r="D8036" s="1">
        <v>0.92597131792430898</v>
      </c>
      <c r="E8036" s="1">
        <v>5.0081158730028899E-2</v>
      </c>
    </row>
    <row r="8037" spans="1:5" x14ac:dyDescent="0.55000000000000004">
      <c r="A8037" s="1">
        <v>604.963752</v>
      </c>
      <c r="B8037" s="2">
        <v>7993</v>
      </c>
      <c r="C8037" s="1">
        <v>6.6077999999947706E-2</v>
      </c>
      <c r="D8037" s="1">
        <v>0.925971348894982</v>
      </c>
      <c r="E8037" s="1">
        <v>6.1186334792234197E-2</v>
      </c>
    </row>
    <row r="8038" spans="1:5" x14ac:dyDescent="0.55000000000000004">
      <c r="A8038" s="1">
        <v>605.00604399999997</v>
      </c>
      <c r="B8038" s="2">
        <v>7994</v>
      </c>
      <c r="C8038" s="1">
        <v>4.2291999999974898E-2</v>
      </c>
      <c r="D8038" s="1">
        <v>0.92597136869963403</v>
      </c>
      <c r="E8038" s="1">
        <v>3.9161181125021698E-2</v>
      </c>
    </row>
    <row r="8039" spans="1:5" x14ac:dyDescent="0.55000000000000004">
      <c r="A8039" s="1">
        <v>605.05332699999997</v>
      </c>
      <c r="B8039" s="2">
        <v>7995</v>
      </c>
      <c r="C8039" s="1">
        <v>4.7282999999993101E-2</v>
      </c>
      <c r="D8039" s="1">
        <v>0.92597139082528201</v>
      </c>
      <c r="E8039" s="1">
        <v>4.3782705272385397E-2</v>
      </c>
    </row>
    <row r="8040" spans="1:5" x14ac:dyDescent="0.55000000000000004">
      <c r="A8040" s="1">
        <v>605.08870200000001</v>
      </c>
      <c r="B8040" s="2">
        <v>7996</v>
      </c>
      <c r="C8040" s="1">
        <v>3.53750000000446E-2</v>
      </c>
      <c r="D8040" s="1">
        <v>0.92597140736750705</v>
      </c>
      <c r="E8040" s="1">
        <v>3.2756238535666803E-2</v>
      </c>
    </row>
    <row r="8041" spans="1:5" x14ac:dyDescent="0.55000000000000004">
      <c r="A8041" s="1">
        <v>605.13084200000003</v>
      </c>
      <c r="B8041" s="2">
        <v>7997</v>
      </c>
      <c r="C8041" s="1">
        <v>4.2140000000017601E-2</v>
      </c>
      <c r="D8041" s="1">
        <v>0.92597142706073199</v>
      </c>
      <c r="E8041" s="1">
        <v>3.9020435936355499E-2</v>
      </c>
    </row>
    <row r="8042" spans="1:5" x14ac:dyDescent="0.55000000000000004">
      <c r="A8042" s="1">
        <v>605.19166800000005</v>
      </c>
      <c r="B8042" s="2">
        <v>7998</v>
      </c>
      <c r="C8042" s="1">
        <v>6.0826000000020003E-2</v>
      </c>
      <c r="D8042" s="1">
        <v>0.92597145546254001</v>
      </c>
      <c r="E8042" s="1">
        <v>5.6323139749983001E-2</v>
      </c>
    </row>
    <row r="8043" spans="1:5" x14ac:dyDescent="0.55000000000000004">
      <c r="A8043" s="1">
        <v>605.24245499999995</v>
      </c>
      <c r="B8043" s="2">
        <v>7999</v>
      </c>
      <c r="C8043" s="1">
        <v>5.0786999999900197E-2</v>
      </c>
      <c r="D8043" s="1">
        <v>0.92597147915515698</v>
      </c>
      <c r="E8043" s="1">
        <v>4.70273135117606E-2</v>
      </c>
    </row>
    <row r="8044" spans="1:5" x14ac:dyDescent="0.55000000000000004">
      <c r="A8044" s="1">
        <v>605.28480999999999</v>
      </c>
      <c r="B8044" s="2">
        <v>8000</v>
      </c>
      <c r="C8044" s="1">
        <v>4.2355000000043198E-2</v>
      </c>
      <c r="D8044" s="1">
        <v>0.925971498899126</v>
      </c>
      <c r="E8044" s="1">
        <v>3.9219522835912499E-2</v>
      </c>
    </row>
    <row r="8045" spans="1:5" x14ac:dyDescent="0.55000000000000004">
      <c r="A8045" s="1">
        <v>605.34406799999999</v>
      </c>
      <c r="B8045" s="2">
        <v>8001</v>
      </c>
      <c r="C8045" s="1">
        <v>5.9257999999999797E-2</v>
      </c>
      <c r="D8045" s="1">
        <v>0.92597152649956604</v>
      </c>
      <c r="E8045" s="1">
        <v>5.4871220717311098E-2</v>
      </c>
    </row>
    <row r="8046" spans="1:5" x14ac:dyDescent="0.55000000000000004">
      <c r="A8046" s="1">
        <v>605.38471400000003</v>
      </c>
      <c r="B8046" s="2">
        <v>8002</v>
      </c>
      <c r="C8046" s="1">
        <v>4.0646000000037902E-2</v>
      </c>
      <c r="D8046" s="1">
        <v>0.92597154541569004</v>
      </c>
      <c r="E8046" s="1">
        <v>3.7637039435001199E-2</v>
      </c>
    </row>
    <row r="8047" spans="1:5" x14ac:dyDescent="0.55000000000000004">
      <c r="A8047" s="1">
        <v>605.41351499999996</v>
      </c>
      <c r="B8047" s="2">
        <v>8003</v>
      </c>
      <c r="C8047" s="1">
        <v>2.88009999999304E-2</v>
      </c>
      <c r="D8047" s="1">
        <v>0.92597155881169502</v>
      </c>
      <c r="E8047" s="1">
        <v>2.66689068652711E-2</v>
      </c>
    </row>
    <row r="8048" spans="1:5" x14ac:dyDescent="0.55000000000000004">
      <c r="A8048" s="1">
        <v>605.44743400000004</v>
      </c>
      <c r="B8048" s="2">
        <v>8004</v>
      </c>
      <c r="C8048" s="1">
        <v>3.3919000000082598E-2</v>
      </c>
      <c r="D8048" s="1">
        <v>0.92597157458011303</v>
      </c>
      <c r="E8048" s="1">
        <v>3.1408029838259403E-2</v>
      </c>
    </row>
    <row r="8049" spans="1:5" x14ac:dyDescent="0.55000000000000004">
      <c r="A8049" s="1">
        <v>605.49483699999996</v>
      </c>
      <c r="B8049" s="2">
        <v>8005</v>
      </c>
      <c r="C8049" s="1">
        <v>4.7402999999917497E-2</v>
      </c>
      <c r="D8049" s="1">
        <v>0.92597159660238804</v>
      </c>
      <c r="E8049" s="1">
        <v>4.3893831593666603E-2</v>
      </c>
    </row>
    <row r="8050" spans="1:5" x14ac:dyDescent="0.55000000000000004">
      <c r="A8050" s="1">
        <v>605.54908499999999</v>
      </c>
      <c r="B8050" s="2">
        <v>8006</v>
      </c>
      <c r="C8050" s="1">
        <v>5.4248000000029599E-2</v>
      </c>
      <c r="D8050" s="1">
        <v>0.92597162178374903</v>
      </c>
      <c r="E8050" s="1">
        <v>5.02321085385522E-2</v>
      </c>
    </row>
    <row r="8051" spans="1:5" x14ac:dyDescent="0.55000000000000004">
      <c r="A8051" s="1">
        <v>605.57789000000002</v>
      </c>
      <c r="B8051" s="2">
        <v>8007</v>
      </c>
      <c r="C8051" s="1">
        <v>2.8805000000033901E-2</v>
      </c>
      <c r="D8051" s="1">
        <v>0.92597163514565695</v>
      </c>
      <c r="E8051" s="1">
        <v>2.6672612950402099E-2</v>
      </c>
    </row>
    <row r="8052" spans="1:5" x14ac:dyDescent="0.55000000000000004">
      <c r="A8052" s="1">
        <v>605.637247</v>
      </c>
      <c r="B8052" s="2">
        <v>8008</v>
      </c>
      <c r="C8052" s="1">
        <v>5.9356999999977199E-2</v>
      </c>
      <c r="D8052" s="1">
        <v>0.92597166266002395</v>
      </c>
      <c r="E8052" s="1">
        <v>5.4962899980489997E-2</v>
      </c>
    </row>
    <row r="8053" spans="1:5" x14ac:dyDescent="0.55000000000000004">
      <c r="A8053" s="1">
        <v>605.67114800000002</v>
      </c>
      <c r="B8053" s="2">
        <v>8009</v>
      </c>
      <c r="C8053" s="1">
        <v>3.3901000000014399E-2</v>
      </c>
      <c r="D8053" s="1">
        <v>0.92597167836253103</v>
      </c>
      <c r="E8053" s="1">
        <v>3.1391365868181503E-2</v>
      </c>
    </row>
    <row r="8054" spans="1:5" x14ac:dyDescent="0.55000000000000004">
      <c r="A8054" s="1">
        <v>605.714023</v>
      </c>
      <c r="B8054" s="2">
        <v>8010</v>
      </c>
      <c r="C8054" s="1">
        <v>4.2874999999980901E-2</v>
      </c>
      <c r="D8054" s="1">
        <v>0.92597169820921899</v>
      </c>
      <c r="E8054" s="1">
        <v>3.9701036560702598E-2</v>
      </c>
    </row>
    <row r="8055" spans="1:5" x14ac:dyDescent="0.55000000000000004">
      <c r="A8055" s="1">
        <v>605.76646200000005</v>
      </c>
      <c r="B8055" s="2">
        <v>8011</v>
      </c>
      <c r="C8055" s="1">
        <v>5.2439000000049397E-2</v>
      </c>
      <c r="D8055" s="1">
        <v>0.92597172246414206</v>
      </c>
      <c r="E8055" s="1">
        <v>4.85570311543429E-2</v>
      </c>
    </row>
    <row r="8056" spans="1:5" x14ac:dyDescent="0.55000000000000004">
      <c r="A8056" s="1">
        <v>605.81909399999995</v>
      </c>
      <c r="B8056" s="2">
        <v>8012</v>
      </c>
      <c r="C8056" s="1">
        <v>5.2631999999903201E-2</v>
      </c>
      <c r="D8056" s="1">
        <v>0.92597174678743399</v>
      </c>
      <c r="E8056" s="1">
        <v>4.8735744976826603E-2</v>
      </c>
    </row>
    <row r="8057" spans="1:5" x14ac:dyDescent="0.55000000000000004">
      <c r="A8057" s="1">
        <v>605.87674600000003</v>
      </c>
      <c r="B8057" s="2">
        <v>8013</v>
      </c>
      <c r="C8057" s="1">
        <v>5.7652000000075497E-2</v>
      </c>
      <c r="D8057" s="1">
        <v>0.92597177340665204</v>
      </c>
      <c r="E8057" s="1">
        <v>5.3384124680510299E-2</v>
      </c>
    </row>
    <row r="8058" spans="1:5" x14ac:dyDescent="0.55000000000000004">
      <c r="A8058" s="1">
        <v>605.92933900000003</v>
      </c>
      <c r="B8058" s="2">
        <v>8014</v>
      </c>
      <c r="C8058" s="1">
        <v>5.2593000000001701E-2</v>
      </c>
      <c r="D8058" s="1">
        <v>0.92597179766814197</v>
      </c>
      <c r="E8058" s="1">
        <v>4.8699634754762099E-2</v>
      </c>
    </row>
    <row r="8059" spans="1:5" x14ac:dyDescent="0.55000000000000004">
      <c r="A8059" s="1">
        <v>605.973433</v>
      </c>
      <c r="B8059" s="2">
        <v>8015</v>
      </c>
      <c r="C8059" s="1">
        <v>4.4093999999972801E-2</v>
      </c>
      <c r="D8059" s="1">
        <v>0.92597181799291595</v>
      </c>
      <c r="E8059" s="1">
        <v>4.08298013425544E-2</v>
      </c>
    </row>
    <row r="8060" spans="1:5" x14ac:dyDescent="0.55000000000000004">
      <c r="A8060" s="1">
        <v>606.02937899999995</v>
      </c>
      <c r="B8060" s="2">
        <v>8016</v>
      </c>
      <c r="C8060" s="1">
        <v>5.5945999999949002E-2</v>
      </c>
      <c r="D8060" s="1">
        <v>0.92597184375969299</v>
      </c>
      <c r="E8060" s="1">
        <v>5.1804420770932599E-2</v>
      </c>
    </row>
    <row r="8061" spans="1:5" x14ac:dyDescent="0.55000000000000004">
      <c r="A8061" s="1">
        <v>606.07364600000005</v>
      </c>
      <c r="B8061" s="2">
        <v>8017</v>
      </c>
      <c r="C8061" s="1">
        <v>4.4267000000104403E-2</v>
      </c>
      <c r="D8061" s="1">
        <v>0.92597186413083399</v>
      </c>
      <c r="E8061" s="1">
        <v>4.0989996509576299E-2</v>
      </c>
    </row>
    <row r="8062" spans="1:5" x14ac:dyDescent="0.55000000000000004">
      <c r="A8062" s="1">
        <v>606.12797399999999</v>
      </c>
      <c r="B8062" s="2">
        <v>8018</v>
      </c>
      <c r="C8062" s="1">
        <v>5.4327999999941298E-2</v>
      </c>
      <c r="D8062" s="1">
        <v>0.92597188911178396</v>
      </c>
      <c r="E8062" s="1">
        <v>5.0306200791610703E-2</v>
      </c>
    </row>
    <row r="8063" spans="1:5" x14ac:dyDescent="0.55000000000000004">
      <c r="A8063" s="1">
        <v>606.21446300000002</v>
      </c>
      <c r="B8063" s="2">
        <v>8019</v>
      </c>
      <c r="C8063" s="1">
        <v>8.6489000000028696E-2</v>
      </c>
      <c r="D8063" s="1">
        <v>0.92597192883516199</v>
      </c>
      <c r="E8063" s="1">
        <v>8.0086386153050901E-2</v>
      </c>
    </row>
    <row r="8064" spans="1:5" x14ac:dyDescent="0.55000000000000004">
      <c r="A8064" s="1">
        <v>606.29071899999997</v>
      </c>
      <c r="B8064" s="2">
        <v>8020</v>
      </c>
      <c r="C8064" s="1">
        <v>7.6255999999943896E-2</v>
      </c>
      <c r="D8064" s="1">
        <v>0.92597196381207703</v>
      </c>
      <c r="E8064" s="1">
        <v>7.0610918072401802E-2</v>
      </c>
    </row>
    <row r="8065" spans="1:5" x14ac:dyDescent="0.55000000000000004">
      <c r="A8065" s="1">
        <v>606.35001399999999</v>
      </c>
      <c r="B8065" s="2">
        <v>8021</v>
      </c>
      <c r="C8065" s="1">
        <v>5.9295000000020102E-2</v>
      </c>
      <c r="D8065" s="1">
        <v>0.92597199097923999</v>
      </c>
      <c r="E8065" s="1">
        <v>5.4905509205132597E-2</v>
      </c>
    </row>
    <row r="8066" spans="1:5" x14ac:dyDescent="0.55000000000000004">
      <c r="A8066" s="1">
        <v>606.39234299999998</v>
      </c>
      <c r="B8066" s="2">
        <v>8022</v>
      </c>
      <c r="C8066" s="1">
        <v>4.2328999999995197E-2</v>
      </c>
      <c r="D8066" s="1">
        <v>0.92597201035699295</v>
      </c>
      <c r="E8066" s="1">
        <v>3.9195469226396697E-2</v>
      </c>
    </row>
    <row r="8067" spans="1:5" x14ac:dyDescent="0.55000000000000004">
      <c r="A8067" s="1">
        <v>606.46521099999995</v>
      </c>
      <c r="B8067" s="2">
        <v>8023</v>
      </c>
      <c r="C8067" s="1">
        <v>7.2867999999971303E-2</v>
      </c>
      <c r="D8067" s="1">
        <v>0.92597204368376795</v>
      </c>
      <c r="E8067" s="1">
        <v>6.7473730879122201E-2</v>
      </c>
    </row>
    <row r="8068" spans="1:5" x14ac:dyDescent="0.55000000000000004">
      <c r="A8068" s="1">
        <v>606.51264000000003</v>
      </c>
      <c r="B8068" s="2">
        <v>8024</v>
      </c>
      <c r="C8068" s="1">
        <v>4.7429000000079199E-2</v>
      </c>
      <c r="D8068" s="1">
        <v>0.92597206535448495</v>
      </c>
      <c r="E8068" s="1">
        <v>4.3917929087771201E-2</v>
      </c>
    </row>
    <row r="8069" spans="1:5" x14ac:dyDescent="0.55000000000000004">
      <c r="A8069" s="1">
        <v>606.600684</v>
      </c>
      <c r="B8069" s="2">
        <v>8025</v>
      </c>
      <c r="C8069" s="1">
        <v>8.8043999999967995E-2</v>
      </c>
      <c r="D8069" s="1">
        <v>0.92597210553802001</v>
      </c>
      <c r="E8069" s="1">
        <v>8.1526288059959803E-2</v>
      </c>
    </row>
    <row r="8070" spans="1:5" x14ac:dyDescent="0.55000000000000004">
      <c r="A8070" s="1">
        <v>606.67171399999995</v>
      </c>
      <c r="B8070" s="2">
        <v>8026</v>
      </c>
      <c r="C8070" s="1">
        <v>7.1029999999950605E-2</v>
      </c>
      <c r="D8070" s="1">
        <v>0.92597213791418498</v>
      </c>
      <c r="E8070" s="1">
        <v>6.5771800955998799E-2</v>
      </c>
    </row>
    <row r="8071" spans="1:5" x14ac:dyDescent="0.55000000000000004">
      <c r="A8071" s="1">
        <v>606.74629700000003</v>
      </c>
      <c r="B8071" s="2">
        <v>8027</v>
      </c>
      <c r="C8071" s="1">
        <v>7.4583000000075103E-2</v>
      </c>
      <c r="D8071" s="1">
        <v>0.92597217186939795</v>
      </c>
      <c r="E8071" s="1">
        <v>6.9061782494604901E-2</v>
      </c>
    </row>
    <row r="8072" spans="1:5" x14ac:dyDescent="0.55000000000000004">
      <c r="A8072" s="1">
        <v>606.81572800000004</v>
      </c>
      <c r="B8072" s="2">
        <v>8028</v>
      </c>
      <c r="C8072" s="1">
        <v>6.9431000000008694E-2</v>
      </c>
      <c r="D8072" s="1">
        <v>0.92597220344188003</v>
      </c>
      <c r="E8072" s="1">
        <v>6.4291176057181196E-2</v>
      </c>
    </row>
    <row r="8073" spans="1:5" x14ac:dyDescent="0.55000000000000004">
      <c r="A8073" s="1">
        <v>606.87148000000002</v>
      </c>
      <c r="B8073" s="2">
        <v>8029</v>
      </c>
      <c r="C8073" s="1">
        <v>5.5751999999984002E-2</v>
      </c>
      <c r="D8073" s="1">
        <v>0.92597222876815499</v>
      </c>
      <c r="E8073" s="1">
        <v>5.1624803698267399E-2</v>
      </c>
    </row>
    <row r="8074" spans="1:5" x14ac:dyDescent="0.55000000000000004">
      <c r="A8074" s="1">
        <v>606.91546600000004</v>
      </c>
      <c r="B8074" s="2">
        <v>8030</v>
      </c>
      <c r="C8074" s="1">
        <v>4.3986000000018101E-2</v>
      </c>
      <c r="D8074" s="1">
        <v>0.92597224873324202</v>
      </c>
      <c r="E8074" s="1">
        <v>4.0729815332797098E-2</v>
      </c>
    </row>
    <row r="8075" spans="1:5" x14ac:dyDescent="0.55000000000000004">
      <c r="A8075" s="1">
        <v>606.988339</v>
      </c>
      <c r="B8075" s="2">
        <v>8031</v>
      </c>
      <c r="C8075" s="1">
        <v>7.2872999999958707E-2</v>
      </c>
      <c r="D8075" s="1">
        <v>0.92597228177845203</v>
      </c>
      <c r="E8075" s="1">
        <v>6.74783780900029E-2</v>
      </c>
    </row>
    <row r="8076" spans="1:5" x14ac:dyDescent="0.55000000000000004">
      <c r="A8076" s="1">
        <v>607.01747</v>
      </c>
      <c r="B8076" s="2">
        <v>8032</v>
      </c>
      <c r="C8076" s="1">
        <v>2.91310000000067E-2</v>
      </c>
      <c r="D8076" s="1">
        <v>0.92597229497727196</v>
      </c>
      <c r="E8076" s="1">
        <v>2.6974498924989099E-2</v>
      </c>
    </row>
    <row r="8077" spans="1:5" x14ac:dyDescent="0.55000000000000004">
      <c r="A8077" s="1">
        <v>607.07846300000006</v>
      </c>
      <c r="B8077" s="2">
        <v>8033</v>
      </c>
      <c r="C8077" s="1">
        <v>6.0993000000053102E-2</v>
      </c>
      <c r="D8077" s="1">
        <v>0.92597232259193396</v>
      </c>
      <c r="E8077" s="1">
        <v>5.6477829871898998E-2</v>
      </c>
    </row>
    <row r="8078" spans="1:5" x14ac:dyDescent="0.55000000000000004">
      <c r="A8078" s="1">
        <v>607.117479</v>
      </c>
      <c r="B8078" s="2">
        <v>8034</v>
      </c>
      <c r="C8078" s="1">
        <v>3.9015999999946899E-2</v>
      </c>
      <c r="D8078" s="1">
        <v>0.925972340242043</v>
      </c>
      <c r="E8078" s="1">
        <v>3.61277368268344E-2</v>
      </c>
    </row>
    <row r="8079" spans="1:5" x14ac:dyDescent="0.55000000000000004">
      <c r="A8079" s="1">
        <v>607.17848000000004</v>
      </c>
      <c r="B8079" s="2">
        <v>8035</v>
      </c>
      <c r="C8079" s="1">
        <v>6.1001000000032897E-2</v>
      </c>
      <c r="D8079" s="1">
        <v>0.92597236781520298</v>
      </c>
      <c r="E8079" s="1">
        <v>5.6485240409125698E-2</v>
      </c>
    </row>
    <row r="8080" spans="1:5" x14ac:dyDescent="0.55000000000000004">
      <c r="A8080" s="1">
        <v>607.24127799999997</v>
      </c>
      <c r="B8080" s="2">
        <v>8036</v>
      </c>
      <c r="C8080" s="1">
        <v>6.2797999999929702E-2</v>
      </c>
      <c r="D8080" s="1">
        <v>0.92597239617191396</v>
      </c>
      <c r="E8080" s="1">
        <v>5.81492145347388E-2</v>
      </c>
    </row>
    <row r="8081" spans="1:5" x14ac:dyDescent="0.55000000000000004">
      <c r="A8081" s="1">
        <v>607.29053099999999</v>
      </c>
      <c r="B8081" s="2">
        <v>8037</v>
      </c>
      <c r="C8081" s="1">
        <v>4.9253000000021502E-2</v>
      </c>
      <c r="D8081" s="1">
        <v>0.92597241839195699</v>
      </c>
      <c r="E8081" s="1">
        <v>4.5606919523078999E-2</v>
      </c>
    </row>
    <row r="8082" spans="1:5" x14ac:dyDescent="0.55000000000000004">
      <c r="A8082" s="1">
        <v>607.36677099999997</v>
      </c>
      <c r="B8082" s="2">
        <v>8038</v>
      </c>
      <c r="C8082" s="1">
        <v>7.6239999999984306E-2</v>
      </c>
      <c r="D8082" s="1">
        <v>0.92597245275167395</v>
      </c>
      <c r="E8082" s="1">
        <v>7.05961397977731E-2</v>
      </c>
    </row>
    <row r="8083" spans="1:5" x14ac:dyDescent="0.55000000000000004">
      <c r="A8083" s="1">
        <v>607.442993</v>
      </c>
      <c r="B8083" s="2">
        <v>8039</v>
      </c>
      <c r="C8083" s="1">
        <v>7.6222000000029794E-2</v>
      </c>
      <c r="D8083" s="1">
        <v>0.92597248706048996</v>
      </c>
      <c r="E8083" s="1">
        <v>7.0579474908752202E-2</v>
      </c>
    </row>
    <row r="8084" spans="1:5" x14ac:dyDescent="0.55000000000000004">
      <c r="A8084" s="1">
        <v>607.483609</v>
      </c>
      <c r="B8084" s="2">
        <v>8040</v>
      </c>
      <c r="C8084" s="1">
        <v>4.0615999999999999E-2</v>
      </c>
      <c r="D8084" s="1">
        <v>0.92597250532498698</v>
      </c>
      <c r="E8084" s="1">
        <v>3.7609299276279699E-2</v>
      </c>
    </row>
    <row r="8085" spans="1:5" x14ac:dyDescent="0.55000000000000004">
      <c r="A8085" s="1">
        <v>607.52089699999999</v>
      </c>
      <c r="B8085" s="2">
        <v>8041</v>
      </c>
      <c r="C8085" s="1">
        <v>3.72879999999896E-2</v>
      </c>
      <c r="D8085" s="1">
        <v>0.92597252208224901</v>
      </c>
      <c r="E8085" s="1">
        <v>3.4527663403393201E-2</v>
      </c>
    </row>
    <row r="8086" spans="1:5" x14ac:dyDescent="0.55000000000000004">
      <c r="A8086" s="1">
        <v>607.58023100000003</v>
      </c>
      <c r="B8086" s="2">
        <v>8042</v>
      </c>
      <c r="C8086" s="1">
        <v>5.9334000000035303E-2</v>
      </c>
      <c r="D8086" s="1">
        <v>0.92597254872595103</v>
      </c>
      <c r="E8086" s="1">
        <v>5.4941655206138203E-2</v>
      </c>
    </row>
    <row r="8087" spans="1:5" x14ac:dyDescent="0.55000000000000004">
      <c r="A8087" s="1">
        <v>607.62599499999999</v>
      </c>
      <c r="B8087" s="2">
        <v>8043</v>
      </c>
      <c r="C8087" s="1">
        <v>4.57639999999628E-2</v>
      </c>
      <c r="D8087" s="1">
        <v>0.92597256925844795</v>
      </c>
      <c r="E8087" s="1">
        <v>4.2376208659509203E-2</v>
      </c>
    </row>
    <row r="8088" spans="1:5" x14ac:dyDescent="0.55000000000000004">
      <c r="A8088" s="1">
        <v>607.67173600000001</v>
      </c>
      <c r="B8088" s="2">
        <v>8044</v>
      </c>
      <c r="C8088" s="1">
        <v>4.5741000000020897E-2</v>
      </c>
      <c r="D8088" s="1">
        <v>0.92597258976527996</v>
      </c>
      <c r="E8088" s="1">
        <v>4.2354912228472999E-2</v>
      </c>
    </row>
    <row r="8089" spans="1:5" x14ac:dyDescent="0.55000000000000004">
      <c r="A8089" s="1">
        <v>607.72080600000004</v>
      </c>
      <c r="B8089" s="2">
        <v>8045</v>
      </c>
      <c r="C8089" s="1">
        <v>4.9070000000028799E-2</v>
      </c>
      <c r="D8089" s="1">
        <v>0.92597261174754097</v>
      </c>
      <c r="E8089" s="1">
        <v>4.5437476058478497E-2</v>
      </c>
    </row>
    <row r="8090" spans="1:5" x14ac:dyDescent="0.55000000000000004">
      <c r="A8090" s="1">
        <v>607.77836500000001</v>
      </c>
      <c r="B8090" s="2">
        <v>8046</v>
      </c>
      <c r="C8090" s="1">
        <v>5.7558999999969301E-2</v>
      </c>
      <c r="D8090" s="1">
        <v>0.92597263751021697</v>
      </c>
      <c r="E8090" s="1">
        <v>5.3298059042422199E-2</v>
      </c>
    </row>
    <row r="8091" spans="1:5" x14ac:dyDescent="0.55000000000000004">
      <c r="A8091" s="1">
        <v>607.83770600000003</v>
      </c>
      <c r="B8091" s="2">
        <v>8047</v>
      </c>
      <c r="C8091" s="1">
        <v>5.9341000000017602E-2</v>
      </c>
      <c r="D8091" s="1">
        <v>0.92597266404512402</v>
      </c>
      <c r="E8091" s="1">
        <v>5.4948143857117999E-2</v>
      </c>
    </row>
    <row r="8092" spans="1:5" x14ac:dyDescent="0.55000000000000004">
      <c r="A8092" s="1">
        <v>607.92597699999999</v>
      </c>
      <c r="B8092" s="2">
        <v>8048</v>
      </c>
      <c r="C8092" s="1">
        <v>8.8270999999963407E-2</v>
      </c>
      <c r="D8092" s="1">
        <v>0.92597270346876204</v>
      </c>
      <c r="E8092" s="1">
        <v>8.1736536507857199E-2</v>
      </c>
    </row>
    <row r="8093" spans="1:5" x14ac:dyDescent="0.55000000000000004">
      <c r="A8093" s="1">
        <v>607.98199199999999</v>
      </c>
      <c r="B8093" s="2">
        <v>8049</v>
      </c>
      <c r="C8093" s="1">
        <v>5.6015000000002098E-2</v>
      </c>
      <c r="D8093" s="1">
        <v>0.92597272845671597</v>
      </c>
      <c r="E8093" s="1">
        <v>5.1868362384504901E-2</v>
      </c>
    </row>
    <row r="8094" spans="1:5" x14ac:dyDescent="0.55000000000000004">
      <c r="A8094" s="1">
        <v>608.06668100000002</v>
      </c>
      <c r="B8094" s="2">
        <v>8050</v>
      </c>
      <c r="C8094" s="1">
        <v>8.4689000000025799E-2</v>
      </c>
      <c r="D8094" s="1">
        <v>0.92597276619253999</v>
      </c>
      <c r="E8094" s="1">
        <v>7.8419707596103894E-2</v>
      </c>
    </row>
    <row r="8095" spans="1:5" x14ac:dyDescent="0.55000000000000004">
      <c r="A8095" s="1">
        <v>608.11592299999995</v>
      </c>
      <c r="B8095" s="2">
        <v>8051</v>
      </c>
      <c r="C8095" s="1">
        <v>4.9241999999935601E-2</v>
      </c>
      <c r="D8095" s="1">
        <v>0.92597278810983696</v>
      </c>
      <c r="E8095" s="1">
        <v>4.5596752032045003E-2</v>
      </c>
    </row>
    <row r="8096" spans="1:5" x14ac:dyDescent="0.55000000000000004">
      <c r="A8096" s="1">
        <v>608.16999999999996</v>
      </c>
      <c r="B8096" s="2">
        <v>8052</v>
      </c>
      <c r="C8096" s="1">
        <v>5.4077000000006599E-2</v>
      </c>
      <c r="D8096" s="1">
        <v>0.92597281215883998</v>
      </c>
      <c r="E8096" s="1">
        <v>5.0073831763119699E-2</v>
      </c>
    </row>
    <row r="8097" spans="1:5" x14ac:dyDescent="0.55000000000000004">
      <c r="A8097" s="1">
        <v>608.20755499999996</v>
      </c>
      <c r="B8097" s="2">
        <v>8053</v>
      </c>
      <c r="C8097" s="1">
        <v>3.7554999999997597E-2</v>
      </c>
      <c r="D8097" s="1">
        <v>0.92597282884771004</v>
      </c>
      <c r="E8097" s="1">
        <v>3.4774909587373497E-2</v>
      </c>
    </row>
    <row r="8098" spans="1:5" x14ac:dyDescent="0.55000000000000004">
      <c r="A8098" s="1">
        <v>608.253333</v>
      </c>
      <c r="B8098" s="2">
        <v>8054</v>
      </c>
      <c r="C8098" s="1">
        <v>4.5778000000041202E-2</v>
      </c>
      <c r="D8098" s="1">
        <v>0.92597284917690104</v>
      </c>
      <c r="E8098" s="1">
        <v>4.2389185089658298E-2</v>
      </c>
    </row>
    <row r="8099" spans="1:5" x14ac:dyDescent="0.55000000000000004">
      <c r="A8099" s="1">
        <v>608.324431</v>
      </c>
      <c r="B8099" s="2">
        <v>8055</v>
      </c>
      <c r="C8099" s="1">
        <v>7.1098000000006295E-2</v>
      </c>
      <c r="D8099" s="1">
        <v>0.92597288072010098</v>
      </c>
      <c r="E8099" s="1">
        <v>6.5834819873443598E-2</v>
      </c>
    </row>
    <row r="8100" spans="1:5" x14ac:dyDescent="0.55000000000000004">
      <c r="A8100" s="1">
        <v>608.37043800000004</v>
      </c>
      <c r="B8100" s="2">
        <v>8056</v>
      </c>
      <c r="C8100" s="1">
        <v>4.6007000000031398E-2</v>
      </c>
      <c r="D8100" s="1">
        <v>0.92597290111194397</v>
      </c>
      <c r="E8100" s="1">
        <v>4.2601235261486299E-2</v>
      </c>
    </row>
    <row r="8101" spans="1:5" x14ac:dyDescent="0.55000000000000004">
      <c r="A8101" s="1">
        <v>608.41805699999998</v>
      </c>
      <c r="B8101" s="2">
        <v>8057</v>
      </c>
      <c r="C8101" s="1">
        <v>4.7618999999940598E-2</v>
      </c>
      <c r="D8101" s="1">
        <v>0.92597292220213201</v>
      </c>
      <c r="E8101" s="1">
        <v>4.4093904582288297E-2</v>
      </c>
    </row>
    <row r="8102" spans="1:5" x14ac:dyDescent="0.55000000000000004">
      <c r="A8102" s="1">
        <v>608.47910000000002</v>
      </c>
      <c r="B8102" s="2">
        <v>8058</v>
      </c>
      <c r="C8102" s="1">
        <v>6.10430000000406E-2</v>
      </c>
      <c r="D8102" s="1">
        <v>0.92597294921372897</v>
      </c>
      <c r="E8102" s="1">
        <v>5.6524166738891303E-2</v>
      </c>
    </row>
    <row r="8103" spans="1:5" x14ac:dyDescent="0.55000000000000004">
      <c r="A8103" s="1">
        <v>608.50989100000004</v>
      </c>
      <c r="B8103" s="2">
        <v>8059</v>
      </c>
      <c r="C8103" s="1">
        <v>3.0791000000021999E-2</v>
      </c>
      <c r="D8103" s="1">
        <v>0.92597296282855601</v>
      </c>
      <c r="E8103" s="1">
        <v>2.8511633498474399E-2</v>
      </c>
    </row>
    <row r="8104" spans="1:5" x14ac:dyDescent="0.55000000000000004">
      <c r="A8104" s="1">
        <v>608.55392900000004</v>
      </c>
      <c r="B8104" s="2">
        <v>8060</v>
      </c>
      <c r="C8104" s="1">
        <v>4.40380000000005E-2</v>
      </c>
      <c r="D8104" s="1">
        <v>0.92597298228888902</v>
      </c>
      <c r="E8104" s="1">
        <v>4.0777998194038503E-2</v>
      </c>
    </row>
    <row r="8105" spans="1:5" x14ac:dyDescent="0.55000000000000004">
      <c r="A8105" s="1">
        <v>608.58783200000005</v>
      </c>
      <c r="B8105" s="2">
        <v>8061</v>
      </c>
      <c r="C8105" s="1">
        <v>3.3903000000009301E-2</v>
      </c>
      <c r="D8105" s="1">
        <v>0.92597299726103599</v>
      </c>
      <c r="E8105" s="1">
        <v>3.1393262526149497E-2</v>
      </c>
    </row>
    <row r="8106" spans="1:5" x14ac:dyDescent="0.55000000000000004">
      <c r="A8106" s="1">
        <v>608.62852099999998</v>
      </c>
      <c r="B8106" s="2">
        <v>8062</v>
      </c>
      <c r="C8106" s="1">
        <v>4.06889999999294E-2</v>
      </c>
      <c r="D8106" s="1">
        <v>0.92597301521904296</v>
      </c>
      <c r="E8106" s="1">
        <v>3.7676916016182199E-2</v>
      </c>
    </row>
    <row r="8107" spans="1:5" x14ac:dyDescent="0.55000000000000004">
      <c r="A8107" s="1">
        <v>608.69801299999995</v>
      </c>
      <c r="B8107" s="2">
        <v>8063</v>
      </c>
      <c r="C8107" s="1">
        <v>6.9491999999968398E-2</v>
      </c>
      <c r="D8107" s="1">
        <v>0.92597304586158302</v>
      </c>
      <c r="E8107" s="1">
        <v>6.4347718902983797E-2</v>
      </c>
    </row>
    <row r="8108" spans="1:5" x14ac:dyDescent="0.55000000000000004">
      <c r="A8108" s="1">
        <v>608.75381700000003</v>
      </c>
      <c r="B8108" s="2">
        <v>8064</v>
      </c>
      <c r="C8108" s="1">
        <v>5.5804000000080102E-2</v>
      </c>
      <c r="D8108" s="1">
        <v>0.92597307044319899</v>
      </c>
      <c r="E8108" s="1">
        <v>5.1673001223086497E-2</v>
      </c>
    </row>
    <row r="8109" spans="1:5" x14ac:dyDescent="0.55000000000000004">
      <c r="A8109" s="1">
        <v>608.82496900000001</v>
      </c>
      <c r="B8109" s="2">
        <v>8065</v>
      </c>
      <c r="C8109" s="1">
        <v>7.1151999999983701E-2</v>
      </c>
      <c r="D8109" s="1">
        <v>0.925973101753085</v>
      </c>
      <c r="E8109" s="1">
        <v>6.5884838135920401E-2</v>
      </c>
    </row>
    <row r="8110" spans="1:5" x14ac:dyDescent="0.55000000000000004">
      <c r="A8110" s="1">
        <v>608.88435200000004</v>
      </c>
      <c r="B8110" s="2">
        <v>8066</v>
      </c>
      <c r="C8110" s="1">
        <v>5.9383000000025297E-2</v>
      </c>
      <c r="D8110" s="1">
        <v>0.92597312785624297</v>
      </c>
      <c r="E8110" s="1">
        <v>5.4987062251510697E-2</v>
      </c>
    </row>
    <row r="8111" spans="1:5" x14ac:dyDescent="0.55000000000000004">
      <c r="A8111" s="1">
        <v>608.98591899999997</v>
      </c>
      <c r="B8111" s="2">
        <v>8067</v>
      </c>
      <c r="C8111" s="1">
        <v>0.101566999999932</v>
      </c>
      <c r="D8111" s="1">
        <v>0.92597317244364297</v>
      </c>
      <c r="E8111" s="1">
        <v>9.4048317205520301E-2</v>
      </c>
    </row>
    <row r="8112" spans="1:5" x14ac:dyDescent="0.55000000000000004">
      <c r="A8112" s="1">
        <v>609.04526999999996</v>
      </c>
      <c r="B8112" s="2">
        <v>8068</v>
      </c>
      <c r="C8112" s="1">
        <v>5.9350999999992403E-2</v>
      </c>
      <c r="D8112" s="1">
        <v>0.92597319846417803</v>
      </c>
      <c r="E8112" s="1">
        <v>5.4957435302040301E-2</v>
      </c>
    </row>
    <row r="8113" spans="1:5" x14ac:dyDescent="0.55000000000000004">
      <c r="A8113" s="1">
        <v>609.13675499999999</v>
      </c>
      <c r="B8113" s="2">
        <v>8069</v>
      </c>
      <c r="C8113" s="1">
        <v>9.1485000000034206E-2</v>
      </c>
      <c r="D8113" s="1">
        <v>0.92597323852340496</v>
      </c>
      <c r="E8113" s="1">
        <v>8.4712661726345395E-2</v>
      </c>
    </row>
    <row r="8114" spans="1:5" x14ac:dyDescent="0.55000000000000004">
      <c r="A8114" s="1">
        <v>609.18416400000001</v>
      </c>
      <c r="B8114" s="2">
        <v>8070</v>
      </c>
      <c r="C8114" s="1">
        <v>4.7409000000016001E-2</v>
      </c>
      <c r="D8114" s="1">
        <v>0.92597325925918195</v>
      </c>
      <c r="E8114" s="1">
        <v>4.3899466248233397E-2</v>
      </c>
    </row>
    <row r="8115" spans="1:5" x14ac:dyDescent="0.55000000000000004">
      <c r="A8115" s="1">
        <v>609.22146499999997</v>
      </c>
      <c r="B8115" s="2">
        <v>8071</v>
      </c>
      <c r="C8115" s="1">
        <v>3.7300999999956702E-2</v>
      </c>
      <c r="D8115" s="1">
        <v>0.92597327556262099</v>
      </c>
      <c r="E8115" s="1">
        <v>3.45397291517213E-2</v>
      </c>
    </row>
    <row r="8116" spans="1:5" x14ac:dyDescent="0.55000000000000004">
      <c r="A8116" s="1">
        <v>609.27399400000002</v>
      </c>
      <c r="B8116" s="2">
        <v>8072</v>
      </c>
      <c r="C8116" s="1">
        <v>5.2529000000049599E-2</v>
      </c>
      <c r="D8116" s="1">
        <v>0.92597329850502796</v>
      </c>
      <c r="E8116" s="1">
        <v>4.8640451397216497E-2</v>
      </c>
    </row>
    <row r="8117" spans="1:5" x14ac:dyDescent="0.55000000000000004">
      <c r="A8117" s="1">
        <v>609.32993399999998</v>
      </c>
      <c r="B8117" s="2">
        <v>8073</v>
      </c>
      <c r="C8117" s="1">
        <v>5.5939999999964102E-2</v>
      </c>
      <c r="D8117" s="1">
        <v>0.92597332291555801</v>
      </c>
      <c r="E8117" s="1">
        <v>5.1798947683863103E-2</v>
      </c>
    </row>
    <row r="8118" spans="1:5" x14ac:dyDescent="0.55000000000000004">
      <c r="A8118" s="1">
        <v>609.36042999999995</v>
      </c>
      <c r="B8118" s="2">
        <v>8074</v>
      </c>
      <c r="C8118" s="1">
        <v>3.0495999999971001E-2</v>
      </c>
      <c r="D8118" s="1">
        <v>0.92597333621369304</v>
      </c>
      <c r="E8118" s="1">
        <v>2.82384828611459E-2</v>
      </c>
    </row>
    <row r="8119" spans="1:5" x14ac:dyDescent="0.55000000000000004">
      <c r="A8119" s="1">
        <v>609.41805299999999</v>
      </c>
      <c r="B8119" s="2">
        <v>8075</v>
      </c>
      <c r="C8119" s="1">
        <v>5.7623000000035098E-2</v>
      </c>
      <c r="D8119" s="1">
        <v>0.92597336132277697</v>
      </c>
      <c r="E8119" s="1">
        <v>5.3357362999534898E-2</v>
      </c>
    </row>
    <row r="8120" spans="1:5" x14ac:dyDescent="0.55000000000000004">
      <c r="A8120" s="1">
        <v>609.45874200000003</v>
      </c>
      <c r="B8120" s="2">
        <v>8076</v>
      </c>
      <c r="C8120" s="1">
        <v>4.06890000000431E-2</v>
      </c>
      <c r="D8120" s="1">
        <v>0.92597337903866705</v>
      </c>
      <c r="E8120" s="1">
        <v>3.76769308197442E-2</v>
      </c>
    </row>
    <row r="8121" spans="1:5" x14ac:dyDescent="0.55000000000000004">
      <c r="A8121" s="1">
        <v>609.52321600000005</v>
      </c>
      <c r="B8121" s="2">
        <v>8077</v>
      </c>
      <c r="C8121" s="1">
        <v>6.4474000000018405E-2</v>
      </c>
      <c r="D8121" s="1">
        <v>0.925973407086365</v>
      </c>
      <c r="E8121" s="1">
        <v>5.9701209448503302E-2</v>
      </c>
    </row>
    <row r="8122" spans="1:5" x14ac:dyDescent="0.55000000000000004">
      <c r="A8122" s="1">
        <v>609.57406900000001</v>
      </c>
      <c r="B8122" s="2">
        <v>8078</v>
      </c>
      <c r="C8122" s="1">
        <v>5.0852999999960999E-2</v>
      </c>
      <c r="D8122" s="1">
        <v>0.92597342918776204</v>
      </c>
      <c r="E8122" s="1">
        <v>4.7088526794449102E-2</v>
      </c>
    </row>
    <row r="8123" spans="1:5" x14ac:dyDescent="0.55000000000000004">
      <c r="A8123" s="1">
        <v>609.629999</v>
      </c>
      <c r="B8123" s="2">
        <v>8079</v>
      </c>
      <c r="C8123" s="1">
        <v>5.5929999999989398E-2</v>
      </c>
      <c r="D8123" s="1">
        <v>0.92597345347448101</v>
      </c>
      <c r="E8123" s="1">
        <v>5.1789695252817902E-2</v>
      </c>
    </row>
    <row r="8124" spans="1:5" x14ac:dyDescent="0.55000000000000004">
      <c r="A8124" s="1">
        <v>609.67931799999997</v>
      </c>
      <c r="B8124" s="2">
        <v>8080</v>
      </c>
      <c r="C8124" s="1">
        <v>4.9318999999968603E-2</v>
      </c>
      <c r="D8124" s="1">
        <v>0.92597347487205905</v>
      </c>
      <c r="E8124" s="1">
        <v>4.5668085807186003E-2</v>
      </c>
    </row>
    <row r="8125" spans="1:5" x14ac:dyDescent="0.55000000000000004">
      <c r="A8125" s="1">
        <v>609.73359600000003</v>
      </c>
      <c r="B8125" s="2">
        <v>8081</v>
      </c>
      <c r="C8125" s="1">
        <v>5.4278000000067599E-2</v>
      </c>
      <c r="D8125" s="1">
        <v>0.92597349840121801</v>
      </c>
      <c r="E8125" s="1">
        <v>5.0259989546283801E-2</v>
      </c>
    </row>
    <row r="8126" spans="1:5" x14ac:dyDescent="0.55000000000000004">
      <c r="A8126" s="1">
        <v>609.78783699999997</v>
      </c>
      <c r="B8126" s="2">
        <v>8082</v>
      </c>
      <c r="C8126" s="1">
        <v>5.4240999999933599E-2</v>
      </c>
      <c r="D8126" s="1">
        <v>0.92597352189348603</v>
      </c>
      <c r="E8126" s="1">
        <v>5.0225729800963098E-2</v>
      </c>
    </row>
    <row r="8127" spans="1:5" x14ac:dyDescent="0.55000000000000004">
      <c r="A8127" s="1">
        <v>609.83697299999994</v>
      </c>
      <c r="B8127" s="2">
        <v>8083</v>
      </c>
      <c r="C8127" s="1">
        <v>4.91359999999759E-2</v>
      </c>
      <c r="D8127" s="1">
        <v>0.92597354315675595</v>
      </c>
      <c r="E8127" s="1">
        <v>4.5498636016528003E-2</v>
      </c>
    </row>
    <row r="8128" spans="1:5" x14ac:dyDescent="0.55000000000000004">
      <c r="A8128" s="1">
        <v>609.889499</v>
      </c>
      <c r="B8128" s="2">
        <v>8084</v>
      </c>
      <c r="C8128" s="1">
        <v>5.2526000000057103E-2</v>
      </c>
      <c r="D8128" s="1">
        <v>0.92597356586814195</v>
      </c>
      <c r="E8128" s="1">
        <v>4.8637687520842902E-2</v>
      </c>
    </row>
    <row r="8129" spans="1:5" x14ac:dyDescent="0.55000000000000004">
      <c r="A8129" s="1">
        <v>609.91823899999997</v>
      </c>
      <c r="B8129" s="2">
        <v>8085</v>
      </c>
      <c r="C8129" s="1">
        <v>2.8739999999970699E-2</v>
      </c>
      <c r="D8129" s="1">
        <v>0.92597357828659599</v>
      </c>
      <c r="E8129" s="1">
        <v>2.66124806399296E-2</v>
      </c>
    </row>
    <row r="8130" spans="1:5" x14ac:dyDescent="0.55000000000000004">
      <c r="A8130" s="1">
        <v>609.97583499999996</v>
      </c>
      <c r="B8130" s="2">
        <v>8086</v>
      </c>
      <c r="C8130" s="1">
        <v>5.7595999999989503E-2</v>
      </c>
      <c r="D8130" s="1">
        <v>0.92597360315606903</v>
      </c>
      <c r="E8130" s="1">
        <v>5.33323756473673E-2</v>
      </c>
    </row>
    <row r="8131" spans="1:5" x14ac:dyDescent="0.55000000000000004">
      <c r="A8131" s="1">
        <v>610.05887099999995</v>
      </c>
      <c r="B8131" s="2">
        <v>8087</v>
      </c>
      <c r="C8131" s="1">
        <v>8.3035999999992796E-2</v>
      </c>
      <c r="D8131" s="1">
        <v>0.92597363896912699</v>
      </c>
      <c r="E8131" s="1">
        <v>7.6889147085433804E-2</v>
      </c>
    </row>
    <row r="8132" spans="1:5" x14ac:dyDescent="0.55000000000000004">
      <c r="A8132" s="1">
        <v>610.09631400000001</v>
      </c>
      <c r="B8132" s="2">
        <v>8088</v>
      </c>
      <c r="C8132" s="1">
        <v>3.7443000000053003E-2</v>
      </c>
      <c r="D8132" s="1">
        <v>0.92597365510222795</v>
      </c>
      <c r="E8132" s="1">
        <v>3.4671231568041798E-2</v>
      </c>
    </row>
    <row r="8133" spans="1:5" x14ac:dyDescent="0.55000000000000004">
      <c r="A8133" s="1">
        <v>610.14719400000001</v>
      </c>
      <c r="B8133" s="2">
        <v>8089</v>
      </c>
      <c r="C8133" s="1">
        <v>5.0880000000006503E-2</v>
      </c>
      <c r="D8133" s="1">
        <v>0.92597367700911903</v>
      </c>
      <c r="E8133" s="1">
        <v>4.7113540686229999E-2</v>
      </c>
    </row>
    <row r="8134" spans="1:5" x14ac:dyDescent="0.55000000000000004">
      <c r="A8134" s="1">
        <v>610.18786</v>
      </c>
      <c r="B8134" s="2">
        <v>8090</v>
      </c>
      <c r="C8134" s="1">
        <v>4.06659999999874E-2</v>
      </c>
      <c r="D8134" s="1">
        <v>0.92597369450517197</v>
      </c>
      <c r="E8134" s="1">
        <v>3.7655646260735698E-2</v>
      </c>
    </row>
    <row r="8135" spans="1:5" x14ac:dyDescent="0.55000000000000004">
      <c r="A8135" s="1">
        <v>610.25721199999998</v>
      </c>
      <c r="B8135" s="2">
        <v>8091</v>
      </c>
      <c r="C8135" s="1">
        <v>6.9351999999980804E-2</v>
      </c>
      <c r="D8135" s="1">
        <v>0.92597372431620495</v>
      </c>
      <c r="E8135" s="1">
        <v>6.4218129728759593E-2</v>
      </c>
    </row>
    <row r="8136" spans="1:5" x14ac:dyDescent="0.55000000000000004">
      <c r="A8136" s="1">
        <v>610.29851699999995</v>
      </c>
      <c r="B8136" s="2">
        <v>8092</v>
      </c>
      <c r="C8136" s="1">
        <v>4.1304999999965702E-2</v>
      </c>
      <c r="D8136" s="1">
        <v>0.92597374205514904</v>
      </c>
      <c r="E8136" s="1">
        <v>3.8247345415556203E-2</v>
      </c>
    </row>
    <row r="8137" spans="1:5" x14ac:dyDescent="0.55000000000000004">
      <c r="A8137" s="1">
        <v>610.35565299999996</v>
      </c>
      <c r="B8137" s="2">
        <v>8093</v>
      </c>
      <c r="C8137" s="1">
        <v>5.7136000000014099E-2</v>
      </c>
      <c r="D8137" s="1">
        <v>0.92597376657317398</v>
      </c>
      <c r="E8137" s="1">
        <v>5.2906437126937898E-2</v>
      </c>
    </row>
    <row r="8138" spans="1:5" x14ac:dyDescent="0.55000000000000004">
      <c r="A8138" s="1">
        <v>610.41667800000005</v>
      </c>
      <c r="B8138" s="2">
        <v>8094</v>
      </c>
      <c r="C8138" s="1">
        <v>6.1025000000085997E-2</v>
      </c>
      <c r="D8138" s="1">
        <v>0.925973792734752</v>
      </c>
      <c r="E8138" s="1">
        <v>5.6507550701717903E-2</v>
      </c>
    </row>
    <row r="8139" spans="1:5" x14ac:dyDescent="0.55000000000000004">
      <c r="A8139" s="1">
        <v>610.52000299999997</v>
      </c>
      <c r="B8139" s="2">
        <v>8095</v>
      </c>
      <c r="C8139" s="1">
        <v>0.103324999999927</v>
      </c>
      <c r="D8139" s="1">
        <v>0.92597383697097901</v>
      </c>
      <c r="E8139" s="1">
        <v>9.5676246704958903E-2</v>
      </c>
    </row>
    <row r="8140" spans="1:5" x14ac:dyDescent="0.55000000000000004">
      <c r="A8140" s="1">
        <v>610.60806200000002</v>
      </c>
      <c r="B8140" s="2">
        <v>8096</v>
      </c>
      <c r="C8140" s="1">
        <v>8.8059000000043894E-2</v>
      </c>
      <c r="D8140" s="1">
        <v>0.92597387461248004</v>
      </c>
      <c r="E8140" s="1">
        <v>8.1540333424541006E-2</v>
      </c>
    </row>
    <row r="8141" spans="1:5" x14ac:dyDescent="0.55000000000000004">
      <c r="A8141" s="1">
        <v>610.65887499999997</v>
      </c>
      <c r="B8141" s="2">
        <v>8097</v>
      </c>
      <c r="C8141" s="1">
        <v>5.0812999999948302E-2</v>
      </c>
      <c r="D8141" s="1">
        <v>0.92597389630824301</v>
      </c>
      <c r="E8141" s="1">
        <v>4.7051511593062902E-2</v>
      </c>
    </row>
    <row r="8142" spans="1:5" x14ac:dyDescent="0.55000000000000004">
      <c r="A8142" s="1">
        <v>610.70968200000004</v>
      </c>
      <c r="B8142" s="2">
        <v>8098</v>
      </c>
      <c r="C8142" s="1">
        <v>5.0807000000077103E-2</v>
      </c>
      <c r="D8142" s="1">
        <v>0.92597391798343098</v>
      </c>
      <c r="E8142" s="1">
        <v>4.7045956851055601E-2</v>
      </c>
    </row>
    <row r="8143" spans="1:5" x14ac:dyDescent="0.55000000000000004">
      <c r="A8143" s="1">
        <v>610.75704599999995</v>
      </c>
      <c r="B8143" s="2">
        <v>8099</v>
      </c>
      <c r="C8143" s="1">
        <v>4.7363999999902297E-2</v>
      </c>
      <c r="D8143" s="1">
        <v>0.92597393817356299</v>
      </c>
      <c r="E8143" s="1">
        <v>4.3857829607562099E-2</v>
      </c>
    </row>
    <row r="8144" spans="1:5" x14ac:dyDescent="0.55000000000000004">
      <c r="A8144" s="1">
        <v>610.82475799999997</v>
      </c>
      <c r="B8144" s="2">
        <v>8100</v>
      </c>
      <c r="C8144" s="1">
        <v>6.7712000000028597E-2</v>
      </c>
      <c r="D8144" s="1">
        <v>0.92597396701041601</v>
      </c>
      <c r="E8144" s="1">
        <v>6.2699549254235806E-2</v>
      </c>
    </row>
    <row r="8145" spans="1:5" x14ac:dyDescent="0.55000000000000004">
      <c r="A8145" s="1">
        <v>610.875497</v>
      </c>
      <c r="B8145" s="2">
        <v>8101</v>
      </c>
      <c r="C8145" s="1">
        <v>5.0739000000021399E-2</v>
      </c>
      <c r="D8145" s="1">
        <v>0.92597398859797697</v>
      </c>
      <c r="E8145" s="1">
        <v>4.69829942074926E-2</v>
      </c>
    </row>
    <row r="8146" spans="1:5" x14ac:dyDescent="0.55000000000000004">
      <c r="A8146" s="1">
        <v>610.91755000000001</v>
      </c>
      <c r="B8146" s="2">
        <v>8102</v>
      </c>
      <c r="C8146" s="1">
        <v>4.2053000000009902E-2</v>
      </c>
      <c r="D8146" s="1">
        <v>0.92597400647640005</v>
      </c>
      <c r="E8146" s="1">
        <v>3.89399848943612E-2</v>
      </c>
    </row>
    <row r="8147" spans="1:5" x14ac:dyDescent="0.55000000000000004">
      <c r="A8147" s="1">
        <v>610.97651800000006</v>
      </c>
      <c r="B8147" s="2">
        <v>8103</v>
      </c>
      <c r="C8147" s="1">
        <v>5.8968000000049897E-2</v>
      </c>
      <c r="D8147" s="1">
        <v>0.92597403152537605</v>
      </c>
      <c r="E8147" s="1">
        <v>5.4602836691034502E-2</v>
      </c>
    </row>
    <row r="8148" spans="1:5" x14ac:dyDescent="0.55000000000000004">
      <c r="A8148" s="1">
        <v>611.04575599999998</v>
      </c>
      <c r="B8148" s="2">
        <v>8104</v>
      </c>
      <c r="C8148" s="1">
        <v>6.9237999999927496E-2</v>
      </c>
      <c r="D8148" s="1">
        <v>0.92597406090612799</v>
      </c>
      <c r="E8148" s="1">
        <v>6.4112592028951407E-2</v>
      </c>
    </row>
    <row r="8149" spans="1:5" x14ac:dyDescent="0.55000000000000004">
      <c r="A8149" s="1">
        <v>611.10828400000003</v>
      </c>
      <c r="B8149" s="2">
        <v>8105</v>
      </c>
      <c r="C8149" s="1">
        <v>6.2528000000042994E-2</v>
      </c>
      <c r="D8149" s="1">
        <v>0.92597408741096399</v>
      </c>
      <c r="E8149" s="1">
        <v>5.7899307737672601E-2</v>
      </c>
    </row>
    <row r="8150" spans="1:5" x14ac:dyDescent="0.55000000000000004">
      <c r="A8150" s="1">
        <v>611.155574</v>
      </c>
      <c r="B8150" s="2">
        <v>8106</v>
      </c>
      <c r="C8150" s="1">
        <v>4.72899999999754E-2</v>
      </c>
      <c r="D8150" s="1">
        <v>0.92597410743861397</v>
      </c>
      <c r="E8150" s="1">
        <v>4.3789315540749302E-2</v>
      </c>
    </row>
    <row r="8151" spans="1:5" x14ac:dyDescent="0.55000000000000004">
      <c r="A8151" s="1">
        <v>611.19107199999996</v>
      </c>
      <c r="B8151" s="2">
        <v>8107</v>
      </c>
      <c r="C8151" s="1">
        <v>3.5497999999961401E-2</v>
      </c>
      <c r="D8151" s="1">
        <v>0.92597412246209698</v>
      </c>
      <c r="E8151" s="1">
        <v>3.2870229399123797E-2</v>
      </c>
    </row>
    <row r="8152" spans="1:5" x14ac:dyDescent="0.55000000000000004">
      <c r="A8152" s="1">
        <v>611.21806800000002</v>
      </c>
      <c r="B8152" s="2">
        <v>8108</v>
      </c>
      <c r="C8152" s="1">
        <v>2.69960000000538E-2</v>
      </c>
      <c r="D8152" s="1">
        <v>0.92597413388152305</v>
      </c>
      <c r="E8152" s="1">
        <v>2.49975977183154E-2</v>
      </c>
    </row>
    <row r="8153" spans="1:5" x14ac:dyDescent="0.55000000000000004">
      <c r="A8153" s="1">
        <v>611.27731100000005</v>
      </c>
      <c r="B8153" s="2">
        <v>8109</v>
      </c>
      <c r="C8153" s="1">
        <v>5.9243000000037703E-2</v>
      </c>
      <c r="D8153" s="1">
        <v>0.92597415892391199</v>
      </c>
      <c r="E8153" s="1">
        <v>5.4857487097164197E-2</v>
      </c>
    </row>
    <row r="8154" spans="1:5" x14ac:dyDescent="0.55000000000000004">
      <c r="A8154" s="1">
        <v>611.34352000000001</v>
      </c>
      <c r="B8154" s="2">
        <v>8110</v>
      </c>
      <c r="C8154" s="1">
        <v>6.6208999999957996E-2</v>
      </c>
      <c r="D8154" s="1">
        <v>0.92597418688218402</v>
      </c>
      <c r="E8154" s="1">
        <v>6.1307824939243603E-2</v>
      </c>
    </row>
    <row r="8155" spans="1:5" x14ac:dyDescent="0.55000000000000004">
      <c r="A8155" s="1">
        <v>611.41282899999999</v>
      </c>
      <c r="B8155" s="2">
        <v>8111</v>
      </c>
      <c r="C8155" s="1">
        <v>6.9308999999975598E-2</v>
      </c>
      <c r="D8155" s="1">
        <v>0.92597421611709696</v>
      </c>
      <c r="E8155" s="1">
        <v>6.4178346944837303E-2</v>
      </c>
    </row>
    <row r="8156" spans="1:5" x14ac:dyDescent="0.55000000000000004">
      <c r="A8156" s="1">
        <v>611.46853199999998</v>
      </c>
      <c r="B8156" s="2">
        <v>8112</v>
      </c>
      <c r="C8156" s="1">
        <v>5.5702999999994098E-2</v>
      </c>
      <c r="D8156" s="1">
        <v>0.925974239588925</v>
      </c>
      <c r="E8156" s="1">
        <v>5.1579543067816397E-2</v>
      </c>
    </row>
    <row r="8157" spans="1:5" x14ac:dyDescent="0.55000000000000004">
      <c r="A8157" s="1">
        <v>611.50911099999996</v>
      </c>
      <c r="B8157" s="2">
        <v>8113</v>
      </c>
      <c r="C8157" s="1">
        <v>4.0578999999979701E-2</v>
      </c>
      <c r="D8157" s="1">
        <v>0.92597425667443001</v>
      </c>
      <c r="E8157" s="1">
        <v>3.7575109361572899E-2</v>
      </c>
    </row>
    <row r="8158" spans="1:5" x14ac:dyDescent="0.55000000000000004">
      <c r="A8158" s="1">
        <v>611.57493599999998</v>
      </c>
      <c r="B8158" s="2">
        <v>8114</v>
      </c>
      <c r="C8158" s="1">
        <v>6.5825000000017994E-2</v>
      </c>
      <c r="D8158" s="1">
        <v>0.92597428436549101</v>
      </c>
      <c r="E8158" s="1">
        <v>6.0952257268375103E-2</v>
      </c>
    </row>
    <row r="8159" spans="1:5" x14ac:dyDescent="0.55000000000000004">
      <c r="A8159" s="1">
        <v>611.61702200000002</v>
      </c>
      <c r="B8159" s="2">
        <v>8115</v>
      </c>
      <c r="C8159" s="1">
        <v>4.20860000000403E-2</v>
      </c>
      <c r="D8159" s="1">
        <v>0.92597430205448905</v>
      </c>
      <c r="E8159" s="1">
        <v>3.8970554476302502E-2</v>
      </c>
    </row>
    <row r="8160" spans="1:5" x14ac:dyDescent="0.55000000000000004">
      <c r="A8160" s="1">
        <v>611.66788299999996</v>
      </c>
      <c r="B8160" s="2">
        <v>8116</v>
      </c>
      <c r="C8160" s="1">
        <v>5.0860999999940801E-2</v>
      </c>
      <c r="D8160" s="1">
        <v>0.92597432341543595</v>
      </c>
      <c r="E8160" s="1">
        <v>4.7095980063177598E-2</v>
      </c>
    </row>
    <row r="8161" spans="1:5" x14ac:dyDescent="0.55000000000000004">
      <c r="A8161" s="1">
        <v>611.72866599999998</v>
      </c>
      <c r="B8161" s="2">
        <v>8117</v>
      </c>
      <c r="C8161" s="1">
        <v>6.0783000000014901E-2</v>
      </c>
      <c r="D8161" s="1">
        <v>0.92597434892020303</v>
      </c>
      <c r="E8161" s="1">
        <v>5.6283498850430498E-2</v>
      </c>
    </row>
    <row r="8162" spans="1:5" x14ac:dyDescent="0.55000000000000004">
      <c r="A8162" s="1">
        <v>611.78087600000003</v>
      </c>
      <c r="B8162" s="2">
        <v>8118</v>
      </c>
      <c r="C8162" s="1">
        <v>5.2210000000059202E-2</v>
      </c>
      <c r="D8162" s="1">
        <v>0.92597437080748102</v>
      </c>
      <c r="E8162" s="1">
        <v>4.8345121899913301E-2</v>
      </c>
    </row>
    <row r="8163" spans="1:5" x14ac:dyDescent="0.55000000000000004">
      <c r="A8163" s="1">
        <v>611.84992499999998</v>
      </c>
      <c r="B8163" s="2">
        <v>8119</v>
      </c>
      <c r="C8163" s="1">
        <v>6.9048999999949998E-2</v>
      </c>
      <c r="D8163" s="1">
        <v>0.92597439972526097</v>
      </c>
      <c r="E8163" s="1">
        <v>6.3937606326583199E-2</v>
      </c>
    </row>
    <row r="8164" spans="1:5" x14ac:dyDescent="0.55000000000000004">
      <c r="A8164" s="1">
        <v>611.89366500000006</v>
      </c>
      <c r="B8164" s="2">
        <v>8120</v>
      </c>
      <c r="C8164" s="1">
        <v>4.3740000000070701E-2</v>
      </c>
      <c r="D8164" s="1">
        <v>0.92597441802672698</v>
      </c>
      <c r="E8164" s="1">
        <v>4.0502121044554501E-2</v>
      </c>
    </row>
    <row r="8165" spans="1:5" x14ac:dyDescent="0.55000000000000004">
      <c r="A8165" s="1">
        <v>611.96403199999997</v>
      </c>
      <c r="B8165" s="2">
        <v>8121</v>
      </c>
      <c r="C8165" s="1">
        <v>7.0366999999919203E-2</v>
      </c>
      <c r="D8165" s="1">
        <v>0.92597444744187396</v>
      </c>
      <c r="E8165" s="1">
        <v>6.5158043943067595E-2</v>
      </c>
    </row>
    <row r="8166" spans="1:5" x14ac:dyDescent="0.55000000000000004">
      <c r="A8166" s="1">
        <v>612.01592800000003</v>
      </c>
      <c r="B8166" s="2">
        <v>8122</v>
      </c>
      <c r="C8166" s="1">
        <v>5.1896000000056099E-2</v>
      </c>
      <c r="D8166" s="1">
        <v>0.92597446911401404</v>
      </c>
      <c r="E8166" s="1">
        <v>4.8054371049192801E-2</v>
      </c>
    </row>
    <row r="8167" spans="1:5" x14ac:dyDescent="0.55000000000000004">
      <c r="A8167" s="1">
        <v>612.08498999999995</v>
      </c>
      <c r="B8167" s="2">
        <v>8123</v>
      </c>
      <c r="C8167" s="1">
        <v>6.9061999999917106E-2</v>
      </c>
      <c r="D8167" s="1">
        <v>0.92597449792629305</v>
      </c>
      <c r="E8167" s="1">
        <v>6.3949650775708897E-2</v>
      </c>
    </row>
    <row r="8168" spans="1:5" x14ac:dyDescent="0.55000000000000004">
      <c r="A8168" s="1">
        <v>612.14054999999996</v>
      </c>
      <c r="B8168" s="2">
        <v>8124</v>
      </c>
      <c r="C8168" s="1">
        <v>5.5560000000014001E-2</v>
      </c>
      <c r="D8168" s="1">
        <v>0.92597452108201095</v>
      </c>
      <c r="E8168" s="1">
        <v>5.1447144391329497E-2</v>
      </c>
    </row>
    <row r="8169" spans="1:5" x14ac:dyDescent="0.55000000000000004">
      <c r="A8169" s="1">
        <v>612.19949399999996</v>
      </c>
      <c r="B8169" s="2">
        <v>8125</v>
      </c>
      <c r="C8169" s="1">
        <v>5.8943999999996798E-2</v>
      </c>
      <c r="D8169" s="1">
        <v>0.92597454562509196</v>
      </c>
      <c r="E8169" s="1">
        <v>5.4580643617322497E-2</v>
      </c>
    </row>
    <row r="8170" spans="1:5" x14ac:dyDescent="0.55000000000000004">
      <c r="A8170" s="1">
        <v>612.26536799999997</v>
      </c>
      <c r="B8170" s="2">
        <v>8126</v>
      </c>
      <c r="C8170" s="1">
        <v>6.5874000000007996E-2</v>
      </c>
      <c r="D8170" s="1">
        <v>0.92597457302571096</v>
      </c>
      <c r="E8170" s="1">
        <v>6.0997649023503103E-2</v>
      </c>
    </row>
    <row r="8171" spans="1:5" x14ac:dyDescent="0.55000000000000004">
      <c r="A8171" s="1">
        <v>612.35324400000002</v>
      </c>
      <c r="B8171" s="2">
        <v>8127</v>
      </c>
      <c r="C8171" s="1">
        <v>8.7876000000051094E-2</v>
      </c>
      <c r="D8171" s="1">
        <v>0.92597460953225896</v>
      </c>
      <c r="E8171" s="1">
        <v>8.1370944787304195E-2</v>
      </c>
    </row>
    <row r="8172" spans="1:5" x14ac:dyDescent="0.55000000000000004">
      <c r="A8172" s="1">
        <v>612.405531</v>
      </c>
      <c r="B8172" s="2">
        <v>8128</v>
      </c>
      <c r="C8172" s="1">
        <v>5.2286999999978399E-2</v>
      </c>
      <c r="D8172" s="1">
        <v>0.92597463122910295</v>
      </c>
      <c r="E8172" s="1">
        <v>4.8416435543056101E-2</v>
      </c>
    </row>
    <row r="8173" spans="1:5" x14ac:dyDescent="0.55000000000000004">
      <c r="A8173" s="1">
        <v>612.45948599999997</v>
      </c>
      <c r="B8173" s="2">
        <v>8129</v>
      </c>
      <c r="C8173" s="1">
        <v>5.39549999999736E-2</v>
      </c>
      <c r="D8173" s="1">
        <v>0.92597465359865705</v>
      </c>
      <c r="E8173" s="1">
        <v>4.99609624348911E-2</v>
      </c>
    </row>
    <row r="8174" spans="1:5" x14ac:dyDescent="0.55000000000000004">
      <c r="A8174" s="1">
        <v>612.55051200000003</v>
      </c>
      <c r="B8174" s="2">
        <v>8130</v>
      </c>
      <c r="C8174" s="1">
        <v>9.1026000000056201E-2</v>
      </c>
      <c r="D8174" s="1">
        <v>0.92597469129301901</v>
      </c>
      <c r="E8174" s="1">
        <v>8.4287772249690404E-2</v>
      </c>
    </row>
    <row r="8175" spans="1:5" x14ac:dyDescent="0.55000000000000004">
      <c r="A8175" s="1">
        <v>612.60949200000005</v>
      </c>
      <c r="B8175" s="2">
        <v>8131</v>
      </c>
      <c r="C8175" s="1">
        <v>5.89800000000196E-2</v>
      </c>
      <c r="D8175" s="1">
        <v>0.92597471568702305</v>
      </c>
      <c r="E8175" s="1">
        <v>5.4613988731238801E-2</v>
      </c>
    </row>
    <row r="8176" spans="1:5" x14ac:dyDescent="0.55000000000000004">
      <c r="A8176" s="1">
        <v>612.66348800000003</v>
      </c>
      <c r="B8176" s="2">
        <v>8132</v>
      </c>
      <c r="C8176" s="1">
        <v>5.3995999999983703E-2</v>
      </c>
      <c r="D8176" s="1">
        <v>0.92597473799903895</v>
      </c>
      <c r="E8176" s="1">
        <v>4.9998931952981003E-2</v>
      </c>
    </row>
    <row r="8177" spans="1:5" x14ac:dyDescent="0.55000000000000004">
      <c r="A8177" s="1">
        <v>612.71908599999995</v>
      </c>
      <c r="B8177" s="2">
        <v>8133</v>
      </c>
      <c r="C8177" s="1">
        <v>5.5597999999918102E-2</v>
      </c>
      <c r="D8177" s="1">
        <v>0.92597476095245401</v>
      </c>
      <c r="E8177" s="1">
        <v>5.14823447593587E-2</v>
      </c>
    </row>
    <row r="8178" spans="1:5" x14ac:dyDescent="0.55000000000000004">
      <c r="A8178" s="1">
        <v>612.77466700000002</v>
      </c>
      <c r="B8178" s="2">
        <v>8134</v>
      </c>
      <c r="C8178" s="1">
        <v>5.5581000000074703E-2</v>
      </c>
      <c r="D8178" s="1">
        <v>0.92597478387800303</v>
      </c>
      <c r="E8178" s="1">
        <v>5.1466604462792498E-2</v>
      </c>
    </row>
    <row r="8179" spans="1:5" x14ac:dyDescent="0.55000000000000004">
      <c r="A8179" s="1">
        <v>612.84205299999996</v>
      </c>
      <c r="B8179" s="2">
        <v>8135</v>
      </c>
      <c r="C8179" s="1">
        <v>6.73859999999422E-2</v>
      </c>
      <c r="D8179" s="1">
        <v>0.92597481164484596</v>
      </c>
      <c r="E8179" s="1">
        <v>6.2397738657446099E-2</v>
      </c>
    </row>
    <row r="8180" spans="1:5" x14ac:dyDescent="0.55000000000000004">
      <c r="A8180" s="1">
        <v>612.90097200000002</v>
      </c>
      <c r="B8180" s="2">
        <v>8136</v>
      </c>
      <c r="C8180" s="1">
        <v>5.8919000000059903E-2</v>
      </c>
      <c r="D8180" s="1">
        <v>0.92597483589775098</v>
      </c>
      <c r="E8180" s="1">
        <v>5.4557511356315098E-2</v>
      </c>
    </row>
    <row r="8181" spans="1:5" x14ac:dyDescent="0.55000000000000004">
      <c r="A8181" s="1">
        <v>612.99363500000004</v>
      </c>
      <c r="B8181" s="2">
        <v>8137</v>
      </c>
      <c r="C8181" s="1">
        <v>9.2663000000015899E-2</v>
      </c>
      <c r="D8181" s="1">
        <v>0.92597487399350897</v>
      </c>
      <c r="E8181" s="1">
        <v>8.5803609748875201E-2</v>
      </c>
    </row>
    <row r="8182" spans="1:5" x14ac:dyDescent="0.55000000000000004">
      <c r="A8182" s="1">
        <v>613.02733799999999</v>
      </c>
      <c r="B8182" s="2">
        <v>8138</v>
      </c>
      <c r="C8182" s="1">
        <v>3.3702999999945901E-2</v>
      </c>
      <c r="D8182" s="1">
        <v>0.92597488783523096</v>
      </c>
      <c r="E8182" s="1">
        <v>3.12081316446607E-2</v>
      </c>
    </row>
    <row r="8183" spans="1:5" x14ac:dyDescent="0.55000000000000004">
      <c r="A8183" s="1">
        <v>613.10481400000003</v>
      </c>
      <c r="B8183" s="2">
        <v>8139</v>
      </c>
      <c r="C8183" s="1">
        <v>7.7476000000046993E-2</v>
      </c>
      <c r="D8183" s="1">
        <v>0.92597491962548995</v>
      </c>
      <c r="E8183" s="1">
        <v>7.1740832872947899E-2</v>
      </c>
    </row>
    <row r="8184" spans="1:5" x14ac:dyDescent="0.55000000000000004">
      <c r="A8184" s="1">
        <v>613.187771</v>
      </c>
      <c r="B8184" s="2">
        <v>8140</v>
      </c>
      <c r="C8184" s="1">
        <v>8.2956999999964906E-2</v>
      </c>
      <c r="D8184" s="1">
        <v>0.92597495362011994</v>
      </c>
      <c r="E8184" s="1">
        <v>7.6816104227431695E-2</v>
      </c>
    </row>
    <row r="8185" spans="1:5" x14ac:dyDescent="0.55000000000000004">
      <c r="A8185" s="1">
        <v>613.23494700000003</v>
      </c>
      <c r="B8185" s="2">
        <v>8141</v>
      </c>
      <c r="C8185" s="1">
        <v>4.7176000000035898E-2</v>
      </c>
      <c r="D8185" s="1">
        <v>0.925974972931635</v>
      </c>
      <c r="E8185" s="1">
        <v>4.3683795323056003E-2</v>
      </c>
    </row>
    <row r="8186" spans="1:5" x14ac:dyDescent="0.55000000000000004">
      <c r="A8186" s="1">
        <v>613.30910800000004</v>
      </c>
      <c r="B8186" s="2">
        <v>8142</v>
      </c>
      <c r="C8186" s="1">
        <v>7.4161000000003696E-2</v>
      </c>
      <c r="D8186" s="1">
        <v>0.92597500325937498</v>
      </c>
      <c r="E8186" s="1">
        <v>6.8671232216721903E-2</v>
      </c>
    </row>
    <row r="8187" spans="1:5" x14ac:dyDescent="0.55000000000000004">
      <c r="A8187" s="1">
        <v>613.35967000000005</v>
      </c>
      <c r="B8187" s="2">
        <v>8143</v>
      </c>
      <c r="C8187" s="1">
        <v>5.0562000000013499E-2</v>
      </c>
      <c r="D8187" s="1">
        <v>0.92597502391535802</v>
      </c>
      <c r="E8187" s="1">
        <v>4.6819149159220898E-2</v>
      </c>
    </row>
    <row r="8188" spans="1:5" x14ac:dyDescent="0.55000000000000004">
      <c r="A8188" s="1">
        <v>613.42537800000002</v>
      </c>
      <c r="B8188" s="2">
        <v>8144</v>
      </c>
      <c r="C8188" s="1">
        <v>6.5707999999972302E-2</v>
      </c>
      <c r="D8188" s="1">
        <v>0.92597505073340203</v>
      </c>
      <c r="E8188" s="1">
        <v>6.0843968633564803E-2</v>
      </c>
    </row>
    <row r="8189" spans="1:5" x14ac:dyDescent="0.55000000000000004">
      <c r="A8189" s="1">
        <v>613.47924399999999</v>
      </c>
      <c r="B8189" s="2">
        <v>8145</v>
      </c>
      <c r="C8189" s="1">
        <v>5.3865999999970902E-2</v>
      </c>
      <c r="D8189" s="1">
        <v>0.92597507269677504</v>
      </c>
      <c r="E8189" s="1">
        <v>4.9878573265857498E-2</v>
      </c>
    </row>
    <row r="8190" spans="1:5" x14ac:dyDescent="0.55000000000000004">
      <c r="A8190" s="1">
        <v>613.53996800000004</v>
      </c>
      <c r="B8190" s="2">
        <v>8146</v>
      </c>
      <c r="C8190" s="1">
        <v>6.0724000000050203E-2</v>
      </c>
      <c r="D8190" s="1">
        <v>0.92597509743325301</v>
      </c>
      <c r="E8190" s="1">
        <v>5.62289118165833E-2</v>
      </c>
    </row>
    <row r="8191" spans="1:5" x14ac:dyDescent="0.55000000000000004">
      <c r="A8191" s="1">
        <v>613.63939200000004</v>
      </c>
      <c r="B8191" s="2">
        <v>8147</v>
      </c>
      <c r="C8191" s="1">
        <v>9.9423999999999096E-2</v>
      </c>
      <c r="D8191" s="1">
        <v>0.92597513788154195</v>
      </c>
      <c r="E8191" s="1">
        <v>9.2064152108733602E-2</v>
      </c>
    </row>
    <row r="8192" spans="1:5" x14ac:dyDescent="0.55000000000000004">
      <c r="A8192" s="1">
        <v>613.70847600000002</v>
      </c>
      <c r="B8192" s="2">
        <v>8148</v>
      </c>
      <c r="C8192" s="1">
        <v>6.9083999999975304E-2</v>
      </c>
      <c r="D8192" s="1">
        <v>0.92597516594803297</v>
      </c>
      <c r="E8192" s="1">
        <v>6.3970068364331001E-2</v>
      </c>
    </row>
    <row r="8193" spans="1:5" x14ac:dyDescent="0.55000000000000004">
      <c r="A8193" s="1">
        <v>613.78768600000001</v>
      </c>
      <c r="B8193" s="2">
        <v>8149</v>
      </c>
      <c r="C8193" s="1">
        <v>7.9209999999989095E-2</v>
      </c>
      <c r="D8193" s="1">
        <v>0.925975198089386</v>
      </c>
      <c r="E8193" s="1">
        <v>7.3346495440650195E-2</v>
      </c>
    </row>
    <row r="8194" spans="1:5" x14ac:dyDescent="0.55000000000000004">
      <c r="A8194" s="1">
        <v>613.82646699999998</v>
      </c>
      <c r="B8194" s="2">
        <v>8150</v>
      </c>
      <c r="C8194" s="1">
        <v>3.8780999999971803E-2</v>
      </c>
      <c r="D8194" s="1">
        <v>0.92597521381053305</v>
      </c>
      <c r="E8194" s="1">
        <v>3.5910244766760101E-2</v>
      </c>
    </row>
    <row r="8195" spans="1:5" x14ac:dyDescent="0.55000000000000004">
      <c r="A8195" s="1">
        <v>613.87207799999999</v>
      </c>
      <c r="B8195" s="2">
        <v>8151</v>
      </c>
      <c r="C8195" s="1">
        <v>4.5611000000008103E-2</v>
      </c>
      <c r="D8195" s="1">
        <v>0.92597523228769196</v>
      </c>
      <c r="E8195" s="1">
        <v>4.2234656319881402E-2</v>
      </c>
    </row>
    <row r="8196" spans="1:5" x14ac:dyDescent="0.55000000000000004">
      <c r="A8196" s="1">
        <v>613.94466399999999</v>
      </c>
      <c r="B8196" s="2">
        <v>8152</v>
      </c>
      <c r="C8196" s="1">
        <v>7.2586000000001205E-2</v>
      </c>
      <c r="D8196" s="1">
        <v>0.92597526166410904</v>
      </c>
      <c r="E8196" s="1">
        <v>6.72128403431521E-2</v>
      </c>
    </row>
    <row r="8197" spans="1:5" x14ac:dyDescent="0.55000000000000004">
      <c r="A8197" s="1">
        <v>614.02572099999998</v>
      </c>
      <c r="B8197" s="2">
        <v>8153</v>
      </c>
      <c r="C8197" s="1">
        <v>8.1056999999987098E-2</v>
      </c>
      <c r="D8197" s="1">
        <v>0.92597529442766402</v>
      </c>
      <c r="E8197" s="1">
        <v>7.5056779440411198E-2</v>
      </c>
    </row>
    <row r="8198" spans="1:5" x14ac:dyDescent="0.55000000000000004">
      <c r="A8198" s="1">
        <v>614.06455400000004</v>
      </c>
      <c r="B8198" s="2">
        <v>8154</v>
      </c>
      <c r="C8198" s="1">
        <v>3.8833000000067799E-2</v>
      </c>
      <c r="D8198" s="1">
        <v>0.92597531010873602</v>
      </c>
      <c r="E8198" s="1">
        <v>3.5958399217515397E-2</v>
      </c>
    </row>
    <row r="8199" spans="1:5" x14ac:dyDescent="0.55000000000000004">
      <c r="A8199" s="1">
        <v>614.12873000000002</v>
      </c>
      <c r="B8199" s="2">
        <v>8155</v>
      </c>
      <c r="C8199" s="1">
        <v>6.4175999999974906E-2</v>
      </c>
      <c r="D8199" s="1">
        <v>0.92597533600169901</v>
      </c>
      <c r="E8199" s="1">
        <v>5.9425393163221797E-2</v>
      </c>
    </row>
    <row r="8200" spans="1:5" x14ac:dyDescent="0.55000000000000004">
      <c r="A8200" s="1">
        <v>614.18442200000004</v>
      </c>
      <c r="B8200" s="2">
        <v>8156</v>
      </c>
      <c r="C8200" s="1">
        <v>5.56920000000218E-2</v>
      </c>
      <c r="D8200" s="1">
        <v>0.92597535844963097</v>
      </c>
      <c r="E8200" s="1">
        <v>5.15694196627971E-2</v>
      </c>
    </row>
    <row r="8201" spans="1:5" x14ac:dyDescent="0.55000000000000004">
      <c r="A8201" s="1">
        <v>614.22328300000004</v>
      </c>
      <c r="B8201" s="2">
        <v>8157</v>
      </c>
      <c r="C8201" s="1">
        <v>3.8860999999997203E-2</v>
      </c>
      <c r="D8201" s="1">
        <v>0.92597537410134201</v>
      </c>
      <c r="E8201" s="1">
        <v>3.5984329012949602E-2</v>
      </c>
    </row>
    <row r="8202" spans="1:5" x14ac:dyDescent="0.55000000000000004">
      <c r="A8202" s="1">
        <v>614.28407900000002</v>
      </c>
      <c r="B8202" s="2">
        <v>8158</v>
      </c>
      <c r="C8202" s="1">
        <v>6.07959999999821E-2</v>
      </c>
      <c r="D8202" s="1">
        <v>0.92597539856768196</v>
      </c>
      <c r="E8202" s="1">
        <v>5.6295600331304201E-2</v>
      </c>
    </row>
    <row r="8203" spans="1:5" x14ac:dyDescent="0.55000000000000004">
      <c r="A8203" s="1">
        <v>614.35839799999997</v>
      </c>
      <c r="B8203" s="2">
        <v>8159</v>
      </c>
      <c r="C8203" s="1">
        <v>7.4318999999945901E-2</v>
      </c>
      <c r="D8203" s="1">
        <v>0.92597542844311298</v>
      </c>
      <c r="E8203" s="1">
        <v>6.8817567866413604E-2</v>
      </c>
    </row>
    <row r="8204" spans="1:5" x14ac:dyDescent="0.55000000000000004">
      <c r="A8204" s="1">
        <v>614.41929900000002</v>
      </c>
      <c r="B8204" s="2">
        <v>8160</v>
      </c>
      <c r="C8204" s="1">
        <v>6.0901000000058103E-2</v>
      </c>
      <c r="D8204" s="1">
        <v>0.92597545289760597</v>
      </c>
      <c r="E8204" s="1">
        <v>5.6392831056970801E-2</v>
      </c>
    </row>
    <row r="8205" spans="1:5" x14ac:dyDescent="0.55000000000000004">
      <c r="A8205" s="1">
        <v>614.488742</v>
      </c>
      <c r="B8205" s="2">
        <v>8161</v>
      </c>
      <c r="C8205" s="1">
        <v>6.9442999999978397E-2</v>
      </c>
      <c r="D8205" s="1">
        <v>0.92597548075239899</v>
      </c>
      <c r="E8205" s="1">
        <v>6.4302515309868802E-2</v>
      </c>
    </row>
    <row r="8206" spans="1:5" x14ac:dyDescent="0.55000000000000004">
      <c r="A8206" s="1">
        <v>614.52596500000004</v>
      </c>
      <c r="B8206" s="2">
        <v>8162</v>
      </c>
      <c r="C8206" s="1">
        <v>3.7223000000040002E-2</v>
      </c>
      <c r="D8206" s="1">
        <v>0.92597549567017601</v>
      </c>
      <c r="E8206" s="1">
        <v>3.4467585875368002E-2</v>
      </c>
    </row>
    <row r="8207" spans="1:5" x14ac:dyDescent="0.55000000000000004">
      <c r="A8207" s="1">
        <v>614.60067100000003</v>
      </c>
      <c r="B8207" s="2">
        <v>8163</v>
      </c>
      <c r="C8207" s="1">
        <v>7.4705999999992001E-2</v>
      </c>
      <c r="D8207" s="1">
        <v>0.92597552558254903</v>
      </c>
      <c r="E8207" s="1">
        <v>6.91759276141624E-2</v>
      </c>
    </row>
    <row r="8208" spans="1:5" x14ac:dyDescent="0.55000000000000004">
      <c r="A8208" s="1">
        <v>614.67505000000006</v>
      </c>
      <c r="B8208" s="2">
        <v>8164</v>
      </c>
      <c r="C8208" s="1">
        <v>7.4379000000021706E-2</v>
      </c>
      <c r="D8208" s="1">
        <v>0.92597555532771603</v>
      </c>
      <c r="E8208" s="1">
        <v>6.8873135829740306E-2</v>
      </c>
    </row>
    <row r="8209" spans="1:5" x14ac:dyDescent="0.55000000000000004">
      <c r="A8209" s="1">
        <v>614.73915499999998</v>
      </c>
      <c r="B8209" s="2">
        <v>8165</v>
      </c>
      <c r="C8209" s="1">
        <v>6.4104999999926804E-2</v>
      </c>
      <c r="D8209" s="1">
        <v>0.92597558093516397</v>
      </c>
      <c r="E8209" s="1">
        <v>5.9359664615780898E-2</v>
      </c>
    </row>
    <row r="8210" spans="1:5" x14ac:dyDescent="0.55000000000000004">
      <c r="A8210" s="1">
        <v>614.78104199999996</v>
      </c>
      <c r="B8210" s="2">
        <v>8166</v>
      </c>
      <c r="C8210" s="1">
        <v>4.1886999999974299E-2</v>
      </c>
      <c r="D8210" s="1">
        <v>0.92597559765289505</v>
      </c>
      <c r="E8210" s="1">
        <v>3.8786339858862998E-2</v>
      </c>
    </row>
    <row r="8211" spans="1:5" x14ac:dyDescent="0.55000000000000004">
      <c r="A8211" s="1">
        <v>614.83508099999995</v>
      </c>
      <c r="B8211" s="2">
        <v>8167</v>
      </c>
      <c r="C8211" s="1">
        <v>5.4038999999988797E-2</v>
      </c>
      <c r="D8211" s="1">
        <v>0.92597561920376603</v>
      </c>
      <c r="E8211" s="1">
        <v>5.0038796486141998E-2</v>
      </c>
    </row>
    <row r="8212" spans="1:5" x14ac:dyDescent="0.55000000000000004">
      <c r="A8212" s="1">
        <v>614.88397599999996</v>
      </c>
      <c r="B8212" s="2">
        <v>8168</v>
      </c>
      <c r="C8212" s="1">
        <v>4.8895000000015898E-2</v>
      </c>
      <c r="D8212" s="1">
        <v>0.925975638686796</v>
      </c>
      <c r="E8212" s="1">
        <v>4.52755788536056E-2</v>
      </c>
    </row>
    <row r="8213" spans="1:5" x14ac:dyDescent="0.55000000000000004">
      <c r="A8213" s="1">
        <v>614.91946099999996</v>
      </c>
      <c r="B8213" s="2">
        <v>8169</v>
      </c>
      <c r="C8213" s="1">
        <v>3.5484999999994202E-2</v>
      </c>
      <c r="D8213" s="1">
        <v>0.92597565281663796</v>
      </c>
      <c r="E8213" s="1">
        <v>3.2858246040193002E-2</v>
      </c>
    </row>
    <row r="8214" spans="1:5" x14ac:dyDescent="0.55000000000000004">
      <c r="A8214" s="1">
        <v>614.95662200000004</v>
      </c>
      <c r="B8214" s="2">
        <v>8170</v>
      </c>
      <c r="C8214" s="1">
        <v>3.7161000000082801E-2</v>
      </c>
      <c r="D8214" s="1">
        <v>0.925975667605063</v>
      </c>
      <c r="E8214" s="1">
        <v>3.4410181783948501E-2</v>
      </c>
    </row>
    <row r="8215" spans="1:5" x14ac:dyDescent="0.55000000000000004">
      <c r="A8215" s="1">
        <v>614.98868700000003</v>
      </c>
      <c r="B8215" s="2">
        <v>8171</v>
      </c>
      <c r="C8215" s="1">
        <v>3.20649999999887E-2</v>
      </c>
      <c r="D8215" s="1">
        <v>0.92597568035828803</v>
      </c>
      <c r="E8215" s="1">
        <v>2.9691410190677999E-2</v>
      </c>
    </row>
    <row r="8216" spans="1:5" x14ac:dyDescent="0.55000000000000004">
      <c r="A8216" s="1">
        <v>615.03762700000004</v>
      </c>
      <c r="B8216" s="2">
        <v>8172</v>
      </c>
      <c r="C8216" s="1">
        <v>4.8940000000015998E-2</v>
      </c>
      <c r="D8216" s="1">
        <v>0.92597569981032801</v>
      </c>
      <c r="E8216" s="1">
        <v>4.5317250748732302E-2</v>
      </c>
    </row>
    <row r="8217" spans="1:5" x14ac:dyDescent="0.55000000000000004">
      <c r="A8217" s="1">
        <v>615.1087</v>
      </c>
      <c r="B8217" s="2">
        <v>8173</v>
      </c>
      <c r="C8217" s="1">
        <v>7.1072999999955797E-2</v>
      </c>
      <c r="D8217" s="1">
        <v>0.92597572803180705</v>
      </c>
      <c r="E8217" s="1">
        <v>6.5811872918363601E-2</v>
      </c>
    </row>
    <row r="8218" spans="1:5" x14ac:dyDescent="0.55000000000000004">
      <c r="A8218" s="1">
        <v>615.20192999999995</v>
      </c>
      <c r="B8218" s="2">
        <v>8174</v>
      </c>
      <c r="C8218" s="1">
        <v>9.3229999999948604E-2</v>
      </c>
      <c r="D8218" s="1">
        <v>0.92597576500163903</v>
      </c>
      <c r="E8218" s="1">
        <v>8.6328720571055201E-2</v>
      </c>
    </row>
    <row r="8219" spans="1:5" x14ac:dyDescent="0.55000000000000004">
      <c r="A8219" s="1">
        <v>615.25961800000005</v>
      </c>
      <c r="B8219" s="2">
        <v>8175</v>
      </c>
      <c r="C8219" s="1">
        <v>5.76880000000983E-2</v>
      </c>
      <c r="D8219" s="1">
        <v>0.92597578784928303</v>
      </c>
      <c r="E8219" s="1">
        <v>5.3417691249540503E-2</v>
      </c>
    </row>
    <row r="8220" spans="1:5" x14ac:dyDescent="0.55000000000000004">
      <c r="A8220" s="1">
        <v>615.305656</v>
      </c>
      <c r="B8220" s="2">
        <v>8176</v>
      </c>
      <c r="C8220" s="1">
        <v>4.60379999999532E-2</v>
      </c>
      <c r="D8220" s="1">
        <v>0.92597580606742702</v>
      </c>
      <c r="E8220" s="1">
        <v>4.2630074159688898E-2</v>
      </c>
    </row>
    <row r="8221" spans="1:5" x14ac:dyDescent="0.55000000000000004">
      <c r="A8221" s="1">
        <v>615.35161200000005</v>
      </c>
      <c r="B8221" s="2">
        <v>8177</v>
      </c>
      <c r="C8221" s="1">
        <v>4.5956000000046501E-2</v>
      </c>
      <c r="D8221" s="1">
        <v>0.92597582423945102</v>
      </c>
      <c r="E8221" s="1">
        <v>4.25541449787913E-2</v>
      </c>
    </row>
    <row r="8222" spans="1:5" x14ac:dyDescent="0.55000000000000004">
      <c r="A8222" s="1">
        <v>615.40257399999996</v>
      </c>
      <c r="B8222" s="2">
        <v>8178</v>
      </c>
      <c r="C8222" s="1">
        <v>5.0961999999913098E-2</v>
      </c>
      <c r="D8222" s="1">
        <v>0.92597584437499902</v>
      </c>
      <c r="E8222" s="1">
        <v>4.7189580980958198E-2</v>
      </c>
    </row>
    <row r="8223" spans="1:5" x14ac:dyDescent="0.55000000000000004">
      <c r="A8223" s="1">
        <v>615.45527900000002</v>
      </c>
      <c r="B8223" s="2">
        <v>8179</v>
      </c>
      <c r="C8223" s="1">
        <v>5.2705000000060002E-2</v>
      </c>
      <c r="D8223" s="1">
        <v>0.92597586518158104</v>
      </c>
      <c r="E8223" s="1">
        <v>4.8803557974450698E-2</v>
      </c>
    </row>
    <row r="8224" spans="1:5" x14ac:dyDescent="0.55000000000000004">
      <c r="A8224" s="1">
        <v>615.50628099999994</v>
      </c>
      <c r="B8224" s="2">
        <v>8180</v>
      </c>
      <c r="C8224" s="1">
        <v>5.1001999999925801E-2</v>
      </c>
      <c r="D8224" s="1">
        <v>0.92597588529880004</v>
      </c>
      <c r="E8224" s="1">
        <v>4.7226622101940702E-2</v>
      </c>
    </row>
    <row r="8225" spans="1:5" x14ac:dyDescent="0.55000000000000004">
      <c r="A8225" s="1">
        <v>615.55416400000001</v>
      </c>
      <c r="B8225" s="2">
        <v>8181</v>
      </c>
      <c r="C8225" s="1">
        <v>4.78830000000698E-2</v>
      </c>
      <c r="D8225" s="1">
        <v>0.92597590417049902</v>
      </c>
      <c r="E8225" s="1">
        <v>4.43385042194607E-2</v>
      </c>
    </row>
    <row r="8226" spans="1:5" x14ac:dyDescent="0.55000000000000004">
      <c r="A8226" s="1">
        <v>615.61235599999998</v>
      </c>
      <c r="B8226" s="2">
        <v>8182</v>
      </c>
      <c r="C8226" s="1">
        <v>5.8191999999962697E-2</v>
      </c>
      <c r="D8226" s="1">
        <v>0.92597592708531296</v>
      </c>
      <c r="E8226" s="1">
        <v>5.3884391148914003E-2</v>
      </c>
    </row>
    <row r="8227" spans="1:5" x14ac:dyDescent="0.55000000000000004">
      <c r="A8227" s="1">
        <v>615.68618900000001</v>
      </c>
      <c r="B8227" s="2">
        <v>8183</v>
      </c>
      <c r="C8227" s="1">
        <v>7.3833000000035995E-2</v>
      </c>
      <c r="D8227" s="1">
        <v>0.92597595612786898</v>
      </c>
      <c r="E8227" s="1">
        <v>6.8367582768822294E-2</v>
      </c>
    </row>
    <row r="8228" spans="1:5" x14ac:dyDescent="0.55000000000000004">
      <c r="A8228" s="1">
        <v>615.74829499999998</v>
      </c>
      <c r="B8228" s="2">
        <v>8184</v>
      </c>
      <c r="C8228" s="1">
        <v>6.2105999999971601E-2</v>
      </c>
      <c r="D8228" s="1">
        <v>0.92597598053042096</v>
      </c>
      <c r="E8228" s="1">
        <v>5.7508664246796001E-2</v>
      </c>
    </row>
    <row r="8229" spans="1:5" x14ac:dyDescent="0.55000000000000004">
      <c r="A8229" s="1">
        <v>615.81930499999999</v>
      </c>
      <c r="B8229" s="2">
        <v>8185</v>
      </c>
      <c r="C8229" s="1">
        <v>7.10100000000011E-2</v>
      </c>
      <c r="D8229" s="1">
        <v>0.92597600840116701</v>
      </c>
      <c r="E8229" s="1">
        <v>6.5753556356567905E-2</v>
      </c>
    </row>
    <row r="8230" spans="1:5" x14ac:dyDescent="0.55000000000000004">
      <c r="A8230" s="1">
        <v>615.85926500000005</v>
      </c>
      <c r="B8230" s="2">
        <v>8186</v>
      </c>
      <c r="C8230" s="1">
        <v>3.9960000000064597E-2</v>
      </c>
      <c r="D8230" s="1">
        <v>0.92597602407086299</v>
      </c>
      <c r="E8230" s="1">
        <v>3.7002001921931503E-2</v>
      </c>
    </row>
    <row r="8231" spans="1:5" x14ac:dyDescent="0.55000000000000004">
      <c r="A8231" s="1">
        <v>615.92870400000004</v>
      </c>
      <c r="B8231" s="2">
        <v>8187</v>
      </c>
      <c r="C8231" s="1">
        <v>6.9438999999988496E-2</v>
      </c>
      <c r="D8231" s="1">
        <v>0.92597605127595195</v>
      </c>
      <c r="E8231" s="1">
        <v>6.4298851024540193E-2</v>
      </c>
    </row>
    <row r="8232" spans="1:5" x14ac:dyDescent="0.55000000000000004">
      <c r="A8232" s="1">
        <v>615.97223599999995</v>
      </c>
      <c r="B8232" s="2">
        <v>8188</v>
      </c>
      <c r="C8232" s="1">
        <v>4.3531999999913799E-2</v>
      </c>
      <c r="D8232" s="1">
        <v>0.92597606831534796</v>
      </c>
      <c r="E8232" s="1">
        <v>4.0309590205823899E-2</v>
      </c>
    </row>
    <row r="8233" spans="1:5" x14ac:dyDescent="0.55000000000000004">
      <c r="A8233" s="1">
        <v>616.00888599999996</v>
      </c>
      <c r="B8233" s="2">
        <v>8189</v>
      </c>
      <c r="C8233" s="1">
        <v>3.6650000000008703E-2</v>
      </c>
      <c r="D8233" s="1">
        <v>0.92597608265157605</v>
      </c>
      <c r="E8233" s="1">
        <v>3.3937023429188397E-2</v>
      </c>
    </row>
    <row r="8234" spans="1:5" x14ac:dyDescent="0.55000000000000004">
      <c r="A8234" s="1">
        <v>616.08422499999995</v>
      </c>
      <c r="B8234" s="2">
        <v>8190</v>
      </c>
      <c r="C8234" s="1">
        <v>7.5338999999985404E-2</v>
      </c>
      <c r="D8234" s="1">
        <v>0.92597611209465303</v>
      </c>
      <c r="E8234" s="1">
        <v>6.9762114309085493E-2</v>
      </c>
    </row>
    <row r="8235" spans="1:5" x14ac:dyDescent="0.55000000000000004">
      <c r="A8235" s="1">
        <v>616.16362700000002</v>
      </c>
      <c r="B8235" s="2">
        <v>8191</v>
      </c>
      <c r="C8235" s="1">
        <v>7.9402000000072803E-2</v>
      </c>
      <c r="D8235" s="1">
        <v>0.92597614308635201</v>
      </c>
      <c r="E8235" s="1">
        <v>7.3524357713409996E-2</v>
      </c>
    </row>
    <row r="8236" spans="1:5" x14ac:dyDescent="0.55000000000000004">
      <c r="A8236" s="1">
        <v>616.246354</v>
      </c>
      <c r="B8236" s="2">
        <v>8192</v>
      </c>
      <c r="C8236" s="1">
        <v>8.2726999999977097E-2</v>
      </c>
      <c r="D8236" s="1">
        <v>0.92597617533307697</v>
      </c>
      <c r="E8236" s="1">
        <v>7.66032310567583E-2</v>
      </c>
    </row>
    <row r="8237" spans="1:5" x14ac:dyDescent="0.55000000000000004">
      <c r="A8237" s="1">
        <v>616.28859299999999</v>
      </c>
      <c r="B8237" s="2">
        <v>8193</v>
      </c>
      <c r="C8237" s="1">
        <v>4.2238999999995003E-2</v>
      </c>
      <c r="D8237" s="1">
        <v>0.92597619178089396</v>
      </c>
      <c r="E8237" s="1">
        <v>3.9112308364628597E-2</v>
      </c>
    </row>
    <row r="8238" spans="1:5" x14ac:dyDescent="0.55000000000000004">
      <c r="A8238" s="1">
        <v>616.36999200000002</v>
      </c>
      <c r="B8238" s="2">
        <v>8194</v>
      </c>
      <c r="C8238" s="1">
        <v>8.1399000000033098E-2</v>
      </c>
      <c r="D8238" s="1">
        <v>0.92597622344554997</v>
      </c>
      <c r="E8238" s="1">
        <v>7.5373538612274998E-2</v>
      </c>
    </row>
    <row r="8239" spans="1:5" x14ac:dyDescent="0.55000000000000004">
      <c r="A8239" s="1">
        <v>616.44263599999999</v>
      </c>
      <c r="B8239" s="2">
        <v>8195</v>
      </c>
      <c r="C8239" s="1">
        <v>7.2643999999968401E-2</v>
      </c>
      <c r="D8239" s="1">
        <v>0.92597625166889896</v>
      </c>
      <c r="E8239" s="1">
        <v>6.7266618826206201E-2</v>
      </c>
    </row>
    <row r="8240" spans="1:5" x14ac:dyDescent="0.55000000000000004">
      <c r="A8240" s="1">
        <v>616.48163299999999</v>
      </c>
      <c r="B8240" s="2">
        <v>8196</v>
      </c>
      <c r="C8240" s="1">
        <v>3.89969999999948E-2</v>
      </c>
      <c r="D8240" s="1">
        <v>0.92597626680603096</v>
      </c>
      <c r="E8240" s="1">
        <v>3.6110296476629999E-2</v>
      </c>
    </row>
    <row r="8241" spans="1:5" x14ac:dyDescent="0.55000000000000004">
      <c r="A8241" s="1">
        <v>616.536519</v>
      </c>
      <c r="B8241" s="2">
        <v>8197</v>
      </c>
      <c r="C8241" s="1">
        <v>5.4886000000010399E-2</v>
      </c>
      <c r="D8241" s="1">
        <v>0.92597628809431598</v>
      </c>
      <c r="E8241" s="1">
        <v>5.0823134548354298E-2</v>
      </c>
    </row>
    <row r="8242" spans="1:5" x14ac:dyDescent="0.55000000000000004">
      <c r="A8242" s="1">
        <v>616.59497799999997</v>
      </c>
      <c r="B8242" s="2">
        <v>8198</v>
      </c>
      <c r="C8242" s="1">
        <v>5.8458999999970701E-2</v>
      </c>
      <c r="D8242" s="1">
        <v>0.92597631074743803</v>
      </c>
      <c r="E8242" s="1">
        <v>5.4131649149957398E-2</v>
      </c>
    </row>
    <row r="8243" spans="1:5" x14ac:dyDescent="0.55000000000000004">
      <c r="A8243" s="1">
        <v>616.64635499999997</v>
      </c>
      <c r="B8243" s="2">
        <v>8199</v>
      </c>
      <c r="C8243" s="1">
        <v>5.1377000000002199E-2</v>
      </c>
      <c r="D8243" s="1">
        <v>0.92597633063838503</v>
      </c>
      <c r="E8243" s="1">
        <v>4.75738859392104E-2</v>
      </c>
    </row>
    <row r="8244" spans="1:5" x14ac:dyDescent="0.55000000000000004">
      <c r="A8244" s="1">
        <v>616.68715699999996</v>
      </c>
      <c r="B8244" s="2">
        <v>8200</v>
      </c>
      <c r="C8244" s="1">
        <v>4.08019999999851E-2</v>
      </c>
      <c r="D8244" s="1">
        <v>0.925976346423251</v>
      </c>
      <c r="E8244" s="1">
        <v>3.7781686886747698E-2</v>
      </c>
    </row>
    <row r="8245" spans="1:5" x14ac:dyDescent="0.55000000000000004">
      <c r="A8245" s="1">
        <v>616.74384399999997</v>
      </c>
      <c r="B8245" s="2">
        <v>8201</v>
      </c>
      <c r="C8245" s="1">
        <v>5.6687000000010798E-2</v>
      </c>
      <c r="D8245" s="1">
        <v>0.92597636833599695</v>
      </c>
      <c r="E8245" s="1">
        <v>5.24908223918727E-2</v>
      </c>
    </row>
    <row r="8246" spans="1:5" x14ac:dyDescent="0.55000000000000004">
      <c r="A8246" s="1">
        <v>616.79705999999999</v>
      </c>
      <c r="B8246" s="2">
        <v>8202</v>
      </c>
      <c r="C8246" s="1">
        <v>5.32160000000204E-2</v>
      </c>
      <c r="D8246" s="1">
        <v>0.92597638888853095</v>
      </c>
      <c r="E8246" s="1">
        <v>4.92767595111109E-2</v>
      </c>
    </row>
    <row r="8247" spans="1:5" x14ac:dyDescent="0.55000000000000004">
      <c r="A8247" s="1">
        <v>616.86969399999998</v>
      </c>
      <c r="B8247" s="2">
        <v>8203</v>
      </c>
      <c r="C8247" s="1">
        <v>7.2633999999993704E-2</v>
      </c>
      <c r="D8247" s="1">
        <v>0.92597641691163901</v>
      </c>
      <c r="E8247" s="1">
        <v>6.72573710659541E-2</v>
      </c>
    </row>
    <row r="8248" spans="1:5" x14ac:dyDescent="0.55000000000000004">
      <c r="A8248" s="1">
        <v>616.93348300000002</v>
      </c>
      <c r="B8248" s="2">
        <v>8204</v>
      </c>
      <c r="C8248" s="1">
        <v>6.3789000000042506E-2</v>
      </c>
      <c r="D8248" s="1">
        <v>0.92597644149480296</v>
      </c>
      <c r="E8248" s="1">
        <v>5.9067111226551297E-2</v>
      </c>
    </row>
    <row r="8249" spans="1:5" x14ac:dyDescent="0.55000000000000004">
      <c r="A8249" s="1">
        <v>616.98833500000001</v>
      </c>
      <c r="B8249" s="2">
        <v>8205</v>
      </c>
      <c r="C8249" s="1">
        <v>5.4851999999982602E-2</v>
      </c>
      <c r="D8249" s="1">
        <v>0.92597646261331001</v>
      </c>
      <c r="E8249" s="1">
        <v>5.0791660927249203E-2</v>
      </c>
    </row>
    <row r="8250" spans="1:5" x14ac:dyDescent="0.55000000000000004">
      <c r="A8250" s="1">
        <v>617.06785000000002</v>
      </c>
      <c r="B8250" s="2">
        <v>8206</v>
      </c>
      <c r="C8250" s="1">
        <v>7.9515000000014893E-2</v>
      </c>
      <c r="D8250" s="1">
        <v>0.92597649319368402</v>
      </c>
      <c r="E8250" s="1">
        <v>7.3629020856309596E-2</v>
      </c>
    </row>
    <row r="8251" spans="1:5" x14ac:dyDescent="0.55000000000000004">
      <c r="A8251" s="1">
        <v>617.10665100000006</v>
      </c>
      <c r="B8251" s="2">
        <v>8207</v>
      </c>
      <c r="C8251" s="1">
        <v>3.8801000000034898E-2</v>
      </c>
      <c r="D8251" s="1">
        <v>0.92597650810158705</v>
      </c>
      <c r="E8251" s="1">
        <v>3.5928814490881998E-2</v>
      </c>
    </row>
    <row r="8252" spans="1:5" x14ac:dyDescent="0.55000000000000004">
      <c r="A8252" s="1">
        <v>617.17546000000004</v>
      </c>
      <c r="B8252" s="2">
        <v>8208</v>
      </c>
      <c r="C8252" s="1">
        <v>6.8808999999987505E-2</v>
      </c>
      <c r="D8252" s="1">
        <v>0.92597653451574902</v>
      </c>
      <c r="E8252" s="1">
        <v>6.3715519363482603E-2</v>
      </c>
    </row>
    <row r="8253" spans="1:5" x14ac:dyDescent="0.55000000000000004">
      <c r="A8253" s="1">
        <v>617.22479299999998</v>
      </c>
      <c r="B8253" s="2">
        <v>8209</v>
      </c>
      <c r="C8253" s="1">
        <v>4.9332999999933201E-2</v>
      </c>
      <c r="D8253" s="1">
        <v>0.92597655343524998</v>
      </c>
      <c r="E8253" s="1">
        <v>4.5681201310559402E-2</v>
      </c>
    </row>
    <row r="8254" spans="1:5" x14ac:dyDescent="0.55000000000000004">
      <c r="A8254" s="1">
        <v>617.27407400000004</v>
      </c>
      <c r="B8254" s="2">
        <v>8210</v>
      </c>
      <c r="C8254" s="1">
        <v>4.9281000000064502E-2</v>
      </c>
      <c r="D8254" s="1">
        <v>0.92597657231957797</v>
      </c>
      <c r="E8254" s="1">
        <v>4.5633051460540898E-2</v>
      </c>
    </row>
    <row r="8255" spans="1:5" x14ac:dyDescent="0.55000000000000004">
      <c r="A8255" s="1">
        <v>617.32502299999999</v>
      </c>
      <c r="B8255" s="2">
        <v>8211</v>
      </c>
      <c r="C8255" s="1">
        <v>5.0948999999946003E-2</v>
      </c>
      <c r="D8255" s="1">
        <v>0.92597659182708802</v>
      </c>
      <c r="E8255" s="1">
        <v>4.7177581376948302E-2</v>
      </c>
    </row>
    <row r="8256" spans="1:5" x14ac:dyDescent="0.55000000000000004">
      <c r="A8256" s="1">
        <v>617.40393700000004</v>
      </c>
      <c r="B8256" s="2">
        <v>8212</v>
      </c>
      <c r="C8256" s="1">
        <v>7.8914000000054302E-2</v>
      </c>
      <c r="D8256" s="1">
        <v>0.92597662200986397</v>
      </c>
      <c r="E8256" s="1">
        <v>7.3072519149336698E-2</v>
      </c>
    </row>
    <row r="8257" spans="1:5" x14ac:dyDescent="0.55000000000000004">
      <c r="A8257" s="1">
        <v>617.48958500000003</v>
      </c>
      <c r="B8257" s="2">
        <v>8213</v>
      </c>
      <c r="C8257" s="1">
        <v>8.5647999999991994E-2</v>
      </c>
      <c r="D8257" s="1">
        <v>0.92597665472419999</v>
      </c>
      <c r="E8257" s="1">
        <v>7.9308048523810903E-2</v>
      </c>
    </row>
    <row r="8258" spans="1:5" x14ac:dyDescent="0.55000000000000004">
      <c r="A8258" s="1">
        <v>617.52796000000001</v>
      </c>
      <c r="B8258" s="2">
        <v>8214</v>
      </c>
      <c r="C8258" s="1">
        <v>3.8374999999973597E-2</v>
      </c>
      <c r="D8258" s="1">
        <v>0.92597666936716205</v>
      </c>
      <c r="E8258" s="1">
        <v>3.5534354686940398E-2</v>
      </c>
    </row>
    <row r="8259" spans="1:5" x14ac:dyDescent="0.55000000000000004">
      <c r="A8259" s="1">
        <v>617.57148099999995</v>
      </c>
      <c r="B8259" s="2">
        <v>8215</v>
      </c>
      <c r="C8259" s="1">
        <v>4.3520999999941502E-2</v>
      </c>
      <c r="D8259" s="1">
        <v>0.92597668596259597</v>
      </c>
      <c r="E8259" s="1">
        <v>4.0299431349724003E-2</v>
      </c>
    </row>
    <row r="8260" spans="1:5" x14ac:dyDescent="0.55000000000000004">
      <c r="A8260" s="1">
        <v>617.65822000000003</v>
      </c>
      <c r="B8260" s="2">
        <v>8216</v>
      </c>
      <c r="C8260" s="1">
        <v>8.67390000000796E-2</v>
      </c>
      <c r="D8260" s="1">
        <v>0.92597671900272605</v>
      </c>
      <c r="E8260" s="1">
        <v>8.0318294629651205E-2</v>
      </c>
    </row>
    <row r="8261" spans="1:5" x14ac:dyDescent="0.55000000000000004">
      <c r="A8261" s="1">
        <v>617.71199999999999</v>
      </c>
      <c r="B8261" s="2">
        <v>8217</v>
      </c>
      <c r="C8261" s="1">
        <v>5.3779999999960602E-2</v>
      </c>
      <c r="D8261" s="1">
        <v>0.92597673946477899</v>
      </c>
      <c r="E8261" s="1">
        <v>4.9799029048379399E-2</v>
      </c>
    </row>
    <row r="8262" spans="1:5" x14ac:dyDescent="0.55000000000000004">
      <c r="A8262" s="1">
        <v>617.75024800000006</v>
      </c>
      <c r="B8262" s="2">
        <v>8218</v>
      </c>
      <c r="C8262" s="1">
        <v>3.8248000000066902E-2</v>
      </c>
      <c r="D8262" s="1">
        <v>0.92597675400631896</v>
      </c>
      <c r="E8262" s="1">
        <v>3.5416758887295598E-2</v>
      </c>
    </row>
    <row r="8263" spans="1:5" x14ac:dyDescent="0.55000000000000004">
      <c r="A8263" s="1">
        <v>617.80701899999997</v>
      </c>
      <c r="B8263" s="2">
        <v>8219</v>
      </c>
      <c r="C8263" s="1">
        <v>5.6770999999912398E-2</v>
      </c>
      <c r="D8263" s="1">
        <v>0.92597677557337499</v>
      </c>
      <c r="E8263" s="1">
        <v>5.2568627525994997E-2</v>
      </c>
    </row>
    <row r="8264" spans="1:5" x14ac:dyDescent="0.55000000000000004">
      <c r="A8264" s="1">
        <v>617.844785</v>
      </c>
      <c r="B8264" s="2">
        <v>8220</v>
      </c>
      <c r="C8264" s="1">
        <v>3.7766000000033301E-2</v>
      </c>
      <c r="D8264" s="1">
        <v>0.925976789909431</v>
      </c>
      <c r="E8264" s="1">
        <v>3.4970439447750398E-2</v>
      </c>
    </row>
    <row r="8265" spans="1:5" x14ac:dyDescent="0.55000000000000004">
      <c r="A8265" s="1">
        <v>617.92001600000003</v>
      </c>
      <c r="B8265" s="2">
        <v>8221</v>
      </c>
      <c r="C8265" s="1">
        <v>7.5231000000030704E-2</v>
      </c>
      <c r="D8265" s="1">
        <v>0.92597681844091495</v>
      </c>
      <c r="E8265" s="1">
        <v>6.9662162028156893E-2</v>
      </c>
    </row>
    <row r="8266" spans="1:5" x14ac:dyDescent="0.55000000000000004">
      <c r="A8266" s="1">
        <v>617.96254899999997</v>
      </c>
      <c r="B8266" s="2">
        <v>8222</v>
      </c>
      <c r="C8266" s="1">
        <v>4.2532999999934901E-2</v>
      </c>
      <c r="D8266" s="1">
        <v>0.92597683455610402</v>
      </c>
      <c r="E8266" s="1">
        <v>3.9384572704114502E-2</v>
      </c>
    </row>
    <row r="8267" spans="1:5" x14ac:dyDescent="0.55000000000000004">
      <c r="A8267" s="1">
        <v>618.018551</v>
      </c>
      <c r="B8267" s="2">
        <v>8223</v>
      </c>
      <c r="C8267" s="1">
        <v>5.6002000000035003E-2</v>
      </c>
      <c r="D8267" s="1">
        <v>0.92597685575743405</v>
      </c>
      <c r="E8267" s="1">
        <v>5.1856555876160199E-2</v>
      </c>
    </row>
    <row r="8268" spans="1:5" x14ac:dyDescent="0.55000000000000004">
      <c r="A8268" s="1">
        <v>618.05223000000001</v>
      </c>
      <c r="B8268" s="2">
        <v>8224</v>
      </c>
      <c r="C8268" s="1">
        <v>3.3679000000006502E-2</v>
      </c>
      <c r="D8268" s="1">
        <v>0.92597686849834104</v>
      </c>
      <c r="E8268" s="1">
        <v>3.1185974954161599E-2</v>
      </c>
    </row>
    <row r="8269" spans="1:5" x14ac:dyDescent="0.55000000000000004">
      <c r="A8269" s="1">
        <v>618.113742</v>
      </c>
      <c r="B8269" s="2">
        <v>8225</v>
      </c>
      <c r="C8269" s="1">
        <v>6.1511999999993398E-2</v>
      </c>
      <c r="D8269" s="1">
        <v>0.92597689175048803</v>
      </c>
      <c r="E8269" s="1">
        <v>5.6958690565349898E-2</v>
      </c>
    </row>
    <row r="8270" spans="1:5" x14ac:dyDescent="0.55000000000000004">
      <c r="A8270" s="1">
        <v>618.15624700000001</v>
      </c>
      <c r="B8270" s="2">
        <v>8226</v>
      </c>
      <c r="C8270" s="1">
        <v>4.2505000000005601E-2</v>
      </c>
      <c r="D8270" s="1">
        <v>0.92597690780414299</v>
      </c>
      <c r="E8270" s="1">
        <v>3.9358648466220301E-2</v>
      </c>
    </row>
    <row r="8271" spans="1:5" x14ac:dyDescent="0.55000000000000004">
      <c r="A8271" s="1">
        <v>618.22062700000004</v>
      </c>
      <c r="B8271" s="2">
        <v>8227</v>
      </c>
      <c r="C8271" s="1">
        <v>6.4380000000028303E-2</v>
      </c>
      <c r="D8271" s="1">
        <v>0.92597693209850096</v>
      </c>
      <c r="E8271" s="1">
        <v>5.9614394888527697E-2</v>
      </c>
    </row>
    <row r="8272" spans="1:5" x14ac:dyDescent="0.55000000000000004">
      <c r="A8272" s="1">
        <v>618.26960899999995</v>
      </c>
      <c r="B8272" s="2">
        <v>8228</v>
      </c>
      <c r="C8272" s="1">
        <v>4.8981999999909903E-2</v>
      </c>
      <c r="D8272" s="1">
        <v>0.92597695056516505</v>
      </c>
      <c r="E8272" s="1">
        <v>4.5356202992499497E-2</v>
      </c>
    </row>
    <row r="8273" spans="1:5" x14ac:dyDescent="0.55000000000000004">
      <c r="A8273" s="1">
        <v>618.32260399999996</v>
      </c>
      <c r="B8273" s="2">
        <v>8229</v>
      </c>
      <c r="C8273" s="1">
        <v>5.2995000000009902E-2</v>
      </c>
      <c r="D8273" s="1">
        <v>0.925976970528119</v>
      </c>
      <c r="E8273" s="1">
        <v>4.9072149553146802E-2</v>
      </c>
    </row>
    <row r="8274" spans="1:5" x14ac:dyDescent="0.55000000000000004">
      <c r="A8274" s="1">
        <v>618.35131799999999</v>
      </c>
      <c r="B8274" s="2">
        <v>8230</v>
      </c>
      <c r="C8274" s="1">
        <v>2.8714000000036301E-2</v>
      </c>
      <c r="D8274" s="1">
        <v>0.92597698133731698</v>
      </c>
      <c r="E8274" s="1">
        <v>2.6588503042153398E-2</v>
      </c>
    </row>
    <row r="8275" spans="1:5" x14ac:dyDescent="0.55000000000000004">
      <c r="A8275" s="1">
        <v>618.39848199999994</v>
      </c>
      <c r="B8275" s="2">
        <v>8231</v>
      </c>
      <c r="C8275" s="1">
        <v>4.7163999999952501E-2</v>
      </c>
      <c r="D8275" s="1">
        <v>0.92597699908088904</v>
      </c>
      <c r="E8275" s="1">
        <v>4.3672779184606998E-2</v>
      </c>
    </row>
    <row r="8276" spans="1:5" x14ac:dyDescent="0.55000000000000004">
      <c r="A8276" s="1">
        <v>618.47641899999996</v>
      </c>
      <c r="B8276" s="2">
        <v>8232</v>
      </c>
      <c r="C8276" s="1">
        <v>7.7937000000019893E-2</v>
      </c>
      <c r="D8276" s="1">
        <v>0.92597702837160301</v>
      </c>
      <c r="E8276" s="1">
        <v>7.2167871660216001E-2</v>
      </c>
    </row>
    <row r="8277" spans="1:5" x14ac:dyDescent="0.55000000000000004">
      <c r="A8277" s="1">
        <v>618.53189999999995</v>
      </c>
      <c r="B8277" s="2">
        <v>8233</v>
      </c>
      <c r="C8277" s="1">
        <v>5.5480999999986097E-2</v>
      </c>
      <c r="D8277" s="1">
        <v>0.92597704920004797</v>
      </c>
      <c r="E8277" s="1">
        <v>5.1374132666654998E-2</v>
      </c>
    </row>
    <row r="8278" spans="1:5" x14ac:dyDescent="0.55000000000000004">
      <c r="A8278" s="1">
        <v>618.59076800000003</v>
      </c>
      <c r="B8278" s="2">
        <v>8234</v>
      </c>
      <c r="C8278" s="1">
        <v>5.8868000000074999E-2</v>
      </c>
      <c r="D8278" s="1">
        <v>0.92597707127937801</v>
      </c>
      <c r="E8278" s="1">
        <v>5.4510418232143802E-2</v>
      </c>
    </row>
    <row r="8279" spans="1:5" x14ac:dyDescent="0.55000000000000004">
      <c r="A8279" s="1">
        <v>618.64158899999995</v>
      </c>
      <c r="B8279" s="2">
        <v>8235</v>
      </c>
      <c r="C8279" s="1">
        <v>5.0820999999928097E-2</v>
      </c>
      <c r="D8279" s="1">
        <v>0.92597709032347397</v>
      </c>
      <c r="E8279" s="1">
        <v>4.7059081707262702E-2</v>
      </c>
    </row>
    <row r="8280" spans="1:5" x14ac:dyDescent="0.55000000000000004">
      <c r="A8280" s="1">
        <v>618.70074999999997</v>
      </c>
      <c r="B8280" s="2">
        <v>8236</v>
      </c>
      <c r="C8280" s="1">
        <v>5.9161000000017297E-2</v>
      </c>
      <c r="D8280" s="1">
        <v>0.92597711247288605</v>
      </c>
      <c r="E8280" s="1">
        <v>5.4781731951024398E-2</v>
      </c>
    </row>
    <row r="8281" spans="1:5" x14ac:dyDescent="0.55000000000000004">
      <c r="A8281" s="1">
        <v>618.76166999999998</v>
      </c>
      <c r="B8281" s="2">
        <v>8237</v>
      </c>
      <c r="C8281" s="1">
        <v>6.0920000000010098E-2</v>
      </c>
      <c r="D8281" s="1">
        <v>0.92597713525847403</v>
      </c>
      <c r="E8281" s="1">
        <v>5.64105270799556E-2</v>
      </c>
    </row>
    <row r="8282" spans="1:5" x14ac:dyDescent="0.55000000000000004">
      <c r="A8282" s="1">
        <v>618.79956000000004</v>
      </c>
      <c r="B8282" s="2">
        <v>8238</v>
      </c>
      <c r="C8282" s="1">
        <v>3.7890000000061298E-2</v>
      </c>
      <c r="D8282" s="1">
        <v>0.92597714941882903</v>
      </c>
      <c r="E8282" s="1">
        <v>3.5085274191536203E-2</v>
      </c>
    </row>
    <row r="8283" spans="1:5" x14ac:dyDescent="0.55000000000000004">
      <c r="A8283" s="1">
        <v>618.83595100000002</v>
      </c>
      <c r="B8283" s="2">
        <v>8239</v>
      </c>
      <c r="C8283" s="1">
        <v>3.6390999999980501E-2</v>
      </c>
      <c r="D8283" s="1">
        <v>0.92597716301071797</v>
      </c>
      <c r="E8283" s="1">
        <v>3.3697234939105002E-2</v>
      </c>
    </row>
    <row r="8284" spans="1:5" x14ac:dyDescent="0.55000000000000004">
      <c r="A8284" s="1">
        <v>618.86747100000002</v>
      </c>
      <c r="B8284" s="2">
        <v>8240</v>
      </c>
      <c r="C8284" s="1">
        <v>3.1520000000000402E-2</v>
      </c>
      <c r="D8284" s="1">
        <v>0.92597717477677399</v>
      </c>
      <c r="E8284" s="1">
        <v>2.91868005489643E-2</v>
      </c>
    </row>
    <row r="8285" spans="1:5" x14ac:dyDescent="0.55000000000000004">
      <c r="A8285" s="1">
        <v>618.90401499999996</v>
      </c>
      <c r="B8285" s="2">
        <v>8241</v>
      </c>
      <c r="C8285" s="1">
        <v>3.6543999999935302E-2</v>
      </c>
      <c r="D8285" s="1">
        <v>0.92597718841064303</v>
      </c>
      <c r="E8285" s="1">
        <v>3.3838910373218602E-2</v>
      </c>
    </row>
    <row r="8286" spans="1:5" x14ac:dyDescent="0.55000000000000004">
      <c r="A8286" s="1">
        <v>618.95557799999995</v>
      </c>
      <c r="B8286" s="2">
        <v>8242</v>
      </c>
      <c r="C8286" s="1">
        <v>5.1562999999987397E-2</v>
      </c>
      <c r="D8286" s="1">
        <v>0.92597720763396496</v>
      </c>
      <c r="E8286" s="1">
        <v>4.7746162757218401E-2</v>
      </c>
    </row>
    <row r="8287" spans="1:5" x14ac:dyDescent="0.55000000000000004">
      <c r="A8287" s="1">
        <v>619.00229999999999</v>
      </c>
      <c r="B8287" s="2">
        <v>8243</v>
      </c>
      <c r="C8287" s="1">
        <v>4.67220000000452E-2</v>
      </c>
      <c r="D8287" s="1">
        <v>0.92597722503851199</v>
      </c>
      <c r="E8287" s="1">
        <v>4.3263507908291199E-2</v>
      </c>
    </row>
    <row r="8288" spans="1:5" x14ac:dyDescent="0.55000000000000004">
      <c r="A8288" s="1">
        <v>619.04737299999999</v>
      </c>
      <c r="B8288" s="2">
        <v>8244</v>
      </c>
      <c r="C8288" s="1">
        <v>4.5073000000002097E-2</v>
      </c>
      <c r="D8288" s="1">
        <v>0.92597724181619001</v>
      </c>
      <c r="E8288" s="1">
        <v>4.17365722203831E-2</v>
      </c>
    </row>
    <row r="8289" spans="1:5" x14ac:dyDescent="0.55000000000000004">
      <c r="A8289" s="1">
        <v>619.09269600000005</v>
      </c>
      <c r="B8289" s="2">
        <v>8245</v>
      </c>
      <c r="C8289" s="1">
        <v>4.5323000000053099E-2</v>
      </c>
      <c r="D8289" s="1">
        <v>0.92597725867446401</v>
      </c>
      <c r="E8289" s="1">
        <v>4.1968067294951901E-2</v>
      </c>
    </row>
    <row r="8290" spans="1:5" x14ac:dyDescent="0.55000000000000004">
      <c r="A8290" s="1">
        <v>619.13689299999999</v>
      </c>
      <c r="B8290" s="2">
        <v>8246</v>
      </c>
      <c r="C8290" s="1">
        <v>4.4196999999940097E-2</v>
      </c>
      <c r="D8290" s="1">
        <v>0.92597727510188599</v>
      </c>
      <c r="E8290" s="1">
        <v>4.0925417627622598E-2</v>
      </c>
    </row>
    <row r="8291" spans="1:5" x14ac:dyDescent="0.55000000000000004">
      <c r="A8291" s="1">
        <v>619.19778499999995</v>
      </c>
      <c r="B8291" s="2">
        <v>8247</v>
      </c>
      <c r="C8291" s="1">
        <v>6.0891999999967097E-2</v>
      </c>
      <c r="D8291" s="1">
        <v>0.92597729771517701</v>
      </c>
      <c r="E8291" s="1">
        <v>5.6384609612442099E-2</v>
      </c>
    </row>
    <row r="8292" spans="1:5" x14ac:dyDescent="0.55000000000000004">
      <c r="A8292" s="1">
        <v>619.23830899999996</v>
      </c>
      <c r="B8292" s="2">
        <v>8248</v>
      </c>
      <c r="C8292" s="1">
        <v>4.0524000000004903E-2</v>
      </c>
      <c r="D8292" s="1">
        <v>0.92597731275198802</v>
      </c>
      <c r="E8292" s="1">
        <v>3.7524304621966098E-2</v>
      </c>
    </row>
    <row r="8293" spans="1:5" x14ac:dyDescent="0.55000000000000004">
      <c r="A8293" s="1">
        <v>619.29591000000005</v>
      </c>
      <c r="B8293" s="2">
        <v>8249</v>
      </c>
      <c r="C8293" s="1">
        <v>5.7601000000090601E-2</v>
      </c>
      <c r="D8293" s="1">
        <v>0.92597733410824401</v>
      </c>
      <c r="E8293" s="1">
        <v>5.3337220422052897E-2</v>
      </c>
    </row>
    <row r="8294" spans="1:5" x14ac:dyDescent="0.55000000000000004">
      <c r="A8294" s="1">
        <v>619.34334999999999</v>
      </c>
      <c r="B8294" s="2">
        <v>8250</v>
      </c>
      <c r="C8294" s="1">
        <v>4.7439999999937803E-2</v>
      </c>
      <c r="D8294" s="1">
        <v>0.92597735168209105</v>
      </c>
      <c r="E8294" s="1">
        <v>4.3928365563740697E-2</v>
      </c>
    </row>
    <row r="8295" spans="1:5" x14ac:dyDescent="0.55000000000000004">
      <c r="A8295" s="1">
        <v>619.38574400000005</v>
      </c>
      <c r="B8295" s="2">
        <v>8251</v>
      </c>
      <c r="C8295" s="1">
        <v>4.2394000000058399E-2</v>
      </c>
      <c r="D8295" s="1">
        <v>0.92597736737514902</v>
      </c>
      <c r="E8295" s="1">
        <v>3.9255884512556197E-2</v>
      </c>
    </row>
    <row r="8296" spans="1:5" x14ac:dyDescent="0.55000000000000004">
      <c r="A8296" s="1">
        <v>619.47343899999998</v>
      </c>
      <c r="B8296" s="2">
        <v>8252</v>
      </c>
      <c r="C8296" s="1">
        <v>8.7694999999939696E-2</v>
      </c>
      <c r="D8296" s="1">
        <v>0.92597739980285299</v>
      </c>
      <c r="E8296" s="1">
        <v>8.1203588075655406E-2</v>
      </c>
    </row>
    <row r="8297" spans="1:5" x14ac:dyDescent="0.55000000000000004">
      <c r="A8297" s="1">
        <v>619.51128900000003</v>
      </c>
      <c r="B8297" s="2">
        <v>8253</v>
      </c>
      <c r="C8297" s="1">
        <v>3.7850000000048602E-2</v>
      </c>
      <c r="D8297" s="1">
        <v>0.92597741378460197</v>
      </c>
      <c r="E8297" s="1">
        <v>3.5048245111792199E-2</v>
      </c>
    </row>
    <row r="8298" spans="1:5" x14ac:dyDescent="0.55000000000000004">
      <c r="A8298" s="1">
        <v>619.57376899999997</v>
      </c>
      <c r="B8298" s="2">
        <v>8254</v>
      </c>
      <c r="C8298" s="1">
        <v>6.2479999999936801E-2</v>
      </c>
      <c r="D8298" s="1">
        <v>0.92597743684572398</v>
      </c>
      <c r="E8298" s="1">
        <v>5.78550702540623E-2</v>
      </c>
    </row>
    <row r="8299" spans="1:5" x14ac:dyDescent="0.55000000000000004">
      <c r="A8299" s="1">
        <v>619.63016800000003</v>
      </c>
      <c r="B8299" s="2">
        <v>8255</v>
      </c>
      <c r="C8299" s="1">
        <v>5.63990000000558E-2</v>
      </c>
      <c r="D8299" s="1">
        <v>0.925977457642153</v>
      </c>
      <c r="E8299" s="1">
        <v>5.2224202633611501E-2</v>
      </c>
    </row>
    <row r="8300" spans="1:5" x14ac:dyDescent="0.55000000000000004">
      <c r="A8300" s="1">
        <v>619.68982900000003</v>
      </c>
      <c r="B8300" s="2">
        <v>8256</v>
      </c>
      <c r="C8300" s="1">
        <v>5.9661000000005501E-2</v>
      </c>
      <c r="D8300" s="1">
        <v>0.92597747962054</v>
      </c>
      <c r="E8300" s="1">
        <v>5.5244742411646203E-2</v>
      </c>
    </row>
    <row r="8301" spans="1:5" x14ac:dyDescent="0.55000000000000004">
      <c r="A8301" s="1">
        <v>619.74349800000005</v>
      </c>
      <c r="B8301" s="2">
        <v>8257</v>
      </c>
      <c r="C8301" s="1">
        <v>5.3669000000013498E-2</v>
      </c>
      <c r="D8301" s="1">
        <v>0.92597749937323903</v>
      </c>
      <c r="E8301" s="1">
        <v>4.9696286413874899E-2</v>
      </c>
    </row>
    <row r="8302" spans="1:5" x14ac:dyDescent="0.55000000000000004">
      <c r="A8302" s="1">
        <v>619.79652099999998</v>
      </c>
      <c r="B8302" s="2">
        <v>8258</v>
      </c>
      <c r="C8302" s="1">
        <v>5.3022999999939202E-2</v>
      </c>
      <c r="D8302" s="1">
        <v>0.92597751887116497</v>
      </c>
      <c r="E8302" s="1">
        <v>4.9098105983049499E-2</v>
      </c>
    </row>
    <row r="8303" spans="1:5" x14ac:dyDescent="0.55000000000000004">
      <c r="A8303" s="1">
        <v>619.82449099999997</v>
      </c>
      <c r="B8303" s="2">
        <v>8259</v>
      </c>
      <c r="C8303" s="1">
        <v>2.7969999999982099E-2</v>
      </c>
      <c r="D8303" s="1">
        <v>0.92597752914964904</v>
      </c>
      <c r="E8303" s="1">
        <v>2.58995914902991E-2</v>
      </c>
    </row>
    <row r="8304" spans="1:5" x14ac:dyDescent="0.55000000000000004">
      <c r="A8304" s="1">
        <v>619.87586199999998</v>
      </c>
      <c r="B8304" s="2">
        <v>8260</v>
      </c>
      <c r="C8304" s="1">
        <v>5.1371000000017403E-2</v>
      </c>
      <c r="D8304" s="1">
        <v>0.92597754801534804</v>
      </c>
      <c r="E8304" s="1">
        <v>4.7568392619112498E-2</v>
      </c>
    </row>
    <row r="8305" spans="1:5" x14ac:dyDescent="0.55000000000000004">
      <c r="A8305" s="1">
        <v>619.92465300000003</v>
      </c>
      <c r="B8305" s="2">
        <v>8261</v>
      </c>
      <c r="C8305" s="1">
        <v>4.8791000000051099E-2</v>
      </c>
      <c r="D8305" s="1">
        <v>0.92597756591889202</v>
      </c>
      <c r="E8305" s="1">
        <v>4.5179371418796001E-2</v>
      </c>
    </row>
    <row r="8306" spans="1:5" x14ac:dyDescent="0.55000000000000004">
      <c r="A8306" s="1">
        <v>619.97245499999997</v>
      </c>
      <c r="B8306" s="2">
        <v>8262</v>
      </c>
      <c r="C8306" s="1">
        <v>4.7801999999933301E-2</v>
      </c>
      <c r="D8306" s="1">
        <v>0.92597758344568304</v>
      </c>
      <c r="E8306" s="1">
        <v>4.4263580443808702E-2</v>
      </c>
    </row>
    <row r="8307" spans="1:5" x14ac:dyDescent="0.55000000000000004">
      <c r="A8307" s="1">
        <v>620.040933</v>
      </c>
      <c r="B8307" s="2">
        <v>8263</v>
      </c>
      <c r="C8307" s="1">
        <v>6.8478000000027406E-2</v>
      </c>
      <c r="D8307" s="1">
        <v>0.92597760852955502</v>
      </c>
      <c r="E8307" s="1">
        <v>6.3409094676912206E-2</v>
      </c>
    </row>
    <row r="8308" spans="1:5" x14ac:dyDescent="0.55000000000000004">
      <c r="A8308" s="1">
        <v>620.10168299999998</v>
      </c>
      <c r="B8308" s="2">
        <v>8264</v>
      </c>
      <c r="C8308" s="1">
        <v>6.0749999999984497E-2</v>
      </c>
      <c r="D8308" s="1">
        <v>0.92597763075912098</v>
      </c>
      <c r="E8308" s="1">
        <v>5.6253141068602297E-2</v>
      </c>
    </row>
    <row r="8309" spans="1:5" x14ac:dyDescent="0.55000000000000004">
      <c r="A8309" s="1">
        <v>620.17452800000001</v>
      </c>
      <c r="B8309" s="2">
        <v>8265</v>
      </c>
      <c r="C8309" s="1">
        <v>7.28450000000294E-2</v>
      </c>
      <c r="D8309" s="1">
        <v>0.92597765738537996</v>
      </c>
      <c r="E8309" s="1">
        <v>6.7452842452265196E-2</v>
      </c>
    </row>
    <row r="8310" spans="1:5" x14ac:dyDescent="0.55000000000000004">
      <c r="A8310" s="1">
        <v>620.21180000000004</v>
      </c>
      <c r="B8310" s="2">
        <v>8266</v>
      </c>
      <c r="C8310" s="1">
        <v>3.7272000000030003E-2</v>
      </c>
      <c r="D8310" s="1">
        <v>0.92597767099675898</v>
      </c>
      <c r="E8310" s="1">
        <v>3.4513039753418899E-2</v>
      </c>
    </row>
    <row r="8311" spans="1:5" x14ac:dyDescent="0.55000000000000004">
      <c r="A8311" s="1">
        <v>620.24400700000001</v>
      </c>
      <c r="B8311" s="2">
        <v>8267</v>
      </c>
      <c r="C8311" s="1">
        <v>3.2206999999971203E-2</v>
      </c>
      <c r="D8311" s="1">
        <v>0.92597768275176995</v>
      </c>
      <c r="E8311" s="1">
        <v>2.98229632283596E-2</v>
      </c>
    </row>
    <row r="8312" spans="1:5" x14ac:dyDescent="0.55000000000000004">
      <c r="A8312" s="1">
        <v>620.29647999999997</v>
      </c>
      <c r="B8312" s="2">
        <v>8268</v>
      </c>
      <c r="C8312" s="1">
        <v>5.2472999999963597E-2</v>
      </c>
      <c r="D8312" s="1">
        <v>0.92597770189027495</v>
      </c>
      <c r="E8312" s="1">
        <v>4.8588827951254701E-2</v>
      </c>
    </row>
    <row r="8313" spans="1:5" x14ac:dyDescent="0.55000000000000004">
      <c r="A8313" s="1">
        <v>620.37766999999997</v>
      </c>
      <c r="B8313" s="2">
        <v>8269</v>
      </c>
      <c r="C8313" s="1">
        <v>8.1189999999992296E-2</v>
      </c>
      <c r="D8313" s="1">
        <v>0.92597773147040796</v>
      </c>
      <c r="E8313" s="1">
        <v>7.5180132018075302E-2</v>
      </c>
    </row>
    <row r="8314" spans="1:5" x14ac:dyDescent="0.55000000000000004">
      <c r="A8314" s="1">
        <v>620.41837899999996</v>
      </c>
      <c r="B8314" s="2">
        <v>8270</v>
      </c>
      <c r="C8314" s="1">
        <v>4.0708999999992598E-2</v>
      </c>
      <c r="D8314" s="1">
        <v>0.92597774628723495</v>
      </c>
      <c r="E8314" s="1">
        <v>3.7695628073600197E-2</v>
      </c>
    </row>
    <row r="8315" spans="1:5" x14ac:dyDescent="0.55000000000000004">
      <c r="A8315" s="1">
        <v>620.47129800000005</v>
      </c>
      <c r="B8315" s="2">
        <v>8271</v>
      </c>
      <c r="C8315" s="1">
        <v>5.2919000000088097E-2</v>
      </c>
      <c r="D8315" s="1">
        <v>0.92597776553339095</v>
      </c>
      <c r="E8315" s="1">
        <v>4.9001817374343101E-2</v>
      </c>
    </row>
    <row r="8316" spans="1:5" x14ac:dyDescent="0.55000000000000004">
      <c r="A8316" s="1">
        <v>620.56798300000003</v>
      </c>
      <c r="B8316" s="2">
        <v>8272</v>
      </c>
      <c r="C8316" s="1">
        <v>9.6684999999979496E-2</v>
      </c>
      <c r="D8316" s="1">
        <v>0.92597780065386304</v>
      </c>
      <c r="E8316" s="1">
        <v>8.9528163656199797E-2</v>
      </c>
    </row>
    <row r="8317" spans="1:5" x14ac:dyDescent="0.55000000000000004">
      <c r="A8317" s="1">
        <v>620.612165</v>
      </c>
      <c r="B8317" s="2">
        <v>8273</v>
      </c>
      <c r="C8317" s="1">
        <v>4.4181999999978003E-2</v>
      </c>
      <c r="D8317" s="1">
        <v>0.92597781668434098</v>
      </c>
      <c r="E8317" s="1">
        <v>4.09115518967271E-2</v>
      </c>
    </row>
    <row r="8318" spans="1:5" x14ac:dyDescent="0.55000000000000004">
      <c r="A8318" s="1">
        <v>620.69566699999996</v>
      </c>
      <c r="B8318" s="2">
        <v>8274</v>
      </c>
      <c r="C8318" s="1">
        <v>8.35019999999531E-2</v>
      </c>
      <c r="D8318" s="1">
        <v>0.92597784694961904</v>
      </c>
      <c r="E8318" s="1">
        <v>7.7321002175943704E-2</v>
      </c>
    </row>
    <row r="8319" spans="1:5" x14ac:dyDescent="0.55000000000000004">
      <c r="A8319" s="1">
        <v>620.764004</v>
      </c>
      <c r="B8319" s="2">
        <v>8275</v>
      </c>
      <c r="C8319" s="1">
        <v>6.8337000000042294E-2</v>
      </c>
      <c r="D8319" s="1">
        <v>0.92597787168762002</v>
      </c>
      <c r="E8319" s="1">
        <v>6.3278549817555999E-2</v>
      </c>
    </row>
    <row r="8320" spans="1:5" x14ac:dyDescent="0.55000000000000004">
      <c r="A8320" s="1">
        <v>620.88733100000002</v>
      </c>
      <c r="B8320" s="2">
        <v>8276</v>
      </c>
      <c r="C8320" s="1">
        <v>0.12332700000001801</v>
      </c>
      <c r="D8320" s="1">
        <v>0.92597791626211501</v>
      </c>
      <c r="E8320" s="1">
        <v>0.114198078478874</v>
      </c>
    </row>
    <row r="8321" spans="1:5" x14ac:dyDescent="0.55000000000000004">
      <c r="A8321" s="1">
        <v>620.94559100000004</v>
      </c>
      <c r="B8321" s="2">
        <v>8277</v>
      </c>
      <c r="C8321" s="1">
        <v>5.8260000000018401E-2</v>
      </c>
      <c r="D8321" s="1">
        <v>0.92597793728798605</v>
      </c>
      <c r="E8321" s="1">
        <v>5.3947474626415103E-2</v>
      </c>
    </row>
    <row r="8322" spans="1:5" x14ac:dyDescent="0.55000000000000004">
      <c r="A8322" s="1">
        <v>620.993694</v>
      </c>
      <c r="B8322" s="2">
        <v>8278</v>
      </c>
      <c r="C8322" s="1">
        <v>4.8102999999969101E-2</v>
      </c>
      <c r="D8322" s="1">
        <v>0.92597795463313604</v>
      </c>
      <c r="E8322" s="1">
        <v>4.4542317551689199E-2</v>
      </c>
    </row>
    <row r="8323" spans="1:5" x14ac:dyDescent="0.55000000000000004">
      <c r="A8323" s="1">
        <v>621.05727999999999</v>
      </c>
      <c r="B8323" s="2">
        <v>8279</v>
      </c>
      <c r="C8323" s="1">
        <v>6.3585999999986598E-2</v>
      </c>
      <c r="D8323" s="1">
        <v>0.925977977540275</v>
      </c>
      <c r="E8323" s="1">
        <v>5.8879235679863501E-2</v>
      </c>
    </row>
    <row r="8324" spans="1:5" x14ac:dyDescent="0.55000000000000004">
      <c r="A8324" s="1">
        <v>621.12435500000004</v>
      </c>
      <c r="B8324" s="2">
        <v>8280</v>
      </c>
      <c r="C8324" s="1">
        <v>6.7075000000045307E-2</v>
      </c>
      <c r="D8324" s="1">
        <v>0.92597800167854505</v>
      </c>
      <c r="E8324" s="1">
        <v>6.2109974462630398E-2</v>
      </c>
    </row>
    <row r="8325" spans="1:5" x14ac:dyDescent="0.55000000000000004">
      <c r="A8325" s="1">
        <v>621.155305</v>
      </c>
      <c r="B8325" s="2">
        <v>8281</v>
      </c>
      <c r="C8325" s="1">
        <v>3.0949999999961599E-2</v>
      </c>
      <c r="D8325" s="1">
        <v>0.92597801280759495</v>
      </c>
      <c r="E8325" s="1">
        <v>2.8659019496359499E-2</v>
      </c>
    </row>
    <row r="8326" spans="1:5" x14ac:dyDescent="0.55000000000000004">
      <c r="A8326" s="1">
        <v>621.20002699999998</v>
      </c>
      <c r="B8326" s="2">
        <v>8282</v>
      </c>
      <c r="C8326" s="1">
        <v>4.47219999999788E-2</v>
      </c>
      <c r="D8326" s="1">
        <v>0.92597802887885705</v>
      </c>
      <c r="E8326" s="1">
        <v>4.1411589407500601E-2</v>
      </c>
    </row>
    <row r="8327" spans="1:5" x14ac:dyDescent="0.55000000000000004">
      <c r="A8327" s="1">
        <v>621.26181299999996</v>
      </c>
      <c r="B8327" s="2">
        <v>8283</v>
      </c>
      <c r="C8327" s="1">
        <v>6.1785999999983701E-2</v>
      </c>
      <c r="D8327" s="1">
        <v>0.92597805106289999</v>
      </c>
      <c r="E8327" s="1">
        <v>5.7212479862957299E-2</v>
      </c>
    </row>
    <row r="8328" spans="1:5" x14ac:dyDescent="0.55000000000000004">
      <c r="A8328" s="1">
        <v>621.31684499999994</v>
      </c>
      <c r="B8328" s="2">
        <v>8284</v>
      </c>
      <c r="C8328" s="1">
        <v>5.50319999999829E-2</v>
      </c>
      <c r="D8328" s="1">
        <v>0.92597807080308403</v>
      </c>
      <c r="E8328" s="1">
        <v>5.0958425192419401E-2</v>
      </c>
    </row>
    <row r="8329" spans="1:5" x14ac:dyDescent="0.55000000000000004">
      <c r="A8329" s="1">
        <v>621.37504799999999</v>
      </c>
      <c r="B8329" s="2">
        <v>8285</v>
      </c>
      <c r="C8329" s="1">
        <v>5.8203000000048598E-2</v>
      </c>
      <c r="D8329" s="1">
        <v>0.92597809166139899</v>
      </c>
      <c r="E8329" s="1">
        <v>5.3894702869013399E-2</v>
      </c>
    </row>
    <row r="8330" spans="1:5" x14ac:dyDescent="0.55000000000000004">
      <c r="A8330" s="1">
        <v>621.44347500000003</v>
      </c>
      <c r="B8330" s="2">
        <v>8286</v>
      </c>
      <c r="C8330" s="1">
        <v>6.8427000000042398E-2</v>
      </c>
      <c r="D8330" s="1">
        <v>0.92597811615833603</v>
      </c>
      <c r="E8330" s="1">
        <v>6.3361904554405699E-2</v>
      </c>
    </row>
    <row r="8331" spans="1:5" x14ac:dyDescent="0.55000000000000004">
      <c r="A8331" s="1">
        <v>621.50315899999998</v>
      </c>
      <c r="B8331" s="2">
        <v>8287</v>
      </c>
      <c r="C8331" s="1">
        <v>5.9683999999947397E-2</v>
      </c>
      <c r="D8331" s="1">
        <v>0.92597813750290403</v>
      </c>
      <c r="E8331" s="1">
        <v>5.5266079158674597E-2</v>
      </c>
    </row>
    <row r="8332" spans="1:5" x14ac:dyDescent="0.55000000000000004">
      <c r="A8332" s="1">
        <v>621.586457</v>
      </c>
      <c r="B8332" s="2">
        <v>8288</v>
      </c>
      <c r="C8332" s="1">
        <v>8.3298000000013403E-2</v>
      </c>
      <c r="D8332" s="1">
        <v>0.92597816725765902</v>
      </c>
      <c r="E8332" s="1">
        <v>7.7132129376240893E-2</v>
      </c>
    </row>
    <row r="8333" spans="1:5" x14ac:dyDescent="0.55000000000000004">
      <c r="A8333" s="1">
        <v>621.65771800000005</v>
      </c>
      <c r="B8333" s="2">
        <v>8289</v>
      </c>
      <c r="C8333" s="1">
        <v>7.1261000000049493E-2</v>
      </c>
      <c r="D8333" s="1">
        <v>0.92597819268055304</v>
      </c>
      <c r="E8333" s="1">
        <v>6.59861319886548E-2</v>
      </c>
    </row>
    <row r="8334" spans="1:5" x14ac:dyDescent="0.55000000000000004">
      <c r="A8334" s="1">
        <v>621.74559499999998</v>
      </c>
      <c r="B8334" s="2">
        <v>8290</v>
      </c>
      <c r="C8334" s="1">
        <v>8.7876999999934896E-2</v>
      </c>
      <c r="D8334" s="1">
        <v>0.92597822399056995</v>
      </c>
      <c r="E8334" s="1">
        <v>8.1372188389559105E-2</v>
      </c>
    </row>
    <row r="8335" spans="1:5" x14ac:dyDescent="0.55000000000000004">
      <c r="A8335" s="1">
        <v>621.79121599999996</v>
      </c>
      <c r="B8335" s="2">
        <v>8291</v>
      </c>
      <c r="C8335" s="1">
        <v>4.56209999999828E-2</v>
      </c>
      <c r="D8335" s="1">
        <v>0.92597824022731301</v>
      </c>
      <c r="E8335" s="1">
        <v>4.22440532973943E-2</v>
      </c>
    </row>
    <row r="8336" spans="1:5" x14ac:dyDescent="0.55000000000000004">
      <c r="A8336" s="1">
        <v>621.86354300000005</v>
      </c>
      <c r="B8336" s="2">
        <v>8292</v>
      </c>
      <c r="C8336" s="1">
        <v>7.23270000000866E-2</v>
      </c>
      <c r="D8336" s="1">
        <v>0.92597826594404598</v>
      </c>
      <c r="E8336" s="1">
        <v>6.69732300410152E-2</v>
      </c>
    </row>
    <row r="8337" spans="1:5" x14ac:dyDescent="0.55000000000000004">
      <c r="A8337" s="1">
        <v>621.92077300000005</v>
      </c>
      <c r="B8337" s="2">
        <v>8293</v>
      </c>
      <c r="C8337" s="1">
        <v>5.7230000000004097E-2</v>
      </c>
      <c r="D8337" s="1">
        <v>0.92597828627131895</v>
      </c>
      <c r="E8337" s="1">
        <v>5.2993737323311398E-2</v>
      </c>
    </row>
    <row r="8338" spans="1:5" x14ac:dyDescent="0.55000000000000004">
      <c r="A8338" s="1">
        <v>621.96981000000005</v>
      </c>
      <c r="B8338" s="2">
        <v>8294</v>
      </c>
      <c r="C8338" s="1">
        <v>4.9036999999998401E-2</v>
      </c>
      <c r="D8338" s="1">
        <v>0.92597830367343104</v>
      </c>
      <c r="E8338" s="1">
        <v>4.5407198077232598E-2</v>
      </c>
    </row>
    <row r="8339" spans="1:5" x14ac:dyDescent="0.55000000000000004">
      <c r="A8339" s="1">
        <v>622.03526999999997</v>
      </c>
      <c r="B8339" s="2">
        <v>8295</v>
      </c>
      <c r="C8339" s="1">
        <v>6.5459999999916405E-2</v>
      </c>
      <c r="D8339" s="1">
        <v>0.92597832688195802</v>
      </c>
      <c r="E8339" s="1">
        <v>6.0614541277615501E-2</v>
      </c>
    </row>
    <row r="8340" spans="1:5" x14ac:dyDescent="0.55000000000000004">
      <c r="A8340" s="1">
        <v>622.13599299999998</v>
      </c>
      <c r="B8340" s="2">
        <v>8296</v>
      </c>
      <c r="C8340" s="1">
        <v>0.10072300000001599</v>
      </c>
      <c r="D8340" s="1">
        <v>0.92597836254433197</v>
      </c>
      <c r="E8340" s="1">
        <v>9.3267318610567904E-2</v>
      </c>
    </row>
    <row r="8341" spans="1:5" x14ac:dyDescent="0.55000000000000004">
      <c r="A8341" s="1">
        <v>622.23152600000003</v>
      </c>
      <c r="B8341" s="2">
        <v>8297</v>
      </c>
      <c r="C8341" s="1">
        <v>9.5533000000045804E-2</v>
      </c>
      <c r="D8341" s="1">
        <v>0.92597839631488998</v>
      </c>
      <c r="E8341" s="1">
        <v>8.8461494135192803E-2</v>
      </c>
    </row>
    <row r="8342" spans="1:5" x14ac:dyDescent="0.55000000000000004">
      <c r="A8342" s="1">
        <v>622.31860900000004</v>
      </c>
      <c r="B8342" s="2">
        <v>8298</v>
      </c>
      <c r="C8342" s="1">
        <v>8.7083000000006905E-2</v>
      </c>
      <c r="D8342" s="1">
        <v>0.92597842705248201</v>
      </c>
      <c r="E8342" s="1">
        <v>8.0636979363017697E-2</v>
      </c>
    </row>
    <row r="8343" spans="1:5" x14ac:dyDescent="0.55000000000000004">
      <c r="A8343" s="1">
        <v>622.36886700000002</v>
      </c>
      <c r="B8343" s="2">
        <v>8299</v>
      </c>
      <c r="C8343" s="1">
        <v>5.0257999999985301E-2</v>
      </c>
      <c r="D8343" s="1">
        <v>0.92597844477208602</v>
      </c>
      <c r="E8343" s="1">
        <v>4.6537824677341903E-2</v>
      </c>
    </row>
    <row r="8344" spans="1:5" x14ac:dyDescent="0.55000000000000004">
      <c r="A8344" s="1">
        <v>622.43087300000002</v>
      </c>
      <c r="B8344" s="2">
        <v>8300</v>
      </c>
      <c r="C8344" s="1">
        <v>6.2005999999996703E-2</v>
      </c>
      <c r="D8344" s="1">
        <v>0.92597846661366201</v>
      </c>
      <c r="E8344" s="1">
        <v>5.7416220800843597E-2</v>
      </c>
    </row>
    <row r="8345" spans="1:5" x14ac:dyDescent="0.55000000000000004">
      <c r="A8345" s="1">
        <v>622.50449900000001</v>
      </c>
      <c r="B8345" s="2">
        <v>8301</v>
      </c>
      <c r="C8345" s="1">
        <v>7.3625999999990199E-2</v>
      </c>
      <c r="D8345" s="1">
        <v>0.92597849251963604</v>
      </c>
      <c r="E8345" s="1">
        <v>6.8176092490241605E-2</v>
      </c>
    </row>
    <row r="8346" spans="1:5" x14ac:dyDescent="0.55000000000000004">
      <c r="A8346" s="1">
        <v>622.54129</v>
      </c>
      <c r="B8346" s="2">
        <v>8302</v>
      </c>
      <c r="C8346" s="1">
        <v>3.6790999999993801E-2</v>
      </c>
      <c r="D8346" s="1">
        <v>0.92597850545320104</v>
      </c>
      <c r="E8346" s="1">
        <v>3.4067675194123001E-2</v>
      </c>
    </row>
    <row r="8347" spans="1:5" x14ac:dyDescent="0.55000000000000004">
      <c r="A8347" s="1">
        <v>622.59816000000001</v>
      </c>
      <c r="B8347" s="2">
        <v>8303</v>
      </c>
      <c r="C8347" s="1">
        <v>5.6870000000003501E-2</v>
      </c>
      <c r="D8347" s="1">
        <v>0.92597852543006898</v>
      </c>
      <c r="E8347" s="1">
        <v>5.2660398741211298E-2</v>
      </c>
    </row>
    <row r="8348" spans="1:5" x14ac:dyDescent="0.55000000000000004">
      <c r="A8348" s="1">
        <v>622.65338499999996</v>
      </c>
      <c r="B8348" s="2">
        <v>8304</v>
      </c>
      <c r="C8348" s="1">
        <v>5.52249999999503E-2</v>
      </c>
      <c r="D8348" s="1">
        <v>0.92597854481132402</v>
      </c>
      <c r="E8348" s="1">
        <v>5.11371651371594E-2</v>
      </c>
    </row>
    <row r="8349" spans="1:5" x14ac:dyDescent="0.55000000000000004">
      <c r="A8349" s="1">
        <v>622.691914</v>
      </c>
      <c r="B8349" s="2">
        <v>8305</v>
      </c>
      <c r="C8349" s="1">
        <v>3.8529000000039601E-2</v>
      </c>
      <c r="D8349" s="1">
        <v>0.925978558322746</v>
      </c>
      <c r="E8349" s="1">
        <v>3.5677027873653698E-2</v>
      </c>
    </row>
    <row r="8350" spans="1:5" x14ac:dyDescent="0.55000000000000004">
      <c r="A8350" s="1">
        <v>622.78395499999999</v>
      </c>
      <c r="B8350" s="2">
        <v>8306</v>
      </c>
      <c r="C8350" s="1">
        <v>9.2040999999994697E-2</v>
      </c>
      <c r="D8350" s="1">
        <v>0.92597859056542298</v>
      </c>
      <c r="E8350" s="1">
        <v>8.5227995454227198E-2</v>
      </c>
    </row>
    <row r="8351" spans="1:5" x14ac:dyDescent="0.55000000000000004">
      <c r="A8351" s="1">
        <v>622.82572500000003</v>
      </c>
      <c r="B8351" s="2">
        <v>8307</v>
      </c>
      <c r="C8351" s="1">
        <v>4.1770000000042301E-2</v>
      </c>
      <c r="D8351" s="1">
        <v>0.92597860518177999</v>
      </c>
      <c r="E8351" s="1">
        <v>3.8678126338482097E-2</v>
      </c>
    </row>
    <row r="8352" spans="1:5" x14ac:dyDescent="0.55000000000000004">
      <c r="A8352" s="1">
        <v>622.88920599999994</v>
      </c>
      <c r="B8352" s="2">
        <v>8308</v>
      </c>
      <c r="C8352" s="1">
        <v>6.3480999999910595E-2</v>
      </c>
      <c r="D8352" s="1">
        <v>0.92597862737624903</v>
      </c>
      <c r="E8352" s="1">
        <v>5.8782049244388901E-2</v>
      </c>
    </row>
    <row r="8353" spans="1:5" x14ac:dyDescent="0.55000000000000004">
      <c r="A8353" s="1">
        <v>622.93433200000004</v>
      </c>
      <c r="B8353" s="2">
        <v>8309</v>
      </c>
      <c r="C8353" s="1">
        <v>4.5126000000095701E-2</v>
      </c>
      <c r="D8353" s="1">
        <v>0.92597864313937095</v>
      </c>
      <c r="E8353" s="1">
        <v>4.1785712250395901E-2</v>
      </c>
    </row>
    <row r="8354" spans="1:5" x14ac:dyDescent="0.55000000000000004">
      <c r="A8354" s="1">
        <v>622.98255099999994</v>
      </c>
      <c r="B8354" s="2">
        <v>8310</v>
      </c>
      <c r="C8354" s="1">
        <v>4.8218999999903603E-2</v>
      </c>
      <c r="D8354" s="1">
        <v>0.92597865997007101</v>
      </c>
      <c r="E8354" s="1">
        <v>4.4649765005007697E-2</v>
      </c>
    </row>
    <row r="8355" spans="1:5" x14ac:dyDescent="0.55000000000000004">
      <c r="A8355" s="1">
        <v>623.037509</v>
      </c>
      <c r="B8355" s="2">
        <v>8311</v>
      </c>
      <c r="C8355" s="1">
        <v>5.4958000000055997E-2</v>
      </c>
      <c r="D8355" s="1">
        <v>0.92597867913682697</v>
      </c>
      <c r="E8355" s="1">
        <v>5.0889936248053602E-2</v>
      </c>
    </row>
    <row r="8356" spans="1:5" x14ac:dyDescent="0.55000000000000004">
      <c r="A8356" s="1">
        <v>623.11328500000002</v>
      </c>
      <c r="B8356" s="2">
        <v>8312</v>
      </c>
      <c r="C8356" s="1">
        <v>7.5776000000018898E-2</v>
      </c>
      <c r="D8356" s="1">
        <v>0.92597870553568895</v>
      </c>
      <c r="E8356" s="1">
        <v>7.0166962390689896E-2</v>
      </c>
    </row>
    <row r="8357" spans="1:5" x14ac:dyDescent="0.55000000000000004">
      <c r="A8357" s="1">
        <v>623.16567099999997</v>
      </c>
      <c r="B8357" s="2">
        <v>8313</v>
      </c>
      <c r="C8357" s="1">
        <v>5.2385999999955898E-2</v>
      </c>
      <c r="D8357" s="1">
        <v>0.925978723766825</v>
      </c>
      <c r="E8357" s="1">
        <v>4.8508321423208003E-2</v>
      </c>
    </row>
    <row r="8358" spans="1:5" x14ac:dyDescent="0.55000000000000004">
      <c r="A8358" s="1">
        <v>623.20983799999999</v>
      </c>
      <c r="B8358" s="2">
        <v>8314</v>
      </c>
      <c r="C8358" s="1">
        <v>4.4167000000015798E-2</v>
      </c>
      <c r="D8358" s="1">
        <v>0.925978739125495</v>
      </c>
      <c r="E8358" s="1">
        <v>4.0897702970970402E-2</v>
      </c>
    </row>
    <row r="8359" spans="1:5" x14ac:dyDescent="0.55000000000000004">
      <c r="A8359" s="1">
        <v>623.26759700000002</v>
      </c>
      <c r="B8359" s="2">
        <v>8315</v>
      </c>
      <c r="C8359" s="1">
        <v>5.7759000000032798E-2</v>
      </c>
      <c r="D8359" s="1">
        <v>0.92597875919393002</v>
      </c>
      <c r="E8359" s="1">
        <v>5.3483607152312498E-2</v>
      </c>
    </row>
    <row r="8360" spans="1:5" x14ac:dyDescent="0.55000000000000004">
      <c r="A8360" s="1">
        <v>623.30828199999996</v>
      </c>
      <c r="B8360" s="2">
        <v>8316</v>
      </c>
      <c r="C8360" s="1">
        <v>4.0684999999939499E-2</v>
      </c>
      <c r="D8360" s="1">
        <v>0.92597877331861</v>
      </c>
      <c r="E8360" s="1">
        <v>3.7673446392411603E-2</v>
      </c>
    </row>
    <row r="8361" spans="1:5" x14ac:dyDescent="0.55000000000000004">
      <c r="A8361" s="1">
        <v>623.36947499999997</v>
      </c>
      <c r="B8361" s="2">
        <v>8317</v>
      </c>
      <c r="C8361" s="1">
        <v>6.1193000000002898E-2</v>
      </c>
      <c r="D8361" s="1">
        <v>0.925978794545402</v>
      </c>
      <c r="E8361" s="1">
        <v>5.6663420374619501E-2</v>
      </c>
    </row>
    <row r="8362" spans="1:5" x14ac:dyDescent="0.55000000000000004">
      <c r="A8362" s="1">
        <v>623.42283799999996</v>
      </c>
      <c r="B8362" s="2">
        <v>8318</v>
      </c>
      <c r="C8362" s="1">
        <v>5.33629999999903E-2</v>
      </c>
      <c r="D8362" s="1">
        <v>0.92597881303877605</v>
      </c>
      <c r="E8362" s="1">
        <v>4.9413007400179197E-2</v>
      </c>
    </row>
    <row r="8363" spans="1:5" x14ac:dyDescent="0.55000000000000004">
      <c r="A8363" s="1">
        <v>623.467983</v>
      </c>
      <c r="B8363" s="2">
        <v>8319</v>
      </c>
      <c r="C8363" s="1">
        <v>4.5145000000047703E-2</v>
      </c>
      <c r="D8363" s="1">
        <v>0.92597882867154102</v>
      </c>
      <c r="E8363" s="1">
        <v>4.1803314220420898E-2</v>
      </c>
    </row>
    <row r="8364" spans="1:5" x14ac:dyDescent="0.55000000000000004">
      <c r="A8364" s="1">
        <v>623.53459499999997</v>
      </c>
      <c r="B8364" s="2">
        <v>8320</v>
      </c>
      <c r="C8364" s="1">
        <v>6.66119999999637E-2</v>
      </c>
      <c r="D8364" s="1">
        <v>0.92597885171681504</v>
      </c>
      <c r="E8364" s="1">
        <v>6.1681303270526802E-2</v>
      </c>
    </row>
    <row r="8365" spans="1:5" x14ac:dyDescent="0.55000000000000004">
      <c r="A8365" s="1">
        <v>623.57869900000003</v>
      </c>
      <c r="B8365" s="2">
        <v>8321</v>
      </c>
      <c r="C8365" s="1">
        <v>4.4104000000061198E-2</v>
      </c>
      <c r="D8365" s="1">
        <v>0.92597886696135301</v>
      </c>
      <c r="E8365" s="1">
        <v>4.0839371948520199E-2</v>
      </c>
    </row>
    <row r="8366" spans="1:5" x14ac:dyDescent="0.55000000000000004">
      <c r="A8366" s="1">
        <v>623.66363799999999</v>
      </c>
      <c r="B8366" s="2">
        <v>8322</v>
      </c>
      <c r="C8366" s="1">
        <v>8.4938999999963002E-2</v>
      </c>
      <c r="D8366" s="1">
        <v>0.92597889628954699</v>
      </c>
      <c r="E8366" s="1">
        <v>7.8651721471903593E-2</v>
      </c>
    </row>
    <row r="8367" spans="1:5" x14ac:dyDescent="0.55000000000000004">
      <c r="A8367" s="1">
        <v>623.69899999999996</v>
      </c>
      <c r="B8367" s="2">
        <v>8323</v>
      </c>
      <c r="C8367" s="1">
        <v>3.53619999999637E-2</v>
      </c>
      <c r="D8367" s="1">
        <v>0.92597890848752495</v>
      </c>
      <c r="E8367" s="1">
        <v>3.27444661619022E-2</v>
      </c>
    </row>
    <row r="8368" spans="1:5" x14ac:dyDescent="0.55000000000000004">
      <c r="A8368" s="1">
        <v>623.72831799999994</v>
      </c>
      <c r="B8368" s="2">
        <v>8324</v>
      </c>
      <c r="C8368" s="1">
        <v>2.9317999999989301E-2</v>
      </c>
      <c r="D8368" s="1">
        <v>0.92597891859530401</v>
      </c>
      <c r="E8368" s="1">
        <v>2.7147849935367199E-2</v>
      </c>
    </row>
    <row r="8369" spans="1:5" x14ac:dyDescent="0.55000000000000004">
      <c r="A8369" s="1">
        <v>623.753827</v>
      </c>
      <c r="B8369" s="2">
        <v>8325</v>
      </c>
      <c r="C8369" s="1">
        <v>2.55090000000564E-2</v>
      </c>
      <c r="D8369" s="1">
        <v>0.92597892738593801</v>
      </c>
      <c r="E8369" s="1">
        <v>2.3620796458740101E-2</v>
      </c>
    </row>
    <row r="8370" spans="1:5" x14ac:dyDescent="0.55000000000000004">
      <c r="A8370" s="1">
        <v>623.79818</v>
      </c>
      <c r="B8370" s="2">
        <v>8326</v>
      </c>
      <c r="C8370" s="1">
        <v>4.4353000000001003E-2</v>
      </c>
      <c r="D8370" s="1">
        <v>0.92597894266165803</v>
      </c>
      <c r="E8370" s="1">
        <v>4.1069944043873402E-2</v>
      </c>
    </row>
    <row r="8371" spans="1:5" x14ac:dyDescent="0.55000000000000004">
      <c r="A8371" s="1">
        <v>623.83750699999996</v>
      </c>
      <c r="B8371" s="2">
        <v>8327</v>
      </c>
      <c r="C8371" s="1">
        <v>3.93269999999575E-2</v>
      </c>
      <c r="D8371" s="1">
        <v>0.92597895619710002</v>
      </c>
      <c r="E8371" s="1">
        <v>3.6415974410324001E-2</v>
      </c>
    </row>
    <row r="8372" spans="1:5" x14ac:dyDescent="0.55000000000000004">
      <c r="A8372" s="1">
        <v>623.89399900000001</v>
      </c>
      <c r="B8372" s="2">
        <v>8328</v>
      </c>
      <c r="C8372" s="1">
        <v>5.6492000000048399E-2</v>
      </c>
      <c r="D8372" s="1">
        <v>0.925978975625113</v>
      </c>
      <c r="E8372" s="1">
        <v>5.2310404291058703E-2</v>
      </c>
    </row>
    <row r="8373" spans="1:5" x14ac:dyDescent="0.55000000000000004">
      <c r="A8373" s="1">
        <v>624.01059599999996</v>
      </c>
      <c r="B8373" s="2">
        <v>8329</v>
      </c>
      <c r="C8373" s="1">
        <v>0.116596999999956</v>
      </c>
      <c r="D8373" s="1">
        <v>0.92597901566698104</v>
      </c>
      <c r="E8373" s="1">
        <v>0.107966375289682</v>
      </c>
    </row>
    <row r="8374" spans="1:5" x14ac:dyDescent="0.55000000000000004">
      <c r="A8374" s="1">
        <v>624.06385</v>
      </c>
      <c r="B8374" s="2">
        <v>8330</v>
      </c>
      <c r="C8374" s="1">
        <v>5.3254000000038097E-2</v>
      </c>
      <c r="D8374" s="1">
        <v>0.92597903393014802</v>
      </c>
      <c r="E8374" s="1">
        <v>4.9312087472951398E-2</v>
      </c>
    </row>
    <row r="8375" spans="1:5" x14ac:dyDescent="0.55000000000000004">
      <c r="A8375" s="1">
        <v>624.11549100000002</v>
      </c>
      <c r="B8375" s="2">
        <v>8331</v>
      </c>
      <c r="C8375" s="1">
        <v>5.1641000000017798E-2</v>
      </c>
      <c r="D8375" s="1">
        <v>0.92597905162496597</v>
      </c>
      <c r="E8375" s="1">
        <v>4.7818484204981401E-2</v>
      </c>
    </row>
    <row r="8376" spans="1:5" x14ac:dyDescent="0.55000000000000004">
      <c r="A8376" s="1">
        <v>624.17938400000003</v>
      </c>
      <c r="B8376" s="2">
        <v>8332</v>
      </c>
      <c r="C8376" s="1">
        <v>6.3893000000007305E-2</v>
      </c>
      <c r="D8376" s="1">
        <v>0.92597907349727104</v>
      </c>
      <c r="E8376" s="1">
        <v>5.9163580942967899E-2</v>
      </c>
    </row>
    <row r="8377" spans="1:5" x14ac:dyDescent="0.55000000000000004">
      <c r="A8377" s="1">
        <v>624.23633299999995</v>
      </c>
      <c r="B8377" s="2">
        <v>8333</v>
      </c>
      <c r="C8377" s="1">
        <v>5.6948999999917801E-2</v>
      </c>
      <c r="D8377" s="1">
        <v>0.92597909297320702</v>
      </c>
      <c r="E8377" s="1">
        <v>5.2733583365655E-2</v>
      </c>
    </row>
    <row r="8378" spans="1:5" x14ac:dyDescent="0.55000000000000004">
      <c r="A8378" s="1">
        <v>624.27599999999995</v>
      </c>
      <c r="B8378" s="2">
        <v>8334</v>
      </c>
      <c r="C8378" s="1">
        <v>3.9667000000008598E-2</v>
      </c>
      <c r="D8378" s="1">
        <v>0.92597910652817805</v>
      </c>
      <c r="E8378" s="1">
        <v>3.6730813218661097E-2</v>
      </c>
    </row>
    <row r="8379" spans="1:5" x14ac:dyDescent="0.55000000000000004">
      <c r="A8379" s="1">
        <v>624.336366</v>
      </c>
      <c r="B8379" s="2">
        <v>8335</v>
      </c>
      <c r="C8379" s="1">
        <v>6.0366000000044599E-2</v>
      </c>
      <c r="D8379" s="1">
        <v>0.92597912713952901</v>
      </c>
      <c r="E8379" s="1">
        <v>5.5897655988946103E-2</v>
      </c>
    </row>
    <row r="8380" spans="1:5" x14ac:dyDescent="0.55000000000000004">
      <c r="A8380" s="1">
        <v>624.37950999999998</v>
      </c>
      <c r="B8380" s="2">
        <v>8336</v>
      </c>
      <c r="C8380" s="1">
        <v>4.3143999999983897E-2</v>
      </c>
      <c r="D8380" s="1">
        <v>0.92597914185814401</v>
      </c>
      <c r="E8380" s="1">
        <v>3.99504440963128E-2</v>
      </c>
    </row>
    <row r="8381" spans="1:5" x14ac:dyDescent="0.55000000000000004">
      <c r="A8381" s="1">
        <v>624.46425399999998</v>
      </c>
      <c r="B8381" s="2">
        <v>8337</v>
      </c>
      <c r="C8381" s="1">
        <v>8.4744000000000597E-2</v>
      </c>
      <c r="D8381" s="1">
        <v>0.92597917073843095</v>
      </c>
      <c r="E8381" s="1">
        <v>7.8471178845058207E-2</v>
      </c>
    </row>
    <row r="8382" spans="1:5" x14ac:dyDescent="0.55000000000000004">
      <c r="A8382" s="1">
        <v>624.50580500000001</v>
      </c>
      <c r="B8382" s="2">
        <v>8338</v>
      </c>
      <c r="C8382" s="1">
        <v>4.1551000000026803E-2</v>
      </c>
      <c r="D8382" s="1">
        <v>0.92597918488416897</v>
      </c>
      <c r="E8382" s="1">
        <v>3.8475361111146897E-2</v>
      </c>
    </row>
    <row r="8383" spans="1:5" x14ac:dyDescent="0.55000000000000004">
      <c r="A8383" s="1">
        <v>624.57852500000001</v>
      </c>
      <c r="B8383" s="2">
        <v>8339</v>
      </c>
      <c r="C8383" s="1">
        <v>7.2720000000003907E-2</v>
      </c>
      <c r="D8383" s="1">
        <v>0.92597920961805202</v>
      </c>
      <c r="E8383" s="1">
        <v>6.7337208123428305E-2</v>
      </c>
    </row>
    <row r="8384" spans="1:5" x14ac:dyDescent="0.55000000000000004">
      <c r="A8384" s="1">
        <v>624.65646300000003</v>
      </c>
      <c r="B8384" s="2">
        <v>8340</v>
      </c>
      <c r="C8384" s="1">
        <v>7.7938000000017396E-2</v>
      </c>
      <c r="D8384" s="1">
        <v>0.92597923609407795</v>
      </c>
      <c r="E8384" s="1">
        <v>7.2168969702716301E-2</v>
      </c>
    </row>
    <row r="8385" spans="1:5" x14ac:dyDescent="0.55000000000000004">
      <c r="A8385" s="1">
        <v>624.699701</v>
      </c>
      <c r="B8385" s="2">
        <v>8341</v>
      </c>
      <c r="C8385" s="1">
        <v>4.3237999999973901E-2</v>
      </c>
      <c r="D8385" s="1">
        <v>0.925979250767753</v>
      </c>
      <c r="E8385" s="1">
        <v>4.0037490844672001E-2</v>
      </c>
    </row>
    <row r="8386" spans="1:5" x14ac:dyDescent="0.55000000000000004">
      <c r="A8386" s="1">
        <v>624.74127899999996</v>
      </c>
      <c r="B8386" s="2">
        <v>8342</v>
      </c>
      <c r="C8386" s="1">
        <v>4.1577999999958599E-2</v>
      </c>
      <c r="D8386" s="1">
        <v>0.92597926486829396</v>
      </c>
      <c r="E8386" s="1">
        <v>3.85003658746556E-2</v>
      </c>
    </row>
    <row r="8387" spans="1:5" x14ac:dyDescent="0.55000000000000004">
      <c r="A8387" s="1">
        <v>624.80191500000001</v>
      </c>
      <c r="B8387" s="2">
        <v>8343</v>
      </c>
      <c r="C8387" s="1">
        <v>6.0636000000045001E-2</v>
      </c>
      <c r="D8387" s="1">
        <v>0.92597928541488805</v>
      </c>
      <c r="E8387" s="1">
        <v>5.6147679950458801E-2</v>
      </c>
    </row>
    <row r="8388" spans="1:5" x14ac:dyDescent="0.55000000000000004">
      <c r="A8388" s="1">
        <v>624.86071400000003</v>
      </c>
      <c r="B8388" s="2">
        <v>8344</v>
      </c>
      <c r="C8388" s="1">
        <v>5.8799000000021799E-2</v>
      </c>
      <c r="D8388" s="1">
        <v>0.92597930531956796</v>
      </c>
      <c r="E8388" s="1">
        <v>5.4446657173505497E-2</v>
      </c>
    </row>
    <row r="8389" spans="1:5" x14ac:dyDescent="0.55000000000000004">
      <c r="A8389" s="1">
        <v>624.95124199999998</v>
      </c>
      <c r="B8389" s="2">
        <v>8345</v>
      </c>
      <c r="C8389" s="1">
        <v>9.0527999999949302E-2</v>
      </c>
      <c r="D8389" s="1">
        <v>0.92597933592778603</v>
      </c>
      <c r="E8389" s="1">
        <v>8.3827057322823598E-2</v>
      </c>
    </row>
    <row r="8390" spans="1:5" x14ac:dyDescent="0.55000000000000004">
      <c r="A8390" s="1">
        <v>625.022111</v>
      </c>
      <c r="B8390" s="2">
        <v>8346</v>
      </c>
      <c r="C8390" s="1">
        <v>7.08690000000161E-2</v>
      </c>
      <c r="D8390" s="1">
        <v>0.92597935985754798</v>
      </c>
      <c r="E8390" s="1">
        <v>6.5623231253759406E-2</v>
      </c>
    </row>
    <row r="8391" spans="1:5" x14ac:dyDescent="0.55000000000000004">
      <c r="A8391" s="1">
        <v>625.065247</v>
      </c>
      <c r="B8391" s="2">
        <v>8347</v>
      </c>
      <c r="C8391" s="1">
        <v>4.3136000000004102E-2</v>
      </c>
      <c r="D8391" s="1">
        <v>0.92597937440936295</v>
      </c>
      <c r="E8391" s="1">
        <v>3.9943046294526101E-2</v>
      </c>
    </row>
    <row r="8392" spans="1:5" x14ac:dyDescent="0.55000000000000004">
      <c r="A8392" s="1">
        <v>625.11700099999996</v>
      </c>
      <c r="B8392" s="2">
        <v>8348</v>
      </c>
      <c r="C8392" s="1">
        <v>5.1753999999959902E-2</v>
      </c>
      <c r="D8392" s="1">
        <v>0.92597939185489997</v>
      </c>
      <c r="E8392" s="1">
        <v>4.7923137446021398E-2</v>
      </c>
    </row>
    <row r="8393" spans="1:5" x14ac:dyDescent="0.55000000000000004">
      <c r="A8393" s="1">
        <v>625.18953699999997</v>
      </c>
      <c r="B8393" s="2">
        <v>8349</v>
      </c>
      <c r="C8393" s="1">
        <v>7.2536000000013701E-2</v>
      </c>
      <c r="D8393" s="1">
        <v>0.92597941628092295</v>
      </c>
      <c r="E8393" s="1">
        <v>6.7166842939365701E-2</v>
      </c>
    </row>
    <row r="8394" spans="1:5" x14ac:dyDescent="0.55000000000000004">
      <c r="A8394" s="1">
        <v>625.21534499999996</v>
      </c>
      <c r="B8394" s="2">
        <v>8350</v>
      </c>
      <c r="C8394" s="1">
        <v>2.5807999999983601E-2</v>
      </c>
      <c r="D8394" s="1">
        <v>0.92597942496461405</v>
      </c>
      <c r="E8394" s="1">
        <v>2.3897676999471599E-2</v>
      </c>
    </row>
    <row r="8395" spans="1:5" x14ac:dyDescent="0.55000000000000004">
      <c r="A8395" s="1">
        <v>625.26181199999996</v>
      </c>
      <c r="B8395" s="2">
        <v>8351</v>
      </c>
      <c r="C8395" s="1">
        <v>4.6467000000006899E-2</v>
      </c>
      <c r="D8395" s="1">
        <v>0.92597944059026105</v>
      </c>
      <c r="E8395" s="1">
        <v>4.3027486665914098E-2</v>
      </c>
    </row>
    <row r="8396" spans="1:5" x14ac:dyDescent="0.55000000000000004">
      <c r="A8396" s="1">
        <v>625.32198400000004</v>
      </c>
      <c r="B8396" s="2">
        <v>8352</v>
      </c>
      <c r="C8396" s="1">
        <v>6.0172000000079599E-2</v>
      </c>
      <c r="D8396" s="1">
        <v>0.92597946080691296</v>
      </c>
      <c r="E8396" s="1">
        <v>5.5718036115747299E-2</v>
      </c>
    </row>
    <row r="8397" spans="1:5" x14ac:dyDescent="0.55000000000000004">
      <c r="A8397" s="1">
        <v>625.35967400000004</v>
      </c>
      <c r="B8397" s="2">
        <v>8353</v>
      </c>
      <c r="C8397" s="1">
        <v>3.7689999999997802E-2</v>
      </c>
      <c r="D8397" s="1">
        <v>0.92597947345991205</v>
      </c>
      <c r="E8397" s="1">
        <v>3.4900166354702E-2</v>
      </c>
    </row>
    <row r="8398" spans="1:5" x14ac:dyDescent="0.55000000000000004">
      <c r="A8398" s="1">
        <v>625.42642899999998</v>
      </c>
      <c r="B8398" s="2">
        <v>8354</v>
      </c>
      <c r="C8398" s="1">
        <v>6.6754999999943707E-2</v>
      </c>
      <c r="D8398" s="1">
        <v>0.92597949585126405</v>
      </c>
      <c r="E8398" s="1">
        <v>6.1813761245498998E-2</v>
      </c>
    </row>
    <row r="8399" spans="1:5" x14ac:dyDescent="0.55000000000000004">
      <c r="A8399" s="1">
        <v>625.49322700000005</v>
      </c>
      <c r="B8399" s="2">
        <v>8355</v>
      </c>
      <c r="C8399" s="1">
        <v>6.6798000000062502E-2</v>
      </c>
      <c r="D8399" s="1">
        <v>0.92597951823259095</v>
      </c>
      <c r="E8399" s="1">
        <v>6.18535798589585E-2</v>
      </c>
    </row>
    <row r="8400" spans="1:5" x14ac:dyDescent="0.55000000000000004">
      <c r="A8400" s="1">
        <v>625.54957200000001</v>
      </c>
      <c r="B8400" s="2">
        <v>8356</v>
      </c>
      <c r="C8400" s="1">
        <v>5.6344999999964798E-2</v>
      </c>
      <c r="D8400" s="1">
        <v>0.92597953709254099</v>
      </c>
      <c r="E8400" s="1">
        <v>5.2174317017446598E-2</v>
      </c>
    </row>
    <row r="8401" spans="1:5" x14ac:dyDescent="0.55000000000000004">
      <c r="A8401" s="1">
        <v>625.61604499999999</v>
      </c>
      <c r="B8401" s="2">
        <v>8357</v>
      </c>
      <c r="C8401" s="1">
        <v>6.6472999999973595E-2</v>
      </c>
      <c r="D8401" s="1">
        <v>0.92597955932023401</v>
      </c>
      <c r="E8401" s="1">
        <v>6.1552639246669497E-2</v>
      </c>
    </row>
    <row r="8402" spans="1:5" x14ac:dyDescent="0.55000000000000004">
      <c r="A8402" s="1">
        <v>625.66539399999999</v>
      </c>
      <c r="B8402" s="2">
        <v>8358</v>
      </c>
      <c r="C8402" s="1">
        <v>4.9349000000006499E-2</v>
      </c>
      <c r="D8402" s="1">
        <v>0.92597957580626999</v>
      </c>
      <c r="E8402" s="1">
        <v>4.5696166086469703E-2</v>
      </c>
    </row>
    <row r="8403" spans="1:5" x14ac:dyDescent="0.55000000000000004">
      <c r="A8403" s="1">
        <v>625.694301</v>
      </c>
      <c r="B8403" s="2">
        <v>8359</v>
      </c>
      <c r="C8403" s="1">
        <v>2.8907000000003801E-2</v>
      </c>
      <c r="D8403" s="1">
        <v>0.92597958545706505</v>
      </c>
      <c r="E8403" s="1">
        <v>2.67672918768109E-2</v>
      </c>
    </row>
    <row r="8404" spans="1:5" x14ac:dyDescent="0.55000000000000004">
      <c r="A8404" s="1">
        <v>625.74180699999999</v>
      </c>
      <c r="B8404" s="2">
        <v>8360</v>
      </c>
      <c r="C8404" s="1">
        <v>4.7505999999998501E-2</v>
      </c>
      <c r="D8404" s="1">
        <v>0.92597960130735602</v>
      </c>
      <c r="E8404" s="1">
        <v>4.3989586939705803E-2</v>
      </c>
    </row>
    <row r="8405" spans="1:5" x14ac:dyDescent="0.55000000000000004">
      <c r="A8405" s="1">
        <v>625.78079600000001</v>
      </c>
      <c r="B8405" s="2">
        <v>8361</v>
      </c>
      <c r="C8405" s="1">
        <v>3.8989000000014998E-2</v>
      </c>
      <c r="D8405" s="1">
        <v>0.92597961430676901</v>
      </c>
      <c r="E8405" s="1">
        <v>3.61030191822206E-2</v>
      </c>
    </row>
    <row r="8406" spans="1:5" x14ac:dyDescent="0.55000000000000004">
      <c r="A8406" s="1">
        <v>625.83677599999999</v>
      </c>
      <c r="B8406" s="2">
        <v>8362</v>
      </c>
      <c r="C8406" s="1">
        <v>5.5979999999976798E-2</v>
      </c>
      <c r="D8406" s="1">
        <v>0.92597963295670804</v>
      </c>
      <c r="E8406" s="1">
        <v>5.1836339852895097E-2</v>
      </c>
    </row>
    <row r="8407" spans="1:5" x14ac:dyDescent="0.55000000000000004">
      <c r="A8407" s="1">
        <v>625.92333599999995</v>
      </c>
      <c r="B8407" s="2">
        <v>8363</v>
      </c>
      <c r="C8407" s="1">
        <v>8.6559999999963097E-2</v>
      </c>
      <c r="D8407" s="1">
        <v>0.92597966176090096</v>
      </c>
      <c r="E8407" s="1">
        <v>8.0152799521989407E-2</v>
      </c>
    </row>
    <row r="8408" spans="1:5" x14ac:dyDescent="0.55000000000000004">
      <c r="A8408" s="1">
        <v>625.99965899999995</v>
      </c>
      <c r="B8408" s="2">
        <v>8364</v>
      </c>
      <c r="C8408" s="1">
        <v>7.6323000000002097E-2</v>
      </c>
      <c r="D8408" s="1">
        <v>0.92597968712477496</v>
      </c>
      <c r="E8408" s="1">
        <v>7.0673547660426203E-2</v>
      </c>
    </row>
    <row r="8409" spans="1:5" x14ac:dyDescent="0.55000000000000004">
      <c r="A8409" s="1">
        <v>626.05552299999999</v>
      </c>
      <c r="B8409" s="2">
        <v>8365</v>
      </c>
      <c r="C8409" s="1">
        <v>5.5864000000042303E-2</v>
      </c>
      <c r="D8409" s="1">
        <v>0.92597970566960497</v>
      </c>
      <c r="E8409" s="1">
        <v>5.1728930277565997E-2</v>
      </c>
    </row>
    <row r="8410" spans="1:5" x14ac:dyDescent="0.55000000000000004">
      <c r="A8410" s="1">
        <v>626.12330999999995</v>
      </c>
      <c r="B8410" s="2">
        <v>8366</v>
      </c>
      <c r="C8410" s="1">
        <v>6.7786999999952996E-2</v>
      </c>
      <c r="D8410" s="1">
        <v>0.92597972814970597</v>
      </c>
      <c r="E8410" s="1">
        <v>6.2769387832040599E-2</v>
      </c>
    </row>
    <row r="8411" spans="1:5" x14ac:dyDescent="0.55000000000000004">
      <c r="A8411" s="1">
        <v>626.17918299999997</v>
      </c>
      <c r="B8411" s="2">
        <v>8367</v>
      </c>
      <c r="C8411" s="1">
        <v>5.5873000000019601E-2</v>
      </c>
      <c r="D8411" s="1">
        <v>0.925979746660063</v>
      </c>
      <c r="E8411" s="1">
        <v>5.17372663851558E-2</v>
      </c>
    </row>
    <row r="8412" spans="1:5" x14ac:dyDescent="0.55000000000000004">
      <c r="A8412" s="1">
        <v>626.22830999999996</v>
      </c>
      <c r="B8412" s="2">
        <v>8368</v>
      </c>
      <c r="C8412" s="1">
        <v>4.9126999999998602E-2</v>
      </c>
      <c r="D8412" s="1">
        <v>0.92597976292154904</v>
      </c>
      <c r="E8412" s="1">
        <v>4.5490607813045598E-2</v>
      </c>
    </row>
    <row r="8413" spans="1:5" x14ac:dyDescent="0.55000000000000004">
      <c r="A8413" s="1">
        <v>626.29651000000001</v>
      </c>
      <c r="B8413" s="2">
        <v>8369</v>
      </c>
      <c r="C8413" s="1">
        <v>6.8200000000047098E-2</v>
      </c>
      <c r="D8413" s="1">
        <v>0.92597978547473203</v>
      </c>
      <c r="E8413" s="1">
        <v>6.3151821369420297E-2</v>
      </c>
    </row>
    <row r="8414" spans="1:5" x14ac:dyDescent="0.55000000000000004">
      <c r="A8414" s="1">
        <v>626.34563300000002</v>
      </c>
      <c r="B8414" s="2">
        <v>8370</v>
      </c>
      <c r="C8414" s="1">
        <v>4.9123000000008701E-2</v>
      </c>
      <c r="D8414" s="1">
        <v>0.92597980170373295</v>
      </c>
      <c r="E8414" s="1">
        <v>4.5486905799100502E-2</v>
      </c>
    </row>
    <row r="8415" spans="1:5" x14ac:dyDescent="0.55000000000000004">
      <c r="A8415" s="1">
        <v>626.39127900000005</v>
      </c>
      <c r="B8415" s="2">
        <v>8371</v>
      </c>
      <c r="C8415" s="1">
        <v>4.5646000000033403E-2</v>
      </c>
      <c r="D8415" s="1">
        <v>0.92597981677234198</v>
      </c>
      <c r="E8415" s="1">
        <v>4.2267274716421201E-2</v>
      </c>
    </row>
    <row r="8416" spans="1:5" x14ac:dyDescent="0.55000000000000004">
      <c r="A8416" s="1">
        <v>626.46571100000006</v>
      </c>
      <c r="B8416" s="2">
        <v>8372</v>
      </c>
      <c r="C8416" s="1">
        <v>7.4432000000001594E-2</v>
      </c>
      <c r="D8416" s="1">
        <v>0.92597984131964794</v>
      </c>
      <c r="E8416" s="1">
        <v>6.8922531549105506E-2</v>
      </c>
    </row>
    <row r="8417" spans="1:5" x14ac:dyDescent="0.55000000000000004">
      <c r="A8417" s="1">
        <v>626.54518299999995</v>
      </c>
      <c r="B8417" s="2">
        <v>8373</v>
      </c>
      <c r="C8417" s="1">
        <v>7.9471999999896098E-2</v>
      </c>
      <c r="D8417" s="1">
        <v>0.92597986749616601</v>
      </c>
      <c r="E8417" s="1">
        <v>7.3589472029559094E-2</v>
      </c>
    </row>
    <row r="8418" spans="1:5" x14ac:dyDescent="0.55000000000000004">
      <c r="A8418" s="1">
        <v>626.59251900000004</v>
      </c>
      <c r="B8418" s="2">
        <v>8374</v>
      </c>
      <c r="C8418" s="1">
        <v>4.73360000000866E-2</v>
      </c>
      <c r="D8418" s="1">
        <v>0.92597988307155998</v>
      </c>
      <c r="E8418" s="1">
        <v>4.3832183745155601E-2</v>
      </c>
    </row>
    <row r="8419" spans="1:5" x14ac:dyDescent="0.55000000000000004">
      <c r="A8419" s="1">
        <v>626.64148299999999</v>
      </c>
      <c r="B8419" s="2">
        <v>8375</v>
      </c>
      <c r="C8419" s="1">
        <v>4.8963999999955397E-2</v>
      </c>
      <c r="D8419" s="1">
        <v>0.92597989916995205</v>
      </c>
      <c r="E8419" s="1">
        <v>4.5339679782916198E-2</v>
      </c>
    </row>
    <row r="8420" spans="1:5" x14ac:dyDescent="0.55000000000000004">
      <c r="A8420" s="1">
        <v>626.70238199999994</v>
      </c>
      <c r="B8420" s="2">
        <v>8376</v>
      </c>
      <c r="C8420" s="1">
        <v>6.0898999999949403E-2</v>
      </c>
      <c r="D8420" s="1">
        <v>0.92597991917435996</v>
      </c>
      <c r="E8420" s="1">
        <v>5.6391251097752497E-2</v>
      </c>
    </row>
    <row r="8421" spans="1:5" x14ac:dyDescent="0.55000000000000004">
      <c r="A8421" s="1">
        <v>626.77155900000002</v>
      </c>
      <c r="B8421" s="2">
        <v>8377</v>
      </c>
      <c r="C8421" s="1">
        <v>6.9177000000081507E-2</v>
      </c>
      <c r="D8421" s="1">
        <v>0.92597994187381705</v>
      </c>
      <c r="E8421" s="1">
        <v>6.40565144390806E-2</v>
      </c>
    </row>
    <row r="8422" spans="1:5" x14ac:dyDescent="0.55000000000000004">
      <c r="A8422" s="1">
        <v>626.84908800000005</v>
      </c>
      <c r="B8422" s="2">
        <v>8378</v>
      </c>
      <c r="C8422" s="1">
        <v>7.7529000000026799E-2</v>
      </c>
      <c r="D8422" s="1">
        <v>0.92597996728337295</v>
      </c>
      <c r="E8422" s="1">
        <v>7.1790300883537495E-2</v>
      </c>
    </row>
    <row r="8423" spans="1:5" x14ac:dyDescent="0.55000000000000004">
      <c r="A8423" s="1">
        <v>626.91320299999995</v>
      </c>
      <c r="B8423" s="2">
        <v>8379</v>
      </c>
      <c r="C8423" s="1">
        <v>6.4114999999901598E-2</v>
      </c>
      <c r="D8423" s="1">
        <v>0.92597998827227102</v>
      </c>
      <c r="E8423" s="1">
        <v>5.9369206947985503E-2</v>
      </c>
    </row>
    <row r="8424" spans="1:5" x14ac:dyDescent="0.55000000000000004">
      <c r="A8424" s="1">
        <v>626.98076800000001</v>
      </c>
      <c r="B8424" s="2">
        <v>8380</v>
      </c>
      <c r="C8424" s="1">
        <v>6.7565000000058703E-2</v>
      </c>
      <c r="D8424" s="1">
        <v>0.92598001036677602</v>
      </c>
      <c r="E8424" s="1">
        <v>6.2563839400485599E-2</v>
      </c>
    </row>
    <row r="8425" spans="1:5" x14ac:dyDescent="0.55000000000000004">
      <c r="A8425" s="1">
        <v>627.03483900000003</v>
      </c>
      <c r="B8425" s="2">
        <v>8381</v>
      </c>
      <c r="C8425" s="1">
        <v>5.4071000000021699E-2</v>
      </c>
      <c r="D8425" s="1">
        <v>0.92598002803101898</v>
      </c>
      <c r="E8425" s="1">
        <v>5.0068666095685298E-2</v>
      </c>
    </row>
    <row r="8426" spans="1:5" x14ac:dyDescent="0.55000000000000004">
      <c r="A8426" s="1">
        <v>627.09225800000002</v>
      </c>
      <c r="B8426" s="2">
        <v>8382</v>
      </c>
      <c r="C8426" s="1">
        <v>5.74189999999817E-2</v>
      </c>
      <c r="D8426" s="1">
        <v>0.92598004677191803</v>
      </c>
      <c r="E8426" s="1">
        <v>5.3168848305579802E-2</v>
      </c>
    </row>
    <row r="8427" spans="1:5" x14ac:dyDescent="0.55000000000000004">
      <c r="A8427" s="1">
        <v>627.14120700000001</v>
      </c>
      <c r="B8427" s="2">
        <v>8383</v>
      </c>
      <c r="C8427" s="1">
        <v>4.8948999999993303E-2</v>
      </c>
      <c r="D8427" s="1">
        <v>0.92598006273442002</v>
      </c>
      <c r="E8427" s="1">
        <v>4.5325798090780897E-2</v>
      </c>
    </row>
    <row r="8428" spans="1:5" x14ac:dyDescent="0.55000000000000004">
      <c r="A8428" s="1">
        <v>627.18005100000005</v>
      </c>
      <c r="B8428" s="2">
        <v>8384</v>
      </c>
      <c r="C8428" s="1">
        <v>3.8844000000040103E-2</v>
      </c>
      <c r="D8428" s="1">
        <v>0.92598007539254501</v>
      </c>
      <c r="E8428" s="1">
        <v>3.5968770048585098E-2</v>
      </c>
    </row>
    <row r="8429" spans="1:5" x14ac:dyDescent="0.55000000000000004">
      <c r="A8429" s="1">
        <v>627.23248899999999</v>
      </c>
      <c r="B8429" s="2">
        <v>8385</v>
      </c>
      <c r="C8429" s="1">
        <v>5.2437999999938298E-2</v>
      </c>
      <c r="D8429" s="1">
        <v>0.92598009246781199</v>
      </c>
      <c r="E8429" s="1">
        <v>4.8556544088769901E-2</v>
      </c>
    </row>
    <row r="8430" spans="1:5" x14ac:dyDescent="0.55000000000000004">
      <c r="A8430" s="1">
        <v>627.27475800000002</v>
      </c>
      <c r="B8430" s="2">
        <v>8386</v>
      </c>
      <c r="C8430" s="1">
        <v>4.2269000000033002E-2</v>
      </c>
      <c r="D8430" s="1">
        <v>0.92598010622111804</v>
      </c>
      <c r="E8430" s="1">
        <v>3.9140253109890999E-2</v>
      </c>
    </row>
    <row r="8431" spans="1:5" x14ac:dyDescent="0.55000000000000004">
      <c r="A8431" s="1">
        <v>627.34735899999998</v>
      </c>
      <c r="B8431" s="2">
        <v>8387</v>
      </c>
      <c r="C8431" s="1">
        <v>7.2600999999963306E-2</v>
      </c>
      <c r="D8431" s="1">
        <v>0.92598012982154698</v>
      </c>
      <c r="E8431" s="1">
        <v>6.7227083405140206E-2</v>
      </c>
    </row>
    <row r="8432" spans="1:5" x14ac:dyDescent="0.55000000000000004">
      <c r="A8432" s="1">
        <v>627.39295100000004</v>
      </c>
      <c r="B8432" s="2">
        <v>8388</v>
      </c>
      <c r="C8432" s="1">
        <v>4.5592000000055997E-2</v>
      </c>
      <c r="D8432" s="1">
        <v>0.92598014462783895</v>
      </c>
      <c r="E8432" s="1">
        <v>4.2217286753924298E-2</v>
      </c>
    </row>
    <row r="8433" spans="1:5" x14ac:dyDescent="0.55000000000000004">
      <c r="A8433" s="1">
        <v>627.46209699999997</v>
      </c>
      <c r="B8433" s="2">
        <v>8389</v>
      </c>
      <c r="C8433" s="1">
        <v>6.91459999999324E-2</v>
      </c>
      <c r="D8433" s="1">
        <v>0.92598016706238995</v>
      </c>
      <c r="E8433" s="1">
        <v>6.4027824631633506E-2</v>
      </c>
    </row>
    <row r="8434" spans="1:5" x14ac:dyDescent="0.55000000000000004">
      <c r="A8434" s="1">
        <v>627.51949200000001</v>
      </c>
      <c r="B8434" s="2">
        <v>8390</v>
      </c>
      <c r="C8434" s="1">
        <v>5.7395000000042301E-2</v>
      </c>
      <c r="D8434" s="1">
        <v>0.92598018566505302</v>
      </c>
      <c r="E8434" s="1">
        <v>5.3146632756284798E-2</v>
      </c>
    </row>
    <row r="8435" spans="1:5" x14ac:dyDescent="0.55000000000000004">
      <c r="A8435" s="1">
        <v>627.56168400000001</v>
      </c>
      <c r="B8435" s="2">
        <v>8391</v>
      </c>
      <c r="C8435" s="1">
        <v>4.2192E-2</v>
      </c>
      <c r="D8435" s="1">
        <v>0.92598019932904396</v>
      </c>
      <c r="E8435" s="1">
        <v>3.9068956570090997E-2</v>
      </c>
    </row>
    <row r="8436" spans="1:5" x14ac:dyDescent="0.55000000000000004">
      <c r="A8436" s="1">
        <v>627.605591</v>
      </c>
      <c r="B8436" s="2">
        <v>8392</v>
      </c>
      <c r="C8436" s="1">
        <v>4.3906999999990197E-2</v>
      </c>
      <c r="D8436" s="1">
        <v>0.92598021353843796</v>
      </c>
      <c r="E8436" s="1">
        <v>4.0657013235823103E-2</v>
      </c>
    </row>
    <row r="8437" spans="1:5" x14ac:dyDescent="0.55000000000000004">
      <c r="A8437" s="1">
        <v>627.67477699999995</v>
      </c>
      <c r="B8437" s="2">
        <v>8393</v>
      </c>
      <c r="C8437" s="1">
        <v>6.9185999999945097E-2</v>
      </c>
      <c r="D8437" s="1">
        <v>0.92598023590805301</v>
      </c>
      <c r="E8437" s="1">
        <v>6.4064868601483693E-2</v>
      </c>
    </row>
    <row r="8438" spans="1:5" x14ac:dyDescent="0.55000000000000004">
      <c r="A8438" s="1">
        <v>627.727352</v>
      </c>
      <c r="B8438" s="2">
        <v>8394</v>
      </c>
      <c r="C8438" s="1">
        <v>5.2575000000047098E-2</v>
      </c>
      <c r="D8438" s="1">
        <v>0.92598025288999097</v>
      </c>
      <c r="E8438" s="1">
        <v>4.8683411795734897E-2</v>
      </c>
    </row>
    <row r="8439" spans="1:5" x14ac:dyDescent="0.55000000000000004">
      <c r="A8439" s="1">
        <v>627.80142699999999</v>
      </c>
      <c r="B8439" s="2">
        <v>8395</v>
      </c>
      <c r="C8439" s="1">
        <v>7.4074999999993493E-2</v>
      </c>
      <c r="D8439" s="1">
        <v>0.92598027679175698</v>
      </c>
      <c r="E8439" s="1">
        <v>6.8591989003343401E-2</v>
      </c>
    </row>
    <row r="8440" spans="1:5" x14ac:dyDescent="0.55000000000000004">
      <c r="A8440" s="1">
        <v>627.84188600000004</v>
      </c>
      <c r="B8440" s="2">
        <v>8396</v>
      </c>
      <c r="C8440" s="1">
        <v>4.0459000000055298E-2</v>
      </c>
      <c r="D8440" s="1">
        <v>0.92598028983443703</v>
      </c>
      <c r="E8440" s="1">
        <v>3.7464236546462699E-2</v>
      </c>
    </row>
    <row r="8441" spans="1:5" x14ac:dyDescent="0.55000000000000004">
      <c r="A8441" s="1">
        <v>627.88745200000005</v>
      </c>
      <c r="B8441" s="2">
        <v>8397</v>
      </c>
      <c r="C8441" s="1">
        <v>4.5566000000008003E-2</v>
      </c>
      <c r="D8441" s="1">
        <v>0.92598030451312197</v>
      </c>
      <c r="E8441" s="1">
        <v>4.21932185554523E-2</v>
      </c>
    </row>
    <row r="8442" spans="1:5" x14ac:dyDescent="0.55000000000000004">
      <c r="A8442" s="1">
        <v>627.93466799999999</v>
      </c>
      <c r="B8442" s="2">
        <v>8398</v>
      </c>
      <c r="C8442" s="1">
        <v>4.72159999999349E-2</v>
      </c>
      <c r="D8442" s="1">
        <v>0.92598031971180905</v>
      </c>
      <c r="E8442" s="1">
        <v>4.3721086775452403E-2</v>
      </c>
    </row>
    <row r="8443" spans="1:5" x14ac:dyDescent="0.55000000000000004">
      <c r="A8443" s="1">
        <v>627.99193600000001</v>
      </c>
      <c r="B8443" s="2">
        <v>8399</v>
      </c>
      <c r="C8443" s="1">
        <v>5.7268000000021899E-2</v>
      </c>
      <c r="D8443" s="1">
        <v>0.92598033813046399</v>
      </c>
      <c r="E8443" s="1">
        <v>5.3029042004075697E-2</v>
      </c>
    </row>
    <row r="8444" spans="1:5" x14ac:dyDescent="0.55000000000000004">
      <c r="A8444" s="1">
        <v>628.02922899999999</v>
      </c>
      <c r="B8444" s="2">
        <v>8400</v>
      </c>
      <c r="C8444" s="1">
        <v>3.72929999999769E-2</v>
      </c>
      <c r="D8444" s="1">
        <v>0.92598035011544899</v>
      </c>
      <c r="E8444" s="1">
        <v>3.4532585196834102E-2</v>
      </c>
    </row>
    <row r="8445" spans="1:5" x14ac:dyDescent="0.55000000000000004">
      <c r="A8445" s="1">
        <v>628.07315500000004</v>
      </c>
      <c r="B8445" s="2">
        <v>8401</v>
      </c>
      <c r="C8445" s="1">
        <v>4.3926000000055899E-2</v>
      </c>
      <c r="D8445" s="1">
        <v>0.925980364222735</v>
      </c>
      <c r="E8445" s="1">
        <v>4.0674613478899599E-2</v>
      </c>
    </row>
    <row r="8446" spans="1:5" x14ac:dyDescent="0.55000000000000004">
      <c r="A8446" s="1">
        <v>628.12561300000004</v>
      </c>
      <c r="B8446" s="2">
        <v>8402</v>
      </c>
      <c r="C8446" s="1">
        <v>5.2458000000001503E-2</v>
      </c>
      <c r="D8446" s="1">
        <v>0.92598038105689096</v>
      </c>
      <c r="E8446" s="1">
        <v>4.8575078829483698E-2</v>
      </c>
    </row>
    <row r="8447" spans="1:5" x14ac:dyDescent="0.55000000000000004">
      <c r="A8447" s="1">
        <v>628.20815500000003</v>
      </c>
      <c r="B8447" s="2">
        <v>8403</v>
      </c>
      <c r="C8447" s="1">
        <v>8.2541999999989499E-2</v>
      </c>
      <c r="D8447" s="1">
        <v>0.92598040751600696</v>
      </c>
      <c r="E8447" s="1">
        <v>7.64322747971765E-2</v>
      </c>
    </row>
    <row r="8448" spans="1:5" x14ac:dyDescent="0.55000000000000004">
      <c r="A8448" s="1">
        <v>628.30299100000002</v>
      </c>
      <c r="B8448" s="2">
        <v>8404</v>
      </c>
      <c r="C8448" s="1">
        <v>9.4835999999986598E-2</v>
      </c>
      <c r="D8448" s="1">
        <v>0.92598043787195705</v>
      </c>
      <c r="E8448" s="1">
        <v>8.7816280806012503E-2</v>
      </c>
    </row>
    <row r="8449" spans="1:5" x14ac:dyDescent="0.55000000000000004">
      <c r="A8449" s="1">
        <v>628.40256999999997</v>
      </c>
      <c r="B8449" s="2">
        <v>8405</v>
      </c>
      <c r="C8449" s="1">
        <v>9.9578999999948806E-2</v>
      </c>
      <c r="D8449" s="1">
        <v>0.92598046969546999</v>
      </c>
      <c r="E8449" s="1">
        <v>9.2208209191757803E-2</v>
      </c>
    </row>
    <row r="8450" spans="1:5" x14ac:dyDescent="0.55000000000000004">
      <c r="A8450" s="1">
        <v>628.45182499999999</v>
      </c>
      <c r="B8450" s="2">
        <v>8406</v>
      </c>
      <c r="C8450" s="1">
        <v>4.9255000000016501E-2</v>
      </c>
      <c r="D8450" s="1">
        <v>0.92598048541726896</v>
      </c>
      <c r="E8450" s="1">
        <v>4.56091688092429E-2</v>
      </c>
    </row>
    <row r="8451" spans="1:5" x14ac:dyDescent="0.55000000000000004">
      <c r="A8451" s="1">
        <v>628.51277500000003</v>
      </c>
      <c r="B8451" s="2">
        <v>8407</v>
      </c>
      <c r="C8451" s="1">
        <v>6.0950000000048001E-2</v>
      </c>
      <c r="D8451" s="1">
        <v>0.92598050485449901</v>
      </c>
      <c r="E8451" s="1">
        <v>5.6438511770926097E-2</v>
      </c>
    </row>
    <row r="8452" spans="1:5" x14ac:dyDescent="0.55000000000000004">
      <c r="A8452" s="1">
        <v>628.56705499999998</v>
      </c>
      <c r="B8452" s="2">
        <v>8408</v>
      </c>
      <c r="C8452" s="1">
        <v>5.42799999999488E-2</v>
      </c>
      <c r="D8452" s="1">
        <v>0.92598052214833604</v>
      </c>
      <c r="E8452" s="1">
        <v>5.0262222742164298E-2</v>
      </c>
    </row>
    <row r="8453" spans="1:5" x14ac:dyDescent="0.55000000000000004">
      <c r="A8453" s="1">
        <v>628.62296100000003</v>
      </c>
      <c r="B8453" s="2">
        <v>8409</v>
      </c>
      <c r="C8453" s="1">
        <v>5.5906000000049999E-2</v>
      </c>
      <c r="D8453" s="1">
        <v>0.92598053994418705</v>
      </c>
      <c r="E8453" s="1">
        <v>5.1767868066165998E-2</v>
      </c>
    </row>
    <row r="8454" spans="1:5" x14ac:dyDescent="0.55000000000000004">
      <c r="A8454" s="1">
        <v>628.73643000000004</v>
      </c>
      <c r="B8454" s="2">
        <v>8410</v>
      </c>
      <c r="C8454" s="1">
        <v>0.11346900000000899</v>
      </c>
      <c r="D8454" s="1">
        <v>0.92598057601336703</v>
      </c>
      <c r="E8454" s="1">
        <v>0.105070089979669</v>
      </c>
    </row>
    <row r="8455" spans="1:5" x14ac:dyDescent="0.55000000000000004">
      <c r="A8455" s="1">
        <v>628.81931499999996</v>
      </c>
      <c r="B8455" s="2">
        <v>8411</v>
      </c>
      <c r="C8455" s="1">
        <v>8.2884999999919301E-2</v>
      </c>
      <c r="D8455" s="1">
        <v>0.92598060231833901</v>
      </c>
      <c r="E8455" s="1">
        <v>7.6749902223080702E-2</v>
      </c>
    </row>
    <row r="8456" spans="1:5" x14ac:dyDescent="0.55000000000000004">
      <c r="A8456" s="1">
        <v>628.88859400000001</v>
      </c>
      <c r="B8456" s="2">
        <v>8412</v>
      </c>
      <c r="C8456" s="1">
        <v>6.9279000000051397E-2</v>
      </c>
      <c r="D8456" s="1">
        <v>0.92598062427787897</v>
      </c>
      <c r="E8456" s="1">
        <v>6.4151011669394797E-2</v>
      </c>
    </row>
    <row r="8457" spans="1:5" x14ac:dyDescent="0.55000000000000004">
      <c r="A8457" s="1">
        <v>628.96447899999998</v>
      </c>
      <c r="B8457" s="2">
        <v>8413</v>
      </c>
      <c r="C8457" s="1">
        <v>7.5884999999971101E-2</v>
      </c>
      <c r="D8457" s="1">
        <v>0.92598064830281301</v>
      </c>
      <c r="E8457" s="1">
        <v>7.0268041496432204E-2</v>
      </c>
    </row>
    <row r="8458" spans="1:5" x14ac:dyDescent="0.55000000000000004">
      <c r="A8458" s="1">
        <v>629.01181999999994</v>
      </c>
      <c r="B8458" s="2">
        <v>8414</v>
      </c>
      <c r="C8458" s="1">
        <v>4.7340999999960297E-2</v>
      </c>
      <c r="D8458" s="1">
        <v>0.92598066327572204</v>
      </c>
      <c r="E8458" s="1">
        <v>4.3836850580099201E-2</v>
      </c>
    </row>
    <row r="8459" spans="1:5" x14ac:dyDescent="0.55000000000000004">
      <c r="A8459" s="1">
        <v>629.09814500000005</v>
      </c>
      <c r="B8459" s="2">
        <v>8415</v>
      </c>
      <c r="C8459" s="1">
        <v>8.6325000000101695E-2</v>
      </c>
      <c r="D8459" s="1">
        <v>0.925980690548589</v>
      </c>
      <c r="E8459" s="1">
        <v>7.9935283111701103E-2</v>
      </c>
    </row>
    <row r="8460" spans="1:5" x14ac:dyDescent="0.55000000000000004">
      <c r="A8460" s="1">
        <v>629.14944800000001</v>
      </c>
      <c r="B8460" s="2">
        <v>8416</v>
      </c>
      <c r="C8460" s="1">
        <v>5.1302999999961699E-2</v>
      </c>
      <c r="D8460" s="1">
        <v>0.92598070673864397</v>
      </c>
      <c r="E8460" s="1">
        <v>4.7505588197777199E-2</v>
      </c>
    </row>
    <row r="8461" spans="1:5" x14ac:dyDescent="0.55000000000000004">
      <c r="A8461" s="1">
        <v>629.21705499999996</v>
      </c>
      <c r="B8461" s="2">
        <v>8417</v>
      </c>
      <c r="C8461" s="1">
        <v>6.7606999999952705E-2</v>
      </c>
      <c r="D8461" s="1">
        <v>0.92598072805314002</v>
      </c>
      <c r="E8461" s="1">
        <v>6.2602779081444807E-2</v>
      </c>
    </row>
    <row r="8462" spans="1:5" x14ac:dyDescent="0.55000000000000004">
      <c r="A8462" s="1">
        <v>629.27441199999998</v>
      </c>
      <c r="B8462" s="2">
        <v>8418</v>
      </c>
      <c r="C8462" s="1">
        <v>5.7357000000024499E-2</v>
      </c>
      <c r="D8462" s="1">
        <v>0.92598074611764902</v>
      </c>
      <c r="E8462" s="1">
        <v>5.31114776550927E-2</v>
      </c>
    </row>
    <row r="8463" spans="1:5" x14ac:dyDescent="0.55000000000000004">
      <c r="A8463" s="1">
        <v>629.33178999999996</v>
      </c>
      <c r="B8463" s="2">
        <v>8419</v>
      </c>
      <c r="C8463" s="1">
        <v>5.73779999999715E-2</v>
      </c>
      <c r="D8463" s="1">
        <v>0.92598076417182895</v>
      </c>
      <c r="E8463" s="1">
        <v>5.3130924286624803E-2</v>
      </c>
    </row>
    <row r="8464" spans="1:5" x14ac:dyDescent="0.55000000000000004">
      <c r="A8464" s="1">
        <v>629.40616399999999</v>
      </c>
      <c r="B8464" s="2">
        <v>8420</v>
      </c>
      <c r="C8464" s="1">
        <v>7.4374000000034399E-2</v>
      </c>
      <c r="D8464" s="1">
        <v>0.92598078754866697</v>
      </c>
      <c r="E8464" s="1">
        <v>6.8868895093176299E-2</v>
      </c>
    </row>
    <row r="8465" spans="1:5" x14ac:dyDescent="0.55000000000000004">
      <c r="A8465" s="1">
        <v>629.453487</v>
      </c>
      <c r="B8465" s="2">
        <v>8421</v>
      </c>
      <c r="C8465" s="1">
        <v>4.7323000000005798E-2</v>
      </c>
      <c r="D8465" s="1">
        <v>0.92598080240818703</v>
      </c>
      <c r="E8465" s="1">
        <v>4.3820189512367998E-2</v>
      </c>
    </row>
    <row r="8466" spans="1:5" x14ac:dyDescent="0.55000000000000004">
      <c r="A8466" s="1">
        <v>629.48556799999994</v>
      </c>
      <c r="B8466" s="2">
        <v>8422</v>
      </c>
      <c r="C8466" s="1">
        <v>3.2080999999948297E-2</v>
      </c>
      <c r="D8466" s="1">
        <v>0.92598081247515096</v>
      </c>
      <c r="E8466" s="1">
        <v>2.97063904449675E-2</v>
      </c>
    </row>
    <row r="8467" spans="1:5" x14ac:dyDescent="0.55000000000000004">
      <c r="A8467" s="1">
        <v>629.54298300000005</v>
      </c>
      <c r="B8467" s="2">
        <v>8423</v>
      </c>
      <c r="C8467" s="1">
        <v>5.74150000001055E-2</v>
      </c>
      <c r="D8467" s="1">
        <v>0.92598083047870605</v>
      </c>
      <c r="E8467" s="1">
        <v>5.3165189382032498E-2</v>
      </c>
    </row>
    <row r="8468" spans="1:5" x14ac:dyDescent="0.55000000000000004">
      <c r="A8468" s="1">
        <v>629.61058500000001</v>
      </c>
      <c r="B8468" s="2">
        <v>8424</v>
      </c>
      <c r="C8468" s="1">
        <v>6.7601999999965301E-2</v>
      </c>
      <c r="D8468" s="1">
        <v>0.92598085165493305</v>
      </c>
      <c r="E8468" s="1">
        <v>6.2598157533544599E-2</v>
      </c>
    </row>
    <row r="8469" spans="1:5" x14ac:dyDescent="0.55000000000000004">
      <c r="A8469" s="1">
        <v>629.70375899999999</v>
      </c>
      <c r="B8469" s="2">
        <v>8425</v>
      </c>
      <c r="C8469" s="1">
        <v>9.3173999999976304E-2</v>
      </c>
      <c r="D8469" s="1">
        <v>0.92598088080321606</v>
      </c>
      <c r="E8469" s="1">
        <v>8.62773425879369E-2</v>
      </c>
    </row>
    <row r="8470" spans="1:5" x14ac:dyDescent="0.55000000000000004">
      <c r="A8470" s="1">
        <v>629.79162799999995</v>
      </c>
      <c r="B8470" s="2">
        <v>8426</v>
      </c>
      <c r="C8470" s="1">
        <v>8.7868999999955094E-2</v>
      </c>
      <c r="D8470" s="1">
        <v>0.92598090825124402</v>
      </c>
      <c r="E8470" s="1">
        <v>8.1365016427087003E-2</v>
      </c>
    </row>
    <row r="8471" spans="1:5" x14ac:dyDescent="0.55000000000000004">
      <c r="A8471" s="1">
        <v>629.83542499999999</v>
      </c>
      <c r="B8471" s="2">
        <v>8427</v>
      </c>
      <c r="C8471" s="1">
        <v>4.3797000000040498E-2</v>
      </c>
      <c r="D8471" s="1">
        <v>0.92598092191758796</v>
      </c>
      <c r="E8471" s="1">
        <v>4.0555186437262102E-2</v>
      </c>
    </row>
    <row r="8472" spans="1:5" x14ac:dyDescent="0.55000000000000004">
      <c r="A8472" s="1">
        <v>629.93184399999996</v>
      </c>
      <c r="B8472" s="2">
        <v>8428</v>
      </c>
      <c r="C8472" s="1">
        <v>9.6418999999969002E-2</v>
      </c>
      <c r="D8472" s="1">
        <v>0.92598095196954999</v>
      </c>
      <c r="E8472" s="1">
        <v>8.9282157407923293E-2</v>
      </c>
    </row>
    <row r="8473" spans="1:5" x14ac:dyDescent="0.55000000000000004">
      <c r="A8473" s="1">
        <v>629.97070900000006</v>
      </c>
      <c r="B8473" s="2">
        <v>8429</v>
      </c>
      <c r="C8473" s="1">
        <v>3.8865000000100701E-2</v>
      </c>
      <c r="D8473" s="1">
        <v>0.92598096406963804</v>
      </c>
      <c r="E8473" s="1">
        <v>3.5988250168659801E-2</v>
      </c>
    </row>
    <row r="8474" spans="1:5" x14ac:dyDescent="0.55000000000000004">
      <c r="A8474" s="1">
        <v>630.01813600000003</v>
      </c>
      <c r="B8474" s="2">
        <v>8430</v>
      </c>
      <c r="C8474" s="1">
        <v>4.7426999999970597E-2</v>
      </c>
      <c r="D8474" s="1">
        <v>0.92598097882497499</v>
      </c>
      <c r="E8474" s="1">
        <v>4.39164998827049E-2</v>
      </c>
    </row>
    <row r="8475" spans="1:5" x14ac:dyDescent="0.55000000000000004">
      <c r="A8475" s="1">
        <v>630.08923300000004</v>
      </c>
      <c r="B8475" s="2">
        <v>8431</v>
      </c>
      <c r="C8475" s="1">
        <v>7.1097000000008903E-2</v>
      </c>
      <c r="D8475" s="1">
        <v>0.92598100092302704</v>
      </c>
      <c r="E8475" s="1">
        <v>6.5834471222632598E-2</v>
      </c>
    </row>
    <row r="8476" spans="1:5" x14ac:dyDescent="0.55000000000000004">
      <c r="A8476" s="1">
        <v>630.13803199999995</v>
      </c>
      <c r="B8476" s="2">
        <v>8432</v>
      </c>
      <c r="C8476" s="1">
        <v>4.87989999999172E-2</v>
      </c>
      <c r="D8476" s="1">
        <v>0.92598101607565397</v>
      </c>
      <c r="E8476" s="1">
        <v>4.5186947603399197E-2</v>
      </c>
    </row>
    <row r="8477" spans="1:5" x14ac:dyDescent="0.55000000000000004">
      <c r="A8477" s="1">
        <v>630.18748600000004</v>
      </c>
      <c r="B8477" s="2">
        <v>8433</v>
      </c>
      <c r="C8477" s="1">
        <v>4.9454000000082501E-2</v>
      </c>
      <c r="D8477" s="1">
        <v>0.92598103141933696</v>
      </c>
      <c r="E8477" s="1">
        <v>4.5793465927888299E-2</v>
      </c>
    </row>
    <row r="8478" spans="1:5" x14ac:dyDescent="0.55000000000000004">
      <c r="A8478" s="1">
        <v>630.22319900000002</v>
      </c>
      <c r="B8478" s="2">
        <v>8434</v>
      </c>
      <c r="C8478" s="1">
        <v>3.5712999999986998E-2</v>
      </c>
      <c r="D8478" s="1">
        <v>0.92598104249200097</v>
      </c>
      <c r="E8478" s="1">
        <v>3.3069560970504799E-2</v>
      </c>
    </row>
    <row r="8479" spans="1:5" x14ac:dyDescent="0.55000000000000004">
      <c r="A8479" s="1">
        <v>630.25591099999997</v>
      </c>
      <c r="B8479" s="2">
        <v>8435</v>
      </c>
      <c r="C8479" s="1">
        <v>3.2711999999946798E-2</v>
      </c>
      <c r="D8479" s="1">
        <v>0.92598105262854602</v>
      </c>
      <c r="E8479" s="1">
        <v>3.0290692193535699E-2</v>
      </c>
    </row>
    <row r="8480" spans="1:5" x14ac:dyDescent="0.55000000000000004">
      <c r="A8480" s="1">
        <v>630.32345999999995</v>
      </c>
      <c r="B8480" s="2">
        <v>8436</v>
      </c>
      <c r="C8480" s="1">
        <v>6.7548999999985399E-2</v>
      </c>
      <c r="D8480" s="1">
        <v>0.92598107354296799</v>
      </c>
      <c r="E8480" s="1">
        <v>6.2549095536740401E-2</v>
      </c>
    </row>
    <row r="8481" spans="1:5" x14ac:dyDescent="0.55000000000000004">
      <c r="A8481" s="1">
        <v>630.37764100000004</v>
      </c>
      <c r="B8481" s="2">
        <v>8437</v>
      </c>
      <c r="C8481" s="1">
        <v>5.4181000000085099E-2</v>
      </c>
      <c r="D8481" s="1">
        <v>0.92598109030172204</v>
      </c>
      <c r="E8481" s="1">
        <v>5.0170581453716397E-2</v>
      </c>
    </row>
    <row r="8482" spans="1:5" x14ac:dyDescent="0.55000000000000004">
      <c r="A8482" s="1">
        <v>630.44539399999996</v>
      </c>
      <c r="B8482" s="2">
        <v>8438</v>
      </c>
      <c r="C8482" s="1">
        <v>6.7752999999925095E-2</v>
      </c>
      <c r="D8482" s="1">
        <v>0.92598111123756099</v>
      </c>
      <c r="E8482" s="1">
        <v>6.2737998229609099E-2</v>
      </c>
    </row>
    <row r="8483" spans="1:5" x14ac:dyDescent="0.55000000000000004">
      <c r="A8483" s="1">
        <v>630.50116700000001</v>
      </c>
      <c r="B8483" s="2">
        <v>8439</v>
      </c>
      <c r="C8483" s="1">
        <v>5.5773000000044697E-2</v>
      </c>
      <c r="D8483" s="1">
        <v>0.92598112845415603</v>
      </c>
      <c r="E8483" s="1">
        <v>5.1644745477315103E-2</v>
      </c>
    </row>
    <row r="8484" spans="1:5" x14ac:dyDescent="0.55000000000000004">
      <c r="A8484" s="1">
        <v>630.55712500000004</v>
      </c>
      <c r="B8484" s="2">
        <v>8440</v>
      </c>
      <c r="C8484" s="1">
        <v>5.5958000000032398E-2</v>
      </c>
      <c r="D8484" s="1">
        <v>0.92598114571208801</v>
      </c>
      <c r="E8484" s="1">
        <v>5.1816052951786998E-2</v>
      </c>
    </row>
    <row r="8485" spans="1:5" x14ac:dyDescent="0.55000000000000004">
      <c r="A8485" s="1">
        <v>630.61639200000002</v>
      </c>
      <c r="B8485" s="2">
        <v>8441</v>
      </c>
      <c r="C8485" s="1">
        <v>5.9266999999977102E-2</v>
      </c>
      <c r="D8485" s="1">
        <v>0.92598116397333596</v>
      </c>
      <c r="E8485" s="1">
        <v>5.4880125645186503E-2</v>
      </c>
    </row>
    <row r="8486" spans="1:5" x14ac:dyDescent="0.55000000000000004">
      <c r="A8486" s="1">
        <v>630.689257</v>
      </c>
      <c r="B8486" s="2">
        <v>8442</v>
      </c>
      <c r="C8486" s="1">
        <v>7.2864999999978905E-2</v>
      </c>
      <c r="D8486" s="1">
        <v>0.92598118640013805</v>
      </c>
      <c r="E8486" s="1">
        <v>6.7471619147026499E-2</v>
      </c>
    </row>
    <row r="8487" spans="1:5" x14ac:dyDescent="0.55000000000000004">
      <c r="A8487" s="1">
        <v>630.755493</v>
      </c>
      <c r="B8487" s="2">
        <v>8443</v>
      </c>
      <c r="C8487" s="1">
        <v>6.62360000000035E-2</v>
      </c>
      <c r="D8487" s="1">
        <v>0.92598120676345896</v>
      </c>
      <c r="E8487" s="1">
        <v>6.1333291211187697E-2</v>
      </c>
    </row>
    <row r="8488" spans="1:5" x14ac:dyDescent="0.55000000000000004">
      <c r="A8488" s="1">
        <v>630.79613199999994</v>
      </c>
      <c r="B8488" s="2">
        <v>8444</v>
      </c>
      <c r="C8488" s="1">
        <v>4.0638999999941902E-2</v>
      </c>
      <c r="D8488" s="1">
        <v>0.92598121924643295</v>
      </c>
      <c r="E8488" s="1">
        <v>3.7630950768902001E-2</v>
      </c>
    </row>
    <row r="8489" spans="1:5" x14ac:dyDescent="0.55000000000000004">
      <c r="A8489" s="1">
        <v>630.83162800000002</v>
      </c>
      <c r="B8489" s="2">
        <v>8445</v>
      </c>
      <c r="C8489" s="1">
        <v>3.5496000000080102E-2</v>
      </c>
      <c r="D8489" s="1">
        <v>0.92598123014286204</v>
      </c>
      <c r="E8489" s="1">
        <v>3.2868629745225197E-2</v>
      </c>
    </row>
    <row r="8490" spans="1:5" x14ac:dyDescent="0.55000000000000004">
      <c r="A8490" s="1">
        <v>630.88249399999995</v>
      </c>
      <c r="B8490" s="2">
        <v>8446</v>
      </c>
      <c r="C8490" s="1">
        <v>5.0865999999928101E-2</v>
      </c>
      <c r="D8490" s="1">
        <v>0.92598124574649499</v>
      </c>
      <c r="E8490" s="1">
        <v>4.7100962046074703E-2</v>
      </c>
    </row>
    <row r="8491" spans="1:5" x14ac:dyDescent="0.55000000000000004">
      <c r="A8491" s="1">
        <v>630.94341599999996</v>
      </c>
      <c r="B8491" s="2">
        <v>8447</v>
      </c>
      <c r="C8491" s="1">
        <v>6.0922000000005E-2</v>
      </c>
      <c r="D8491" s="1">
        <v>0.92598126441783202</v>
      </c>
      <c r="E8491" s="1">
        <v>5.6412630590867797E-2</v>
      </c>
    </row>
    <row r="8492" spans="1:5" x14ac:dyDescent="0.55000000000000004">
      <c r="A8492" s="1">
        <v>631.01814200000001</v>
      </c>
      <c r="B8492" s="2">
        <v>8448</v>
      </c>
      <c r="C8492" s="1">
        <v>7.4726000000055096E-2</v>
      </c>
      <c r="D8492" s="1">
        <v>0.92598128729442797</v>
      </c>
      <c r="E8492" s="1">
        <v>6.9194877674414498E-2</v>
      </c>
    </row>
    <row r="8493" spans="1:5" x14ac:dyDescent="0.55000000000000004">
      <c r="A8493" s="1">
        <v>631.14730999999995</v>
      </c>
      <c r="B8493" s="2">
        <v>8449</v>
      </c>
      <c r="C8493" s="1">
        <v>0.129167999999936</v>
      </c>
      <c r="D8493" s="1">
        <v>0.92598132677203004</v>
      </c>
      <c r="E8493" s="1">
        <v>0.11960715601643</v>
      </c>
    </row>
    <row r="8494" spans="1:5" x14ac:dyDescent="0.55000000000000004">
      <c r="A8494" s="1">
        <v>631.22389199999998</v>
      </c>
      <c r="B8494" s="2">
        <v>8450</v>
      </c>
      <c r="C8494" s="1">
        <v>7.6582000000030404E-2</v>
      </c>
      <c r="D8494" s="1">
        <v>0.92598135013843996</v>
      </c>
      <c r="E8494" s="1">
        <v>7.0913503756330099E-2</v>
      </c>
    </row>
    <row r="8495" spans="1:5" x14ac:dyDescent="0.55000000000000004">
      <c r="A8495" s="1">
        <v>631.32770000000005</v>
      </c>
      <c r="B8495" s="2">
        <v>8451</v>
      </c>
      <c r="C8495" s="1">
        <v>0.103808000000072</v>
      </c>
      <c r="D8495" s="1">
        <v>0.925981381765272</v>
      </c>
      <c r="E8495" s="1">
        <v>9.6124275278355903E-2</v>
      </c>
    </row>
    <row r="8496" spans="1:5" x14ac:dyDescent="0.55000000000000004">
      <c r="A8496" s="1">
        <v>631.414446</v>
      </c>
      <c r="B8496" s="2">
        <v>8452</v>
      </c>
      <c r="C8496" s="1">
        <v>8.6745999999948295E-2</v>
      </c>
      <c r="D8496" s="1">
        <v>0.92598140815274299</v>
      </c>
      <c r="E8496" s="1">
        <v>8.0325183231569994E-2</v>
      </c>
    </row>
    <row r="8497" spans="1:5" x14ac:dyDescent="0.55000000000000004">
      <c r="A8497" s="1">
        <v>631.47906799999998</v>
      </c>
      <c r="B8497" s="2">
        <v>8453</v>
      </c>
      <c r="C8497" s="1">
        <v>6.4621999999985802E-2</v>
      </c>
      <c r="D8497" s="1">
        <v>0.92598142778595205</v>
      </c>
      <c r="E8497" s="1">
        <v>5.9838771826370603E-2</v>
      </c>
    </row>
    <row r="8498" spans="1:5" x14ac:dyDescent="0.55000000000000004">
      <c r="A8498" s="1">
        <v>631.52846299999999</v>
      </c>
      <c r="B8498" s="2">
        <v>8454</v>
      </c>
      <c r="C8498" s="1">
        <v>4.9395000000004102E-2</v>
      </c>
      <c r="D8498" s="1">
        <v>0.92598144277896999</v>
      </c>
      <c r="E8498" s="1">
        <v>4.5738853366071003E-2</v>
      </c>
    </row>
    <row r="8499" spans="1:5" x14ac:dyDescent="0.55000000000000004">
      <c r="A8499" s="1">
        <v>631.57613100000003</v>
      </c>
      <c r="B8499" s="2">
        <v>8455</v>
      </c>
      <c r="C8499" s="1">
        <v>4.7668000000044203E-2</v>
      </c>
      <c r="D8499" s="1">
        <v>0.92598145723631098</v>
      </c>
      <c r="E8499" s="1">
        <v>4.4139684103581399E-2</v>
      </c>
    </row>
    <row r="8500" spans="1:5" x14ac:dyDescent="0.55000000000000004">
      <c r="A8500" s="1">
        <v>631.65150300000005</v>
      </c>
      <c r="B8500" s="2">
        <v>8456</v>
      </c>
      <c r="C8500" s="1">
        <v>7.5372000000015801E-2</v>
      </c>
      <c r="D8500" s="1">
        <v>0.92598148007308101</v>
      </c>
      <c r="E8500" s="1">
        <v>6.9793076116082903E-2</v>
      </c>
    </row>
    <row r="8501" spans="1:5" x14ac:dyDescent="0.55000000000000004">
      <c r="A8501" s="1">
        <v>631.70265199999994</v>
      </c>
      <c r="B8501" s="2">
        <v>8457</v>
      </c>
      <c r="C8501" s="1">
        <v>5.1148999999895799E-2</v>
      </c>
      <c r="D8501" s="1">
        <v>0.92598149555456499</v>
      </c>
      <c r="E8501" s="1">
        <v>4.7363027516023899E-2</v>
      </c>
    </row>
    <row r="8502" spans="1:5" x14ac:dyDescent="0.55000000000000004">
      <c r="A8502" s="1">
        <v>631.76911800000005</v>
      </c>
      <c r="B8502" s="2">
        <v>8458</v>
      </c>
      <c r="C8502" s="1">
        <v>6.64660000001049E-2</v>
      </c>
      <c r="D8502" s="1">
        <v>0.92598151565277698</v>
      </c>
      <c r="E8502" s="1">
        <v>6.1546287419474703E-2</v>
      </c>
    </row>
    <row r="8503" spans="1:5" x14ac:dyDescent="0.55000000000000004">
      <c r="A8503" s="1">
        <v>631.81352000000004</v>
      </c>
      <c r="B8503" s="2">
        <v>8459</v>
      </c>
      <c r="C8503" s="1">
        <v>4.4401999999990997E-2</v>
      </c>
      <c r="D8503" s="1">
        <v>0.92598152906703901</v>
      </c>
      <c r="E8503" s="1">
        <v>4.1115431853626302E-2</v>
      </c>
    </row>
    <row r="8504" spans="1:5" x14ac:dyDescent="0.55000000000000004">
      <c r="A8504" s="1">
        <v>631.856179</v>
      </c>
      <c r="B8504" s="2">
        <v>8460</v>
      </c>
      <c r="C8504" s="1">
        <v>4.26589999999578E-2</v>
      </c>
      <c r="D8504" s="1">
        <v>0.92598154194555404</v>
      </c>
      <c r="E8504" s="1">
        <v>3.9501446597816299E-2</v>
      </c>
    </row>
    <row r="8505" spans="1:5" x14ac:dyDescent="0.55000000000000004">
      <c r="A8505" s="1">
        <v>631.90405999999996</v>
      </c>
      <c r="B8505" s="2">
        <v>8461</v>
      </c>
      <c r="C8505" s="1">
        <v>4.7880999999961198E-2</v>
      </c>
      <c r="D8505" s="1">
        <v>0.92598155638986801</v>
      </c>
      <c r="E8505" s="1">
        <v>4.4336922901467297E-2</v>
      </c>
    </row>
    <row r="8506" spans="1:5" x14ac:dyDescent="0.55000000000000004">
      <c r="A8506" s="1">
        <v>631.99451699999997</v>
      </c>
      <c r="B8506" s="2">
        <v>8462</v>
      </c>
      <c r="C8506" s="1">
        <v>9.04570000000149E-2</v>
      </c>
      <c r="D8506" s="1">
        <v>0.925981583647289</v>
      </c>
      <c r="E8506" s="1">
        <v>8.3761516111996601E-2</v>
      </c>
    </row>
    <row r="8507" spans="1:5" x14ac:dyDescent="0.55000000000000004">
      <c r="A8507" s="1">
        <v>632.05947200000003</v>
      </c>
      <c r="B8507" s="2">
        <v>8463</v>
      </c>
      <c r="C8507" s="1">
        <v>6.4955000000054497E-2</v>
      </c>
      <c r="D8507" s="1">
        <v>0.92598160319533596</v>
      </c>
      <c r="E8507" s="1">
        <v>6.0147135035603497E-2</v>
      </c>
    </row>
    <row r="8508" spans="1:5" x14ac:dyDescent="0.55000000000000004">
      <c r="A8508" s="1">
        <v>632.11232700000005</v>
      </c>
      <c r="B8508" s="2">
        <v>8464</v>
      </c>
      <c r="C8508" s="1">
        <v>5.2855000000022301E-2</v>
      </c>
      <c r="D8508" s="1">
        <v>0.92598161908660503</v>
      </c>
      <c r="E8508" s="1">
        <v>4.89427584768432E-2</v>
      </c>
    </row>
    <row r="8509" spans="1:5" x14ac:dyDescent="0.55000000000000004">
      <c r="A8509" s="1">
        <v>632.20639800000004</v>
      </c>
      <c r="B8509" s="2">
        <v>8465</v>
      </c>
      <c r="C8509" s="1">
        <v>9.4070999999985402E-2</v>
      </c>
      <c r="D8509" s="1">
        <v>0.92598164733583799</v>
      </c>
      <c r="E8509" s="1">
        <v>8.7108019546516105E-2</v>
      </c>
    </row>
    <row r="8510" spans="1:5" x14ac:dyDescent="0.55000000000000004">
      <c r="A8510" s="1">
        <v>632.240587</v>
      </c>
      <c r="B8510" s="2">
        <v>8466</v>
      </c>
      <c r="C8510" s="1">
        <v>3.4188999999969397E-2</v>
      </c>
      <c r="D8510" s="1">
        <v>0.92598165759192996</v>
      </c>
      <c r="E8510" s="1">
        <v>3.1658386891382097E-2</v>
      </c>
    </row>
    <row r="8511" spans="1:5" x14ac:dyDescent="0.55000000000000004">
      <c r="A8511" s="1">
        <v>632.29354899999998</v>
      </c>
      <c r="B8511" s="2">
        <v>8467</v>
      </c>
      <c r="C8511" s="1">
        <v>5.2961999999979498E-2</v>
      </c>
      <c r="D8511" s="1">
        <v>0.92598167346827298</v>
      </c>
      <c r="E8511" s="1">
        <v>4.9041841390207702E-2</v>
      </c>
    </row>
    <row r="8512" spans="1:5" x14ac:dyDescent="0.55000000000000004">
      <c r="A8512" s="1">
        <v>632.34832200000005</v>
      </c>
      <c r="B8512" s="2">
        <v>8468</v>
      </c>
      <c r="C8512" s="1">
        <v>5.4773000000068399E-2</v>
      </c>
      <c r="D8512" s="1">
        <v>0.92598168987304197</v>
      </c>
      <c r="E8512" s="1">
        <v>5.0718795099479401E-2</v>
      </c>
    </row>
    <row r="8513" spans="1:5" x14ac:dyDescent="0.55000000000000004">
      <c r="A8513" s="1">
        <v>632.41674599999999</v>
      </c>
      <c r="B8513" s="2">
        <v>8469</v>
      </c>
      <c r="C8513" s="1">
        <v>6.84239999999363E-2</v>
      </c>
      <c r="D8513" s="1">
        <v>0.92598171034571997</v>
      </c>
      <c r="E8513" s="1">
        <v>6.3359372548636606E-2</v>
      </c>
    </row>
    <row r="8514" spans="1:5" x14ac:dyDescent="0.55000000000000004">
      <c r="A8514" s="1">
        <v>632.478341</v>
      </c>
      <c r="B8514" s="2">
        <v>8470</v>
      </c>
      <c r="C8514" s="1">
        <v>6.1595000000011203E-2</v>
      </c>
      <c r="D8514" s="1">
        <v>0.92598172875556095</v>
      </c>
      <c r="E8514" s="1">
        <v>5.7035844582709203E-2</v>
      </c>
    </row>
    <row r="8515" spans="1:5" x14ac:dyDescent="0.55000000000000004">
      <c r="A8515" s="1">
        <v>632.51771299999996</v>
      </c>
      <c r="B8515" s="2">
        <v>8471</v>
      </c>
      <c r="C8515" s="1">
        <v>3.9371999999957601E-2</v>
      </c>
      <c r="D8515" s="1">
        <v>0.92598174051356497</v>
      </c>
      <c r="E8515" s="1">
        <v>3.6457753087460798E-2</v>
      </c>
    </row>
    <row r="8516" spans="1:5" x14ac:dyDescent="0.55000000000000004">
      <c r="A8516" s="1">
        <v>632.61186499999997</v>
      </c>
      <c r="B8516" s="2">
        <v>8472</v>
      </c>
      <c r="C8516" s="1">
        <v>9.4152000000008201E-2</v>
      </c>
      <c r="D8516" s="1">
        <v>0.925981768600324</v>
      </c>
      <c r="E8516" s="1">
        <v>8.71830354772654E-2</v>
      </c>
    </row>
    <row r="8517" spans="1:5" x14ac:dyDescent="0.55000000000000004">
      <c r="A8517" s="1">
        <v>632.65814699999999</v>
      </c>
      <c r="B8517" s="2">
        <v>8473</v>
      </c>
      <c r="C8517" s="1">
        <v>4.6282000000019301E-2</v>
      </c>
      <c r="D8517" s="1">
        <v>0.92598178239100104</v>
      </c>
      <c r="E8517" s="1">
        <v>4.2856288852638098E-2</v>
      </c>
    </row>
    <row r="8518" spans="1:5" x14ac:dyDescent="0.55000000000000004">
      <c r="A8518" s="1">
        <v>632.73868400000003</v>
      </c>
      <c r="B8518" s="2">
        <v>8474</v>
      </c>
      <c r="C8518" s="1">
        <v>8.0537000000049402E-2</v>
      </c>
      <c r="D8518" s="1">
        <v>0.92598180636379701</v>
      </c>
      <c r="E8518" s="1">
        <v>7.4575796739166797E-2</v>
      </c>
    </row>
    <row r="8519" spans="1:5" x14ac:dyDescent="0.55000000000000004">
      <c r="A8519" s="1">
        <v>632.78309100000001</v>
      </c>
      <c r="B8519" s="2">
        <v>8475</v>
      </c>
      <c r="C8519" s="1">
        <v>4.4406999999978297E-2</v>
      </c>
      <c r="D8519" s="1">
        <v>0.92598181956857295</v>
      </c>
      <c r="E8519" s="1">
        <v>4.11200746615615E-2</v>
      </c>
    </row>
    <row r="8520" spans="1:5" x14ac:dyDescent="0.55000000000000004">
      <c r="A8520" s="1">
        <v>632.82419100000004</v>
      </c>
      <c r="B8520" s="2">
        <v>8476</v>
      </c>
      <c r="C8520" s="1">
        <v>4.11000000000286E-2</v>
      </c>
      <c r="D8520" s="1">
        <v>0.925981831781446</v>
      </c>
      <c r="E8520" s="1">
        <v>3.8057853286243899E-2</v>
      </c>
    </row>
    <row r="8521" spans="1:5" x14ac:dyDescent="0.55000000000000004">
      <c r="A8521" s="1">
        <v>632.86871099999996</v>
      </c>
      <c r="B8521" s="2">
        <v>8477</v>
      </c>
      <c r="C8521" s="1">
        <v>4.4519999999920401E-2</v>
      </c>
      <c r="D8521" s="1">
        <v>0.92598184500131697</v>
      </c>
      <c r="E8521" s="1">
        <v>4.1224711739384898E-2</v>
      </c>
    </row>
    <row r="8522" spans="1:5" x14ac:dyDescent="0.55000000000000004">
      <c r="A8522" s="1">
        <v>632.91323499999999</v>
      </c>
      <c r="B8522" s="2">
        <v>8478</v>
      </c>
      <c r="C8522" s="1">
        <v>4.4524000000024003E-2</v>
      </c>
      <c r="D8522" s="1">
        <v>0.92598185821275503</v>
      </c>
      <c r="E8522" s="1">
        <v>4.12284162550869E-2</v>
      </c>
    </row>
    <row r="8523" spans="1:5" x14ac:dyDescent="0.55000000000000004">
      <c r="A8523" s="1">
        <v>632.96979399999998</v>
      </c>
      <c r="B8523" s="2">
        <v>8479</v>
      </c>
      <c r="C8523" s="1">
        <v>5.65589999999929E-2</v>
      </c>
      <c r="D8523" s="1">
        <v>0.92598187498143003</v>
      </c>
      <c r="E8523" s="1">
        <v>5.2372608867068203E-2</v>
      </c>
    </row>
    <row r="8524" spans="1:5" x14ac:dyDescent="0.55000000000000004">
      <c r="A8524" s="1">
        <v>632.99539400000003</v>
      </c>
      <c r="B8524" s="2">
        <v>8480</v>
      </c>
      <c r="C8524" s="1">
        <v>2.5600000000054E-2</v>
      </c>
      <c r="D8524" s="1">
        <v>0.92598188256625003</v>
      </c>
      <c r="E8524" s="1">
        <v>2.3705136193746E-2</v>
      </c>
    </row>
    <row r="8525" spans="1:5" x14ac:dyDescent="0.55000000000000004">
      <c r="A8525" s="1">
        <v>633.03836100000001</v>
      </c>
      <c r="B8525" s="2">
        <v>8481</v>
      </c>
      <c r="C8525" s="1">
        <v>4.2966999999975997E-2</v>
      </c>
      <c r="D8525" s="1">
        <v>0.92598189528946695</v>
      </c>
      <c r="E8525" s="1">
        <v>3.9786664094880297E-2</v>
      </c>
    </row>
    <row r="8526" spans="1:5" x14ac:dyDescent="0.55000000000000004">
      <c r="A8526" s="1">
        <v>633.09654499999999</v>
      </c>
      <c r="B8526" s="2">
        <v>8482</v>
      </c>
      <c r="C8526" s="1">
        <v>5.8183999999982902E-2</v>
      </c>
      <c r="D8526" s="1">
        <v>0.92598191250444095</v>
      </c>
      <c r="E8526" s="1">
        <v>5.38773315971426E-2</v>
      </c>
    </row>
    <row r="8527" spans="1:5" x14ac:dyDescent="0.55000000000000004">
      <c r="A8527" s="1">
        <v>633.15141000000006</v>
      </c>
      <c r="B8527" s="2">
        <v>8483</v>
      </c>
      <c r="C8527" s="1">
        <v>5.4865000000063398E-2</v>
      </c>
      <c r="D8527" s="1">
        <v>0.92598192872242202</v>
      </c>
      <c r="E8527" s="1">
        <v>5.0803998519414501E-2</v>
      </c>
    </row>
    <row r="8528" spans="1:5" x14ac:dyDescent="0.55000000000000004">
      <c r="A8528" s="1">
        <v>633.21853699999997</v>
      </c>
      <c r="B8528" s="2">
        <v>8484</v>
      </c>
      <c r="C8528" s="1">
        <v>6.7126999999914005E-2</v>
      </c>
      <c r="D8528" s="1">
        <v>0.92598194854524796</v>
      </c>
      <c r="E8528" s="1">
        <v>6.21583902599172E-2</v>
      </c>
    </row>
    <row r="8529" spans="1:5" x14ac:dyDescent="0.55000000000000004">
      <c r="A8529" s="1">
        <v>633.27514099999996</v>
      </c>
      <c r="B8529" s="2">
        <v>8485</v>
      </c>
      <c r="C8529" s="1">
        <v>5.6603999999993E-2</v>
      </c>
      <c r="D8529" s="1">
        <v>0.92598196524369702</v>
      </c>
      <c r="E8529" s="1">
        <v>5.2414283160647702E-2</v>
      </c>
    </row>
    <row r="8530" spans="1:5" x14ac:dyDescent="0.55000000000000004">
      <c r="A8530" s="1">
        <v>633.37463300000002</v>
      </c>
      <c r="B8530" s="2">
        <v>8486</v>
      </c>
      <c r="C8530" s="1">
        <v>9.94920000000548E-2</v>
      </c>
      <c r="D8530" s="1">
        <v>0.92598199455688202</v>
      </c>
      <c r="E8530" s="1">
        <v>9.2127800602504001E-2</v>
      </c>
    </row>
    <row r="8531" spans="1:5" x14ac:dyDescent="0.55000000000000004">
      <c r="A8531" s="1">
        <v>633.44489299999998</v>
      </c>
      <c r="B8531" s="2">
        <v>8487</v>
      </c>
      <c r="C8531" s="1">
        <v>7.0259999999962006E-2</v>
      </c>
      <c r="D8531" s="1">
        <v>0.92598201522877699</v>
      </c>
      <c r="E8531" s="1">
        <v>6.5059496389938701E-2</v>
      </c>
    </row>
    <row r="8532" spans="1:5" x14ac:dyDescent="0.55000000000000004">
      <c r="A8532" s="1">
        <v>633.49125900000001</v>
      </c>
      <c r="B8532" s="2">
        <v>8488</v>
      </c>
      <c r="C8532" s="1">
        <v>4.6366000000034498E-2</v>
      </c>
      <c r="D8532" s="1">
        <v>0.92598202885757896</v>
      </c>
      <c r="E8532" s="1">
        <v>4.2934082750042499E-2</v>
      </c>
    </row>
    <row r="8533" spans="1:5" x14ac:dyDescent="0.55000000000000004">
      <c r="A8533" s="1">
        <v>633.55800399999998</v>
      </c>
      <c r="B8533" s="2">
        <v>8489</v>
      </c>
      <c r="C8533" s="1">
        <v>6.6744999999968996E-2</v>
      </c>
      <c r="D8533" s="1">
        <v>0.92598204845844401</v>
      </c>
      <c r="E8533" s="1">
        <v>6.1804671824330103E-2</v>
      </c>
    </row>
    <row r="8534" spans="1:5" x14ac:dyDescent="0.55000000000000004">
      <c r="A8534" s="1">
        <v>633.61631999999997</v>
      </c>
      <c r="B8534" s="2">
        <v>8490</v>
      </c>
      <c r="C8534" s="1">
        <v>5.8315999999990702E-2</v>
      </c>
      <c r="D8534" s="1">
        <v>0.92598206556648199</v>
      </c>
      <c r="E8534" s="1">
        <v>5.3999570135566402E-2</v>
      </c>
    </row>
    <row r="8535" spans="1:5" x14ac:dyDescent="0.55000000000000004">
      <c r="A8535" s="1">
        <v>633.672957</v>
      </c>
      <c r="B8535" s="2">
        <v>8491</v>
      </c>
      <c r="C8535" s="1">
        <v>5.6637000000023398E-2</v>
      </c>
      <c r="D8535" s="1">
        <v>0.92598208216634903</v>
      </c>
      <c r="E8535" s="1">
        <v>5.2444847187677099E-2</v>
      </c>
    </row>
    <row r="8536" spans="1:5" x14ac:dyDescent="0.55000000000000004">
      <c r="A8536" s="1">
        <v>633.71757200000002</v>
      </c>
      <c r="B8536" s="2">
        <v>8492</v>
      </c>
      <c r="C8536" s="1">
        <v>4.4615000000021603E-2</v>
      </c>
      <c r="D8536" s="1">
        <v>0.92598209523184105</v>
      </c>
      <c r="E8536" s="1">
        <v>4.1312691178788601E-2</v>
      </c>
    </row>
    <row r="8537" spans="1:5" x14ac:dyDescent="0.55000000000000004">
      <c r="A8537" s="1">
        <v>633.80337999999995</v>
      </c>
      <c r="B8537" s="2">
        <v>8493</v>
      </c>
      <c r="C8537" s="1">
        <v>8.5807999999929094E-2</v>
      </c>
      <c r="D8537" s="1">
        <v>0.92598212033391603</v>
      </c>
      <c r="E8537" s="1">
        <v>7.9456673781546999E-2</v>
      </c>
    </row>
    <row r="8538" spans="1:5" x14ac:dyDescent="0.55000000000000004">
      <c r="A8538" s="1">
        <v>633.84628399999997</v>
      </c>
      <c r="B8538" s="2">
        <v>8494</v>
      </c>
      <c r="C8538" s="1">
        <v>4.2904000000021397E-2</v>
      </c>
      <c r="D8538" s="1">
        <v>0.92598213287175302</v>
      </c>
      <c r="E8538" s="1">
        <v>3.9728337428749497E-2</v>
      </c>
    </row>
    <row r="8539" spans="1:5" x14ac:dyDescent="0.55000000000000004">
      <c r="A8539" s="1">
        <v>633.89089899999999</v>
      </c>
      <c r="B8539" s="2">
        <v>8495</v>
      </c>
      <c r="C8539" s="1">
        <v>4.4615000000021603E-2</v>
      </c>
      <c r="D8539" s="1">
        <v>0.92598214590027095</v>
      </c>
      <c r="E8539" s="1">
        <v>4.1312693439360601E-2</v>
      </c>
    </row>
    <row r="8540" spans="1:5" x14ac:dyDescent="0.55000000000000004">
      <c r="A8540" s="1">
        <v>633.94064300000002</v>
      </c>
      <c r="B8540" s="2">
        <v>8496</v>
      </c>
      <c r="C8540" s="1">
        <v>4.9744000000032401E-2</v>
      </c>
      <c r="D8540" s="1">
        <v>0.92598216041536396</v>
      </c>
      <c r="E8540" s="1">
        <v>4.6062056587731902E-2</v>
      </c>
    </row>
    <row r="8541" spans="1:5" x14ac:dyDescent="0.55000000000000004">
      <c r="A8541" s="1">
        <v>634.00756000000001</v>
      </c>
      <c r="B8541" s="2">
        <v>8497</v>
      </c>
      <c r="C8541" s="1">
        <v>6.6916999999989499E-2</v>
      </c>
      <c r="D8541" s="1">
        <v>0.92598217992285503</v>
      </c>
      <c r="E8541" s="1">
        <v>6.1963949533887903E-2</v>
      </c>
    </row>
    <row r="8542" spans="1:5" x14ac:dyDescent="0.55000000000000004">
      <c r="A8542" s="1">
        <v>634.08995800000002</v>
      </c>
      <c r="B8542" s="2">
        <v>8498</v>
      </c>
      <c r="C8542" s="1">
        <v>8.2398000000012003E-2</v>
      </c>
      <c r="D8542" s="1">
        <v>0.92598220391402797</v>
      </c>
      <c r="E8542" s="1">
        <v>7.6299081638119201E-2</v>
      </c>
    </row>
    <row r="8543" spans="1:5" x14ac:dyDescent="0.55000000000000004">
      <c r="A8543" s="1">
        <v>634.14313300000003</v>
      </c>
      <c r="B8543" s="2">
        <v>8499</v>
      </c>
      <c r="C8543" s="1">
        <v>5.31750000000102E-2</v>
      </c>
      <c r="D8543" s="1">
        <v>0.92598221937942204</v>
      </c>
      <c r="E8543" s="1">
        <v>4.9239104515510203E-2</v>
      </c>
    </row>
    <row r="8544" spans="1:5" x14ac:dyDescent="0.55000000000000004">
      <c r="A8544" s="1">
        <v>634.19291199999998</v>
      </c>
      <c r="B8544" s="2">
        <v>8500</v>
      </c>
      <c r="C8544" s="1">
        <v>4.9778999999944097E-2</v>
      </c>
      <c r="D8544" s="1">
        <v>0.92598223384494405</v>
      </c>
      <c r="E8544" s="1">
        <v>4.6094469618515703E-2</v>
      </c>
    </row>
    <row r="8545" spans="1:5" x14ac:dyDescent="0.55000000000000004">
      <c r="A8545" s="1">
        <v>634.25817099999995</v>
      </c>
      <c r="B8545" s="2">
        <v>8501</v>
      </c>
      <c r="C8545" s="1">
        <v>6.5258999999969106E-2</v>
      </c>
      <c r="D8545" s="1">
        <v>0.92598225279104895</v>
      </c>
      <c r="E8545" s="1">
        <v>6.04286758348625E-2</v>
      </c>
    </row>
    <row r="8546" spans="1:5" x14ac:dyDescent="0.55000000000000004">
      <c r="A8546" s="1">
        <v>634.29931699999997</v>
      </c>
      <c r="B8546" s="2">
        <v>8502</v>
      </c>
      <c r="C8546" s="1">
        <v>4.1146000000026099E-2</v>
      </c>
      <c r="D8546" s="1">
        <v>0.92598226472624001</v>
      </c>
      <c r="E8546" s="1">
        <v>3.81004662644501E-2</v>
      </c>
    </row>
    <row r="8547" spans="1:5" x14ac:dyDescent="0.55000000000000004">
      <c r="A8547" s="1">
        <v>634.37484300000006</v>
      </c>
      <c r="B8547" s="2">
        <v>8503</v>
      </c>
      <c r="C8547" s="1">
        <v>7.5526000000081694E-2</v>
      </c>
      <c r="D8547" s="1">
        <v>0.92598228661312798</v>
      </c>
      <c r="E8547" s="1">
        <v>6.9935738178818804E-2</v>
      </c>
    </row>
    <row r="8548" spans="1:5" x14ac:dyDescent="0.55000000000000004">
      <c r="A8548" s="1">
        <v>634.43836199999998</v>
      </c>
      <c r="B8548" s="2">
        <v>8504</v>
      </c>
      <c r="C8548" s="1">
        <v>6.3518999999928397E-2</v>
      </c>
      <c r="D8548" s="1">
        <v>0.92598230499956302</v>
      </c>
      <c r="E8548" s="1">
        <v>5.88174700312009E-2</v>
      </c>
    </row>
    <row r="8549" spans="1:5" x14ac:dyDescent="0.55000000000000004">
      <c r="A8549" s="1">
        <v>634.56196199999999</v>
      </c>
      <c r="B8549" s="2">
        <v>8505</v>
      </c>
      <c r="C8549" s="1">
        <v>0.12360000000000999</v>
      </c>
      <c r="D8549" s="1">
        <v>0.92598234072257402</v>
      </c>
      <c r="E8549" s="1">
        <v>0.11445141731331999</v>
      </c>
    </row>
    <row r="8550" spans="1:5" x14ac:dyDescent="0.55000000000000004">
      <c r="A8550" s="1">
        <v>634.63230899999996</v>
      </c>
      <c r="B8550" s="2">
        <v>8506</v>
      </c>
      <c r="C8550" s="1">
        <v>7.0346999999969698E-2</v>
      </c>
      <c r="D8550" s="1">
        <v>0.92598236102213005</v>
      </c>
      <c r="E8550" s="1">
        <v>6.5140081150795698E-2</v>
      </c>
    </row>
    <row r="8551" spans="1:5" x14ac:dyDescent="0.55000000000000004">
      <c r="A8551" s="1">
        <v>634.72322399999996</v>
      </c>
      <c r="B8551" s="2">
        <v>8507</v>
      </c>
      <c r="C8551" s="1">
        <v>9.0914999999995402E-2</v>
      </c>
      <c r="D8551" s="1">
        <v>0.92598238722229198</v>
      </c>
      <c r="E8551" s="1">
        <v>8.4185688734310399E-2</v>
      </c>
    </row>
    <row r="8552" spans="1:5" x14ac:dyDescent="0.55000000000000004">
      <c r="A8552" s="1">
        <v>634.78710599999999</v>
      </c>
      <c r="B8552" s="2">
        <v>8508</v>
      </c>
      <c r="C8552" s="1">
        <v>6.3882000000035105E-2</v>
      </c>
      <c r="D8552" s="1">
        <v>0.92598240560871803</v>
      </c>
      <c r="E8552" s="1">
        <v>5.9153608035128598E-2</v>
      </c>
    </row>
    <row r="8553" spans="1:5" x14ac:dyDescent="0.55000000000000004">
      <c r="A8553" s="1">
        <v>634.83859099999995</v>
      </c>
      <c r="B8553" s="2">
        <v>8509</v>
      </c>
      <c r="C8553" s="1">
        <v>5.1484999999956899E-2</v>
      </c>
      <c r="D8553" s="1">
        <v>0.92598242041308898</v>
      </c>
      <c r="E8553" s="1">
        <v>4.7674204914927999E-2</v>
      </c>
    </row>
    <row r="8554" spans="1:5" x14ac:dyDescent="0.55000000000000004">
      <c r="A8554" s="1">
        <v>634.91747299999997</v>
      </c>
      <c r="B8554" s="2">
        <v>8510</v>
      </c>
      <c r="C8554" s="1">
        <v>7.8882000000021393E-2</v>
      </c>
      <c r="D8554" s="1">
        <v>0.92598244307123101</v>
      </c>
      <c r="E8554" s="1">
        <v>7.3043347074364703E-2</v>
      </c>
    </row>
    <row r="8555" spans="1:5" x14ac:dyDescent="0.55000000000000004">
      <c r="A8555" s="1">
        <v>635.00149199999998</v>
      </c>
      <c r="B8555" s="2">
        <v>8511</v>
      </c>
      <c r="C8555" s="1">
        <v>8.4019000000012098E-2</v>
      </c>
      <c r="D8555" s="1">
        <v>0.92598246717281296</v>
      </c>
      <c r="E8555" s="1">
        <v>7.7800120909403803E-2</v>
      </c>
    </row>
    <row r="8556" spans="1:5" x14ac:dyDescent="0.55000000000000004">
      <c r="A8556" s="1">
        <v>635.05123100000003</v>
      </c>
      <c r="B8556" s="2">
        <v>8512</v>
      </c>
      <c r="C8556" s="1">
        <v>4.9739000000045101E-2</v>
      </c>
      <c r="D8556" s="1">
        <v>0.92598248142528505</v>
      </c>
      <c r="E8556" s="1">
        <v>4.6057442643654002E-2</v>
      </c>
    </row>
    <row r="8557" spans="1:5" x14ac:dyDescent="0.55000000000000004">
      <c r="A8557" s="1">
        <v>635.10953800000004</v>
      </c>
      <c r="B8557" s="2">
        <v>8513</v>
      </c>
      <c r="C8557" s="1">
        <v>5.8307000000013397E-2</v>
      </c>
      <c r="D8557" s="1">
        <v>0.92598249811812505</v>
      </c>
      <c r="E8557" s="1">
        <v>5.3991261517785903E-2</v>
      </c>
    </row>
    <row r="8558" spans="1:5" x14ac:dyDescent="0.55000000000000004">
      <c r="A8558" s="1">
        <v>635.18327099999999</v>
      </c>
      <c r="B8558" s="2">
        <v>8514</v>
      </c>
      <c r="C8558" s="1">
        <v>7.3732999999947396E-2</v>
      </c>
      <c r="D8558" s="1">
        <v>0.925982519204535</v>
      </c>
      <c r="E8558" s="1">
        <v>6.8275469088459301E-2</v>
      </c>
    </row>
    <row r="8559" spans="1:5" x14ac:dyDescent="0.55000000000000004">
      <c r="A8559" s="1">
        <v>635.25014999999996</v>
      </c>
      <c r="B8559" s="2">
        <v>8515</v>
      </c>
      <c r="C8559" s="1">
        <v>6.6878999999971697E-2</v>
      </c>
      <c r="D8559" s="1">
        <v>0.92598253830884303</v>
      </c>
      <c r="E8559" s="1">
        <v>6.1928786179530897E-2</v>
      </c>
    </row>
    <row r="8560" spans="1:5" x14ac:dyDescent="0.55000000000000004">
      <c r="A8560" s="1">
        <v>635.30666299999996</v>
      </c>
      <c r="B8560" s="2">
        <v>8516</v>
      </c>
      <c r="C8560" s="1">
        <v>5.65129999999954E-2</v>
      </c>
      <c r="D8560" s="1">
        <v>0.92598255443577604</v>
      </c>
      <c r="E8560" s="1">
        <v>5.23300520988247E-2</v>
      </c>
    </row>
    <row r="8561" spans="1:5" x14ac:dyDescent="0.55000000000000004">
      <c r="A8561" s="1">
        <v>635.36319300000002</v>
      </c>
      <c r="B8561" s="2">
        <v>8517</v>
      </c>
      <c r="C8561" s="1">
        <v>5.6530000000066097E-2</v>
      </c>
      <c r="D8561" s="1">
        <v>0.92598257055265998</v>
      </c>
      <c r="E8561" s="1">
        <v>5.2345794713403102E-2</v>
      </c>
    </row>
    <row r="8562" spans="1:5" x14ac:dyDescent="0.55000000000000004">
      <c r="A8562" s="1">
        <v>635.43857300000002</v>
      </c>
      <c r="B8562" s="2">
        <v>8518</v>
      </c>
      <c r="C8562" s="1">
        <v>7.5379999999995603E-2</v>
      </c>
      <c r="D8562" s="1">
        <v>0.92598259202057698</v>
      </c>
      <c r="E8562" s="1">
        <v>6.9800567786507006E-2</v>
      </c>
    </row>
    <row r="8563" spans="1:5" x14ac:dyDescent="0.55000000000000004">
      <c r="A8563" s="1">
        <v>635.52411300000006</v>
      </c>
      <c r="B8563" s="2">
        <v>8519</v>
      </c>
      <c r="C8563" s="1">
        <v>8.5540000000037295E-2</v>
      </c>
      <c r="D8563" s="1">
        <v>0.92598261634999401</v>
      </c>
      <c r="E8563" s="1">
        <v>7.9208553002612994E-2</v>
      </c>
    </row>
    <row r="8564" spans="1:5" x14ac:dyDescent="0.55000000000000004">
      <c r="A8564" s="1">
        <v>635.59251400000005</v>
      </c>
      <c r="B8564" s="2">
        <v>8520</v>
      </c>
      <c r="C8564" s="1">
        <v>6.8400999999994397E-2</v>
      </c>
      <c r="D8564" s="1">
        <v>0.92598263578024198</v>
      </c>
      <c r="E8564" s="1">
        <v>6.3338138269999206E-2</v>
      </c>
    </row>
    <row r="8565" spans="1:5" x14ac:dyDescent="0.55000000000000004">
      <c r="A8565" s="1">
        <v>635.67459699999995</v>
      </c>
      <c r="B8565" s="2">
        <v>8521</v>
      </c>
      <c r="C8565" s="1">
        <v>8.2082999999897793E-2</v>
      </c>
      <c r="D8565" s="1">
        <v>0.92598265906838495</v>
      </c>
      <c r="E8565" s="1">
        <v>7.6007434604215607E-2</v>
      </c>
    </row>
    <row r="8566" spans="1:5" x14ac:dyDescent="0.55000000000000004">
      <c r="A8566" s="1">
        <v>635.72414600000002</v>
      </c>
      <c r="B8566" s="2">
        <v>8522</v>
      </c>
      <c r="C8566" s="1">
        <v>4.9549000000070002E-2</v>
      </c>
      <c r="D8566" s="1">
        <v>0.92598267311103899</v>
      </c>
      <c r="E8566" s="1">
        <v>4.5881515470043703E-2</v>
      </c>
    </row>
    <row r="8567" spans="1:5" x14ac:dyDescent="0.55000000000000004">
      <c r="A8567" s="1">
        <v>635.78733</v>
      </c>
      <c r="B8567" s="2">
        <v>8523</v>
      </c>
      <c r="C8567" s="1">
        <v>6.3183999999978396E-2</v>
      </c>
      <c r="D8567" s="1">
        <v>0.925982691001484</v>
      </c>
      <c r="E8567" s="1">
        <v>5.8507290348217798E-2</v>
      </c>
    </row>
    <row r="8568" spans="1:5" x14ac:dyDescent="0.55000000000000004">
      <c r="A8568" s="1">
        <v>635.85389499999997</v>
      </c>
      <c r="B8568" s="2">
        <v>8524</v>
      </c>
      <c r="C8568" s="1">
        <v>6.6564999999968705E-2</v>
      </c>
      <c r="D8568" s="1">
        <v>0.925982709829273</v>
      </c>
      <c r="E8568" s="1">
        <v>6.1638039079756603E-2</v>
      </c>
    </row>
    <row r="8569" spans="1:5" x14ac:dyDescent="0.55000000000000004">
      <c r="A8569" s="1">
        <v>635.89842299999998</v>
      </c>
      <c r="B8569" s="2">
        <v>8525</v>
      </c>
      <c r="C8569" s="1">
        <v>4.4528000000013897E-2</v>
      </c>
      <c r="D8569" s="1">
        <v>0.92598272241250401</v>
      </c>
      <c r="E8569" s="1">
        <v>4.12321586635968E-2</v>
      </c>
    </row>
    <row r="8570" spans="1:5" x14ac:dyDescent="0.55000000000000004">
      <c r="A8570" s="1">
        <v>635.96355100000005</v>
      </c>
      <c r="B8570" s="2">
        <v>8526</v>
      </c>
      <c r="C8570" s="1">
        <v>6.5128000000072503E-2</v>
      </c>
      <c r="D8570" s="1">
        <v>0.92598274080062704</v>
      </c>
      <c r="E8570" s="1">
        <v>6.0307403942930299E-2</v>
      </c>
    </row>
    <row r="8571" spans="1:5" x14ac:dyDescent="0.55000000000000004">
      <c r="A8571" s="1">
        <v>636.03526499999998</v>
      </c>
      <c r="B8571" s="2">
        <v>8527</v>
      </c>
      <c r="C8571" s="1">
        <v>7.1713999999929001E-2</v>
      </c>
      <c r="D8571" s="1">
        <v>0.92598276102559096</v>
      </c>
      <c r="E8571" s="1">
        <v>6.6405927724123501E-2</v>
      </c>
    </row>
    <row r="8572" spans="1:5" x14ac:dyDescent="0.55000000000000004">
      <c r="A8572" s="1">
        <v>636.121218</v>
      </c>
      <c r="B8572" s="2">
        <v>8528</v>
      </c>
      <c r="C8572" s="1">
        <v>8.5953000000017696E-2</v>
      </c>
      <c r="D8572" s="1">
        <v>0.92598278523504995</v>
      </c>
      <c r="E8572" s="1">
        <v>7.9590998339324703E-2</v>
      </c>
    </row>
    <row r="8573" spans="1:5" x14ac:dyDescent="0.55000000000000004">
      <c r="A8573" s="1">
        <v>636.18118600000003</v>
      </c>
      <c r="B8573" s="2">
        <v>8529</v>
      </c>
      <c r="C8573" s="1">
        <v>5.9968000000026202E-2</v>
      </c>
      <c r="D8573" s="1">
        <v>0.92598280210545603</v>
      </c>
      <c r="E8573" s="1">
        <v>5.5529336676684297E-2</v>
      </c>
    </row>
    <row r="8574" spans="1:5" x14ac:dyDescent="0.55000000000000004">
      <c r="A8574" s="1">
        <v>636.24107800000002</v>
      </c>
      <c r="B8574" s="2">
        <v>8530</v>
      </c>
      <c r="C8574" s="1">
        <v>5.9891999999990703E-2</v>
      </c>
      <c r="D8574" s="1">
        <v>0.92598281893797996</v>
      </c>
      <c r="E8574" s="1">
        <v>5.5458962991824901E-2</v>
      </c>
    </row>
    <row r="8575" spans="1:5" x14ac:dyDescent="0.55000000000000004">
      <c r="A8575" s="1">
        <v>636.27694199999996</v>
      </c>
      <c r="B8575" s="2">
        <v>8531</v>
      </c>
      <c r="C8575" s="1">
        <v>3.58639999999468E-2</v>
      </c>
      <c r="D8575" s="1">
        <v>0.92598282900959605</v>
      </c>
      <c r="E8575" s="1">
        <v>3.3209448179550898E-2</v>
      </c>
    </row>
    <row r="8576" spans="1:5" x14ac:dyDescent="0.55000000000000004">
      <c r="A8576" s="1">
        <v>636.34350900000004</v>
      </c>
      <c r="B8576" s="2">
        <v>8532</v>
      </c>
      <c r="C8576" s="1">
        <v>6.65670000000773E-2</v>
      </c>
      <c r="D8576" s="1">
        <v>0.92598284768782801</v>
      </c>
      <c r="E8576" s="1">
        <v>6.1639900222107302E-2</v>
      </c>
    </row>
    <row r="8577" spans="1:5" x14ac:dyDescent="0.55000000000000004">
      <c r="A8577" s="1">
        <v>636.42025699999999</v>
      </c>
      <c r="B8577" s="2">
        <v>8533</v>
      </c>
      <c r="C8577" s="1">
        <v>7.6747999999952299E-2</v>
      </c>
      <c r="D8577" s="1">
        <v>0.92598286919756201</v>
      </c>
      <c r="E8577" s="1">
        <v>7.1067333245130301E-2</v>
      </c>
    </row>
    <row r="8578" spans="1:5" x14ac:dyDescent="0.55000000000000004">
      <c r="A8578" s="1">
        <v>636.54819799999996</v>
      </c>
      <c r="B8578" s="2">
        <v>8534</v>
      </c>
      <c r="C8578" s="1">
        <v>0.127940999999964</v>
      </c>
      <c r="D8578" s="1">
        <v>0.92598290499492597</v>
      </c>
      <c r="E8578" s="1">
        <v>0.11847117884792301</v>
      </c>
    </row>
    <row r="8579" spans="1:5" x14ac:dyDescent="0.55000000000000004">
      <c r="A8579" s="1">
        <v>636.59581700000001</v>
      </c>
      <c r="B8579" s="2">
        <v>8535</v>
      </c>
      <c r="C8579" s="1">
        <v>4.7619000000054298E-2</v>
      </c>
      <c r="D8579" s="1">
        <v>0.92598291829941604</v>
      </c>
      <c r="E8579" s="1">
        <v>4.4094380586550103E-2</v>
      </c>
    </row>
    <row r="8580" spans="1:5" x14ac:dyDescent="0.55000000000000004">
      <c r="A8580" s="1">
        <v>636.67412200000001</v>
      </c>
      <c r="B8580" s="2">
        <v>8536</v>
      </c>
      <c r="C8580" s="1">
        <v>7.8305000000000305E-2</v>
      </c>
      <c r="D8580" s="1">
        <v>0.92598294015489702</v>
      </c>
      <c r="E8580" s="1">
        <v>7.2509094128829499E-2</v>
      </c>
    </row>
    <row r="8581" spans="1:5" x14ac:dyDescent="0.55000000000000004">
      <c r="A8581" s="1">
        <v>636.738788</v>
      </c>
      <c r="B8581" s="2">
        <v>8537</v>
      </c>
      <c r="C8581" s="1">
        <v>6.4665999999988302E-2</v>
      </c>
      <c r="D8581" s="1">
        <v>0.92598295818255305</v>
      </c>
      <c r="E8581" s="1">
        <v>5.9879613973822202E-2</v>
      </c>
    </row>
    <row r="8582" spans="1:5" x14ac:dyDescent="0.55000000000000004">
      <c r="A8582" s="1">
        <v>636.810294</v>
      </c>
      <c r="B8582" s="2">
        <v>8538</v>
      </c>
      <c r="C8582" s="1">
        <v>7.1505999999999403E-2</v>
      </c>
      <c r="D8582" s="1">
        <v>0.92598297809489305</v>
      </c>
      <c r="E8582" s="1">
        <v>6.6213338831652896E-2</v>
      </c>
    </row>
    <row r="8583" spans="1:5" x14ac:dyDescent="0.55000000000000004">
      <c r="A8583" s="1">
        <v>636.86478199999999</v>
      </c>
      <c r="B8583" s="2">
        <v>8539</v>
      </c>
      <c r="C8583" s="1">
        <v>5.4487999999992098E-2</v>
      </c>
      <c r="D8583" s="1">
        <v>0.92598299325259503</v>
      </c>
      <c r="E8583" s="1">
        <v>5.0454961336340101E-2</v>
      </c>
    </row>
    <row r="8584" spans="1:5" x14ac:dyDescent="0.55000000000000004">
      <c r="A8584" s="1">
        <v>636.93454099999997</v>
      </c>
      <c r="B8584" s="2">
        <v>8540</v>
      </c>
      <c r="C8584" s="1">
        <v>6.9758999999976395E-2</v>
      </c>
      <c r="D8584" s="1">
        <v>0.92598301263874705</v>
      </c>
      <c r="E8584" s="1">
        <v>6.4595648978644504E-2</v>
      </c>
    </row>
    <row r="8585" spans="1:5" x14ac:dyDescent="0.55000000000000004">
      <c r="A8585" s="1">
        <v>636.97714499999995</v>
      </c>
      <c r="B8585" s="2">
        <v>8541</v>
      </c>
      <c r="C8585" s="1">
        <v>4.2603999999983003E-2</v>
      </c>
      <c r="D8585" s="1">
        <v>0.92598302446760505</v>
      </c>
      <c r="E8585" s="1">
        <v>3.9450580774402097E-2</v>
      </c>
    </row>
    <row r="8586" spans="1:5" x14ac:dyDescent="0.55000000000000004">
      <c r="A8586" s="1">
        <v>637.04359099999999</v>
      </c>
      <c r="B8586" s="2">
        <v>8542</v>
      </c>
      <c r="C8586" s="1">
        <v>6.6446000000041805E-2</v>
      </c>
      <c r="D8586" s="1">
        <v>0.92598304289967504</v>
      </c>
      <c r="E8586" s="1">
        <v>6.15278692685505E-2</v>
      </c>
    </row>
    <row r="8587" spans="1:5" x14ac:dyDescent="0.55000000000000004">
      <c r="A8587" s="1">
        <v>637.09972200000004</v>
      </c>
      <c r="B8587" s="2">
        <v>8543</v>
      </c>
      <c r="C8587" s="1">
        <v>5.61310000000503E-2</v>
      </c>
      <c r="D8587" s="1">
        <v>0.92598305845477702</v>
      </c>
      <c r="E8587" s="1">
        <v>5.1976355054171697E-2</v>
      </c>
    </row>
    <row r="8588" spans="1:5" x14ac:dyDescent="0.55000000000000004">
      <c r="A8588" s="1">
        <v>637.14901199999997</v>
      </c>
      <c r="B8588" s="2">
        <v>8544</v>
      </c>
      <c r="C8588" s="1">
        <v>4.92899999999281E-2</v>
      </c>
      <c r="D8588" s="1">
        <v>0.925983072102324</v>
      </c>
      <c r="E8588" s="1">
        <v>4.5641705623856998E-2</v>
      </c>
    </row>
    <row r="8589" spans="1:5" x14ac:dyDescent="0.55000000000000004">
      <c r="A8589" s="1">
        <v>637.22038899999995</v>
      </c>
      <c r="B8589" s="2">
        <v>8545</v>
      </c>
      <c r="C8589" s="1">
        <v>7.1376999999983995E-2</v>
      </c>
      <c r="D8589" s="1">
        <v>0.925983091845894</v>
      </c>
      <c r="E8589" s="1">
        <v>6.6093895146669607E-2</v>
      </c>
    </row>
    <row r="8590" spans="1:5" x14ac:dyDescent="0.55000000000000004">
      <c r="A8590" s="1">
        <v>637.26967300000001</v>
      </c>
      <c r="B8590" s="2">
        <v>8546</v>
      </c>
      <c r="C8590" s="1">
        <v>4.9284000000056997E-2</v>
      </c>
      <c r="D8590" s="1">
        <v>0.92598310546488505</v>
      </c>
      <c r="E8590" s="1">
        <v>4.5636151369784203E-2</v>
      </c>
    </row>
    <row r="8591" spans="1:5" x14ac:dyDescent="0.55000000000000004">
      <c r="A8591" s="1">
        <v>637.35292600000002</v>
      </c>
      <c r="B8591" s="2">
        <v>8547</v>
      </c>
      <c r="C8591" s="1">
        <v>8.3253000000013302E-2</v>
      </c>
      <c r="D8591" s="1">
        <v>0.92598312844585495</v>
      </c>
      <c r="E8591" s="1">
        <v>7.7090873392515094E-2</v>
      </c>
    </row>
    <row r="8592" spans="1:5" x14ac:dyDescent="0.55000000000000004">
      <c r="A8592" s="1">
        <v>637.42245700000001</v>
      </c>
      <c r="B8592" s="2">
        <v>8548</v>
      </c>
      <c r="C8592" s="1">
        <v>6.9530999999983606E-2</v>
      </c>
      <c r="D8592" s="1">
        <v>0.92598314761507705</v>
      </c>
      <c r="E8592" s="1">
        <v>6.4384534236808705E-2</v>
      </c>
    </row>
    <row r="8593" spans="1:5" x14ac:dyDescent="0.55000000000000004">
      <c r="A8593" s="1">
        <v>637.465103</v>
      </c>
      <c r="B8593" s="2">
        <v>8549</v>
      </c>
      <c r="C8593" s="1">
        <v>4.2645999999990601E-2</v>
      </c>
      <c r="D8593" s="1">
        <v>0.92598315936151099</v>
      </c>
      <c r="E8593" s="1">
        <v>3.9489477814122299E-2</v>
      </c>
    </row>
    <row r="8594" spans="1:5" x14ac:dyDescent="0.55000000000000004">
      <c r="A8594" s="1">
        <v>637.52956800000004</v>
      </c>
      <c r="B8594" s="2">
        <v>8550</v>
      </c>
      <c r="C8594" s="1">
        <v>6.4465000000041101E-2</v>
      </c>
      <c r="D8594" s="1">
        <v>0.92598317710223899</v>
      </c>
      <c r="E8594" s="1">
        <v>5.9693505511933899E-2</v>
      </c>
    </row>
    <row r="8595" spans="1:5" x14ac:dyDescent="0.55000000000000004">
      <c r="A8595" s="1">
        <v>637.56677400000001</v>
      </c>
      <c r="B8595" s="2">
        <v>8551</v>
      </c>
      <c r="C8595" s="1">
        <v>3.7205999999969201E-2</v>
      </c>
      <c r="D8595" s="1">
        <v>0.92598318733280005</v>
      </c>
      <c r="E8595" s="1">
        <v>3.4452130467875597E-2</v>
      </c>
    </row>
    <row r="8596" spans="1:5" x14ac:dyDescent="0.55000000000000004">
      <c r="A8596" s="1">
        <v>637.63989100000003</v>
      </c>
      <c r="B8596" s="2">
        <v>8552</v>
      </c>
      <c r="C8596" s="1">
        <v>7.3117000000024801E-2</v>
      </c>
      <c r="D8596" s="1">
        <v>0.92598320741971196</v>
      </c>
      <c r="E8596" s="1">
        <v>6.7705114176929995E-2</v>
      </c>
    </row>
    <row r="8597" spans="1:5" x14ac:dyDescent="0.55000000000000004">
      <c r="A8597" s="1">
        <v>637.67872299999999</v>
      </c>
      <c r="B8597" s="2">
        <v>8553</v>
      </c>
      <c r="C8597" s="1">
        <v>3.88319999999567E-2</v>
      </c>
      <c r="D8597" s="1">
        <v>0.925983218077991</v>
      </c>
      <c r="E8597" s="1">
        <v>3.5957780324364398E-2</v>
      </c>
    </row>
    <row r="8598" spans="1:5" x14ac:dyDescent="0.55000000000000004">
      <c r="A8598" s="1">
        <v>637.80049499999996</v>
      </c>
      <c r="B8598" s="2">
        <v>8554</v>
      </c>
      <c r="C8598" s="1">
        <v>0.12177199999996401</v>
      </c>
      <c r="D8598" s="1">
        <v>0.92598325145709204</v>
      </c>
      <c r="E8598" s="1">
        <v>0.11275883249639999</v>
      </c>
    </row>
    <row r="8599" spans="1:5" x14ac:dyDescent="0.55000000000000004">
      <c r="A8599" s="1">
        <v>637.85099700000001</v>
      </c>
      <c r="B8599" s="2">
        <v>8555</v>
      </c>
      <c r="C8599" s="1">
        <v>5.0502000000051298E-2</v>
      </c>
      <c r="D8599" s="1">
        <v>0.92598326528078501</v>
      </c>
      <c r="E8599" s="1">
        <v>4.6764006863257698E-2</v>
      </c>
    </row>
    <row r="8600" spans="1:5" x14ac:dyDescent="0.55000000000000004">
      <c r="A8600" s="1">
        <v>637.93559300000004</v>
      </c>
      <c r="B8600" s="2">
        <v>8556</v>
      </c>
      <c r="C8600" s="1">
        <v>8.45960000000332E-2</v>
      </c>
      <c r="D8600" s="1">
        <v>0.92598328841132105</v>
      </c>
      <c r="E8600" s="1">
        <v>7.8334482266474895E-2</v>
      </c>
    </row>
    <row r="8601" spans="1:5" x14ac:dyDescent="0.55000000000000004">
      <c r="A8601" s="1">
        <v>638.05530799999997</v>
      </c>
      <c r="B8601" s="2">
        <v>8557</v>
      </c>
      <c r="C8601" s="1">
        <v>0.119714999999928</v>
      </c>
      <c r="D8601" s="1">
        <v>0.92598332108959502</v>
      </c>
      <c r="E8601" s="1">
        <v>0.110854093284174</v>
      </c>
    </row>
    <row r="8602" spans="1:5" x14ac:dyDescent="0.55000000000000004">
      <c r="A8602" s="1">
        <v>638.10594100000003</v>
      </c>
      <c r="B8602" s="2">
        <v>8558</v>
      </c>
      <c r="C8602" s="1">
        <v>5.0633000000061698E-2</v>
      </c>
      <c r="D8602" s="1">
        <v>0.92598333489150897</v>
      </c>
      <c r="E8602" s="1">
        <v>4.68853141956189E-2</v>
      </c>
    </row>
    <row r="8603" spans="1:5" x14ac:dyDescent="0.55000000000000004">
      <c r="A8603" s="1">
        <v>638.16697399999998</v>
      </c>
      <c r="B8603" s="2">
        <v>8559</v>
      </c>
      <c r="C8603" s="1">
        <v>6.1032999999952202E-2</v>
      </c>
      <c r="D8603" s="1">
        <v>0.92598335151315203</v>
      </c>
      <c r="E8603" s="1">
        <v>5.6515541892857901E-2</v>
      </c>
    </row>
    <row r="8604" spans="1:5" x14ac:dyDescent="0.55000000000000004">
      <c r="A8604" s="1">
        <v>638.23954100000003</v>
      </c>
      <c r="B8604" s="2">
        <v>8560</v>
      </c>
      <c r="C8604" s="1">
        <v>7.2567000000049106E-2</v>
      </c>
      <c r="D8604" s="1">
        <v>0.92598337125437602</v>
      </c>
      <c r="E8604" s="1">
        <v>6.7195835301861795E-2</v>
      </c>
    </row>
    <row r="8605" spans="1:5" x14ac:dyDescent="0.55000000000000004">
      <c r="A8605" s="1">
        <v>638.317139</v>
      </c>
      <c r="B8605" s="2">
        <v>8561</v>
      </c>
      <c r="C8605" s="1">
        <v>7.7597999999966305E-2</v>
      </c>
      <c r="D8605" s="1">
        <v>0.92598339233834204</v>
      </c>
      <c r="E8605" s="1">
        <v>7.1854459278639496E-2</v>
      </c>
    </row>
    <row r="8606" spans="1:5" x14ac:dyDescent="0.55000000000000004">
      <c r="A8606" s="1">
        <v>638.36939700000005</v>
      </c>
      <c r="B8606" s="2">
        <v>8562</v>
      </c>
      <c r="C8606" s="1">
        <v>5.2258000000051701E-2</v>
      </c>
      <c r="D8606" s="1">
        <v>0.92598340652217204</v>
      </c>
      <c r="E8606" s="1">
        <v>4.8390040858083502E-2</v>
      </c>
    </row>
    <row r="8607" spans="1:5" x14ac:dyDescent="0.55000000000000004">
      <c r="A8607" s="1">
        <v>638.42500199999995</v>
      </c>
      <c r="B8607" s="2">
        <v>8563</v>
      </c>
      <c r="C8607" s="1">
        <v>5.5604999999900401E-2</v>
      </c>
      <c r="D8607" s="1">
        <v>0.92598342160114</v>
      </c>
      <c r="E8607" s="1">
        <v>5.1489308158039197E-2</v>
      </c>
    </row>
    <row r="8608" spans="1:5" x14ac:dyDescent="0.55000000000000004">
      <c r="A8608" s="1">
        <v>638.48727599999995</v>
      </c>
      <c r="B8608" s="2">
        <v>8564</v>
      </c>
      <c r="C8608" s="1">
        <v>6.2274000000002203E-2</v>
      </c>
      <c r="D8608" s="1">
        <v>0.92598343847234199</v>
      </c>
      <c r="E8608" s="1">
        <v>5.76646926474286E-2</v>
      </c>
    </row>
    <row r="8609" spans="1:5" x14ac:dyDescent="0.55000000000000004">
      <c r="A8609" s="1">
        <v>638.56643599999995</v>
      </c>
      <c r="B8609" s="2">
        <v>8565</v>
      </c>
      <c r="C8609" s="1">
        <v>7.9160000000001701E-2</v>
      </c>
      <c r="D8609" s="1">
        <v>0.92598345989349895</v>
      </c>
      <c r="E8609" s="1">
        <v>7.3300850685170907E-2</v>
      </c>
    </row>
    <row r="8610" spans="1:5" x14ac:dyDescent="0.55000000000000004">
      <c r="A8610" s="1">
        <v>638.62704499999995</v>
      </c>
      <c r="B8610" s="2">
        <v>8566</v>
      </c>
      <c r="C8610" s="1">
        <v>6.0608999999999497E-2</v>
      </c>
      <c r="D8610" s="1">
        <v>0.92598347627591704</v>
      </c>
      <c r="E8610" s="1">
        <v>5.6122932513606602E-2</v>
      </c>
    </row>
    <row r="8611" spans="1:5" x14ac:dyDescent="0.55000000000000004">
      <c r="A8611" s="1">
        <v>638.69271700000002</v>
      </c>
      <c r="B8611" s="2">
        <v>8567</v>
      </c>
      <c r="C8611" s="1">
        <v>6.5672000000063194E-2</v>
      </c>
      <c r="D8611" s="1">
        <v>0.92598349400853197</v>
      </c>
      <c r="E8611" s="1">
        <v>6.0811188018586898E-2</v>
      </c>
    </row>
    <row r="8612" spans="1:5" x14ac:dyDescent="0.55000000000000004">
      <c r="A8612" s="1">
        <v>638.77346499999999</v>
      </c>
      <c r="B8612" s="2">
        <v>8568</v>
      </c>
      <c r="C8612" s="1">
        <v>8.0747999999971398E-2</v>
      </c>
      <c r="D8612" s="1">
        <v>0.92598351578585603</v>
      </c>
      <c r="E8612" s="1">
        <v>7.4771316932649795E-2</v>
      </c>
    </row>
    <row r="8613" spans="1:5" x14ac:dyDescent="0.55000000000000004">
      <c r="A8613" s="1">
        <v>638.85257100000001</v>
      </c>
      <c r="B8613" s="2">
        <v>8569</v>
      </c>
      <c r="C8613" s="1">
        <v>7.9106000000024296E-2</v>
      </c>
      <c r="D8613" s="1">
        <v>0.92598353709247805</v>
      </c>
      <c r="E8613" s="1">
        <v>7.3250853685260103E-2</v>
      </c>
    </row>
    <row r="8614" spans="1:5" x14ac:dyDescent="0.55000000000000004">
      <c r="A8614" s="1">
        <v>638.92522099999996</v>
      </c>
      <c r="B8614" s="2">
        <v>8570</v>
      </c>
      <c r="C8614" s="1">
        <v>7.2649999999953294E-2</v>
      </c>
      <c r="D8614" s="1">
        <v>0.92598355663596299</v>
      </c>
      <c r="E8614" s="1">
        <v>6.7272705389559401E-2</v>
      </c>
    </row>
    <row r="8615" spans="1:5" x14ac:dyDescent="0.55000000000000004">
      <c r="A8615" s="1">
        <v>638.97742100000005</v>
      </c>
      <c r="B8615" s="2">
        <v>8571</v>
      </c>
      <c r="C8615" s="1">
        <v>5.2200000000084401E-2</v>
      </c>
      <c r="D8615" s="1">
        <v>0.92598357066389403</v>
      </c>
      <c r="E8615" s="1">
        <v>4.8336342388733397E-2</v>
      </c>
    </row>
    <row r="8616" spans="1:5" x14ac:dyDescent="0.55000000000000004">
      <c r="A8616" s="1">
        <v>639.02956900000004</v>
      </c>
      <c r="B8616" s="2">
        <v>8572</v>
      </c>
      <c r="C8616" s="1">
        <v>5.2147999999988301E-2</v>
      </c>
      <c r="D8616" s="1">
        <v>0.92598358466590103</v>
      </c>
      <c r="E8616" s="1">
        <v>4.8288191973146599E-2</v>
      </c>
    </row>
    <row r="8617" spans="1:5" x14ac:dyDescent="0.55000000000000004">
      <c r="A8617" s="1">
        <v>639.06158100000005</v>
      </c>
      <c r="B8617" s="2">
        <v>8573</v>
      </c>
      <c r="C8617" s="1">
        <v>3.2012000000008797E-2</v>
      </c>
      <c r="D8617" s="1">
        <v>0.92598359325537605</v>
      </c>
      <c r="E8617" s="1">
        <v>2.9642586787299301E-2</v>
      </c>
    </row>
    <row r="8618" spans="1:5" x14ac:dyDescent="0.55000000000000004">
      <c r="A8618" s="1">
        <v>639.11543300000005</v>
      </c>
      <c r="B8618" s="2">
        <v>8574</v>
      </c>
      <c r="C8618" s="1">
        <v>5.38520000000062E-2</v>
      </c>
      <c r="D8618" s="1">
        <v>0.92598360769483201</v>
      </c>
      <c r="E8618" s="1">
        <v>4.9866069241587901E-2</v>
      </c>
    </row>
    <row r="8619" spans="1:5" x14ac:dyDescent="0.55000000000000004">
      <c r="A8619" s="1">
        <v>639.15075000000002</v>
      </c>
      <c r="B8619" s="2">
        <v>8575</v>
      </c>
      <c r="C8619" s="1">
        <v>3.53169999999636E-2</v>
      </c>
      <c r="D8619" s="1">
        <v>0.92598361715755695</v>
      </c>
      <c r="E8619" s="1">
        <v>3.2702963407119798E-2</v>
      </c>
    </row>
    <row r="8620" spans="1:5" x14ac:dyDescent="0.55000000000000004">
      <c r="A8620" s="1">
        <v>639.20624999999995</v>
      </c>
      <c r="B8620" s="2">
        <v>8576</v>
      </c>
      <c r="C8620" s="1">
        <v>5.5499999999938203E-2</v>
      </c>
      <c r="D8620" s="1">
        <v>0.92598363201701495</v>
      </c>
      <c r="E8620" s="1">
        <v>5.1392091576887101E-2</v>
      </c>
    </row>
    <row r="8621" spans="1:5" x14ac:dyDescent="0.55000000000000004">
      <c r="A8621" s="1">
        <v>639.28015400000004</v>
      </c>
      <c r="B8621" s="2">
        <v>8577</v>
      </c>
      <c r="C8621" s="1">
        <v>7.3904000000084097E-2</v>
      </c>
      <c r="D8621" s="1">
        <v>0.92598365178300202</v>
      </c>
      <c r="E8621" s="1">
        <v>6.8433895801448902E-2</v>
      </c>
    </row>
    <row r="8622" spans="1:5" x14ac:dyDescent="0.55000000000000004">
      <c r="A8622" s="1">
        <v>639.34239000000002</v>
      </c>
      <c r="B8622" s="2">
        <v>8578</v>
      </c>
      <c r="C8622" s="1">
        <v>6.2235999999984401E-2</v>
      </c>
      <c r="D8622" s="1">
        <v>0.92598366840980995</v>
      </c>
      <c r="E8622" s="1">
        <v>5.7629519587138502E-2</v>
      </c>
    </row>
    <row r="8623" spans="1:5" x14ac:dyDescent="0.55000000000000004">
      <c r="A8623" s="1">
        <v>639.39452100000005</v>
      </c>
      <c r="B8623" s="2">
        <v>8579</v>
      </c>
      <c r="C8623" s="1">
        <v>5.2131000000031201E-2</v>
      </c>
      <c r="D8623" s="1">
        <v>0.92598368232397699</v>
      </c>
      <c r="E8623" s="1">
        <v>4.8272455343260197E-2</v>
      </c>
    </row>
    <row r="8624" spans="1:5" x14ac:dyDescent="0.55000000000000004">
      <c r="A8624" s="1">
        <v>639.42986199999996</v>
      </c>
      <c r="B8624" s="2">
        <v>8580</v>
      </c>
      <c r="C8624" s="1">
        <v>3.5340999999902999E-2</v>
      </c>
      <c r="D8624" s="1">
        <v>0.92598369175002004</v>
      </c>
      <c r="E8624" s="1">
        <v>3.2725189650047698E-2</v>
      </c>
    </row>
    <row r="8625" spans="1:5" x14ac:dyDescent="0.55000000000000004">
      <c r="A8625" s="1">
        <v>639.49043800000004</v>
      </c>
      <c r="B8625" s="2">
        <v>8581</v>
      </c>
      <c r="C8625" s="1">
        <v>6.05760000000828E-2</v>
      </c>
      <c r="D8625" s="1">
        <v>0.92598370789400197</v>
      </c>
      <c r="E8625" s="1">
        <v>5.60923890894637E-2</v>
      </c>
    </row>
    <row r="8626" spans="1:5" x14ac:dyDescent="0.55000000000000004">
      <c r="A8626" s="1">
        <v>639.54755499999999</v>
      </c>
      <c r="B8626" s="2">
        <v>8582</v>
      </c>
      <c r="C8626" s="1">
        <v>5.7116999999948397E-2</v>
      </c>
      <c r="D8626" s="1">
        <v>0.92598372310149502</v>
      </c>
      <c r="E8626" s="1">
        <v>5.2889412312340199E-2</v>
      </c>
    </row>
    <row r="8627" spans="1:5" x14ac:dyDescent="0.55000000000000004">
      <c r="A8627" s="1">
        <v>639.60653100000002</v>
      </c>
      <c r="B8627" s="2">
        <v>8583</v>
      </c>
      <c r="C8627" s="1">
        <v>5.8976000000029699E-2</v>
      </c>
      <c r="D8627" s="1">
        <v>0.92598373878905305</v>
      </c>
      <c r="E8627" s="1">
        <v>5.4610816978850701E-2</v>
      </c>
    </row>
    <row r="8628" spans="1:5" x14ac:dyDescent="0.55000000000000004">
      <c r="A8628" s="1">
        <v>639.64683500000001</v>
      </c>
      <c r="B8628" s="2">
        <v>8584</v>
      </c>
      <c r="C8628" s="1">
        <v>4.0303999999991902E-2</v>
      </c>
      <c r="D8628" s="1">
        <v>0.92598374950118001</v>
      </c>
      <c r="E8628" s="1">
        <v>3.7320849039888103E-2</v>
      </c>
    </row>
    <row r="8629" spans="1:5" x14ac:dyDescent="0.55000000000000004">
      <c r="A8629" s="1">
        <v>639.71074099999998</v>
      </c>
      <c r="B8629" s="2">
        <v>8585</v>
      </c>
      <c r="C8629" s="1">
        <v>6.3905999999974497E-2</v>
      </c>
      <c r="D8629" s="1">
        <v>0.92598376647185898</v>
      </c>
      <c r="E8629" s="1">
        <v>5.9175918580127003E-2</v>
      </c>
    </row>
    <row r="8630" spans="1:5" x14ac:dyDescent="0.55000000000000004">
      <c r="A8630" s="1">
        <v>639.80332299999998</v>
      </c>
      <c r="B8630" s="2">
        <v>8586</v>
      </c>
      <c r="C8630" s="1">
        <v>9.25819999999931E-2</v>
      </c>
      <c r="D8630" s="1">
        <v>0.92598379102621597</v>
      </c>
      <c r="E8630" s="1">
        <v>8.5729431340782702E-2</v>
      </c>
    </row>
    <row r="8631" spans="1:5" x14ac:dyDescent="0.55000000000000004">
      <c r="A8631" s="1">
        <v>639.86712399999999</v>
      </c>
      <c r="B8631" s="2">
        <v>8587</v>
      </c>
      <c r="C8631" s="1">
        <v>6.3801000000012195E-2</v>
      </c>
      <c r="D8631" s="1">
        <v>0.92598380792573198</v>
      </c>
      <c r="E8631" s="1">
        <v>5.9078692929480897E-2</v>
      </c>
    </row>
    <row r="8632" spans="1:5" x14ac:dyDescent="0.55000000000000004">
      <c r="A8632" s="1">
        <v>639.94113300000004</v>
      </c>
      <c r="B8632" s="2">
        <v>8588</v>
      </c>
      <c r="C8632" s="1">
        <v>7.4009000000046399E-2</v>
      </c>
      <c r="D8632" s="1">
        <v>0.92598382750705599</v>
      </c>
      <c r="E8632" s="1">
        <v>6.8531137090012698E-2</v>
      </c>
    </row>
    <row r="8633" spans="1:5" x14ac:dyDescent="0.55000000000000004">
      <c r="A8633" s="1">
        <v>640.00000499999999</v>
      </c>
      <c r="B8633" s="2">
        <v>8589</v>
      </c>
      <c r="C8633" s="1">
        <v>5.8871999999951199E-2</v>
      </c>
      <c r="D8633" s="1">
        <v>0.92598384306651604</v>
      </c>
      <c r="E8633" s="1">
        <v>5.4514520808966703E-2</v>
      </c>
    </row>
    <row r="8634" spans="1:5" x14ac:dyDescent="0.55000000000000004">
      <c r="A8634" s="1">
        <v>640.068851</v>
      </c>
      <c r="B8634" s="2">
        <v>8590</v>
      </c>
      <c r="C8634" s="1">
        <v>6.8846000000007707E-2</v>
      </c>
      <c r="D8634" s="1">
        <v>0.92598386124304699</v>
      </c>
      <c r="E8634" s="1">
        <v>6.3750284911145996E-2</v>
      </c>
    </row>
    <row r="8635" spans="1:5" x14ac:dyDescent="0.55000000000000004">
      <c r="A8635" s="1">
        <v>640.13279399999999</v>
      </c>
      <c r="B8635" s="2">
        <v>8591</v>
      </c>
      <c r="C8635" s="1">
        <v>6.3942999999994796E-2</v>
      </c>
      <c r="D8635" s="1">
        <v>0.92598387810678495</v>
      </c>
      <c r="E8635" s="1">
        <v>5.9210187117777299E-2</v>
      </c>
    </row>
    <row r="8636" spans="1:5" x14ac:dyDescent="0.55000000000000004">
      <c r="A8636" s="1">
        <v>640.19030899999996</v>
      </c>
      <c r="B8636" s="2">
        <v>8592</v>
      </c>
      <c r="C8636" s="1">
        <v>5.7514999999966697E-2</v>
      </c>
      <c r="D8636" s="1">
        <v>0.92598389326020802</v>
      </c>
      <c r="E8636" s="1">
        <v>5.3257963620829997E-2</v>
      </c>
    </row>
    <row r="8637" spans="1:5" x14ac:dyDescent="0.55000000000000004">
      <c r="A8637" s="1">
        <v>640.267697</v>
      </c>
      <c r="B8637" s="2">
        <v>8593</v>
      </c>
      <c r="C8637" s="1">
        <v>7.7388000000041798E-2</v>
      </c>
      <c r="D8637" s="1">
        <v>0.92598391362707799</v>
      </c>
      <c r="E8637" s="1">
        <v>7.1660043107811003E-2</v>
      </c>
    </row>
    <row r="8638" spans="1:5" x14ac:dyDescent="0.55000000000000004">
      <c r="A8638" s="1">
        <v>640.35864100000003</v>
      </c>
      <c r="B8638" s="2">
        <v>8594</v>
      </c>
      <c r="C8638" s="1">
        <v>9.0944000000035899E-2</v>
      </c>
      <c r="D8638" s="1">
        <v>0.92598393752868502</v>
      </c>
      <c r="E8638" s="1">
        <v>8.4212683214641898E-2</v>
      </c>
    </row>
    <row r="8639" spans="1:5" x14ac:dyDescent="0.55000000000000004">
      <c r="A8639" s="1">
        <v>640.42770199999995</v>
      </c>
      <c r="B8639" s="2">
        <v>8595</v>
      </c>
      <c r="C8639" s="1">
        <v>6.9060999999919701E-2</v>
      </c>
      <c r="D8639" s="1">
        <v>0.92598395565534597</v>
      </c>
      <c r="E8639" s="1">
        <v>6.3949377961439402E-2</v>
      </c>
    </row>
    <row r="8640" spans="1:5" x14ac:dyDescent="0.55000000000000004">
      <c r="A8640" s="1">
        <v>640.49196600000005</v>
      </c>
      <c r="B8640" s="2">
        <v>8596</v>
      </c>
      <c r="C8640" s="1">
        <v>6.4264000000093802E-2</v>
      </c>
      <c r="D8640" s="1">
        <v>0.925983972504548</v>
      </c>
      <c r="E8640" s="1">
        <v>5.9507434009119203E-2</v>
      </c>
    </row>
    <row r="8641" spans="1:5" x14ac:dyDescent="0.55000000000000004">
      <c r="A8641" s="1">
        <v>640.55253400000004</v>
      </c>
      <c r="B8641" s="2">
        <v>8597</v>
      </c>
      <c r="C8641" s="1">
        <v>6.0567999999989297E-2</v>
      </c>
      <c r="D8641" s="1">
        <v>0.92598398836850904</v>
      </c>
      <c r="E8641" s="1">
        <v>5.6084998207493998E-2</v>
      </c>
    </row>
    <row r="8642" spans="1:5" x14ac:dyDescent="0.55000000000000004">
      <c r="A8642" s="1">
        <v>640.63665500000002</v>
      </c>
      <c r="B8642" s="2">
        <v>8598</v>
      </c>
      <c r="C8642" s="1">
        <v>8.4120999999981905E-2</v>
      </c>
      <c r="D8642" s="1">
        <v>0.92598401037542299</v>
      </c>
      <c r="E8642" s="1">
        <v>7.7894700936774197E-2</v>
      </c>
    </row>
    <row r="8643" spans="1:5" x14ac:dyDescent="0.55000000000000004">
      <c r="A8643" s="1">
        <v>640.71262400000001</v>
      </c>
      <c r="B8643" s="2">
        <v>8599</v>
      </c>
      <c r="C8643" s="1">
        <v>7.5968999999986395E-2</v>
      </c>
      <c r="D8643" s="1">
        <v>0.92598403022369702</v>
      </c>
      <c r="E8643" s="1">
        <v>7.0346080792051499E-2</v>
      </c>
    </row>
    <row r="8644" spans="1:5" x14ac:dyDescent="0.55000000000000004">
      <c r="A8644" s="1">
        <v>640.79377299999999</v>
      </c>
      <c r="B8644" s="2">
        <v>8600</v>
      </c>
      <c r="C8644" s="1">
        <v>8.1148999999982194E-2</v>
      </c>
      <c r="D8644" s="1">
        <v>0.92598405139812501</v>
      </c>
      <c r="E8644" s="1">
        <v>7.5142679786889904E-2</v>
      </c>
    </row>
    <row r="8645" spans="1:5" x14ac:dyDescent="0.55000000000000004">
      <c r="A8645" s="1">
        <v>640.86492099999998</v>
      </c>
      <c r="B8645" s="2">
        <v>8601</v>
      </c>
      <c r="C8645" s="1">
        <v>7.11479999999938E-2</v>
      </c>
      <c r="D8645" s="1">
        <v>0.92598406993986604</v>
      </c>
      <c r="E8645" s="1">
        <v>6.5881914608075798E-2</v>
      </c>
    </row>
    <row r="8646" spans="1:5" x14ac:dyDescent="0.55000000000000004">
      <c r="A8646" s="1">
        <v>640.93102699999997</v>
      </c>
      <c r="B8646" s="2">
        <v>8602</v>
      </c>
      <c r="C8646" s="1">
        <v>6.61059999999907E-2</v>
      </c>
      <c r="D8646" s="1">
        <v>0.92598408714830005</v>
      </c>
      <c r="E8646" s="1">
        <v>6.1213104065016899E-2</v>
      </c>
    </row>
    <row r="8647" spans="1:5" x14ac:dyDescent="0.55000000000000004">
      <c r="A8647" s="1">
        <v>640.99371399999995</v>
      </c>
      <c r="B8647" s="2">
        <v>8603</v>
      </c>
      <c r="C8647" s="1">
        <v>6.2686999999982604E-2</v>
      </c>
      <c r="D8647" s="1">
        <v>0.92598410344954296</v>
      </c>
      <c r="E8647" s="1">
        <v>5.80471654929254E-2</v>
      </c>
    </row>
    <row r="8648" spans="1:5" x14ac:dyDescent="0.55000000000000004">
      <c r="A8648" s="1">
        <v>641.04952300000002</v>
      </c>
      <c r="B8648" s="2">
        <v>8604</v>
      </c>
      <c r="C8648" s="1">
        <v>5.5809000000067499E-2</v>
      </c>
      <c r="D8648" s="1">
        <v>0.92598411794816604</v>
      </c>
      <c r="E8648" s="1">
        <v>5.16782476386317E-2</v>
      </c>
    </row>
    <row r="8649" spans="1:5" x14ac:dyDescent="0.55000000000000004">
      <c r="A8649" s="1">
        <v>641.13410099999999</v>
      </c>
      <c r="B8649" s="2">
        <v>8605</v>
      </c>
      <c r="C8649" s="1">
        <v>8.4577999999965001E-2</v>
      </c>
      <c r="D8649" s="1">
        <v>0.925984139895488</v>
      </c>
      <c r="E8649" s="1">
        <v>7.8317886584048105E-2</v>
      </c>
    </row>
    <row r="8650" spans="1:5" x14ac:dyDescent="0.55000000000000004">
      <c r="A8650" s="1">
        <v>641.17810399999996</v>
      </c>
      <c r="B8650" s="2">
        <v>8606</v>
      </c>
      <c r="C8650" s="1">
        <v>4.4002999999975097E-2</v>
      </c>
      <c r="D8650" s="1">
        <v>0.92598415130192202</v>
      </c>
      <c r="E8650" s="1">
        <v>4.07460806097154E-2</v>
      </c>
    </row>
    <row r="8651" spans="1:5" x14ac:dyDescent="0.55000000000000004">
      <c r="A8651" s="1">
        <v>641.26622399999997</v>
      </c>
      <c r="B8651" s="2">
        <v>8607</v>
      </c>
      <c r="C8651" s="1">
        <v>8.8120000000003501E-2</v>
      </c>
      <c r="D8651" s="1">
        <v>0.92598417411968204</v>
      </c>
      <c r="E8651" s="1">
        <v>8.1597725423429704E-2</v>
      </c>
    </row>
    <row r="8652" spans="1:5" x14ac:dyDescent="0.55000000000000004">
      <c r="A8652" s="1">
        <v>641.32503899999995</v>
      </c>
      <c r="B8652" s="2">
        <v>8608</v>
      </c>
      <c r="C8652" s="1">
        <v>5.8814999999981403E-2</v>
      </c>
      <c r="D8652" s="1">
        <v>0.92598418933093296</v>
      </c>
      <c r="E8652" s="1">
        <v>5.44617600954816E-2</v>
      </c>
    </row>
    <row r="8653" spans="1:5" x14ac:dyDescent="0.55000000000000004">
      <c r="A8653" s="1">
        <v>641.37452800000005</v>
      </c>
      <c r="B8653" s="2">
        <v>8609</v>
      </c>
      <c r="C8653" s="1">
        <v>4.9489000000107801E-2</v>
      </c>
      <c r="D8653" s="1">
        <v>0.92598420211888499</v>
      </c>
      <c r="E8653" s="1">
        <v>4.58260321787613E-2</v>
      </c>
    </row>
    <row r="8654" spans="1:5" x14ac:dyDescent="0.55000000000000004">
      <c r="A8654" s="1">
        <v>641.43757700000003</v>
      </c>
      <c r="B8654" s="2">
        <v>8610</v>
      </c>
      <c r="C8654" s="1">
        <v>6.3048999999978206E-2</v>
      </c>
      <c r="D8654" s="1">
        <v>0.92598421839575795</v>
      </c>
      <c r="E8654" s="1">
        <v>5.8382378985613902E-2</v>
      </c>
    </row>
    <row r="8655" spans="1:5" x14ac:dyDescent="0.55000000000000004">
      <c r="A8655" s="1">
        <v>641.505447</v>
      </c>
      <c r="B8655" s="2">
        <v>8611</v>
      </c>
      <c r="C8655" s="1">
        <v>6.7869999999970801E-2</v>
      </c>
      <c r="D8655" s="1">
        <v>0.92598423589848899</v>
      </c>
      <c r="E8655" s="1">
        <v>6.2846550090403394E-2</v>
      </c>
    </row>
    <row r="8656" spans="1:5" x14ac:dyDescent="0.55000000000000004">
      <c r="A8656" s="1">
        <v>641.54271100000005</v>
      </c>
      <c r="B8656" s="2">
        <v>8612</v>
      </c>
      <c r="C8656" s="1">
        <v>3.7264000000050097E-2</v>
      </c>
      <c r="D8656" s="1">
        <v>0.92598424550010106</v>
      </c>
      <c r="E8656" s="1">
        <v>3.4505876924362203E-2</v>
      </c>
    </row>
    <row r="8657" spans="1:5" x14ac:dyDescent="0.55000000000000004">
      <c r="A8657" s="1">
        <v>641.61554599999999</v>
      </c>
      <c r="B8657" s="2">
        <v>8613</v>
      </c>
      <c r="C8657" s="1">
        <v>7.2834999999940905E-2</v>
      </c>
      <c r="D8657" s="1">
        <v>0.92598426425021596</v>
      </c>
      <c r="E8657" s="1">
        <v>6.7444063886609798E-2</v>
      </c>
    </row>
    <row r="8658" spans="1:5" x14ac:dyDescent="0.55000000000000004">
      <c r="A8658" s="1">
        <v>641.68152699999996</v>
      </c>
      <c r="B8658" s="2">
        <v>8614</v>
      </c>
      <c r="C8658" s="1">
        <v>6.5980999999965206E-2</v>
      </c>
      <c r="D8658" s="1">
        <v>0.92598428121662202</v>
      </c>
      <c r="E8658" s="1">
        <v>6.1097368858921697E-2</v>
      </c>
    </row>
    <row r="8659" spans="1:5" x14ac:dyDescent="0.55000000000000004">
      <c r="A8659" s="1">
        <v>641.76279499999998</v>
      </c>
      <c r="B8659" s="2">
        <v>8615</v>
      </c>
      <c r="C8659" s="1">
        <v>8.1268000000022794E-2</v>
      </c>
      <c r="D8659" s="1">
        <v>0.9259843020888</v>
      </c>
      <c r="E8659" s="1">
        <v>7.5252892262173701E-2</v>
      </c>
    </row>
    <row r="8660" spans="1:5" x14ac:dyDescent="0.55000000000000004">
      <c r="A8660" s="1">
        <v>641.82217400000002</v>
      </c>
      <c r="B8660" s="2">
        <v>8616</v>
      </c>
      <c r="C8660" s="1">
        <v>5.9379000000035403E-2</v>
      </c>
      <c r="D8660" s="1">
        <v>0.92598431732166897</v>
      </c>
      <c r="E8660" s="1">
        <v>5.4984022778276097E-2</v>
      </c>
    </row>
    <row r="8661" spans="1:5" x14ac:dyDescent="0.55000000000000004">
      <c r="A8661" s="1">
        <v>641.87129100000004</v>
      </c>
      <c r="B8661" s="2">
        <v>8617</v>
      </c>
      <c r="C8661" s="1">
        <v>4.9117000000023801E-2</v>
      </c>
      <c r="D8661" s="1">
        <v>0.92598432991079105</v>
      </c>
      <c r="E8661" s="1">
        <v>4.5481572332250399E-2</v>
      </c>
    </row>
    <row r="8662" spans="1:5" x14ac:dyDescent="0.55000000000000004">
      <c r="A8662" s="1">
        <v>641.96320300000002</v>
      </c>
      <c r="B8662" s="2">
        <v>8618</v>
      </c>
      <c r="C8662" s="1">
        <v>9.1911999999979302E-2</v>
      </c>
      <c r="D8662" s="1">
        <v>0.92598435344150798</v>
      </c>
      <c r="E8662" s="1">
        <v>8.5109073893496798E-2</v>
      </c>
    </row>
    <row r="8663" spans="1:5" x14ac:dyDescent="0.55000000000000004">
      <c r="A8663" s="1">
        <v>642.02764400000001</v>
      </c>
      <c r="B8663" s="2">
        <v>8619</v>
      </c>
      <c r="C8663" s="1">
        <v>6.4440999999987994E-2</v>
      </c>
      <c r="D8663" s="1">
        <v>0.92598436991820199</v>
      </c>
      <c r="E8663" s="1">
        <v>5.9671358781887798E-2</v>
      </c>
    </row>
    <row r="8664" spans="1:5" x14ac:dyDescent="0.55000000000000004">
      <c r="A8664" s="1">
        <v>642.07170099999996</v>
      </c>
      <c r="B8664" s="2">
        <v>8620</v>
      </c>
      <c r="C8664" s="1">
        <v>4.4056999999952502E-2</v>
      </c>
      <c r="D8664" s="1">
        <v>0.92598438117299597</v>
      </c>
      <c r="E8664" s="1">
        <v>4.0796093881294702E-2</v>
      </c>
    </row>
    <row r="8665" spans="1:5" x14ac:dyDescent="0.55000000000000004">
      <c r="A8665" s="1">
        <v>642.13948900000003</v>
      </c>
      <c r="B8665" s="2">
        <v>8621</v>
      </c>
      <c r="C8665" s="1">
        <v>6.7788000000064103E-2</v>
      </c>
      <c r="D8665" s="1">
        <v>0.92598439847428005</v>
      </c>
      <c r="E8665" s="1">
        <v>6.2770630403833905E-2</v>
      </c>
    </row>
    <row r="8666" spans="1:5" x14ac:dyDescent="0.55000000000000004">
      <c r="A8666" s="1">
        <v>642.19710599999996</v>
      </c>
      <c r="B8666" s="2">
        <v>8622</v>
      </c>
      <c r="C8666" s="1">
        <v>5.7616999999936497E-2</v>
      </c>
      <c r="D8666" s="1">
        <v>0.92598441316458902</v>
      </c>
      <c r="E8666" s="1">
        <v>5.33524439332453E-2</v>
      </c>
    </row>
    <row r="8667" spans="1:5" x14ac:dyDescent="0.55000000000000004">
      <c r="A8667" s="1">
        <v>642.264859</v>
      </c>
      <c r="B8667" s="2">
        <v>8623</v>
      </c>
      <c r="C8667" s="1">
        <v>6.7753000000038796E-2</v>
      </c>
      <c r="D8667" s="1">
        <v>0.92598443042152601</v>
      </c>
      <c r="E8667" s="1">
        <v>6.2738223114385594E-2</v>
      </c>
    </row>
    <row r="8668" spans="1:5" x14ac:dyDescent="0.55000000000000004">
      <c r="A8668" s="1">
        <v>642.332626</v>
      </c>
      <c r="B8668" s="2">
        <v>8624</v>
      </c>
      <c r="C8668" s="1">
        <v>6.7767000000003505E-2</v>
      </c>
      <c r="D8668" s="1">
        <v>0.92598444766291699</v>
      </c>
      <c r="E8668" s="1">
        <v>6.2751188064776101E-2</v>
      </c>
    </row>
    <row r="8669" spans="1:5" x14ac:dyDescent="0.55000000000000004">
      <c r="A8669" s="1">
        <v>642.38684499999999</v>
      </c>
      <c r="B8669" s="2">
        <v>8625</v>
      </c>
      <c r="C8669" s="1">
        <v>5.4218999999989102E-2</v>
      </c>
      <c r="D8669" s="1">
        <v>0.92598446144365298</v>
      </c>
      <c r="E8669" s="1">
        <v>5.02059515150034E-2</v>
      </c>
    </row>
    <row r="8670" spans="1:5" x14ac:dyDescent="0.55000000000000004">
      <c r="A8670" s="1">
        <v>642.42411100000004</v>
      </c>
      <c r="B8670" s="2">
        <v>8626</v>
      </c>
      <c r="C8670" s="1">
        <v>3.7266000000045103E-2</v>
      </c>
      <c r="D8670" s="1">
        <v>0.92598447090839797</v>
      </c>
      <c r="E8670" s="1">
        <v>3.4507737292914099E-2</v>
      </c>
    </row>
    <row r="8671" spans="1:5" x14ac:dyDescent="0.55000000000000004">
      <c r="A8671" s="1">
        <v>642.47328300000004</v>
      </c>
      <c r="B8671" s="2">
        <v>8627</v>
      </c>
      <c r="C8671" s="1">
        <v>4.9171999999998703E-2</v>
      </c>
      <c r="D8671" s="1">
        <v>0.92598448338818296</v>
      </c>
      <c r="E8671" s="1">
        <v>4.5532509017162499E-2</v>
      </c>
    </row>
    <row r="8672" spans="1:5" x14ac:dyDescent="0.55000000000000004">
      <c r="A8672" s="1">
        <v>642.55300199999999</v>
      </c>
      <c r="B8672" s="2">
        <v>8628</v>
      </c>
      <c r="C8672" s="1">
        <v>7.9718999999954604E-2</v>
      </c>
      <c r="D8672" s="1">
        <v>0.92598450359944795</v>
      </c>
      <c r="E8672" s="1">
        <v>7.3818558642402402E-2</v>
      </c>
    </row>
    <row r="8673" spans="1:5" x14ac:dyDescent="0.55000000000000004">
      <c r="A8673" s="1">
        <v>642.65979000000004</v>
      </c>
      <c r="B8673" s="2">
        <v>8629</v>
      </c>
      <c r="C8673" s="1">
        <v>0.10678800000005099</v>
      </c>
      <c r="D8673" s="1">
        <v>0.92598453063230601</v>
      </c>
      <c r="E8673" s="1">
        <v>9.8884036057210301E-2</v>
      </c>
    </row>
    <row r="8674" spans="1:5" x14ac:dyDescent="0.55000000000000004">
      <c r="A8674" s="1">
        <v>642.71912999999995</v>
      </c>
      <c r="B8674" s="2">
        <v>8630</v>
      </c>
      <c r="C8674" s="1">
        <v>5.9339999999906502E-2</v>
      </c>
      <c r="D8674" s="1">
        <v>0.92598454563354804</v>
      </c>
      <c r="E8674" s="1">
        <v>5.4947922937808098E-2</v>
      </c>
    </row>
    <row r="8675" spans="1:5" x14ac:dyDescent="0.55000000000000004">
      <c r="A8675" s="1">
        <v>642.77506700000004</v>
      </c>
      <c r="B8675" s="2">
        <v>8631</v>
      </c>
      <c r="C8675" s="1">
        <v>5.5937000000085398E-2</v>
      </c>
      <c r="D8675" s="1">
        <v>0.92598455976118499</v>
      </c>
      <c r="E8675" s="1">
        <v>5.17967983194405E-2</v>
      </c>
    </row>
    <row r="8676" spans="1:5" x14ac:dyDescent="0.55000000000000004">
      <c r="A8676" s="1">
        <v>642.82093499999996</v>
      </c>
      <c r="B8676" s="2">
        <v>8632</v>
      </c>
      <c r="C8676" s="1">
        <v>4.5867999999927599E-2</v>
      </c>
      <c r="D8676" s="1">
        <v>0.925984571336125</v>
      </c>
      <c r="E8676" s="1">
        <v>4.2473060317978401E-2</v>
      </c>
    </row>
    <row r="8677" spans="1:5" x14ac:dyDescent="0.55000000000000004">
      <c r="A8677" s="1">
        <v>642.92263100000002</v>
      </c>
      <c r="B8677" s="2">
        <v>8633</v>
      </c>
      <c r="C8677" s="1">
        <v>0.101696000000061</v>
      </c>
      <c r="D8677" s="1">
        <v>0.92598459696850599</v>
      </c>
      <c r="E8677" s="1">
        <v>9.4168929573365506E-2</v>
      </c>
    </row>
    <row r="8678" spans="1:5" x14ac:dyDescent="0.55000000000000004">
      <c r="A8678" s="1">
        <v>642.97179800000004</v>
      </c>
      <c r="B8678" s="2">
        <v>8634</v>
      </c>
      <c r="C8678" s="1">
        <v>4.9167000000011299E-2</v>
      </c>
      <c r="D8678" s="1">
        <v>0.92598460934572602</v>
      </c>
      <c r="E8678" s="1">
        <v>4.5527885287711803E-2</v>
      </c>
    </row>
    <row r="8679" spans="1:5" x14ac:dyDescent="0.55000000000000004">
      <c r="A8679" s="1">
        <v>643.08375100000001</v>
      </c>
      <c r="B8679" s="2">
        <v>8635</v>
      </c>
      <c r="C8679" s="1">
        <v>0.11195299999997101</v>
      </c>
      <c r="D8679" s="1">
        <v>0.92598463749149795</v>
      </c>
      <c r="E8679" s="1">
        <v>0.10366675812105899</v>
      </c>
    </row>
    <row r="8680" spans="1:5" x14ac:dyDescent="0.55000000000000004">
      <c r="A8680" s="1">
        <v>643.12614799999994</v>
      </c>
      <c r="B8680" s="2">
        <v>8636</v>
      </c>
      <c r="C8680" s="1">
        <v>4.23969999999372E-2</v>
      </c>
      <c r="D8680" s="1">
        <v>0.92598464813696002</v>
      </c>
      <c r="E8680" s="1">
        <v>3.9258971127004501E-2</v>
      </c>
    </row>
    <row r="8681" spans="1:5" x14ac:dyDescent="0.55000000000000004">
      <c r="A8681" s="1">
        <v>643.17538100000002</v>
      </c>
      <c r="B8681" s="2">
        <v>8637</v>
      </c>
      <c r="C8681" s="1">
        <v>4.9233000000071997E-2</v>
      </c>
      <c r="D8681" s="1">
        <v>0.92598466048961603</v>
      </c>
      <c r="E8681" s="1">
        <v>4.5589002789952003E-2</v>
      </c>
    </row>
    <row r="8682" spans="1:5" x14ac:dyDescent="0.55000000000000004">
      <c r="A8682" s="1">
        <v>643.22798599999999</v>
      </c>
      <c r="B8682" s="2">
        <v>8638</v>
      </c>
      <c r="C8682" s="1">
        <v>5.2604999999971397E-2</v>
      </c>
      <c r="D8682" s="1">
        <v>0.92598467367732995</v>
      </c>
      <c r="E8682" s="1">
        <v>4.8711423758769398E-2</v>
      </c>
    </row>
    <row r="8683" spans="1:5" x14ac:dyDescent="0.55000000000000004">
      <c r="A8683" s="1">
        <v>643.28400399999998</v>
      </c>
      <c r="B8683" s="2">
        <v>8639</v>
      </c>
      <c r="C8683" s="1">
        <v>5.60179999999946E-2</v>
      </c>
      <c r="D8683" s="1">
        <v>0.92598468770819498</v>
      </c>
      <c r="E8683" s="1">
        <v>5.1871810236032698E-2</v>
      </c>
    </row>
    <row r="8684" spans="1:5" x14ac:dyDescent="0.55000000000000004">
      <c r="A8684" s="1">
        <v>643.356944</v>
      </c>
      <c r="B8684" s="2">
        <v>8640</v>
      </c>
      <c r="C8684" s="1">
        <v>7.2940000000016894E-2</v>
      </c>
      <c r="D8684" s="1">
        <v>0.92598470595827498</v>
      </c>
      <c r="E8684" s="1">
        <v>6.7541324452612198E-2</v>
      </c>
    </row>
    <row r="8685" spans="1:5" x14ac:dyDescent="0.55000000000000004">
      <c r="A8685" s="1">
        <v>643.43364399999996</v>
      </c>
      <c r="B8685" s="2">
        <v>8641</v>
      </c>
      <c r="C8685" s="1">
        <v>7.66999999999598E-2</v>
      </c>
      <c r="D8685" s="1">
        <v>0.92598472512567098</v>
      </c>
      <c r="E8685" s="1">
        <v>7.1023028417101702E-2</v>
      </c>
    </row>
    <row r="8686" spans="1:5" x14ac:dyDescent="0.55000000000000004">
      <c r="A8686" s="1">
        <v>643.48274900000001</v>
      </c>
      <c r="B8686" s="2">
        <v>8642</v>
      </c>
      <c r="C8686" s="1">
        <v>4.9105000000054098E-2</v>
      </c>
      <c r="D8686" s="1">
        <v>0.92598473738443798</v>
      </c>
      <c r="E8686" s="1">
        <v>4.5470480529312997E-2</v>
      </c>
    </row>
    <row r="8687" spans="1:5" x14ac:dyDescent="0.55000000000000004">
      <c r="A8687" s="1">
        <v>643.53357000000005</v>
      </c>
      <c r="B8687" s="2">
        <v>8643</v>
      </c>
      <c r="C8687" s="1">
        <v>5.0821000000041798E-2</v>
      </c>
      <c r="D8687" s="1">
        <v>0.92598475006123404</v>
      </c>
      <c r="E8687" s="1">
        <v>4.70594709829006E-2</v>
      </c>
    </row>
    <row r="8688" spans="1:5" x14ac:dyDescent="0.55000000000000004">
      <c r="A8688" s="1">
        <v>643.58267499999999</v>
      </c>
      <c r="B8688" s="2">
        <v>8644</v>
      </c>
      <c r="C8688" s="1">
        <v>4.9104999999940398E-2</v>
      </c>
      <c r="D8688" s="1">
        <v>0.92598476229998905</v>
      </c>
      <c r="E8688" s="1">
        <v>4.5470481752685803E-2</v>
      </c>
    </row>
    <row r="8689" spans="1:5" x14ac:dyDescent="0.55000000000000004">
      <c r="A8689" s="1">
        <v>643.66581299999996</v>
      </c>
      <c r="B8689" s="2">
        <v>8645</v>
      </c>
      <c r="C8689" s="1">
        <v>8.3137999999962603E-2</v>
      </c>
      <c r="D8689" s="1">
        <v>0.92598478299861997</v>
      </c>
      <c r="E8689" s="1">
        <v>7.6984522888904602E-2</v>
      </c>
    </row>
    <row r="8690" spans="1:5" x14ac:dyDescent="0.55000000000000004">
      <c r="A8690" s="1">
        <v>643.72174099999995</v>
      </c>
      <c r="B8690" s="2">
        <v>8646</v>
      </c>
      <c r="C8690" s="1">
        <v>5.5927999999994399E-2</v>
      </c>
      <c r="D8690" s="1">
        <v>0.92598479690703295</v>
      </c>
      <c r="E8690" s="1">
        <v>5.1788477721411402E-2</v>
      </c>
    </row>
    <row r="8691" spans="1:5" x14ac:dyDescent="0.55000000000000004">
      <c r="A8691" s="1">
        <v>643.77258900000004</v>
      </c>
      <c r="B8691" s="2">
        <v>8647</v>
      </c>
      <c r="C8691" s="1">
        <v>5.0848000000087303E-2</v>
      </c>
      <c r="D8691" s="1">
        <v>0.92598480954109696</v>
      </c>
      <c r="E8691" s="1">
        <v>4.70844755956265E-2</v>
      </c>
    </row>
    <row r="8692" spans="1:5" x14ac:dyDescent="0.55000000000000004">
      <c r="A8692" s="1">
        <v>643.83021699999995</v>
      </c>
      <c r="B8692" s="2">
        <v>8648</v>
      </c>
      <c r="C8692" s="1">
        <v>5.7627999999908801E-2</v>
      </c>
      <c r="D8692" s="1">
        <v>0.92598482384707703</v>
      </c>
      <c r="E8692" s="1">
        <v>5.3362653428574797E-2</v>
      </c>
    </row>
    <row r="8693" spans="1:5" x14ac:dyDescent="0.55000000000000004">
      <c r="A8693" s="1">
        <v>643.88451999999995</v>
      </c>
      <c r="B8693" s="2">
        <v>8649</v>
      </c>
      <c r="C8693" s="1">
        <v>5.4303000000004403E-2</v>
      </c>
      <c r="D8693" s="1">
        <v>0.92598483731530601</v>
      </c>
      <c r="E8693" s="1">
        <v>5.0283754620737198E-2</v>
      </c>
    </row>
    <row r="8694" spans="1:5" x14ac:dyDescent="0.55000000000000004">
      <c r="A8694" s="1">
        <v>643.97272799999996</v>
      </c>
      <c r="B8694" s="2">
        <v>8650</v>
      </c>
      <c r="C8694" s="1">
        <v>8.8208000000008696E-2</v>
      </c>
      <c r="D8694" s="1">
        <v>0.92598485916717999</v>
      </c>
      <c r="E8694" s="1">
        <v>8.1679272457426705E-2</v>
      </c>
    </row>
    <row r="8695" spans="1:5" x14ac:dyDescent="0.55000000000000004">
      <c r="A8695" s="1">
        <v>644.04060200000004</v>
      </c>
      <c r="B8695" s="2">
        <v>8651</v>
      </c>
      <c r="C8695" s="1">
        <v>6.7874000000074403E-2</v>
      </c>
      <c r="D8695" s="1">
        <v>0.92598487596024703</v>
      </c>
      <c r="E8695" s="1">
        <v>6.2850297470994701E-2</v>
      </c>
    </row>
    <row r="8696" spans="1:5" x14ac:dyDescent="0.55000000000000004">
      <c r="A8696" s="1">
        <v>644.12545999999998</v>
      </c>
      <c r="B8696" s="2">
        <v>8652</v>
      </c>
      <c r="C8696" s="1">
        <v>8.4857999999940203E-2</v>
      </c>
      <c r="D8696" s="1">
        <v>0.92598489692921804</v>
      </c>
      <c r="E8696" s="1">
        <v>7.8577226383564194E-2</v>
      </c>
    </row>
    <row r="8697" spans="1:5" x14ac:dyDescent="0.55000000000000004">
      <c r="A8697" s="1">
        <v>644.21206700000005</v>
      </c>
      <c r="B8697" s="2">
        <v>8653</v>
      </c>
      <c r="C8697" s="1">
        <v>8.6607000000071793E-2</v>
      </c>
      <c r="D8697" s="1">
        <v>0.92598491830040097</v>
      </c>
      <c r="E8697" s="1">
        <v>8.0196775819309299E-2</v>
      </c>
    </row>
    <row r="8698" spans="1:5" x14ac:dyDescent="0.55000000000000004">
      <c r="A8698" s="1">
        <v>644.25106100000005</v>
      </c>
      <c r="B8698" s="2">
        <v>8654</v>
      </c>
      <c r="C8698" s="1">
        <v>3.8994000000002402E-2</v>
      </c>
      <c r="D8698" s="1">
        <v>0.92598492791270304</v>
      </c>
      <c r="E8698" s="1">
        <v>3.6107856279030202E-2</v>
      </c>
    </row>
    <row r="8699" spans="1:5" x14ac:dyDescent="0.55000000000000004">
      <c r="A8699" s="1">
        <v>644.31212300000004</v>
      </c>
      <c r="B8699" s="2">
        <v>8655</v>
      </c>
      <c r="C8699" s="1">
        <v>6.1061999999992601E-2</v>
      </c>
      <c r="D8699" s="1">
        <v>0.92598494295261902</v>
      </c>
      <c r="E8699" s="1">
        <v>5.6542492586565997E-2</v>
      </c>
    </row>
    <row r="8700" spans="1:5" x14ac:dyDescent="0.55000000000000004">
      <c r="A8700" s="1">
        <v>644.38172199999997</v>
      </c>
      <c r="B8700" s="2">
        <v>8656</v>
      </c>
      <c r="C8700" s="1">
        <v>6.9598999999925595E-2</v>
      </c>
      <c r="D8700" s="1">
        <v>0.92598496007694497</v>
      </c>
      <c r="E8700" s="1">
        <v>6.4447627236326396E-2</v>
      </c>
    </row>
    <row r="8701" spans="1:5" x14ac:dyDescent="0.55000000000000004">
      <c r="A8701" s="1">
        <v>644.44780100000003</v>
      </c>
      <c r="B8701" s="2">
        <v>8657</v>
      </c>
      <c r="C8701" s="1">
        <v>6.6079000000058799E-2</v>
      </c>
      <c r="D8701" s="1">
        <v>0.92598497631717802</v>
      </c>
      <c r="E8701" s="1">
        <v>6.11881612501173E-2</v>
      </c>
    </row>
    <row r="8702" spans="1:5" x14ac:dyDescent="0.55000000000000004">
      <c r="A8702" s="1">
        <v>644.51545499999997</v>
      </c>
      <c r="B8702" s="2">
        <v>8658</v>
      </c>
      <c r="C8702" s="1">
        <v>6.76539999999477E-2</v>
      </c>
      <c r="D8702" s="1">
        <v>0.92598499292632996</v>
      </c>
      <c r="E8702" s="1">
        <v>6.2646588711389506E-2</v>
      </c>
    </row>
    <row r="8703" spans="1:5" x14ac:dyDescent="0.55000000000000004">
      <c r="A8703" s="1">
        <v>644.56971599999997</v>
      </c>
      <c r="B8703" s="2">
        <v>8659</v>
      </c>
      <c r="C8703" s="1">
        <v>5.4260999999996798E-2</v>
      </c>
      <c r="D8703" s="1">
        <v>0.92598500623421198</v>
      </c>
      <c r="E8703" s="1">
        <v>5.0244872423271601E-2</v>
      </c>
    </row>
    <row r="8704" spans="1:5" x14ac:dyDescent="0.55000000000000004">
      <c r="A8704" s="1">
        <v>644.62555099999997</v>
      </c>
      <c r="B8704" s="2">
        <v>8660</v>
      </c>
      <c r="C8704" s="1">
        <v>5.5835000000001897E-2</v>
      </c>
      <c r="D8704" s="1">
        <v>0.92598501991580795</v>
      </c>
      <c r="E8704" s="1">
        <v>5.1702373587000902E-2</v>
      </c>
    </row>
    <row r="8705" spans="1:5" x14ac:dyDescent="0.55000000000000004">
      <c r="A8705" s="1">
        <v>644.71517600000004</v>
      </c>
      <c r="B8705" s="2">
        <v>8661</v>
      </c>
      <c r="C8705" s="1">
        <v>8.9625000000069094E-2</v>
      </c>
      <c r="D8705" s="1">
        <v>0.92598504185107999</v>
      </c>
      <c r="E8705" s="1">
        <v>8.2991409375967107E-2</v>
      </c>
    </row>
    <row r="8706" spans="1:5" x14ac:dyDescent="0.55000000000000004">
      <c r="A8706" s="1">
        <v>644.77271599999995</v>
      </c>
      <c r="B8706" s="2">
        <v>8662</v>
      </c>
      <c r="C8706" s="1">
        <v>5.7539999999903599E-2</v>
      </c>
      <c r="D8706" s="1">
        <v>0.92598505591677505</v>
      </c>
      <c r="E8706" s="1">
        <v>5.3281180117361902E-2</v>
      </c>
    </row>
    <row r="8707" spans="1:5" x14ac:dyDescent="0.55000000000000004">
      <c r="A8707" s="1">
        <v>644.85574599999995</v>
      </c>
      <c r="B8707" s="2">
        <v>8663</v>
      </c>
      <c r="C8707" s="1">
        <v>8.3030000000007903E-2</v>
      </c>
      <c r="D8707" s="1">
        <v>0.92598507619020898</v>
      </c>
      <c r="E8707" s="1">
        <v>7.6884540876080404E-2</v>
      </c>
    </row>
    <row r="8708" spans="1:5" x14ac:dyDescent="0.55000000000000004">
      <c r="A8708" s="1">
        <v>644.90871200000004</v>
      </c>
      <c r="B8708" s="2">
        <v>8664</v>
      </c>
      <c r="C8708" s="1">
        <v>5.2966000000083099E-2</v>
      </c>
      <c r="D8708" s="1">
        <v>0.92598508910854604</v>
      </c>
      <c r="E8708" s="1">
        <v>4.9045726229800198E-2</v>
      </c>
    </row>
    <row r="8709" spans="1:5" x14ac:dyDescent="0.55000000000000004">
      <c r="A8709" s="1">
        <v>644.96129900000005</v>
      </c>
      <c r="B8709" s="2">
        <v>8665</v>
      </c>
      <c r="C8709" s="1">
        <v>5.2587000000016801E-2</v>
      </c>
      <c r="D8709" s="1">
        <v>0.92598510192338301</v>
      </c>
      <c r="E8709" s="1">
        <v>4.8694778554860499E-2</v>
      </c>
    </row>
    <row r="8710" spans="1:5" x14ac:dyDescent="0.55000000000000004">
      <c r="A8710" s="1">
        <v>645.04102999999998</v>
      </c>
      <c r="B8710" s="2">
        <v>8666</v>
      </c>
      <c r="C8710" s="1">
        <v>7.9730999999924307E-2</v>
      </c>
      <c r="D8710" s="1">
        <v>0.92598512133189004</v>
      </c>
      <c r="E8710" s="1">
        <v>7.3829719708842806E-2</v>
      </c>
    </row>
    <row r="8711" spans="1:5" x14ac:dyDescent="0.55000000000000004">
      <c r="A8711" s="1">
        <v>645.10551199999998</v>
      </c>
      <c r="B8711" s="2">
        <v>8667</v>
      </c>
      <c r="C8711" s="1">
        <v>6.4481999999998194E-2</v>
      </c>
      <c r="D8711" s="1">
        <v>0.92598513700991603</v>
      </c>
      <c r="E8711" s="1">
        <v>5.9709373604671698E-2</v>
      </c>
    </row>
    <row r="8712" spans="1:5" x14ac:dyDescent="0.55000000000000004">
      <c r="A8712" s="1">
        <v>645.14811399999996</v>
      </c>
      <c r="B8712" s="2">
        <v>8668</v>
      </c>
      <c r="C8712" s="1">
        <v>4.2601999999987997E-2</v>
      </c>
      <c r="D8712" s="1">
        <v>0.92598514735901905</v>
      </c>
      <c r="E8712" s="1">
        <v>3.9448819247777801E-2</v>
      </c>
    </row>
    <row r="8713" spans="1:5" x14ac:dyDescent="0.55000000000000004">
      <c r="A8713" s="1">
        <v>645.21095500000001</v>
      </c>
      <c r="B8713" s="2">
        <v>8669</v>
      </c>
      <c r="C8713" s="1">
        <v>6.2841000000048594E-2</v>
      </c>
      <c r="D8713" s="1">
        <v>0.92598516261153296</v>
      </c>
      <c r="E8713" s="1">
        <v>5.8189833603716302E-2</v>
      </c>
    </row>
    <row r="8714" spans="1:5" x14ac:dyDescent="0.55000000000000004">
      <c r="A8714" s="1">
        <v>645.26351399999999</v>
      </c>
      <c r="B8714" s="2">
        <v>8670</v>
      </c>
      <c r="C8714" s="1">
        <v>5.25589999999738E-2</v>
      </c>
      <c r="D8714" s="1">
        <v>0.925985175356412</v>
      </c>
      <c r="E8714" s="1">
        <v>4.8668854831533402E-2</v>
      </c>
    </row>
    <row r="8715" spans="1:5" x14ac:dyDescent="0.55000000000000004">
      <c r="A8715" s="1">
        <v>645.33642099999997</v>
      </c>
      <c r="B8715" s="2">
        <v>8671</v>
      </c>
      <c r="C8715" s="1">
        <v>7.2906999999986496E-2</v>
      </c>
      <c r="D8715" s="1">
        <v>0.92598519301729598</v>
      </c>
      <c r="E8715" s="1">
        <v>6.7510802467299499E-2</v>
      </c>
    </row>
    <row r="8716" spans="1:5" x14ac:dyDescent="0.55000000000000004">
      <c r="A8716" s="1">
        <v>645.41943700000002</v>
      </c>
      <c r="B8716" s="2">
        <v>8672</v>
      </c>
      <c r="C8716" s="1">
        <v>8.3016000000043305E-2</v>
      </c>
      <c r="D8716" s="1">
        <v>0.92598521310135196</v>
      </c>
      <c r="E8716" s="1">
        <v>7.6871588450861894E-2</v>
      </c>
    </row>
    <row r="8717" spans="1:5" x14ac:dyDescent="0.55000000000000004">
      <c r="A8717" s="1">
        <v>645.45673499999998</v>
      </c>
      <c r="B8717" s="2">
        <v>8673</v>
      </c>
      <c r="C8717" s="1">
        <v>3.7297999999964297E-2</v>
      </c>
      <c r="D8717" s="1">
        <v>0.925985222115984</v>
      </c>
      <c r="E8717" s="1">
        <v>3.4537396814448902E-2</v>
      </c>
    </row>
    <row r="8718" spans="1:5" x14ac:dyDescent="0.55000000000000004">
      <c r="A8718" s="1">
        <v>645.53125799999998</v>
      </c>
      <c r="B8718" s="2">
        <v>8674</v>
      </c>
      <c r="C8718" s="1">
        <v>7.4522999999999201E-2</v>
      </c>
      <c r="D8718" s="1">
        <v>0.92598524011114702</v>
      </c>
      <c r="E8718" s="1">
        <v>6.9007198048802301E-2</v>
      </c>
    </row>
    <row r="8719" spans="1:5" x14ac:dyDescent="0.55000000000000004">
      <c r="A8719" s="1">
        <v>645.58031000000005</v>
      </c>
      <c r="B8719" s="2">
        <v>8675</v>
      </c>
      <c r="C8719" s="1">
        <v>4.90520000000743E-2</v>
      </c>
      <c r="D8719" s="1">
        <v>0.92598525194383496</v>
      </c>
      <c r="E8719" s="1">
        <v>4.54214285784178E-2</v>
      </c>
    </row>
    <row r="8720" spans="1:5" x14ac:dyDescent="0.55000000000000004">
      <c r="A8720" s="1">
        <v>645.63280899999995</v>
      </c>
      <c r="B8720" s="2">
        <v>8676</v>
      </c>
      <c r="C8720" s="1">
        <v>5.2498999999897898E-2</v>
      </c>
      <c r="D8720" s="1">
        <v>0.92598526459752495</v>
      </c>
      <c r="E8720" s="1">
        <v>4.8613300406011001E-2</v>
      </c>
    </row>
    <row r="8721" spans="1:5" x14ac:dyDescent="0.55000000000000004">
      <c r="A8721" s="1">
        <v>645.68535299999996</v>
      </c>
      <c r="B8721" s="2">
        <v>8677</v>
      </c>
      <c r="C8721" s="1">
        <v>5.2544000000011699E-2</v>
      </c>
      <c r="D8721" s="1">
        <v>0.92598527725119095</v>
      </c>
      <c r="E8721" s="1">
        <v>4.8654970407897402E-2</v>
      </c>
    </row>
    <row r="8722" spans="1:5" x14ac:dyDescent="0.55000000000000004">
      <c r="A8722" s="1">
        <v>645.73958200000004</v>
      </c>
      <c r="B8722" s="2">
        <v>8678</v>
      </c>
      <c r="C8722" s="1">
        <v>5.4229000000077597E-2</v>
      </c>
      <c r="D8722" s="1">
        <v>0.92598529029924403</v>
      </c>
      <c r="E8722" s="1">
        <v>5.0215256307709601E-2</v>
      </c>
    </row>
    <row r="8723" spans="1:5" x14ac:dyDescent="0.55000000000000004">
      <c r="A8723" s="1">
        <v>645.83458299999995</v>
      </c>
      <c r="B8723" s="2">
        <v>8679</v>
      </c>
      <c r="C8723" s="1">
        <v>9.5000999999911101E-2</v>
      </c>
      <c r="D8723" s="1">
        <v>0.92598531312959198</v>
      </c>
      <c r="E8723" s="1">
        <v>8.7969530732542003E-2</v>
      </c>
    </row>
    <row r="8724" spans="1:5" x14ac:dyDescent="0.55000000000000004">
      <c r="A8724" s="1">
        <v>645.91439400000002</v>
      </c>
      <c r="B8724" s="2">
        <v>8680</v>
      </c>
      <c r="C8724" s="1">
        <v>7.9811000000063401E-2</v>
      </c>
      <c r="D8724" s="1">
        <v>0.92598533228213498</v>
      </c>
      <c r="E8724" s="1">
        <v>7.3903815354828206E-2</v>
      </c>
    </row>
    <row r="8725" spans="1:5" x14ac:dyDescent="0.55000000000000004">
      <c r="A8725" s="1">
        <v>645.967218</v>
      </c>
      <c r="B8725" s="2">
        <v>8681</v>
      </c>
      <c r="C8725" s="1">
        <v>5.2823999999986902E-2</v>
      </c>
      <c r="D8725" s="1">
        <v>0.92598534494476903</v>
      </c>
      <c r="E8725" s="1">
        <v>4.8914249861350297E-2</v>
      </c>
    </row>
    <row r="8726" spans="1:5" x14ac:dyDescent="0.55000000000000004">
      <c r="A8726" s="1">
        <v>646.01133600000003</v>
      </c>
      <c r="B8726" s="2">
        <v>8682</v>
      </c>
      <c r="C8726" s="1">
        <v>4.41180000000259E-2</v>
      </c>
      <c r="D8726" s="1">
        <v>0.92598535551207795</v>
      </c>
      <c r="E8726" s="1">
        <v>4.0852621914505803E-2</v>
      </c>
    </row>
    <row r="8727" spans="1:5" x14ac:dyDescent="0.55000000000000004">
      <c r="A8727" s="1">
        <v>646.104781</v>
      </c>
      <c r="B8727" s="2">
        <v>8683</v>
      </c>
      <c r="C8727" s="1">
        <v>9.3444999999974201E-2</v>
      </c>
      <c r="D8727" s="1">
        <v>0.92598537786922097</v>
      </c>
      <c r="E8727" s="1">
        <v>8.6528703634965495E-2</v>
      </c>
    </row>
    <row r="8728" spans="1:5" x14ac:dyDescent="0.55000000000000004">
      <c r="A8728" s="1">
        <v>646.18462399999999</v>
      </c>
      <c r="B8728" s="2">
        <v>8684</v>
      </c>
      <c r="C8728" s="1">
        <v>7.9842999999982595E-2</v>
      </c>
      <c r="D8728" s="1">
        <v>0.92598539694498005</v>
      </c>
      <c r="E8728" s="1">
        <v>7.3933452048261905E-2</v>
      </c>
    </row>
    <row r="8729" spans="1:5" x14ac:dyDescent="0.55000000000000004">
      <c r="A8729" s="1">
        <v>646.25071800000001</v>
      </c>
      <c r="B8729" s="2">
        <v>8685</v>
      </c>
      <c r="C8729" s="1">
        <v>6.6094000000020997E-2</v>
      </c>
      <c r="D8729" s="1">
        <v>0.92598541271705603</v>
      </c>
      <c r="E8729" s="1">
        <v>6.1202079868140503E-2</v>
      </c>
    </row>
    <row r="8730" spans="1:5" x14ac:dyDescent="0.55000000000000004">
      <c r="A8730" s="1">
        <v>646.35236699999996</v>
      </c>
      <c r="B8730" s="2">
        <v>8686</v>
      </c>
      <c r="C8730" s="1">
        <v>0.101648999999952</v>
      </c>
      <c r="D8730" s="1">
        <v>0.92598543694041902</v>
      </c>
      <c r="E8730" s="1">
        <v>9.4125493679512395E-2</v>
      </c>
    </row>
    <row r="8731" spans="1:5" x14ac:dyDescent="0.55000000000000004">
      <c r="A8731" s="1">
        <v>646.43409299999996</v>
      </c>
      <c r="B8731" s="2">
        <v>8687</v>
      </c>
      <c r="C8731" s="1">
        <v>8.1726000000003296E-2</v>
      </c>
      <c r="D8731" s="1">
        <v>0.92598545638687701</v>
      </c>
      <c r="E8731" s="1">
        <v>7.5677087408676902E-2</v>
      </c>
    </row>
    <row r="8732" spans="1:5" x14ac:dyDescent="0.55000000000000004">
      <c r="A8732" s="1">
        <v>646.49510299999997</v>
      </c>
      <c r="B8732" s="2">
        <v>8688</v>
      </c>
      <c r="C8732" s="1">
        <v>6.1010000000010202E-2</v>
      </c>
      <c r="D8732" s="1">
        <v>0.92598547088709404</v>
      </c>
      <c r="E8732" s="1">
        <v>5.6494373578831102E-2</v>
      </c>
    </row>
    <row r="8733" spans="1:5" x14ac:dyDescent="0.55000000000000004">
      <c r="A8733" s="1">
        <v>646.56633099999999</v>
      </c>
      <c r="B8733" s="2">
        <v>8689</v>
      </c>
      <c r="C8733" s="1">
        <v>7.1228000000019207E-2</v>
      </c>
      <c r="D8733" s="1">
        <v>0.92598548779752798</v>
      </c>
      <c r="E8733" s="1">
        <v>6.5956094324860104E-2</v>
      </c>
    </row>
    <row r="8734" spans="1:5" x14ac:dyDescent="0.55000000000000004">
      <c r="A8734" s="1">
        <v>646.63420399999995</v>
      </c>
      <c r="B8734" s="2">
        <v>8690</v>
      </c>
      <c r="C8734" s="1">
        <v>6.7872999999963199E-2</v>
      </c>
      <c r="D8734" s="1">
        <v>0.92598550389312795</v>
      </c>
      <c r="E8734" s="1">
        <v>6.2849414105704202E-2</v>
      </c>
    </row>
    <row r="8735" spans="1:5" x14ac:dyDescent="0.55000000000000004">
      <c r="A8735" s="1">
        <v>646.72079699999995</v>
      </c>
      <c r="B8735" s="2">
        <v>8691</v>
      </c>
      <c r="C8735" s="1">
        <v>8.6592999999993495E-2</v>
      </c>
      <c r="D8735" s="1">
        <v>0.92598552440213</v>
      </c>
      <c r="E8735" s="1">
        <v>8.0183864514547606E-2</v>
      </c>
    </row>
    <row r="8736" spans="1:5" x14ac:dyDescent="0.55000000000000004">
      <c r="A8736" s="1">
        <v>646.84633299999996</v>
      </c>
      <c r="B8736" s="2">
        <v>8692</v>
      </c>
      <c r="C8736" s="1">
        <v>0.125536000000011</v>
      </c>
      <c r="D8736" s="1">
        <v>0.92598555408302097</v>
      </c>
      <c r="E8736" s="1">
        <v>0.11624452251737601</v>
      </c>
    </row>
    <row r="8737" spans="1:5" x14ac:dyDescent="0.55000000000000004">
      <c r="A8737" s="1">
        <v>646.89386300000001</v>
      </c>
      <c r="B8737" s="2">
        <v>8693</v>
      </c>
      <c r="C8737" s="1">
        <v>4.75300000000516E-2</v>
      </c>
      <c r="D8737" s="1">
        <v>0.92598556530480602</v>
      </c>
      <c r="E8737" s="1">
        <v>4.4012093918985203E-2</v>
      </c>
    </row>
    <row r="8738" spans="1:5" x14ac:dyDescent="0.55000000000000004">
      <c r="A8738" s="1">
        <v>646.96854399999995</v>
      </c>
      <c r="B8738" s="2">
        <v>8694</v>
      </c>
      <c r="C8738" s="1">
        <v>7.4680999999941405E-2</v>
      </c>
      <c r="D8738" s="1">
        <v>0.92598558291930799</v>
      </c>
      <c r="E8738" s="1">
        <v>6.9153529317942594E-2</v>
      </c>
    </row>
    <row r="8739" spans="1:5" x14ac:dyDescent="0.55000000000000004">
      <c r="A8739" s="1">
        <v>647.06204100000002</v>
      </c>
      <c r="B8739" s="2">
        <v>8695</v>
      </c>
      <c r="C8739" s="1">
        <v>9.3497000000070302E-2</v>
      </c>
      <c r="D8739" s="1">
        <v>0.92598560494151605</v>
      </c>
      <c r="E8739" s="1">
        <v>8.65768761052821E-2</v>
      </c>
    </row>
    <row r="8740" spans="1:5" x14ac:dyDescent="0.55000000000000004">
      <c r="A8740" s="1">
        <v>647.11978199999999</v>
      </c>
      <c r="B8740" s="2">
        <v>8696</v>
      </c>
      <c r="C8740" s="1">
        <v>5.7740999999964501E-2</v>
      </c>
      <c r="D8740" s="1">
        <v>0.92598561852497896</v>
      </c>
      <c r="E8740" s="1">
        <v>5.3467335599217999E-2</v>
      </c>
    </row>
    <row r="8741" spans="1:5" x14ac:dyDescent="0.55000000000000004">
      <c r="A8741" s="1">
        <v>647.17580299999997</v>
      </c>
      <c r="B8741" s="2">
        <v>8697</v>
      </c>
      <c r="C8741" s="1">
        <v>5.6020999999986998E-2</v>
      </c>
      <c r="D8741" s="1">
        <v>0.925985631691565</v>
      </c>
      <c r="E8741" s="1">
        <v>5.1874641072981099E-2</v>
      </c>
    </row>
    <row r="8742" spans="1:5" x14ac:dyDescent="0.55000000000000004">
      <c r="A8742" s="1">
        <v>647.26576899999998</v>
      </c>
      <c r="B8742" s="2">
        <v>8698</v>
      </c>
      <c r="C8742" s="1">
        <v>8.9966000000004001E-2</v>
      </c>
      <c r="D8742" s="1">
        <v>0.92598565281100698</v>
      </c>
      <c r="E8742" s="1">
        <v>8.3307225240798699E-2</v>
      </c>
    </row>
    <row r="8743" spans="1:5" x14ac:dyDescent="0.55000000000000004">
      <c r="A8743" s="1">
        <v>647.335331</v>
      </c>
      <c r="B8743" s="2">
        <v>8699</v>
      </c>
      <c r="C8743" s="1">
        <v>6.9562000000018998E-2</v>
      </c>
      <c r="D8743" s="1">
        <v>0.92598566911934399</v>
      </c>
      <c r="E8743" s="1">
        <v>6.4413415115297398E-2</v>
      </c>
    </row>
    <row r="8744" spans="1:5" x14ac:dyDescent="0.55000000000000004">
      <c r="A8744" s="1">
        <v>647.38286600000004</v>
      </c>
      <c r="B8744" s="2">
        <v>8700</v>
      </c>
      <c r="C8744" s="1">
        <v>4.7535000000038997E-2</v>
      </c>
      <c r="D8744" s="1">
        <v>0.92598568025293804</v>
      </c>
      <c r="E8744" s="1">
        <v>4.4016729310859502E-2</v>
      </c>
    </row>
    <row r="8745" spans="1:5" x14ac:dyDescent="0.55000000000000004">
      <c r="A8745" s="1">
        <v>647.44052099999999</v>
      </c>
      <c r="B8745" s="2">
        <v>8701</v>
      </c>
      <c r="C8745" s="1">
        <v>5.7654999999954298E-2</v>
      </c>
      <c r="D8745" s="1">
        <v>0.92598569374522</v>
      </c>
      <c r="E8745" s="1">
        <v>5.33877051728383E-2</v>
      </c>
    </row>
    <row r="8746" spans="1:5" x14ac:dyDescent="0.55000000000000004">
      <c r="A8746" s="1">
        <v>647.48450200000002</v>
      </c>
      <c r="B8746" s="2">
        <v>8702</v>
      </c>
      <c r="C8746" s="1">
        <v>4.3981000000030697E-2</v>
      </c>
      <c r="D8746" s="1">
        <v>0.92598570402899805</v>
      </c>
      <c r="E8746" s="1">
        <v>4.07257772489278E-2</v>
      </c>
    </row>
    <row r="8747" spans="1:5" x14ac:dyDescent="0.55000000000000004">
      <c r="A8747" s="1">
        <v>647.53028800000004</v>
      </c>
      <c r="B8747" s="2">
        <v>8703</v>
      </c>
      <c r="C8747" s="1">
        <v>4.5786000000020997E-2</v>
      </c>
      <c r="D8747" s="1">
        <v>0.925985714726972</v>
      </c>
      <c r="E8747" s="1">
        <v>4.2397181934508602E-2</v>
      </c>
    </row>
    <row r="8748" spans="1:5" x14ac:dyDescent="0.55000000000000004">
      <c r="A8748" s="1">
        <v>647.57268399999998</v>
      </c>
      <c r="B8748" s="2">
        <v>8704</v>
      </c>
      <c r="C8748" s="1">
        <v>4.2395999999939697E-2</v>
      </c>
      <c r="D8748" s="1">
        <v>0.92598572462573003</v>
      </c>
      <c r="E8748" s="1">
        <v>3.9258090781176598E-2</v>
      </c>
    </row>
    <row r="8749" spans="1:5" x14ac:dyDescent="0.55000000000000004">
      <c r="A8749" s="1">
        <v>647.65745100000004</v>
      </c>
      <c r="B8749" s="2">
        <v>8705</v>
      </c>
      <c r="C8749" s="1">
        <v>8.47670000000562E-2</v>
      </c>
      <c r="D8749" s="1">
        <v>0.925985744396844</v>
      </c>
      <c r="E8749" s="1">
        <v>7.8493033595339406E-2</v>
      </c>
    </row>
    <row r="8750" spans="1:5" x14ac:dyDescent="0.55000000000000004">
      <c r="A8750" s="1">
        <v>647.73201500000005</v>
      </c>
      <c r="B8750" s="2">
        <v>8706</v>
      </c>
      <c r="C8750" s="1">
        <v>7.4564000000009401E-2</v>
      </c>
      <c r="D8750" s="1">
        <v>0.92598576176556602</v>
      </c>
      <c r="E8750" s="1">
        <v>6.9045202340296402E-2</v>
      </c>
    </row>
    <row r="8751" spans="1:5" x14ac:dyDescent="0.55000000000000004">
      <c r="A8751" s="1">
        <v>647.76248299999997</v>
      </c>
      <c r="B8751" s="2">
        <v>8707</v>
      </c>
      <c r="C8751" s="1">
        <v>3.0467999999928001E-2</v>
      </c>
      <c r="D8751" s="1">
        <v>0.925985768856601</v>
      </c>
      <c r="E8751" s="1">
        <v>2.8212934405456299E-2</v>
      </c>
    </row>
    <row r="8752" spans="1:5" x14ac:dyDescent="0.55000000000000004">
      <c r="A8752" s="1">
        <v>647.81197399999996</v>
      </c>
      <c r="B8752" s="2">
        <v>8708</v>
      </c>
      <c r="C8752" s="1">
        <v>4.9490999999989099E-2</v>
      </c>
      <c r="D8752" s="1">
        <v>0.92598578036747003</v>
      </c>
      <c r="E8752" s="1">
        <v>4.5827962256156297E-2</v>
      </c>
    </row>
    <row r="8753" spans="1:5" x14ac:dyDescent="0.55000000000000004">
      <c r="A8753" s="1">
        <v>647.90030200000001</v>
      </c>
      <c r="B8753" s="2">
        <v>8709</v>
      </c>
      <c r="C8753" s="1">
        <v>8.83280000000468E-2</v>
      </c>
      <c r="D8753" s="1">
        <v>0.925985800888113</v>
      </c>
      <c r="E8753" s="1">
        <v>8.1790473820888596E-2</v>
      </c>
    </row>
    <row r="8754" spans="1:5" x14ac:dyDescent="0.55000000000000004">
      <c r="A8754" s="1">
        <v>647.95984999999996</v>
      </c>
      <c r="B8754" s="2">
        <v>8710</v>
      </c>
      <c r="C8754" s="1">
        <v>5.9547999999949801E-2</v>
      </c>
      <c r="D8754" s="1">
        <v>0.92598581470578001</v>
      </c>
      <c r="E8754" s="1">
        <v>5.5140603294053202E-2</v>
      </c>
    </row>
    <row r="8755" spans="1:5" x14ac:dyDescent="0.55000000000000004">
      <c r="A8755" s="1">
        <v>648.02963099999999</v>
      </c>
      <c r="B8755" s="2">
        <v>8711</v>
      </c>
      <c r="C8755" s="1">
        <v>6.9781000000034496E-2</v>
      </c>
      <c r="D8755" s="1">
        <v>0.92598583088082798</v>
      </c>
      <c r="E8755" s="1">
        <v>6.4616217264726994E-2</v>
      </c>
    </row>
    <row r="8756" spans="1:5" x14ac:dyDescent="0.55000000000000004">
      <c r="A8756" s="1">
        <v>648.085779</v>
      </c>
      <c r="B8756" s="2">
        <v>8712</v>
      </c>
      <c r="C8756" s="1">
        <v>5.61480000000074E-2</v>
      </c>
      <c r="D8756" s="1">
        <v>0.92598584388239102</v>
      </c>
      <c r="E8756" s="1">
        <v>5.1992253162315302E-2</v>
      </c>
    </row>
    <row r="8757" spans="1:5" x14ac:dyDescent="0.55000000000000004">
      <c r="A8757" s="1">
        <v>648.145174</v>
      </c>
      <c r="B8757" s="2">
        <v>8713</v>
      </c>
      <c r="C8757" s="1">
        <v>5.9394999999995E-2</v>
      </c>
      <c r="D8757" s="1">
        <v>0.92598585762284102</v>
      </c>
      <c r="E8757" s="1">
        <v>5.4998930013503998E-2</v>
      </c>
    </row>
    <row r="8758" spans="1:5" x14ac:dyDescent="0.55000000000000004">
      <c r="A8758" s="1">
        <v>648.20120699999995</v>
      </c>
      <c r="B8758" s="2">
        <v>8714</v>
      </c>
      <c r="C8758" s="1">
        <v>5.6032999999956701E-2</v>
      </c>
      <c r="D8758" s="1">
        <v>0.92598587057329795</v>
      </c>
      <c r="E8758" s="1">
        <v>5.18857662857935E-2</v>
      </c>
    </row>
    <row r="8759" spans="1:5" x14ac:dyDescent="0.55000000000000004">
      <c r="A8759" s="1">
        <v>648.26222900000005</v>
      </c>
      <c r="B8759" s="2">
        <v>8715</v>
      </c>
      <c r="C8759" s="1">
        <v>6.1022000000093599E-2</v>
      </c>
      <c r="D8759" s="1">
        <v>0.92598588466333398</v>
      </c>
      <c r="E8759" s="1">
        <v>5.65055106540127E-2</v>
      </c>
    </row>
    <row r="8760" spans="1:5" x14ac:dyDescent="0.55000000000000004">
      <c r="A8760" s="1">
        <v>648.30122400000005</v>
      </c>
      <c r="B8760" s="2">
        <v>8716</v>
      </c>
      <c r="C8760" s="1">
        <v>3.8994999999999898E-2</v>
      </c>
      <c r="D8760" s="1">
        <v>0.92598589365995698</v>
      </c>
      <c r="E8760" s="1">
        <v>3.6108819923269898E-2</v>
      </c>
    </row>
    <row r="8761" spans="1:5" x14ac:dyDescent="0.55000000000000004">
      <c r="A8761" s="1">
        <v>648.37755400000003</v>
      </c>
      <c r="B8761" s="2">
        <v>8717</v>
      </c>
      <c r="C8761" s="1">
        <v>7.6329999999984494E-2</v>
      </c>
      <c r="D8761" s="1">
        <v>0.92598591125362495</v>
      </c>
      <c r="E8761" s="1">
        <v>7.0680504605974803E-2</v>
      </c>
    </row>
    <row r="8762" spans="1:5" x14ac:dyDescent="0.55000000000000004">
      <c r="A8762" s="1">
        <v>648.44034599999998</v>
      </c>
      <c r="B8762" s="2">
        <v>8718</v>
      </c>
      <c r="C8762" s="1">
        <v>6.2791999999944906E-2</v>
      </c>
      <c r="D8762" s="1">
        <v>0.92598592571040295</v>
      </c>
      <c r="E8762" s="1">
        <v>5.8144508247156598E-2</v>
      </c>
    </row>
    <row r="8763" spans="1:5" x14ac:dyDescent="0.55000000000000004">
      <c r="A8763" s="1">
        <v>648.56246099999998</v>
      </c>
      <c r="B8763" s="2">
        <v>8719</v>
      </c>
      <c r="C8763" s="1">
        <v>0.12211500000000799</v>
      </c>
      <c r="D8763" s="1">
        <v>0.92598595378281801</v>
      </c>
      <c r="E8763" s="1">
        <v>0.113076774746196</v>
      </c>
    </row>
    <row r="8764" spans="1:5" x14ac:dyDescent="0.55000000000000004">
      <c r="A8764" s="1">
        <v>648.62352899999996</v>
      </c>
      <c r="B8764" s="2">
        <v>8720</v>
      </c>
      <c r="C8764" s="1">
        <v>6.1067999999977501E-2</v>
      </c>
      <c r="D8764" s="1">
        <v>0.92598596780042997</v>
      </c>
      <c r="E8764" s="1">
        <v>5.6548111081615803E-2</v>
      </c>
    </row>
    <row r="8765" spans="1:5" x14ac:dyDescent="0.55000000000000004">
      <c r="A8765" s="1">
        <v>648.70495300000005</v>
      </c>
      <c r="B8765" s="2">
        <v>8721</v>
      </c>
      <c r="C8765" s="1">
        <v>8.1424000000083693E-2</v>
      </c>
      <c r="D8765" s="1">
        <v>0.92598598646882102</v>
      </c>
      <c r="E8765" s="1">
        <v>7.5397482962314702E-2</v>
      </c>
    </row>
    <row r="8766" spans="1:5" x14ac:dyDescent="0.55000000000000004">
      <c r="A8766" s="1">
        <v>648.75248499999998</v>
      </c>
      <c r="B8766" s="2">
        <v>8722</v>
      </c>
      <c r="C8766" s="1">
        <v>4.7531999999932899E-2</v>
      </c>
      <c r="D8766" s="1">
        <v>0.92598599735518095</v>
      </c>
      <c r="E8766" s="1">
        <v>4.40139664262243E-2</v>
      </c>
    </row>
    <row r="8767" spans="1:5" x14ac:dyDescent="0.55000000000000004">
      <c r="A8767" s="1">
        <v>648.83227199999999</v>
      </c>
      <c r="B8767" s="2">
        <v>8723</v>
      </c>
      <c r="C8767" s="1">
        <v>7.9787000000010294E-2</v>
      </c>
      <c r="D8767" s="1">
        <v>0.92598601560996596</v>
      </c>
      <c r="E8767" s="1">
        <v>7.3881646227481904E-2</v>
      </c>
    </row>
    <row r="8768" spans="1:5" x14ac:dyDescent="0.55000000000000004">
      <c r="A8768" s="1">
        <v>648.91720199999997</v>
      </c>
      <c r="B8768" s="2">
        <v>8724</v>
      </c>
      <c r="C8768" s="1">
        <v>8.4929999999985697E-2</v>
      </c>
      <c r="D8768" s="1">
        <v>0.92598603501528998</v>
      </c>
      <c r="E8768" s="1">
        <v>7.8643993953835395E-2</v>
      </c>
    </row>
    <row r="8769" spans="1:5" x14ac:dyDescent="0.55000000000000004">
      <c r="A8769" s="1">
        <v>648.98673599999995</v>
      </c>
      <c r="B8769" s="2">
        <v>8725</v>
      </c>
      <c r="C8769" s="1">
        <v>6.9533999999976004E-2</v>
      </c>
      <c r="D8769" s="1">
        <v>0.92598605088279295</v>
      </c>
      <c r="E8769" s="1">
        <v>6.4387514062061904E-2</v>
      </c>
    </row>
    <row r="8770" spans="1:5" x14ac:dyDescent="0.55000000000000004">
      <c r="A8770" s="1">
        <v>649.03931799999998</v>
      </c>
      <c r="B8770" s="2">
        <v>8726</v>
      </c>
      <c r="C8770" s="1">
        <v>5.2582000000029397E-2</v>
      </c>
      <c r="D8770" s="1">
        <v>0.92598606286991503</v>
      </c>
      <c r="E8770" s="1">
        <v>4.8690199157853102E-2</v>
      </c>
    </row>
    <row r="8771" spans="1:5" x14ac:dyDescent="0.55000000000000004">
      <c r="A8771" s="1">
        <v>649.08343300000001</v>
      </c>
      <c r="B8771" s="2">
        <v>8727</v>
      </c>
      <c r="C8771" s="1">
        <v>4.4115000000033398E-2</v>
      </c>
      <c r="D8771" s="1">
        <v>0.92598607291886703</v>
      </c>
      <c r="E8771" s="1">
        <v>4.0849875606846803E-2</v>
      </c>
    </row>
    <row r="8772" spans="1:5" x14ac:dyDescent="0.55000000000000004">
      <c r="A8772" s="1">
        <v>649.12074700000005</v>
      </c>
      <c r="B8772" s="2">
        <v>8728</v>
      </c>
      <c r="C8772" s="1">
        <v>3.7314000000037602E-2</v>
      </c>
      <c r="D8772" s="1">
        <v>0.92598608141296401</v>
      </c>
      <c r="E8772" s="1">
        <v>3.4552244641878102E-2</v>
      </c>
    </row>
    <row r="8773" spans="1:5" x14ac:dyDescent="0.55000000000000004">
      <c r="A8773" s="1">
        <v>649.16987600000004</v>
      </c>
      <c r="B8773" s="2">
        <v>8729</v>
      </c>
      <c r="C8773" s="1">
        <v>4.9128999999993497E-2</v>
      </c>
      <c r="D8773" s="1">
        <v>0.92598609258870701</v>
      </c>
      <c r="E8773" s="1">
        <v>4.54927707427846E-2</v>
      </c>
    </row>
    <row r="8774" spans="1:5" x14ac:dyDescent="0.55000000000000004">
      <c r="A8774" s="1">
        <v>649.21557299999995</v>
      </c>
      <c r="B8774" s="2">
        <v>8730</v>
      </c>
      <c r="C8774" s="1">
        <v>4.5696999999904599E-2</v>
      </c>
      <c r="D8774" s="1">
        <v>0.92598610297569195</v>
      </c>
      <c r="E8774" s="1">
        <v>4.2314786947591901E-2</v>
      </c>
    </row>
    <row r="8775" spans="1:5" x14ac:dyDescent="0.55000000000000004">
      <c r="A8775" s="1">
        <v>649.26327900000001</v>
      </c>
      <c r="B8775" s="2">
        <v>8731</v>
      </c>
      <c r="C8775" s="1">
        <v>4.7706000000061997E-2</v>
      </c>
      <c r="D8775" s="1">
        <v>0.92598611381104901</v>
      </c>
      <c r="E8775" s="1">
        <v>4.4175093545527302E-2</v>
      </c>
    </row>
    <row r="8776" spans="1:5" x14ac:dyDescent="0.55000000000000004">
      <c r="A8776" s="1">
        <v>649.30232899999999</v>
      </c>
      <c r="B8776" s="2">
        <v>8732</v>
      </c>
      <c r="C8776" s="1">
        <v>3.9049999999974702E-2</v>
      </c>
      <c r="D8776" s="1">
        <v>0.92598612267409997</v>
      </c>
      <c r="E8776" s="1">
        <v>3.6159758090400201E-2</v>
      </c>
    </row>
    <row r="8777" spans="1:5" x14ac:dyDescent="0.55000000000000004">
      <c r="A8777" s="1">
        <v>649.37532899999997</v>
      </c>
      <c r="B8777" s="2">
        <v>8733</v>
      </c>
      <c r="C8777" s="1">
        <v>7.2999999999979095E-2</v>
      </c>
      <c r="D8777" s="1">
        <v>0.92598613922750095</v>
      </c>
      <c r="E8777" s="1">
        <v>6.7596988163588195E-2</v>
      </c>
    </row>
    <row r="8778" spans="1:5" x14ac:dyDescent="0.55000000000000004">
      <c r="A8778" s="1">
        <v>649.43126600000005</v>
      </c>
      <c r="B8778" s="2">
        <v>8734</v>
      </c>
      <c r="C8778" s="1">
        <v>5.5937000000085398E-2</v>
      </c>
      <c r="D8778" s="1">
        <v>0.92598615189835198</v>
      </c>
      <c r="E8778" s="1">
        <v>5.17968873788172E-2</v>
      </c>
    </row>
    <row r="8779" spans="1:5" x14ac:dyDescent="0.55000000000000004">
      <c r="A8779" s="1">
        <v>649.480504</v>
      </c>
      <c r="B8779" s="2">
        <v>8735</v>
      </c>
      <c r="C8779" s="1">
        <v>4.92379999999457E-2</v>
      </c>
      <c r="D8779" s="1">
        <v>0.92598616304215997</v>
      </c>
      <c r="E8779" s="1">
        <v>4.5593706695819601E-2</v>
      </c>
    </row>
    <row r="8780" spans="1:5" x14ac:dyDescent="0.55000000000000004">
      <c r="A8780" s="1">
        <v>649.53138999999999</v>
      </c>
      <c r="B8780" s="2">
        <v>8736</v>
      </c>
      <c r="C8780" s="1">
        <v>5.0885999999991299E-2</v>
      </c>
      <c r="D8780" s="1">
        <v>0.92598617454952903</v>
      </c>
      <c r="E8780" s="1">
        <v>4.7119732478119299E-2</v>
      </c>
    </row>
    <row r="8781" spans="1:5" x14ac:dyDescent="0.55000000000000004">
      <c r="A8781" s="1">
        <v>649.58902</v>
      </c>
      <c r="B8781" s="2">
        <v>8737</v>
      </c>
      <c r="C8781" s="1">
        <v>5.7630000000017403E-2</v>
      </c>
      <c r="D8781" s="1">
        <v>0.92598618757043105</v>
      </c>
      <c r="E8781" s="1">
        <v>5.3364583989700003E-2</v>
      </c>
    </row>
    <row r="8782" spans="1:5" x14ac:dyDescent="0.55000000000000004">
      <c r="A8782" s="1">
        <v>649.67375800000002</v>
      </c>
      <c r="B8782" s="2">
        <v>8738</v>
      </c>
      <c r="C8782" s="1">
        <v>8.4738000000015801E-2</v>
      </c>
      <c r="D8782" s="1">
        <v>0.92598620669383602</v>
      </c>
      <c r="E8782" s="1">
        <v>7.8466219182836902E-2</v>
      </c>
    </row>
    <row r="8783" spans="1:5" x14ac:dyDescent="0.55000000000000004">
      <c r="A8783" s="1">
        <v>649.74332000000004</v>
      </c>
      <c r="B8783" s="2">
        <v>8739</v>
      </c>
      <c r="C8783" s="1">
        <v>6.9562000000018998E-2</v>
      </c>
      <c r="D8783" s="1">
        <v>0.92598622237257899</v>
      </c>
      <c r="E8783" s="1">
        <v>6.4413453600699E-2</v>
      </c>
    </row>
    <row r="8784" spans="1:5" x14ac:dyDescent="0.55000000000000004">
      <c r="A8784" s="1">
        <v>649.84845399999995</v>
      </c>
      <c r="B8784" s="2">
        <v>8740</v>
      </c>
      <c r="C8784" s="1">
        <v>0.105133999999907</v>
      </c>
      <c r="D8784" s="1">
        <v>0.925986246035164</v>
      </c>
      <c r="E8784" s="1">
        <v>9.7352637990575003E-2</v>
      </c>
    </row>
    <row r="8785" spans="1:5" x14ac:dyDescent="0.55000000000000004">
      <c r="A8785" s="1">
        <v>649.91973499999995</v>
      </c>
      <c r="B8785" s="2">
        <v>8741</v>
      </c>
      <c r="C8785" s="1">
        <v>7.1280999999998998E-2</v>
      </c>
      <c r="D8785" s="1">
        <v>0.92598626205530699</v>
      </c>
      <c r="E8785" s="1">
        <v>6.60052267455635E-2</v>
      </c>
    </row>
    <row r="8786" spans="1:5" x14ac:dyDescent="0.55000000000000004">
      <c r="A8786" s="1">
        <v>649.97908199999995</v>
      </c>
      <c r="B8786" s="2">
        <v>8742</v>
      </c>
      <c r="C8786" s="1">
        <v>5.9347000000002502E-2</v>
      </c>
      <c r="D8786" s="1">
        <v>0.92598627537909195</v>
      </c>
      <c r="E8786" s="1">
        <v>5.4954507484925301E-2</v>
      </c>
    </row>
    <row r="8787" spans="1:5" x14ac:dyDescent="0.55000000000000004">
      <c r="A8787" s="1">
        <v>650.04523500000005</v>
      </c>
      <c r="B8787" s="2">
        <v>8743</v>
      </c>
      <c r="C8787" s="1">
        <v>6.6153000000099396E-2</v>
      </c>
      <c r="D8787" s="1">
        <v>0.92598629021563805</v>
      </c>
      <c r="E8787" s="1">
        <v>6.1256771056727097E-2</v>
      </c>
    </row>
    <row r="8788" spans="1:5" x14ac:dyDescent="0.55000000000000004">
      <c r="A8788" s="1">
        <v>650.11797200000001</v>
      </c>
      <c r="B8788" s="2">
        <v>8744</v>
      </c>
      <c r="C8788" s="1">
        <v>7.2736999999961E-2</v>
      </c>
      <c r="D8788" s="1">
        <v>0.925986306510307</v>
      </c>
      <c r="E8788" s="1">
        <v>6.7353465976604104E-2</v>
      </c>
    </row>
    <row r="8789" spans="1:5" x14ac:dyDescent="0.55000000000000004">
      <c r="A8789" s="1">
        <v>650.17733599999997</v>
      </c>
      <c r="B8789" s="2">
        <v>8745</v>
      </c>
      <c r="C8789" s="1">
        <v>5.9363999999959602E-2</v>
      </c>
      <c r="D8789" s="1">
        <v>0.92598631979477897</v>
      </c>
      <c r="E8789" s="1">
        <v>5.4970251888259797E-2</v>
      </c>
    </row>
    <row r="8790" spans="1:5" x14ac:dyDescent="0.55000000000000004">
      <c r="A8790" s="1">
        <v>650.228205</v>
      </c>
      <c r="B8790" s="2">
        <v>8746</v>
      </c>
      <c r="C8790" s="1">
        <v>5.0869000000034303E-2</v>
      </c>
      <c r="D8790" s="1">
        <v>0.92598633116798701</v>
      </c>
      <c r="E8790" s="1">
        <v>4.71039986802161E-2</v>
      </c>
    </row>
    <row r="8791" spans="1:5" x14ac:dyDescent="0.55000000000000004">
      <c r="A8791" s="1">
        <v>650.30960600000003</v>
      </c>
      <c r="B8791" s="2">
        <v>8747</v>
      </c>
      <c r="C8791" s="1">
        <v>8.1401000000028007E-2</v>
      </c>
      <c r="D8791" s="1">
        <v>0.92598634934782198</v>
      </c>
      <c r="E8791" s="1">
        <v>7.5376214823288004E-2</v>
      </c>
    </row>
    <row r="8792" spans="1:5" x14ac:dyDescent="0.55000000000000004">
      <c r="A8792" s="1">
        <v>650.348612</v>
      </c>
      <c r="B8792" s="2">
        <v>8748</v>
      </c>
      <c r="C8792" s="1">
        <v>3.9005999999972098E-2</v>
      </c>
      <c r="D8792" s="1">
        <v>0.92598635805072405</v>
      </c>
      <c r="E8792" s="1">
        <v>3.6119023882100698E-2</v>
      </c>
    </row>
    <row r="8793" spans="1:5" x14ac:dyDescent="0.55000000000000004">
      <c r="A8793" s="1">
        <v>650.38252499999999</v>
      </c>
      <c r="B8793" s="2">
        <v>8749</v>
      </c>
      <c r="C8793" s="1">
        <v>3.3912999999984102E-2</v>
      </c>
      <c r="D8793" s="1">
        <v>0.92598636561278203</v>
      </c>
      <c r="E8793" s="1">
        <v>3.1402975617011601E-2</v>
      </c>
    </row>
    <row r="8794" spans="1:5" x14ac:dyDescent="0.55000000000000004">
      <c r="A8794" s="1">
        <v>650.44869100000005</v>
      </c>
      <c r="B8794" s="2">
        <v>8750</v>
      </c>
      <c r="C8794" s="1">
        <v>6.6166000000066602E-2</v>
      </c>
      <c r="D8794" s="1">
        <v>0.92598638035467895</v>
      </c>
      <c r="E8794" s="1">
        <v>6.12688148426093E-2</v>
      </c>
    </row>
    <row r="8795" spans="1:5" x14ac:dyDescent="0.55000000000000004">
      <c r="A8795" s="1">
        <v>650.50805500000001</v>
      </c>
      <c r="B8795" s="2">
        <v>8751</v>
      </c>
      <c r="C8795" s="1">
        <v>5.9363999999959602E-2</v>
      </c>
      <c r="D8795" s="1">
        <v>0.925986393567513</v>
      </c>
      <c r="E8795" s="1">
        <v>5.4970256267704402E-2</v>
      </c>
    </row>
    <row r="8796" spans="1:5" x14ac:dyDescent="0.55000000000000004">
      <c r="A8796" s="1">
        <v>650.59627999999998</v>
      </c>
      <c r="B8796" s="2">
        <v>8752</v>
      </c>
      <c r="C8796" s="1">
        <v>8.8224999999965803E-2</v>
      </c>
      <c r="D8796" s="1">
        <v>0.92598641318035302</v>
      </c>
      <c r="E8796" s="1">
        <v>8.1695151302804997E-2</v>
      </c>
    </row>
    <row r="8797" spans="1:5" x14ac:dyDescent="0.55000000000000004">
      <c r="A8797" s="1">
        <v>650.648864</v>
      </c>
      <c r="B8797" s="2">
        <v>8753</v>
      </c>
      <c r="C8797" s="1">
        <v>5.2584000000024403E-2</v>
      </c>
      <c r="D8797" s="1">
        <v>0.92598642485658</v>
      </c>
      <c r="E8797" s="1">
        <v>4.8692070164681002E-2</v>
      </c>
    </row>
    <row r="8798" spans="1:5" x14ac:dyDescent="0.55000000000000004">
      <c r="A8798" s="1">
        <v>650.69634499999995</v>
      </c>
      <c r="B8798" s="2">
        <v>8754</v>
      </c>
      <c r="C8798" s="1">
        <v>4.7480999999947898E-2</v>
      </c>
      <c r="D8798" s="1">
        <v>0.92598643539106895</v>
      </c>
      <c r="E8798" s="1">
        <v>4.3966761938755101E-2</v>
      </c>
    </row>
    <row r="8799" spans="1:5" x14ac:dyDescent="0.55000000000000004">
      <c r="A8799" s="1">
        <v>650.75737200000003</v>
      </c>
      <c r="B8799" s="2">
        <v>8755</v>
      </c>
      <c r="C8799" s="1">
        <v>6.1027000000081003E-2</v>
      </c>
      <c r="D8799" s="1">
        <v>0.92598644891896997</v>
      </c>
      <c r="E8799" s="1">
        <v>5.6510175018252999E-2</v>
      </c>
    </row>
    <row r="8800" spans="1:5" x14ac:dyDescent="0.55000000000000004">
      <c r="A8800" s="1">
        <v>650.82033799999999</v>
      </c>
      <c r="B8800" s="2">
        <v>8756</v>
      </c>
      <c r="C8800" s="1">
        <v>6.2965999999960304E-2</v>
      </c>
      <c r="D8800" s="1">
        <v>0.92598646286254904</v>
      </c>
      <c r="E8800" s="1">
        <v>5.8305663620566502E-2</v>
      </c>
    </row>
    <row r="8801" spans="1:5" x14ac:dyDescent="0.55000000000000004">
      <c r="A8801" s="1">
        <v>650.91367400000001</v>
      </c>
      <c r="B8801" s="2">
        <v>8757</v>
      </c>
      <c r="C8801" s="1">
        <v>9.3336000000022096E-2</v>
      </c>
      <c r="D8801" s="1">
        <v>0.92598648350505597</v>
      </c>
      <c r="E8801" s="1">
        <v>8.6427874424448395E-2</v>
      </c>
    </row>
    <row r="8802" spans="1:5" x14ac:dyDescent="0.55000000000000004">
      <c r="A8802" s="1">
        <v>650.97806700000001</v>
      </c>
      <c r="B8802" s="2">
        <v>8758</v>
      </c>
      <c r="C8802" s="1">
        <v>6.4392999999995496E-2</v>
      </c>
      <c r="D8802" s="1">
        <v>0.92598649772807895</v>
      </c>
      <c r="E8802" s="1">
        <v>5.9627048548200001E-2</v>
      </c>
    </row>
    <row r="8803" spans="1:5" x14ac:dyDescent="0.55000000000000004">
      <c r="A8803" s="1">
        <v>651.02718000000004</v>
      </c>
      <c r="B8803" s="2">
        <v>8759</v>
      </c>
      <c r="C8803" s="1">
        <v>4.91130000000339E-2</v>
      </c>
      <c r="D8803" s="1">
        <v>0.92598650856601805</v>
      </c>
      <c r="E8803" s="1">
        <v>4.54779753952343E-2</v>
      </c>
    </row>
    <row r="8804" spans="1:5" x14ac:dyDescent="0.55000000000000004">
      <c r="A8804" s="1">
        <v>651.07802300000003</v>
      </c>
      <c r="B8804" s="2">
        <v>8760</v>
      </c>
      <c r="C8804" s="1">
        <v>5.0842999999986198E-2</v>
      </c>
      <c r="D8804" s="1">
        <v>0.92598651977655799</v>
      </c>
      <c r="E8804" s="1">
        <v>4.7079932624986803E-2</v>
      </c>
    </row>
    <row r="8805" spans="1:5" x14ac:dyDescent="0.55000000000000004">
      <c r="A8805" s="1">
        <v>651.149315</v>
      </c>
      <c r="B8805" s="2">
        <v>8761</v>
      </c>
      <c r="C8805" s="1">
        <v>7.1291999999971295E-2</v>
      </c>
      <c r="D8805" s="1">
        <v>0.92598653548027898</v>
      </c>
      <c r="E8805" s="1">
        <v>6.6015432087433407E-2</v>
      </c>
    </row>
    <row r="8806" spans="1:5" x14ac:dyDescent="0.55000000000000004">
      <c r="A8806" s="1">
        <v>651.24261300000001</v>
      </c>
      <c r="B8806" s="2">
        <v>8762</v>
      </c>
      <c r="C8806" s="1">
        <v>9.3298000000004294E-2</v>
      </c>
      <c r="D8806" s="1">
        <v>0.92598655600369995</v>
      </c>
      <c r="E8806" s="1">
        <v>8.6392693702037199E-2</v>
      </c>
    </row>
    <row r="8807" spans="1:5" x14ac:dyDescent="0.55000000000000004">
      <c r="A8807" s="1">
        <v>651.30698600000005</v>
      </c>
      <c r="B8807" s="2">
        <v>8763</v>
      </c>
      <c r="C8807" s="1">
        <v>6.4373000000046005E-2</v>
      </c>
      <c r="D8807" s="1">
        <v>0.92598657014604302</v>
      </c>
      <c r="E8807" s="1">
        <v>5.9608533480053801E-2</v>
      </c>
    </row>
    <row r="8808" spans="1:5" x14ac:dyDescent="0.55000000000000004">
      <c r="A8808" s="1">
        <v>651.364508</v>
      </c>
      <c r="B8808" s="2">
        <v>8764</v>
      </c>
      <c r="C8808" s="1">
        <v>5.7521999999949003E-2</v>
      </c>
      <c r="D8808" s="1">
        <v>0.92598658277067802</v>
      </c>
      <c r="E8808" s="1">
        <v>5.3264600214087701E-2</v>
      </c>
    </row>
    <row r="8809" spans="1:5" x14ac:dyDescent="0.55000000000000004">
      <c r="A8809" s="1">
        <v>651.43758100000002</v>
      </c>
      <c r="B8809" s="2">
        <v>8765</v>
      </c>
      <c r="C8809" s="1">
        <v>7.3073000000022204E-2</v>
      </c>
      <c r="D8809" s="1">
        <v>0.925986598791254</v>
      </c>
      <c r="E8809" s="1">
        <v>6.7664618733493803E-2</v>
      </c>
    </row>
    <row r="8810" spans="1:5" x14ac:dyDescent="0.55000000000000004">
      <c r="A8810" s="1">
        <v>651.48845200000005</v>
      </c>
      <c r="B8810" s="2">
        <v>8766</v>
      </c>
      <c r="C8810" s="1">
        <v>5.0871000000029198E-2</v>
      </c>
      <c r="D8810" s="1">
        <v>0.92598660993295201</v>
      </c>
      <c r="E8810" s="1">
        <v>4.71058648339263E-2</v>
      </c>
    </row>
    <row r="8811" spans="1:5" x14ac:dyDescent="0.55000000000000004">
      <c r="A8811" s="1">
        <v>651.52066500000001</v>
      </c>
      <c r="B8811" s="2">
        <v>8767</v>
      </c>
      <c r="C8811" s="1">
        <v>3.2212999999956103E-2</v>
      </c>
      <c r="D8811" s="1">
        <v>0.92598661698341</v>
      </c>
      <c r="E8811" s="1">
        <v>2.9828806892845901E-2</v>
      </c>
    </row>
    <row r="8812" spans="1:5" x14ac:dyDescent="0.55000000000000004">
      <c r="A8812" s="1">
        <v>651.564751</v>
      </c>
      <c r="B8812" s="2">
        <v>8768</v>
      </c>
      <c r="C8812" s="1">
        <v>4.4085999999992999E-2</v>
      </c>
      <c r="D8812" s="1">
        <v>0.925986626626494</v>
      </c>
      <c r="E8812" s="1">
        <v>4.08230464214491E-2</v>
      </c>
    </row>
    <row r="8813" spans="1:5" x14ac:dyDescent="0.55000000000000004">
      <c r="A8813" s="1">
        <v>651.63767299999995</v>
      </c>
      <c r="B8813" s="2">
        <v>8769</v>
      </c>
      <c r="C8813" s="1">
        <v>7.2921999999948597E-2</v>
      </c>
      <c r="D8813" s="1">
        <v>0.92598664256172802</v>
      </c>
      <c r="E8813" s="1">
        <v>6.75247979488387E-2</v>
      </c>
    </row>
    <row r="8814" spans="1:5" x14ac:dyDescent="0.55000000000000004">
      <c r="A8814" s="1">
        <v>651.67496300000005</v>
      </c>
      <c r="B8814" s="2">
        <v>8770</v>
      </c>
      <c r="C8814" s="1">
        <v>3.7290000000098203E-2</v>
      </c>
      <c r="D8814" s="1">
        <v>0.925986650703162</v>
      </c>
      <c r="E8814" s="1">
        <v>3.4530042204811803E-2</v>
      </c>
    </row>
    <row r="8815" spans="1:5" x14ac:dyDescent="0.55000000000000004">
      <c r="A8815" s="1">
        <v>651.73937799999999</v>
      </c>
      <c r="B8815" s="2">
        <v>8771</v>
      </c>
      <c r="C8815" s="1">
        <v>6.4414999999939895E-2</v>
      </c>
      <c r="D8815" s="1">
        <v>0.92598666475504399</v>
      </c>
      <c r="E8815" s="1">
        <v>5.96474310101405E-2</v>
      </c>
    </row>
    <row r="8816" spans="1:5" x14ac:dyDescent="0.55000000000000004">
      <c r="A8816" s="1">
        <v>651.82421399999998</v>
      </c>
      <c r="B8816" s="2">
        <v>8772</v>
      </c>
      <c r="C8816" s="1">
        <v>8.4835999999995707E-2</v>
      </c>
      <c r="D8816" s="1">
        <v>0.92598668323912103</v>
      </c>
      <c r="E8816" s="1">
        <v>7.8557006259270104E-2</v>
      </c>
    </row>
    <row r="8817" spans="1:5" x14ac:dyDescent="0.55000000000000004">
      <c r="A8817" s="1">
        <v>651.89707899999996</v>
      </c>
      <c r="B8817" s="2">
        <v>8773</v>
      </c>
      <c r="C8817" s="1">
        <v>7.2864999999978905E-2</v>
      </c>
      <c r="D8817" s="1">
        <v>0.92598669909450104</v>
      </c>
      <c r="E8817" s="1">
        <v>6.7472020829501295E-2</v>
      </c>
    </row>
    <row r="8818" spans="1:5" x14ac:dyDescent="0.55000000000000004">
      <c r="A8818" s="1">
        <v>651.97179900000003</v>
      </c>
      <c r="B8818" s="2">
        <v>8774</v>
      </c>
      <c r="C8818" s="1">
        <v>7.47200000000703E-2</v>
      </c>
      <c r="D8818" s="1">
        <v>0.92598671533392296</v>
      </c>
      <c r="E8818" s="1">
        <v>6.9189727369815796E-2</v>
      </c>
    </row>
    <row r="8819" spans="1:5" x14ac:dyDescent="0.55000000000000004">
      <c r="A8819" s="1">
        <v>652.02086899999995</v>
      </c>
      <c r="B8819" s="2">
        <v>8775</v>
      </c>
      <c r="C8819" s="1">
        <v>4.9069999999915098E-2</v>
      </c>
      <c r="D8819" s="1">
        <v>0.92598672598786302</v>
      </c>
      <c r="E8819" s="1">
        <v>4.5438168644145897E-2</v>
      </c>
    </row>
    <row r="8820" spans="1:5" x14ac:dyDescent="0.55000000000000004">
      <c r="A8820" s="1">
        <v>652.08039599999995</v>
      </c>
      <c r="B8820" s="2">
        <v>8776</v>
      </c>
      <c r="C8820" s="1">
        <v>5.95270000000028E-2</v>
      </c>
      <c r="D8820" s="1">
        <v>0.92598673890072902</v>
      </c>
      <c r="E8820" s="1">
        <v>5.5121212606546302E-2</v>
      </c>
    </row>
    <row r="8821" spans="1:5" x14ac:dyDescent="0.55000000000000004">
      <c r="A8821" s="1">
        <v>652.15999299999999</v>
      </c>
      <c r="B8821" s="2">
        <v>8777</v>
      </c>
      <c r="C8821" s="1">
        <v>7.9597000000035195E-2</v>
      </c>
      <c r="D8821" s="1">
        <v>0.92598675614764403</v>
      </c>
      <c r="E8821" s="1">
        <v>7.37057678291166E-2</v>
      </c>
    </row>
    <row r="8822" spans="1:5" x14ac:dyDescent="0.55000000000000004">
      <c r="A8822" s="1">
        <v>652.23123999999996</v>
      </c>
      <c r="B8822" s="2">
        <v>8778</v>
      </c>
      <c r="C8822" s="1">
        <v>7.1246999999971194E-2</v>
      </c>
      <c r="D8822" s="1">
        <v>0.92598677156627196</v>
      </c>
      <c r="E8822" s="1">
        <v>6.5973779513755507E-2</v>
      </c>
    </row>
    <row r="8823" spans="1:5" x14ac:dyDescent="0.55000000000000004">
      <c r="A8823" s="1">
        <v>652.30414199999996</v>
      </c>
      <c r="B8823" s="2">
        <v>8779</v>
      </c>
      <c r="C8823" s="1">
        <v>7.2901999999999106E-2</v>
      </c>
      <c r="D8823" s="1">
        <v>0.92598678732448003</v>
      </c>
      <c r="E8823" s="1">
        <v>6.7506288769528397E-2</v>
      </c>
    </row>
    <row r="8824" spans="1:5" x14ac:dyDescent="0.55000000000000004">
      <c r="A8824" s="1">
        <v>652.37379499999997</v>
      </c>
      <c r="B8824" s="2">
        <v>8780</v>
      </c>
      <c r="C8824" s="1">
        <v>6.9653000000016604E-2</v>
      </c>
      <c r="D8824" s="1">
        <v>0.92598680236286102</v>
      </c>
      <c r="E8824" s="1">
        <v>6.4497758744995803E-2</v>
      </c>
    </row>
    <row r="8825" spans="1:5" x14ac:dyDescent="0.55000000000000004">
      <c r="A8825" s="1">
        <v>652.41959799999995</v>
      </c>
      <c r="B8825" s="2">
        <v>8781</v>
      </c>
      <c r="C8825" s="1">
        <v>4.5802999999978097E-2</v>
      </c>
      <c r="D8825" s="1">
        <v>0.92598681224259505</v>
      </c>
      <c r="E8825" s="1">
        <v>4.2412973961127302E-2</v>
      </c>
    </row>
    <row r="8826" spans="1:5" x14ac:dyDescent="0.55000000000000004">
      <c r="A8826" s="1">
        <v>652.47383000000002</v>
      </c>
      <c r="B8826" s="2">
        <v>8782</v>
      </c>
      <c r="C8826" s="1">
        <v>5.4232000000070002E-2</v>
      </c>
      <c r="D8826" s="1">
        <v>0.92598682393090703</v>
      </c>
      <c r="E8826" s="1">
        <v>5.02181174354858E-2</v>
      </c>
    </row>
    <row r="8827" spans="1:5" x14ac:dyDescent="0.55000000000000004">
      <c r="A8827" s="1">
        <v>652.607619</v>
      </c>
      <c r="B8827" s="2">
        <v>8783</v>
      </c>
      <c r="C8827" s="1">
        <v>0.13378899999997901</v>
      </c>
      <c r="D8827" s="1">
        <v>0.92598685272140102</v>
      </c>
      <c r="E8827" s="1">
        <v>0.123886855038724</v>
      </c>
    </row>
    <row r="8828" spans="1:5" x14ac:dyDescent="0.55000000000000004">
      <c r="A8828" s="1">
        <v>652.68241699999999</v>
      </c>
      <c r="B8828" s="2">
        <v>8784</v>
      </c>
      <c r="C8828" s="1">
        <v>7.4797999999987E-2</v>
      </c>
      <c r="D8828" s="1">
        <v>0.92598686879000303</v>
      </c>
      <c r="E8828" s="1">
        <v>6.9261965811742598E-2</v>
      </c>
    </row>
    <row r="8829" spans="1:5" x14ac:dyDescent="0.55000000000000004">
      <c r="A8829" s="1">
        <v>652.73491899999999</v>
      </c>
      <c r="B8829" s="2">
        <v>8785</v>
      </c>
      <c r="C8829" s="1">
        <v>5.2502000000003997E-2</v>
      </c>
      <c r="D8829" s="1">
        <v>0.92598688005709795</v>
      </c>
      <c r="E8829" s="1">
        <v>4.8616163176761498E-2</v>
      </c>
    </row>
    <row r="8830" spans="1:5" x14ac:dyDescent="0.55000000000000004">
      <c r="A8830" s="1">
        <v>652.78074000000004</v>
      </c>
      <c r="B8830" s="2">
        <v>8786</v>
      </c>
      <c r="C8830" s="1">
        <v>4.5821000000046297E-2</v>
      </c>
      <c r="D8830" s="1">
        <v>0.92598688988252797</v>
      </c>
      <c r="E8830" s="1">
        <v>4.2429645281350202E-2</v>
      </c>
    </row>
    <row r="8831" spans="1:5" x14ac:dyDescent="0.55000000000000004">
      <c r="A8831" s="1">
        <v>652.83158200000003</v>
      </c>
      <c r="B8831" s="2">
        <v>8787</v>
      </c>
      <c r="C8831" s="1">
        <v>5.0841999999988702E-2</v>
      </c>
      <c r="D8831" s="1">
        <v>0.92598690077600398</v>
      </c>
      <c r="E8831" s="1">
        <v>4.7079026009243199E-2</v>
      </c>
    </row>
    <row r="8832" spans="1:5" x14ac:dyDescent="0.55000000000000004">
      <c r="A8832" s="1">
        <v>652.95190400000001</v>
      </c>
      <c r="B8832" s="2">
        <v>8788</v>
      </c>
      <c r="C8832" s="1">
        <v>0.12032199999998699</v>
      </c>
      <c r="D8832" s="1">
        <v>0.925986926520314</v>
      </c>
      <c r="E8832" s="1">
        <v>0.111416598972766</v>
      </c>
    </row>
    <row r="8833" spans="1:5" x14ac:dyDescent="0.55000000000000004">
      <c r="A8833" s="1">
        <v>653.02302899999995</v>
      </c>
      <c r="B8833" s="2">
        <v>8789</v>
      </c>
      <c r="C8833" s="1">
        <v>7.1124999999938196E-2</v>
      </c>
      <c r="D8833" s="1">
        <v>0.92598694171454499</v>
      </c>
      <c r="E8833" s="1">
        <v>6.5860821229389799E-2</v>
      </c>
    </row>
    <row r="8834" spans="1:5" x14ac:dyDescent="0.55000000000000004">
      <c r="A8834" s="1">
        <v>653.10095799999999</v>
      </c>
      <c r="B8834" s="2">
        <v>8790</v>
      </c>
      <c r="C8834" s="1">
        <v>7.7929000000040105E-2</v>
      </c>
      <c r="D8834" s="1">
        <v>0.92598695834202305</v>
      </c>
      <c r="E8834" s="1">
        <v>7.2161237676672596E-2</v>
      </c>
    </row>
    <row r="8835" spans="1:5" x14ac:dyDescent="0.55000000000000004">
      <c r="A8835" s="1">
        <v>653.15513099999998</v>
      </c>
      <c r="B8835" s="2">
        <v>8791</v>
      </c>
      <c r="C8835" s="1">
        <v>5.4172999999991603E-2</v>
      </c>
      <c r="D8835" s="1">
        <v>0.925986969888278</v>
      </c>
      <c r="E8835" s="1">
        <v>5.0163492119749901E-2</v>
      </c>
    </row>
    <row r="8836" spans="1:5" x14ac:dyDescent="0.55000000000000004">
      <c r="A8836" s="1">
        <v>653.20764099999997</v>
      </c>
      <c r="B8836" s="2">
        <v>8792</v>
      </c>
      <c r="C8836" s="1">
        <v>5.2509999999983903E-2</v>
      </c>
      <c r="D8836" s="1">
        <v>0.92598698107032895</v>
      </c>
      <c r="E8836" s="1">
        <v>4.8623576375987999E-2</v>
      </c>
    </row>
    <row r="8837" spans="1:5" x14ac:dyDescent="0.55000000000000004">
      <c r="A8837" s="1">
        <v>653.304168</v>
      </c>
      <c r="B8837" s="2">
        <v>8793</v>
      </c>
      <c r="C8837" s="1">
        <v>9.6527000000037305E-2</v>
      </c>
      <c r="D8837" s="1">
        <v>0.92598700160081304</v>
      </c>
      <c r="E8837" s="1">
        <v>8.9382747303556304E-2</v>
      </c>
    </row>
    <row r="8838" spans="1:5" x14ac:dyDescent="0.55000000000000004">
      <c r="A8838" s="1">
        <v>653.37181799999996</v>
      </c>
      <c r="B8838" s="2">
        <v>8794</v>
      </c>
      <c r="C8838" s="1">
        <v>6.7649999999957799E-2</v>
      </c>
      <c r="D8838" s="1">
        <v>0.92598701597010202</v>
      </c>
      <c r="E8838" s="1">
        <v>6.2643021630338303E-2</v>
      </c>
    </row>
    <row r="8839" spans="1:5" x14ac:dyDescent="0.55000000000000004">
      <c r="A8839" s="1">
        <v>653.42940899999996</v>
      </c>
      <c r="B8839" s="2">
        <v>8795</v>
      </c>
      <c r="C8839" s="1">
        <v>5.7591000000002203E-2</v>
      </c>
      <c r="D8839" s="1">
        <v>0.92598702819027701</v>
      </c>
      <c r="E8839" s="1">
        <v>5.3328518940508302E-2</v>
      </c>
    </row>
    <row r="8840" spans="1:5" x14ac:dyDescent="0.55000000000000004">
      <c r="A8840" s="1">
        <v>653.48867600000005</v>
      </c>
      <c r="B8840" s="2">
        <v>8796</v>
      </c>
      <c r="C8840" s="1">
        <v>5.9267000000090803E-2</v>
      </c>
      <c r="D8840" s="1">
        <v>0.92598704075407301</v>
      </c>
      <c r="E8840" s="1">
        <v>5.48804739444557E-2</v>
      </c>
    </row>
    <row r="8841" spans="1:5" x14ac:dyDescent="0.55000000000000004">
      <c r="A8841" s="1">
        <v>653.57504200000005</v>
      </c>
      <c r="B8841" s="2">
        <v>8797</v>
      </c>
      <c r="C8841" s="1">
        <v>8.6365999999998194E-2</v>
      </c>
      <c r="D8841" s="1">
        <v>0.925987059040704</v>
      </c>
      <c r="E8841" s="1">
        <v>7.9973798341107696E-2</v>
      </c>
    </row>
    <row r="8842" spans="1:5" x14ac:dyDescent="0.55000000000000004">
      <c r="A8842" s="1">
        <v>653.64280099999996</v>
      </c>
      <c r="B8842" s="2">
        <v>8798</v>
      </c>
      <c r="C8842" s="1">
        <v>6.7758999999910002E-2</v>
      </c>
      <c r="D8842" s="1">
        <v>0.92598707336953201</v>
      </c>
      <c r="E8842" s="1">
        <v>6.2743958104362701E-2</v>
      </c>
    </row>
    <row r="8843" spans="1:5" x14ac:dyDescent="0.55000000000000004">
      <c r="A8843" s="1">
        <v>653.70037200000002</v>
      </c>
      <c r="B8843" s="2">
        <v>8799</v>
      </c>
      <c r="C8843" s="1">
        <v>5.7571000000052698E-2</v>
      </c>
      <c r="D8843" s="1">
        <v>0.92598708553146203</v>
      </c>
      <c r="E8843" s="1">
        <v>5.3310002501180502E-2</v>
      </c>
    </row>
    <row r="8844" spans="1:5" x14ac:dyDescent="0.55000000000000004">
      <c r="A8844" s="1">
        <v>653.75969799999996</v>
      </c>
      <c r="B8844" s="2">
        <v>8800</v>
      </c>
      <c r="C8844" s="1">
        <v>5.93259999999418E-2</v>
      </c>
      <c r="D8844" s="1">
        <v>0.92598709805216595</v>
      </c>
      <c r="E8844" s="1">
        <v>5.4935110578988901E-2</v>
      </c>
    </row>
    <row r="8845" spans="1:5" x14ac:dyDescent="0.55000000000000004">
      <c r="A8845" s="1">
        <v>653.83587299999999</v>
      </c>
      <c r="B8845" s="2">
        <v>8801</v>
      </c>
      <c r="C8845" s="1">
        <v>7.6175000000034701E-2</v>
      </c>
      <c r="D8845" s="1">
        <v>0.92598711411103896</v>
      </c>
      <c r="E8845" s="1">
        <v>7.0537068417440604E-2</v>
      </c>
    </row>
    <row r="8846" spans="1:5" x14ac:dyDescent="0.55000000000000004">
      <c r="A8846" s="1">
        <v>653.91233899999997</v>
      </c>
      <c r="B8846" s="2">
        <v>8802</v>
      </c>
      <c r="C8846" s="1">
        <v>7.6465999999982201E-2</v>
      </c>
      <c r="D8846" s="1">
        <v>0.92598713021115697</v>
      </c>
      <c r="E8846" s="1">
        <v>7.0806531898709807E-2</v>
      </c>
    </row>
    <row r="8847" spans="1:5" x14ac:dyDescent="0.55000000000000004">
      <c r="A8847" s="1">
        <v>653.99025200000005</v>
      </c>
      <c r="B8847" s="2">
        <v>8803</v>
      </c>
      <c r="C8847" s="1">
        <v>7.7913000000080501E-2</v>
      </c>
      <c r="D8847" s="1">
        <v>0.92598714659525405</v>
      </c>
      <c r="E8847" s="1">
        <v>7.2146436552750604E-2</v>
      </c>
    </row>
    <row r="8848" spans="1:5" x14ac:dyDescent="0.55000000000000004">
      <c r="A8848" s="1">
        <v>654.03593000000001</v>
      </c>
      <c r="B8848" s="2">
        <v>8804</v>
      </c>
      <c r="C8848" s="1">
        <v>4.5677999999952597E-2</v>
      </c>
      <c r="D8848" s="1">
        <v>0.92598715619104699</v>
      </c>
      <c r="E8848" s="1">
        <v>4.2297241320450797E-2</v>
      </c>
    </row>
    <row r="8849" spans="1:5" x14ac:dyDescent="0.55000000000000004">
      <c r="A8849" s="1">
        <v>654.09349399999996</v>
      </c>
      <c r="B8849" s="2">
        <v>8805</v>
      </c>
      <c r="C8849" s="1">
        <v>5.7563999999956698E-2</v>
      </c>
      <c r="D8849" s="1">
        <v>0.92598716827358596</v>
      </c>
      <c r="E8849" s="1">
        <v>5.3303525354460597E-2</v>
      </c>
    </row>
    <row r="8850" spans="1:5" x14ac:dyDescent="0.55000000000000004">
      <c r="A8850" s="1">
        <v>654.13748799999996</v>
      </c>
      <c r="B8850" s="2">
        <v>8806</v>
      </c>
      <c r="C8850" s="1">
        <v>4.3993999999997903E-2</v>
      </c>
      <c r="D8850" s="1">
        <v>0.92598717750015302</v>
      </c>
      <c r="E8850" s="1">
        <v>4.07378798869397E-2</v>
      </c>
    </row>
    <row r="8851" spans="1:5" x14ac:dyDescent="0.55000000000000004">
      <c r="A8851" s="1">
        <v>654.20521399999996</v>
      </c>
      <c r="B8851" s="2">
        <v>8807</v>
      </c>
      <c r="C8851" s="1">
        <v>6.7725999999993305E-2</v>
      </c>
      <c r="D8851" s="1">
        <v>0.92598719169090604</v>
      </c>
      <c r="E8851" s="1">
        <v>6.2713408544452107E-2</v>
      </c>
    </row>
    <row r="8852" spans="1:5" x14ac:dyDescent="0.55000000000000004">
      <c r="A8852" s="1">
        <v>654.29155500000002</v>
      </c>
      <c r="B8852" s="2">
        <v>8808</v>
      </c>
      <c r="C8852" s="1">
        <v>8.6341000000061299E-2</v>
      </c>
      <c r="D8852" s="1">
        <v>0.92598720975932403</v>
      </c>
      <c r="E8852" s="1">
        <v>7.9950661677886503E-2</v>
      </c>
    </row>
    <row r="8853" spans="1:5" x14ac:dyDescent="0.55000000000000004">
      <c r="A8853" s="1">
        <v>654.34909800000003</v>
      </c>
      <c r="B8853" s="2">
        <v>8809</v>
      </c>
      <c r="C8853" s="1">
        <v>5.7543000000009698E-2</v>
      </c>
      <c r="D8853" s="1">
        <v>0.92598722178708204</v>
      </c>
      <c r="E8853" s="1">
        <v>5.3284082703303003E-2</v>
      </c>
    </row>
    <row r="8854" spans="1:5" x14ac:dyDescent="0.55000000000000004">
      <c r="A8854" s="1">
        <v>654.43032800000003</v>
      </c>
      <c r="B8854" s="2">
        <v>8810</v>
      </c>
      <c r="C8854" s="1">
        <v>8.1230000000005007E-2</v>
      </c>
      <c r="D8854" s="1">
        <v>0.92598723874669597</v>
      </c>
      <c r="E8854" s="1">
        <v>7.5217943403398796E-2</v>
      </c>
    </row>
    <row r="8855" spans="1:5" x14ac:dyDescent="0.55000000000000004">
      <c r="A8855" s="1">
        <v>654.55219</v>
      </c>
      <c r="B8855" s="2">
        <v>8811</v>
      </c>
      <c r="C8855" s="1">
        <v>0.121861999999965</v>
      </c>
      <c r="D8855" s="1">
        <v>0.92598726414746202</v>
      </c>
      <c r="E8855" s="1">
        <v>0.112842659983505</v>
      </c>
    </row>
    <row r="8856" spans="1:5" x14ac:dyDescent="0.55000000000000004">
      <c r="A8856" s="1">
        <v>654.601269</v>
      </c>
      <c r="B8856" s="2">
        <v>8812</v>
      </c>
      <c r="C8856" s="1">
        <v>4.9079000000006097E-2</v>
      </c>
      <c r="D8856" s="1">
        <v>0.92598727436314099</v>
      </c>
      <c r="E8856" s="1">
        <v>4.5446529438474201E-2</v>
      </c>
    </row>
    <row r="8857" spans="1:5" x14ac:dyDescent="0.55000000000000004">
      <c r="A8857" s="1">
        <v>654.69093999999996</v>
      </c>
      <c r="B8857" s="2">
        <v>8813</v>
      </c>
      <c r="C8857" s="1">
        <v>8.9670999999952997E-2</v>
      </c>
      <c r="D8857" s="1">
        <v>0.92598729300679194</v>
      </c>
      <c r="E8857" s="1">
        <v>8.3034206551168499E-2</v>
      </c>
    </row>
    <row r="8858" spans="1:5" x14ac:dyDescent="0.55000000000000004">
      <c r="A8858" s="1">
        <v>654.74677899999995</v>
      </c>
      <c r="B8858" s="2">
        <v>8814</v>
      </c>
      <c r="C8858" s="1">
        <v>5.5838999999991798E-2</v>
      </c>
      <c r="D8858" s="1">
        <v>0.92598730460257195</v>
      </c>
      <c r="E8858" s="1">
        <v>5.17062051016954E-2</v>
      </c>
    </row>
    <row r="8859" spans="1:5" x14ac:dyDescent="0.55000000000000004">
      <c r="A8859" s="1">
        <v>654.782287</v>
      </c>
      <c r="B8859" s="2">
        <v>8815</v>
      </c>
      <c r="C8859" s="1">
        <v>3.5508000000049798E-2</v>
      </c>
      <c r="D8859" s="1">
        <v>0.92598731197081996</v>
      </c>
      <c r="E8859" s="1">
        <v>3.2879957473506E-2</v>
      </c>
    </row>
    <row r="8860" spans="1:5" x14ac:dyDescent="0.55000000000000004">
      <c r="A8860" s="1">
        <v>654.82463499999994</v>
      </c>
      <c r="B8860" s="2">
        <v>8816</v>
      </c>
      <c r="C8860" s="1">
        <v>4.2347999999947199E-2</v>
      </c>
      <c r="D8860" s="1">
        <v>0.92598732075284096</v>
      </c>
      <c r="E8860" s="1">
        <v>3.9213711059192399E-2</v>
      </c>
    </row>
    <row r="8861" spans="1:5" x14ac:dyDescent="0.55000000000000004">
      <c r="A8861" s="1">
        <v>654.89227900000003</v>
      </c>
      <c r="B8861" s="2">
        <v>8817</v>
      </c>
      <c r="C8861" s="1">
        <v>6.7644000000086593E-2</v>
      </c>
      <c r="D8861" s="1">
        <v>0.92598733476807504</v>
      </c>
      <c r="E8861" s="1">
        <v>6.2637487273131898E-2</v>
      </c>
    </row>
    <row r="8862" spans="1:5" x14ac:dyDescent="0.55000000000000004">
      <c r="A8862" s="1">
        <v>654.97007199999996</v>
      </c>
      <c r="B8862" s="2">
        <v>8818</v>
      </c>
      <c r="C8862" s="1">
        <v>7.7792999999928697E-2</v>
      </c>
      <c r="D8862" s="1">
        <v>0.92598735086693995</v>
      </c>
      <c r="E8862" s="1">
        <v>7.2035333985925903E-2</v>
      </c>
    </row>
    <row r="8863" spans="1:5" x14ac:dyDescent="0.55000000000000004">
      <c r="A8863" s="1">
        <v>655.037733</v>
      </c>
      <c r="B8863" s="2">
        <v>8819</v>
      </c>
      <c r="C8863" s="1">
        <v>6.76610000000437E-2</v>
      </c>
      <c r="D8863" s="1">
        <v>0.92598736485239996</v>
      </c>
      <c r="E8863" s="1">
        <v>6.2653231093318704E-2</v>
      </c>
    </row>
    <row r="8864" spans="1:5" x14ac:dyDescent="0.55000000000000004">
      <c r="A8864" s="1">
        <v>655.098525</v>
      </c>
      <c r="B8864" s="2">
        <v>8820</v>
      </c>
      <c r="C8864" s="1">
        <v>6.0791999999992199E-2</v>
      </c>
      <c r="D8864" s="1">
        <v>0.92598737740485504</v>
      </c>
      <c r="E8864" s="1">
        <v>5.6292624647188698E-2</v>
      </c>
    </row>
    <row r="8865" spans="1:5" x14ac:dyDescent="0.55000000000000004">
      <c r="A8865" s="1">
        <v>655.130718</v>
      </c>
      <c r="B8865" s="2">
        <v>8821</v>
      </c>
      <c r="C8865" s="1">
        <v>3.2193000000006598E-2</v>
      </c>
      <c r="D8865" s="1">
        <v>0.92598738404708003</v>
      </c>
      <c r="E8865" s="1">
        <v>2.98103118546337E-2</v>
      </c>
    </row>
    <row r="8866" spans="1:5" x14ac:dyDescent="0.55000000000000004">
      <c r="A8866" s="1">
        <v>655.19661900000006</v>
      </c>
      <c r="B8866" s="2">
        <v>8822</v>
      </c>
      <c r="C8866" s="1">
        <v>6.59010000000535E-2</v>
      </c>
      <c r="D8866" s="1">
        <v>0.92598739763321303</v>
      </c>
      <c r="E8866" s="1">
        <v>6.1023495491475899E-2</v>
      </c>
    </row>
    <row r="8867" spans="1:5" x14ac:dyDescent="0.55000000000000004">
      <c r="A8867" s="1">
        <v>655.24391700000001</v>
      </c>
      <c r="B8867" s="2">
        <v>8823</v>
      </c>
      <c r="C8867" s="1">
        <v>4.7297999999955202E-2</v>
      </c>
      <c r="D8867" s="1">
        <v>0.92598740737513696</v>
      </c>
      <c r="E8867" s="1">
        <v>4.3797352393987798E-2</v>
      </c>
    </row>
    <row r="8868" spans="1:5" x14ac:dyDescent="0.55000000000000004">
      <c r="A8868" s="1">
        <v>655.306465</v>
      </c>
      <c r="B8868" s="2">
        <v>8824</v>
      </c>
      <c r="C8868" s="1">
        <v>6.2547999999992498E-2</v>
      </c>
      <c r="D8868" s="1">
        <v>0.92598742024652603</v>
      </c>
      <c r="E8868" s="1">
        <v>5.7918661161572703E-2</v>
      </c>
    </row>
    <row r="8869" spans="1:5" x14ac:dyDescent="0.55000000000000004">
      <c r="A8869" s="1">
        <v>655.37746500000003</v>
      </c>
      <c r="B8869" s="2">
        <v>8825</v>
      </c>
      <c r="C8869" s="1">
        <v>7.1000000000026403E-2</v>
      </c>
      <c r="D8869" s="1">
        <v>0.92598743484126</v>
      </c>
      <c r="E8869" s="1">
        <v>6.57451078737539E-2</v>
      </c>
    </row>
    <row r="8870" spans="1:5" x14ac:dyDescent="0.55000000000000004">
      <c r="A8870" s="1">
        <v>655.46241299999997</v>
      </c>
      <c r="B8870" s="2">
        <v>8826</v>
      </c>
      <c r="C8870" s="1">
        <v>8.4947999999940293E-2</v>
      </c>
      <c r="D8870" s="1">
        <v>0.92598745228089296</v>
      </c>
      <c r="E8870" s="1">
        <v>7.8660782096302007E-2</v>
      </c>
    </row>
    <row r="8871" spans="1:5" x14ac:dyDescent="0.55000000000000004">
      <c r="A8871" s="1">
        <v>655.50302199999999</v>
      </c>
      <c r="B8871" s="2">
        <v>8827</v>
      </c>
      <c r="C8871" s="1">
        <v>4.06090000000177E-2</v>
      </c>
      <c r="D8871" s="1">
        <v>0.92598746060927495</v>
      </c>
      <c r="E8871" s="1">
        <v>3.7603424787898403E-2</v>
      </c>
    </row>
    <row r="8872" spans="1:5" x14ac:dyDescent="0.55000000000000004">
      <c r="A8872" s="1">
        <v>655.58223499999997</v>
      </c>
      <c r="B8872" s="2">
        <v>8828</v>
      </c>
      <c r="C8872" s="1">
        <v>7.9212999999981604E-2</v>
      </c>
      <c r="D8872" s="1">
        <v>0.92598747683893601</v>
      </c>
      <c r="E8872" s="1">
        <v>7.3350246002825595E-2</v>
      </c>
    </row>
    <row r="8873" spans="1:5" x14ac:dyDescent="0.55000000000000004">
      <c r="A8873" s="1">
        <v>655.63299900000004</v>
      </c>
      <c r="B8873" s="2">
        <v>8829</v>
      </c>
      <c r="C8873" s="1">
        <v>5.0764000000072002E-2</v>
      </c>
      <c r="D8873" s="1">
        <v>0.92598748722874002</v>
      </c>
      <c r="E8873" s="1">
        <v>4.7006828801746399E-2</v>
      </c>
    </row>
    <row r="8874" spans="1:5" x14ac:dyDescent="0.55000000000000004">
      <c r="A8874" s="1">
        <v>655.69735300000002</v>
      </c>
      <c r="B8874" s="2">
        <v>8830</v>
      </c>
      <c r="C8874" s="1">
        <v>6.4353999999980302E-2</v>
      </c>
      <c r="D8874" s="1">
        <v>0.92598750038760202</v>
      </c>
      <c r="E8874" s="1">
        <v>5.9590999599925497E-2</v>
      </c>
    </row>
    <row r="8875" spans="1:5" x14ac:dyDescent="0.55000000000000004">
      <c r="A8875" s="1">
        <v>655.76311499999997</v>
      </c>
      <c r="B8875" s="2">
        <v>8831</v>
      </c>
      <c r="C8875" s="1">
        <v>6.5761999999949694E-2</v>
      </c>
      <c r="D8875" s="1">
        <v>0.92598751382007205</v>
      </c>
      <c r="E8875" s="1">
        <v>6.0894790883788998E-2</v>
      </c>
    </row>
    <row r="8876" spans="1:5" x14ac:dyDescent="0.55000000000000004">
      <c r="A8876" s="1">
        <v>655.81060200000002</v>
      </c>
      <c r="B8876" s="2">
        <v>8832</v>
      </c>
      <c r="C8876" s="1">
        <v>4.7487000000046499E-2</v>
      </c>
      <c r="D8876" s="1">
        <v>0.92598752351073499</v>
      </c>
      <c r="E8876" s="1">
        <v>4.3972369528997302E-2</v>
      </c>
    </row>
    <row r="8877" spans="1:5" x14ac:dyDescent="0.55000000000000004">
      <c r="A8877" s="1">
        <v>655.86132999999995</v>
      </c>
      <c r="B8877" s="2">
        <v>8833</v>
      </c>
      <c r="C8877" s="1">
        <v>5.0727999999935498E-2</v>
      </c>
      <c r="D8877" s="1">
        <v>0.92598753385447996</v>
      </c>
      <c r="E8877" s="1">
        <v>4.6973495617310297E-2</v>
      </c>
    </row>
    <row r="8878" spans="1:5" x14ac:dyDescent="0.55000000000000004">
      <c r="A8878" s="1">
        <v>655.92555700000003</v>
      </c>
      <c r="B8878" s="2">
        <v>8834</v>
      </c>
      <c r="C8878" s="1">
        <v>6.4227000000073503E-2</v>
      </c>
      <c r="D8878" s="1">
        <v>0.92598754693845098</v>
      </c>
      <c r="E8878" s="1">
        <v>5.9473402177284002E-2</v>
      </c>
    </row>
    <row r="8879" spans="1:5" x14ac:dyDescent="0.55000000000000004">
      <c r="A8879" s="1">
        <v>656.02372000000003</v>
      </c>
      <c r="B8879" s="2">
        <v>8835</v>
      </c>
      <c r="C8879" s="1">
        <v>9.8162999999999598E-2</v>
      </c>
      <c r="D8879" s="1">
        <v>0.92598756690914896</v>
      </c>
      <c r="E8879" s="1">
        <v>9.0897717530502395E-2</v>
      </c>
    </row>
    <row r="8880" spans="1:5" x14ac:dyDescent="0.55000000000000004">
      <c r="A8880" s="1">
        <v>656.11010099999999</v>
      </c>
      <c r="B8880" s="2">
        <v>8836</v>
      </c>
      <c r="C8880" s="1">
        <v>8.6380999999960295E-2</v>
      </c>
      <c r="D8880" s="1">
        <v>0.92598758445637397</v>
      </c>
      <c r="E8880" s="1">
        <v>7.9987733532889294E-2</v>
      </c>
    </row>
    <row r="8881" spans="1:5" x14ac:dyDescent="0.55000000000000004">
      <c r="A8881" s="1">
        <v>656.17102299999999</v>
      </c>
      <c r="B8881" s="2">
        <v>8837</v>
      </c>
      <c r="C8881" s="1">
        <v>6.0922000000005E-2</v>
      </c>
      <c r="D8881" s="1">
        <v>0.92598759681702603</v>
      </c>
      <c r="E8881" s="1">
        <v>5.6413016373291498E-2</v>
      </c>
    </row>
    <row r="8882" spans="1:5" x14ac:dyDescent="0.55000000000000004">
      <c r="A8882" s="1">
        <v>656.21159799999998</v>
      </c>
      <c r="B8882" s="2">
        <v>8838</v>
      </c>
      <c r="C8882" s="1">
        <v>4.05749999999898E-2</v>
      </c>
      <c r="D8882" s="1">
        <v>0.92598760504258404</v>
      </c>
      <c r="E8882" s="1">
        <v>3.7571947074593402E-2</v>
      </c>
    </row>
    <row r="8883" spans="1:5" x14ac:dyDescent="0.55000000000000004">
      <c r="A8883" s="1">
        <v>656.26904000000002</v>
      </c>
      <c r="B8883" s="2">
        <v>8839</v>
      </c>
      <c r="C8883" s="1">
        <v>5.7442000000037297E-2</v>
      </c>
      <c r="D8883" s="1">
        <v>0.92598761667817497</v>
      </c>
      <c r="E8883" s="1">
        <v>5.3190580677262199E-2</v>
      </c>
    </row>
    <row r="8884" spans="1:5" x14ac:dyDescent="0.55000000000000004">
      <c r="A8884" s="1">
        <v>656.34331499999996</v>
      </c>
      <c r="B8884" s="2">
        <v>8840</v>
      </c>
      <c r="C8884" s="1">
        <v>7.4274999999943303E-2</v>
      </c>
      <c r="D8884" s="1">
        <v>0.92598763170730702</v>
      </c>
      <c r="E8884" s="1">
        <v>6.8777731345007698E-2</v>
      </c>
    </row>
    <row r="8885" spans="1:5" x14ac:dyDescent="0.55000000000000004">
      <c r="A8885" s="1">
        <v>656.42113800000004</v>
      </c>
      <c r="B8885" s="2">
        <v>8841</v>
      </c>
      <c r="C8885" s="1">
        <v>7.7823000000080397E-2</v>
      </c>
      <c r="D8885" s="1">
        <v>0.92598764743478901</v>
      </c>
      <c r="E8885" s="1">
        <v>7.2063136686391999E-2</v>
      </c>
    </row>
    <row r="8886" spans="1:5" x14ac:dyDescent="0.55000000000000004">
      <c r="A8886" s="1">
        <v>656.478568</v>
      </c>
      <c r="B8886" s="2">
        <v>8842</v>
      </c>
      <c r="C8886" s="1">
        <v>5.74299999999539E-2</v>
      </c>
      <c r="D8886" s="1">
        <v>0.92598765902816305</v>
      </c>
      <c r="E8886" s="1">
        <v>5.3179471257944699E-2</v>
      </c>
    </row>
    <row r="8887" spans="1:5" x14ac:dyDescent="0.55000000000000004">
      <c r="A8887" s="1">
        <v>656.55103299999996</v>
      </c>
      <c r="B8887" s="2">
        <v>8843</v>
      </c>
      <c r="C8887" s="1">
        <v>7.2464999999965599E-2</v>
      </c>
      <c r="D8887" s="1">
        <v>0.925987673641122</v>
      </c>
      <c r="E8887" s="1">
        <v>6.7101696770372005E-2</v>
      </c>
    </row>
    <row r="8888" spans="1:5" x14ac:dyDescent="0.55000000000000004">
      <c r="A8888" s="1">
        <v>656.622162</v>
      </c>
      <c r="B8888" s="2">
        <v>8844</v>
      </c>
      <c r="C8888" s="1">
        <v>7.1129000000041701E-2</v>
      </c>
      <c r="D8888" s="1">
        <v>0.92598768796784203</v>
      </c>
      <c r="E8888" s="1">
        <v>6.5864578257503303E-2</v>
      </c>
    </row>
    <row r="8889" spans="1:5" x14ac:dyDescent="0.55000000000000004">
      <c r="A8889" s="1">
        <v>656.71515099999999</v>
      </c>
      <c r="B8889" s="2">
        <v>8845</v>
      </c>
      <c r="C8889" s="1">
        <v>9.2988999999988706E-2</v>
      </c>
      <c r="D8889" s="1">
        <v>0.92598770667246499</v>
      </c>
      <c r="E8889" s="1">
        <v>8.6106670855755393E-2</v>
      </c>
    </row>
    <row r="8890" spans="1:5" x14ac:dyDescent="0.55000000000000004">
      <c r="A8890" s="1">
        <v>656.77776100000005</v>
      </c>
      <c r="B8890" s="2">
        <v>8846</v>
      </c>
      <c r="C8890" s="1">
        <v>6.2610000000063296E-2</v>
      </c>
      <c r="D8890" s="1">
        <v>0.92598771925038004</v>
      </c>
      <c r="E8890" s="1">
        <v>5.7976091102324899E-2</v>
      </c>
    </row>
    <row r="8891" spans="1:5" x14ac:dyDescent="0.55000000000000004">
      <c r="A8891" s="1">
        <v>656.85256400000003</v>
      </c>
      <c r="B8891" s="2">
        <v>8847</v>
      </c>
      <c r="C8891" s="1">
        <v>7.4802999999974404E-2</v>
      </c>
      <c r="D8891" s="1">
        <v>0.92598773426091197</v>
      </c>
      <c r="E8891" s="1">
        <v>6.9266660485895401E-2</v>
      </c>
    </row>
    <row r="8892" spans="1:5" x14ac:dyDescent="0.55000000000000004">
      <c r="A8892" s="1">
        <v>656.90327200000002</v>
      </c>
      <c r="B8892" s="2">
        <v>8848</v>
      </c>
      <c r="C8892" s="1">
        <v>5.0707999999986E-2</v>
      </c>
      <c r="D8892" s="1">
        <v>0.92598774442592602</v>
      </c>
      <c r="E8892" s="1">
        <v>4.6954986544336899E-2</v>
      </c>
    </row>
    <row r="8893" spans="1:5" x14ac:dyDescent="0.55000000000000004">
      <c r="A8893" s="1">
        <v>656.989508</v>
      </c>
      <c r="B8893" s="2">
        <v>8849</v>
      </c>
      <c r="C8893" s="1">
        <v>8.6235999999985297E-2</v>
      </c>
      <c r="D8893" s="1">
        <v>0.92598776169360097</v>
      </c>
      <c r="E8893" s="1">
        <v>7.9853480617395806E-2</v>
      </c>
    </row>
    <row r="8894" spans="1:5" x14ac:dyDescent="0.55000000000000004">
      <c r="A8894" s="1">
        <v>657.02838099999997</v>
      </c>
      <c r="B8894" s="2">
        <v>8850</v>
      </c>
      <c r="C8894" s="1">
        <v>3.8872999999966899E-2</v>
      </c>
      <c r="D8894" s="1">
        <v>0.92598776946947403</v>
      </c>
      <c r="E8894" s="1">
        <v>3.5995922562556203E-2</v>
      </c>
    </row>
    <row r="8895" spans="1:5" x14ac:dyDescent="0.55000000000000004">
      <c r="A8895" s="1">
        <v>657.08251099999995</v>
      </c>
      <c r="B8895" s="2">
        <v>8851</v>
      </c>
      <c r="C8895" s="1">
        <v>5.4129999999986501E-2</v>
      </c>
      <c r="D8895" s="1">
        <v>0.92598778028901696</v>
      </c>
      <c r="E8895" s="1">
        <v>5.0123718547031897E-2</v>
      </c>
    </row>
    <row r="8896" spans="1:5" x14ac:dyDescent="0.55000000000000004">
      <c r="A8896" s="1">
        <v>657.11123999999995</v>
      </c>
      <c r="B8896" s="2">
        <v>8852</v>
      </c>
      <c r="C8896" s="1">
        <v>2.8728999999998499E-2</v>
      </c>
      <c r="D8896" s="1">
        <v>0.92598778602750098</v>
      </c>
      <c r="E8896" s="1">
        <v>2.6602703104782601E-2</v>
      </c>
    </row>
    <row r="8897" spans="1:5" x14ac:dyDescent="0.55000000000000004">
      <c r="A8897" s="1">
        <v>657.16541800000005</v>
      </c>
      <c r="B8897" s="2">
        <v>8853</v>
      </c>
      <c r="C8897" s="1">
        <v>5.4178000000092701E-2</v>
      </c>
      <c r="D8897" s="1">
        <v>0.92598779684197297</v>
      </c>
      <c r="E8897" s="1">
        <v>5.0168166857390201E-2</v>
      </c>
    </row>
    <row r="8898" spans="1:5" x14ac:dyDescent="0.55000000000000004">
      <c r="A8898" s="1">
        <v>657.248332</v>
      </c>
      <c r="B8898" s="2">
        <v>8854</v>
      </c>
      <c r="C8898" s="1">
        <v>8.29139999999597E-2</v>
      </c>
      <c r="D8898" s="1">
        <v>0.92598781337390201</v>
      </c>
      <c r="E8898" s="1">
        <v>7.6777353558046393E-2</v>
      </c>
    </row>
    <row r="8899" spans="1:5" x14ac:dyDescent="0.55000000000000004">
      <c r="A8899" s="1">
        <v>657.30582900000002</v>
      </c>
      <c r="B8899" s="2">
        <v>8855</v>
      </c>
      <c r="C8899" s="1">
        <v>5.7497000000012101E-2</v>
      </c>
      <c r="D8899" s="1">
        <v>0.92598782482487296</v>
      </c>
      <c r="E8899" s="1">
        <v>5.3241521963966899E-2</v>
      </c>
    </row>
    <row r="8900" spans="1:5" x14ac:dyDescent="0.55000000000000004">
      <c r="A8900" s="1">
        <v>657.36663299999998</v>
      </c>
      <c r="B8900" s="2">
        <v>8856</v>
      </c>
      <c r="C8900" s="1">
        <v>6.0803999999961902E-2</v>
      </c>
      <c r="D8900" s="1">
        <v>0.92598783692275299</v>
      </c>
      <c r="E8900" s="1">
        <v>5.6303764436215799E-2</v>
      </c>
    </row>
    <row r="8901" spans="1:5" x14ac:dyDescent="0.55000000000000004">
      <c r="A8901" s="1">
        <v>657.41217099999994</v>
      </c>
      <c r="B8901" s="2">
        <v>8857</v>
      </c>
      <c r="C8901" s="1">
        <v>4.5537999999965002E-2</v>
      </c>
      <c r="D8901" s="1">
        <v>0.92598784597535599</v>
      </c>
      <c r="E8901" s="1">
        <v>4.2167634529993399E-2</v>
      </c>
    </row>
    <row r="8902" spans="1:5" x14ac:dyDescent="0.55000000000000004">
      <c r="A8902" s="1">
        <v>657.48482000000001</v>
      </c>
      <c r="B8902" s="2">
        <v>8858</v>
      </c>
      <c r="C8902" s="1">
        <v>7.2649000000069505E-2</v>
      </c>
      <c r="D8902" s="1">
        <v>0.92598786040347203</v>
      </c>
      <c r="E8902" s="1">
        <v>6.7272092070516099E-2</v>
      </c>
    </row>
    <row r="8903" spans="1:5" x14ac:dyDescent="0.55000000000000004">
      <c r="A8903" s="1">
        <v>657.55917999999997</v>
      </c>
      <c r="B8903" s="2">
        <v>8859</v>
      </c>
      <c r="C8903" s="1">
        <v>7.4359999999956003E-2</v>
      </c>
      <c r="D8903" s="1">
        <v>0.92598787515365499</v>
      </c>
      <c r="E8903" s="1">
        <v>6.8856458396385101E-2</v>
      </c>
    </row>
    <row r="8904" spans="1:5" x14ac:dyDescent="0.55000000000000004">
      <c r="A8904" s="1">
        <v>657.60819600000002</v>
      </c>
      <c r="B8904" s="2">
        <v>8860</v>
      </c>
      <c r="C8904" s="1">
        <v>4.9016000000051498E-2</v>
      </c>
      <c r="D8904" s="1">
        <v>0.92598788486675498</v>
      </c>
      <c r="E8904" s="1">
        <v>4.5388222164676501E-2</v>
      </c>
    </row>
    <row r="8905" spans="1:5" x14ac:dyDescent="0.55000000000000004">
      <c r="A8905" s="1">
        <v>657.66056200000003</v>
      </c>
      <c r="B8905" s="2">
        <v>8861</v>
      </c>
      <c r="C8905" s="1">
        <v>5.23660000000064E-2</v>
      </c>
      <c r="D8905" s="1">
        <v>0.92598789523509994</v>
      </c>
      <c r="E8905" s="1">
        <v>4.84902821218871E-2</v>
      </c>
    </row>
    <row r="8906" spans="1:5" x14ac:dyDescent="0.55000000000000004">
      <c r="A8906" s="1">
        <v>657.73240599999997</v>
      </c>
      <c r="B8906" s="2">
        <v>8862</v>
      </c>
      <c r="C8906" s="1">
        <v>7.1843999999941802E-2</v>
      </c>
      <c r="D8906" s="1">
        <v>0.92598790944560705</v>
      </c>
      <c r="E8906" s="1">
        <v>6.6526675366156293E-2</v>
      </c>
    </row>
    <row r="8907" spans="1:5" x14ac:dyDescent="0.55000000000000004">
      <c r="A8907" s="1">
        <v>657.79960400000004</v>
      </c>
      <c r="B8907" s="2">
        <v>8863</v>
      </c>
      <c r="C8907" s="1">
        <v>6.7198000000075794E-2</v>
      </c>
      <c r="D8907" s="1">
        <v>0.92598792272205099</v>
      </c>
      <c r="E8907" s="1">
        <v>6.2224536431146601E-2</v>
      </c>
    </row>
    <row r="8908" spans="1:5" x14ac:dyDescent="0.55000000000000004">
      <c r="A8908" s="1">
        <v>657.84497899999997</v>
      </c>
      <c r="B8908" s="2">
        <v>8864</v>
      </c>
      <c r="C8908" s="1">
        <v>4.5374999999921797E-2</v>
      </c>
      <c r="D8908" s="1">
        <v>0.92598793167863402</v>
      </c>
      <c r="E8908" s="1">
        <v>4.2016702399845597E-2</v>
      </c>
    </row>
    <row r="8909" spans="1:5" x14ac:dyDescent="0.55000000000000004">
      <c r="A8909" s="1">
        <v>657.88025600000003</v>
      </c>
      <c r="B8909" s="2">
        <v>8865</v>
      </c>
      <c r="C8909" s="1">
        <v>3.5277000000064597E-2</v>
      </c>
      <c r="D8909" s="1">
        <v>0.92598793863738105</v>
      </c>
      <c r="E8909" s="1">
        <v>3.2666076511370698E-2</v>
      </c>
    </row>
    <row r="8910" spans="1:5" x14ac:dyDescent="0.55000000000000004">
      <c r="A8910" s="1">
        <v>657.93084199999998</v>
      </c>
      <c r="B8910" s="2">
        <v>8866</v>
      </c>
      <c r="C8910" s="1">
        <v>5.0585999999952898E-2</v>
      </c>
      <c r="D8910" s="1">
        <v>0.92598794860898204</v>
      </c>
      <c r="E8910" s="1">
        <v>4.68420263682904E-2</v>
      </c>
    </row>
    <row r="8911" spans="1:5" x14ac:dyDescent="0.55000000000000004">
      <c r="A8911" s="1">
        <v>657.996669</v>
      </c>
      <c r="B8911" s="2">
        <v>8867</v>
      </c>
      <c r="C8911" s="1">
        <v>6.5827000000013E-2</v>
      </c>
      <c r="D8911" s="1">
        <v>0.92598796157257202</v>
      </c>
      <c r="E8911" s="1">
        <v>6.0955009546449702E-2</v>
      </c>
    </row>
    <row r="8912" spans="1:5" x14ac:dyDescent="0.55000000000000004">
      <c r="A8912" s="1">
        <v>658.07607399999995</v>
      </c>
      <c r="B8912" s="2">
        <v>8868</v>
      </c>
      <c r="C8912" s="1">
        <v>7.94049999999515E-2</v>
      </c>
      <c r="D8912" s="1">
        <v>0.92598797719158099</v>
      </c>
      <c r="E8912" s="1">
        <v>7.3528075328852693E-2</v>
      </c>
    </row>
    <row r="8913" spans="1:5" x14ac:dyDescent="0.55000000000000004">
      <c r="A8913" s="1">
        <v>658.17582800000002</v>
      </c>
      <c r="B8913" s="2">
        <v>8869</v>
      </c>
      <c r="C8913" s="1">
        <v>9.9754000000075393E-2</v>
      </c>
      <c r="D8913" s="1">
        <v>0.92598799678453403</v>
      </c>
      <c r="E8913" s="1">
        <v>9.2371006631314201E-2</v>
      </c>
    </row>
    <row r="8914" spans="1:5" x14ac:dyDescent="0.55000000000000004">
      <c r="A8914" s="1">
        <v>658.24515299999996</v>
      </c>
      <c r="B8914" s="2">
        <v>8870</v>
      </c>
      <c r="C8914" s="1">
        <v>6.9324999999935202E-2</v>
      </c>
      <c r="D8914" s="1">
        <v>0.92598801038203604</v>
      </c>
      <c r="E8914" s="1">
        <v>6.4194118819674698E-2</v>
      </c>
    </row>
    <row r="8915" spans="1:5" x14ac:dyDescent="0.55000000000000004">
      <c r="A8915" s="1">
        <v>658.31442000000004</v>
      </c>
      <c r="B8915" s="2">
        <v>8871</v>
      </c>
      <c r="C8915" s="1">
        <v>6.9267000000081694E-2</v>
      </c>
      <c r="D8915" s="1">
        <v>0.92598802395277802</v>
      </c>
      <c r="E8915" s="1">
        <v>6.4140412455212695E-2</v>
      </c>
    </row>
    <row r="8916" spans="1:5" x14ac:dyDescent="0.55000000000000004">
      <c r="A8916" s="1">
        <v>658.36172599999998</v>
      </c>
      <c r="B8916" s="2">
        <v>8872</v>
      </c>
      <c r="C8916" s="1">
        <v>4.7305999999934997E-2</v>
      </c>
      <c r="D8916" s="1">
        <v>0.92598803321210699</v>
      </c>
      <c r="E8916" s="1">
        <v>4.38047898990718E-2</v>
      </c>
    </row>
    <row r="8917" spans="1:5" x14ac:dyDescent="0.55000000000000004">
      <c r="A8917" s="1">
        <v>658.434348</v>
      </c>
      <c r="B8917" s="2">
        <v>8873</v>
      </c>
      <c r="C8917" s="1">
        <v>7.2622000000024001E-2</v>
      </c>
      <c r="D8917" s="1">
        <v>0.92598804741267604</v>
      </c>
      <c r="E8917" s="1">
        <v>6.7247103979225606E-2</v>
      </c>
    </row>
    <row r="8918" spans="1:5" x14ac:dyDescent="0.55000000000000004">
      <c r="A8918" s="1">
        <v>658.50533600000006</v>
      </c>
      <c r="B8918" s="2">
        <v>8874</v>
      </c>
      <c r="C8918" s="1">
        <v>7.09880000000567E-2</v>
      </c>
      <c r="D8918" s="1">
        <v>0.92598806127744504</v>
      </c>
      <c r="E8918" s="1">
        <v>6.5734040494015697E-2</v>
      </c>
    </row>
    <row r="8919" spans="1:5" x14ac:dyDescent="0.55000000000000004">
      <c r="A8919" s="1">
        <v>658.59999400000004</v>
      </c>
      <c r="B8919" s="2">
        <v>8875</v>
      </c>
      <c r="C8919" s="1">
        <v>9.4657999999981299E-2</v>
      </c>
      <c r="D8919" s="1">
        <v>0.92598807974021702</v>
      </c>
      <c r="E8919" s="1">
        <v>8.7652179652032106E-2</v>
      </c>
    </row>
    <row r="8920" spans="1:5" x14ac:dyDescent="0.55000000000000004">
      <c r="A8920" s="1">
        <v>658.67606499999999</v>
      </c>
      <c r="B8920" s="2">
        <v>8876</v>
      </c>
      <c r="C8920" s="1">
        <v>7.6070999999956299E-2</v>
      </c>
      <c r="D8920" s="1">
        <v>0.92598809455695297</v>
      </c>
      <c r="E8920" s="1">
        <v>7.0440840341001495E-2</v>
      </c>
    </row>
    <row r="8921" spans="1:5" x14ac:dyDescent="0.55000000000000004">
      <c r="A8921" s="1">
        <v>658.75389199999995</v>
      </c>
      <c r="B8921" s="2">
        <v>8877</v>
      </c>
      <c r="C8921" s="1">
        <v>7.7826999999956598E-2</v>
      </c>
      <c r="D8921" s="1">
        <v>0.92598810969665502</v>
      </c>
      <c r="E8921" s="1">
        <v>7.2066876613321396E-2</v>
      </c>
    </row>
    <row r="8922" spans="1:5" x14ac:dyDescent="0.55000000000000004">
      <c r="A8922" s="1">
        <v>658.84187899999995</v>
      </c>
      <c r="B8922" s="2">
        <v>8878</v>
      </c>
      <c r="C8922" s="1">
        <v>8.7986999999998303E-2</v>
      </c>
      <c r="D8922" s="1">
        <v>0.92598812678959797</v>
      </c>
      <c r="E8922" s="1">
        <v>8.1474917311834802E-2</v>
      </c>
    </row>
    <row r="8923" spans="1:5" x14ac:dyDescent="0.55000000000000004">
      <c r="A8923" s="1">
        <v>658.92806099999996</v>
      </c>
      <c r="B8923" s="2">
        <v>8879</v>
      </c>
      <c r="C8923" s="1">
        <v>8.6182000000008002E-2</v>
      </c>
      <c r="D8923" s="1">
        <v>0.92598814350806902</v>
      </c>
      <c r="E8923" s="1">
        <v>7.9803510183819801E-2</v>
      </c>
    </row>
    <row r="8924" spans="1:5" x14ac:dyDescent="0.55000000000000004">
      <c r="A8924" s="1">
        <v>659.04815099999996</v>
      </c>
      <c r="B8924" s="2">
        <v>8880</v>
      </c>
      <c r="C8924" s="1">
        <v>0.120090000000005</v>
      </c>
      <c r="D8924" s="1">
        <v>0.92598816676511297</v>
      </c>
      <c r="E8924" s="1">
        <v>0.111201918946827</v>
      </c>
    </row>
    <row r="8925" spans="1:5" x14ac:dyDescent="0.55000000000000004">
      <c r="A8925" s="1">
        <v>659.11802999999998</v>
      </c>
      <c r="B8925" s="2">
        <v>8881</v>
      </c>
      <c r="C8925" s="1">
        <v>6.9879000000014499E-2</v>
      </c>
      <c r="D8925" s="1">
        <v>0.92598818027712004</v>
      </c>
      <c r="E8925" s="1">
        <v>6.47071280495983E-2</v>
      </c>
    </row>
    <row r="8926" spans="1:5" x14ac:dyDescent="0.55000000000000004">
      <c r="A8926" s="1">
        <v>659.18578500000001</v>
      </c>
      <c r="B8926" s="2">
        <v>8882</v>
      </c>
      <c r="C8926" s="1">
        <v>6.7755000000033802E-2</v>
      </c>
      <c r="D8926" s="1">
        <v>0.92598819336369098</v>
      </c>
      <c r="E8926" s="1">
        <v>6.2740330041388195E-2</v>
      </c>
    </row>
    <row r="8927" spans="1:5" x14ac:dyDescent="0.55000000000000004">
      <c r="A8927" s="1">
        <v>659.24839099999997</v>
      </c>
      <c r="B8927" s="2">
        <v>8883</v>
      </c>
      <c r="C8927" s="1">
        <v>6.2605999999959805E-2</v>
      </c>
      <c r="D8927" s="1">
        <v>0.92598820544287697</v>
      </c>
      <c r="E8927" s="1">
        <v>5.79724175899195E-2</v>
      </c>
    </row>
    <row r="8928" spans="1:5" x14ac:dyDescent="0.55000000000000004">
      <c r="A8928" s="1">
        <v>659.33641699999998</v>
      </c>
      <c r="B8928" s="2">
        <v>8884</v>
      </c>
      <c r="C8928" s="1">
        <v>8.8026000000013496E-2</v>
      </c>
      <c r="D8928" s="1">
        <v>0.92598822240569001</v>
      </c>
      <c r="E8928" s="1">
        <v>8.1511039265495702E-2</v>
      </c>
    </row>
    <row r="8929" spans="1:5" x14ac:dyDescent="0.55000000000000004">
      <c r="A8929" s="1">
        <v>659.40747199999998</v>
      </c>
      <c r="B8929" s="2">
        <v>8885</v>
      </c>
      <c r="C8929" s="1">
        <v>7.1055000000001201E-2</v>
      </c>
      <c r="D8929" s="1">
        <v>0.92598823608035596</v>
      </c>
      <c r="E8929" s="1">
        <v>6.5796094114690798E-2</v>
      </c>
    </row>
    <row r="8930" spans="1:5" x14ac:dyDescent="0.55000000000000004">
      <c r="A8930" s="1">
        <v>659.49533299999996</v>
      </c>
      <c r="B8930" s="2">
        <v>8886</v>
      </c>
      <c r="C8930" s="1">
        <v>8.7860999999975306E-2</v>
      </c>
      <c r="D8930" s="1">
        <v>0.92598825296741605</v>
      </c>
      <c r="E8930" s="1">
        <v>8.1358253893947297E-2</v>
      </c>
    </row>
    <row r="8931" spans="1:5" x14ac:dyDescent="0.55000000000000004">
      <c r="A8931" s="1">
        <v>659.54764699999998</v>
      </c>
      <c r="B8931" s="2">
        <v>8887</v>
      </c>
      <c r="C8931" s="1">
        <v>5.2314000000024001E-2</v>
      </c>
      <c r="D8931" s="1">
        <v>0.92598826301075599</v>
      </c>
      <c r="E8931" s="1">
        <v>4.8442149991166902E-2</v>
      </c>
    </row>
    <row r="8932" spans="1:5" x14ac:dyDescent="0.55000000000000004">
      <c r="A8932" s="1">
        <v>659.58819800000003</v>
      </c>
      <c r="B8932" s="2">
        <v>8888</v>
      </c>
      <c r="C8932" s="1">
        <v>4.0551000000050401E-2</v>
      </c>
      <c r="D8932" s="1">
        <v>0.92598827078990398</v>
      </c>
      <c r="E8932" s="1">
        <v>3.7549750368848098E-2</v>
      </c>
    </row>
    <row r="8933" spans="1:5" x14ac:dyDescent="0.55000000000000004">
      <c r="A8933" s="1">
        <v>659.62372200000004</v>
      </c>
      <c r="B8933" s="2">
        <v>8889</v>
      </c>
      <c r="C8933" s="1">
        <v>3.5524000000009402E-2</v>
      </c>
      <c r="D8933" s="1">
        <v>0.92598827760045499</v>
      </c>
      <c r="E8933" s="1">
        <v>3.2894807573487297E-2</v>
      </c>
    </row>
    <row r="8934" spans="1:5" x14ac:dyDescent="0.55000000000000004">
      <c r="A8934" s="1">
        <v>659.66768300000001</v>
      </c>
      <c r="B8934" s="2">
        <v>8890</v>
      </c>
      <c r="C8934" s="1">
        <v>4.3960999999967498E-2</v>
      </c>
      <c r="D8934" s="1">
        <v>0.92598828602304795</v>
      </c>
      <c r="E8934" s="1">
        <v>4.0707371041829102E-2</v>
      </c>
    </row>
    <row r="8935" spans="1:5" x14ac:dyDescent="0.55000000000000004">
      <c r="A8935" s="1">
        <v>659.75891300000001</v>
      </c>
      <c r="B8935" s="2">
        <v>8891</v>
      </c>
      <c r="C8935" s="1">
        <v>9.1229999999995898E-2</v>
      </c>
      <c r="D8935" s="1">
        <v>0.92598830348271399</v>
      </c>
      <c r="E8935" s="1">
        <v>8.44779129267242E-2</v>
      </c>
    </row>
    <row r="8936" spans="1:5" x14ac:dyDescent="0.55000000000000004">
      <c r="A8936" s="1">
        <v>659.84519899999998</v>
      </c>
      <c r="B8936" s="2">
        <v>8892</v>
      </c>
      <c r="C8936" s="1">
        <v>8.6285999999972801E-2</v>
      </c>
      <c r="D8936" s="1">
        <v>0.92598831997224695</v>
      </c>
      <c r="E8936" s="1">
        <v>7.9899828177100105E-2</v>
      </c>
    </row>
    <row r="8937" spans="1:5" x14ac:dyDescent="0.55000000000000004">
      <c r="A8937" s="1">
        <v>659.91112099999998</v>
      </c>
      <c r="B8937" s="2">
        <v>8893</v>
      </c>
      <c r="C8937" s="1">
        <v>6.5922000000000494E-2</v>
      </c>
      <c r="D8937" s="1">
        <v>0.92598833255448698</v>
      </c>
      <c r="E8937" s="1">
        <v>6.1043002858657297E-2</v>
      </c>
    </row>
    <row r="8938" spans="1:5" x14ac:dyDescent="0.55000000000000004">
      <c r="A8938" s="1">
        <v>659.95502599999998</v>
      </c>
      <c r="B8938" s="2">
        <v>8894</v>
      </c>
      <c r="C8938" s="1">
        <v>4.3904999999995198E-2</v>
      </c>
      <c r="D8938" s="1">
        <v>0.92598834092691995</v>
      </c>
      <c r="E8938" s="1">
        <v>4.0655518108391998E-2</v>
      </c>
    </row>
    <row r="8939" spans="1:5" x14ac:dyDescent="0.55000000000000004">
      <c r="A8939" s="1">
        <v>660.05310899999995</v>
      </c>
      <c r="B8939" s="2">
        <v>8895</v>
      </c>
      <c r="C8939" s="1">
        <v>9.8082999999974205E-2</v>
      </c>
      <c r="D8939" s="1">
        <v>0.92598835960908998</v>
      </c>
      <c r="E8939" s="1">
        <v>9.0823716275514499E-2</v>
      </c>
    </row>
    <row r="8940" spans="1:5" x14ac:dyDescent="0.55000000000000004">
      <c r="A8940" s="1">
        <v>660.09876199999997</v>
      </c>
      <c r="B8940" s="2">
        <v>8896</v>
      </c>
      <c r="C8940" s="1">
        <v>4.5653000000015702E-2</v>
      </c>
      <c r="D8940" s="1">
        <v>0.92598836829454501</v>
      </c>
      <c r="E8940" s="1">
        <v>4.2274146977765402E-2</v>
      </c>
    </row>
    <row r="8941" spans="1:5" x14ac:dyDescent="0.55000000000000004">
      <c r="A8941" s="1">
        <v>660.16125399999999</v>
      </c>
      <c r="B8941" s="2">
        <v>8897</v>
      </c>
      <c r="C8941" s="1">
        <v>6.2492000000020198E-2</v>
      </c>
      <c r="D8941" s="1">
        <v>0.92598838017310303</v>
      </c>
      <c r="E8941" s="1">
        <v>5.7866865853796301E-2</v>
      </c>
    </row>
    <row r="8942" spans="1:5" x14ac:dyDescent="0.55000000000000004">
      <c r="A8942" s="1">
        <v>660.22550799999999</v>
      </c>
      <c r="B8942" s="2">
        <v>8898</v>
      </c>
      <c r="C8942" s="1">
        <v>6.4254000000005404E-2</v>
      </c>
      <c r="D8942" s="1">
        <v>0.92598839237393604</v>
      </c>
      <c r="E8942" s="1">
        <v>5.9498458163599902E-2</v>
      </c>
    </row>
    <row r="8943" spans="1:5" x14ac:dyDescent="0.55000000000000004">
      <c r="A8943" s="1">
        <v>660.28460399999994</v>
      </c>
      <c r="B8943" s="2">
        <v>8899</v>
      </c>
      <c r="C8943" s="1">
        <v>5.9095999999954102E-2</v>
      </c>
      <c r="D8943" s="1">
        <v>0.925988403584036</v>
      </c>
      <c r="E8943" s="1">
        <v>5.47222106981596E-2</v>
      </c>
    </row>
    <row r="8944" spans="1:5" x14ac:dyDescent="0.55000000000000004">
      <c r="A8944" s="1">
        <v>660.34884499999998</v>
      </c>
      <c r="B8944" s="2">
        <v>8900</v>
      </c>
      <c r="C8944" s="1">
        <v>6.4241000000038198E-2</v>
      </c>
      <c r="D8944" s="1">
        <v>0.92598841575782498</v>
      </c>
      <c r="E8944" s="1">
        <v>5.9486421816733803E-2</v>
      </c>
    </row>
    <row r="8945" spans="1:5" x14ac:dyDescent="0.55000000000000004">
      <c r="A8945" s="1">
        <v>660.42503599999998</v>
      </c>
      <c r="B8945" s="2">
        <v>8901</v>
      </c>
      <c r="C8945" s="1">
        <v>7.6190999999994402E-2</v>
      </c>
      <c r="D8945" s="1">
        <v>0.92598843017959498</v>
      </c>
      <c r="E8945" s="1">
        <v>7.0551984483808297E-2</v>
      </c>
    </row>
    <row r="8946" spans="1:5" x14ac:dyDescent="0.55000000000000004">
      <c r="A8946" s="1">
        <v>660.47456299999999</v>
      </c>
      <c r="B8946" s="2">
        <v>8902</v>
      </c>
      <c r="C8946" s="1">
        <v>4.9527000000011902E-2</v>
      </c>
      <c r="D8946" s="1">
        <v>0.92598843954465504</v>
      </c>
      <c r="E8946" s="1">
        <v>4.5861429445339101E-2</v>
      </c>
    </row>
    <row r="8947" spans="1:5" x14ac:dyDescent="0.55000000000000004">
      <c r="A8947" s="1">
        <v>660.51176799999996</v>
      </c>
      <c r="B8947" s="2">
        <v>8903</v>
      </c>
      <c r="C8947" s="1">
        <v>3.7204999999971698E-2</v>
      </c>
      <c r="D8947" s="1">
        <v>0.92598844657476198</v>
      </c>
      <c r="E8947" s="1">
        <v>3.4451400154787898E-2</v>
      </c>
    </row>
    <row r="8948" spans="1:5" x14ac:dyDescent="0.55000000000000004">
      <c r="A8948" s="1">
        <v>660.59295999999995</v>
      </c>
      <c r="B8948" s="2">
        <v>8904</v>
      </c>
      <c r="C8948" s="1">
        <v>8.1191999999987302E-2</v>
      </c>
      <c r="D8948" s="1">
        <v>0.92598846190163397</v>
      </c>
      <c r="E8948" s="1">
        <v>7.5182855198705698E-2</v>
      </c>
    </row>
    <row r="8949" spans="1:5" x14ac:dyDescent="0.55000000000000004">
      <c r="A8949" s="1">
        <v>660.65554899999995</v>
      </c>
      <c r="B8949" s="2">
        <v>8905</v>
      </c>
      <c r="C8949" s="1">
        <v>6.2589000000002698E-2</v>
      </c>
      <c r="D8949" s="1">
        <v>0.92598847370287896</v>
      </c>
      <c r="E8949" s="1">
        <v>5.7956692580591898E-2</v>
      </c>
    </row>
    <row r="8950" spans="1:5" x14ac:dyDescent="0.55000000000000004">
      <c r="A8950" s="1">
        <v>660.71465000000001</v>
      </c>
      <c r="B8950" s="2">
        <v>8906</v>
      </c>
      <c r="C8950" s="1">
        <v>5.9101000000055103E-2</v>
      </c>
      <c r="D8950" s="1">
        <v>0.92598848483537599</v>
      </c>
      <c r="E8950" s="1">
        <v>5.4726845442306597E-2</v>
      </c>
    </row>
    <row r="8951" spans="1:5" x14ac:dyDescent="0.55000000000000004">
      <c r="A8951" s="1">
        <v>660.79256599999997</v>
      </c>
      <c r="B8951" s="2">
        <v>8907</v>
      </c>
      <c r="C8951" s="1">
        <v>7.7915999999959198E-2</v>
      </c>
      <c r="D8951" s="1">
        <v>0.92598849949550999</v>
      </c>
      <c r="E8951" s="1">
        <v>7.2149319926654396E-2</v>
      </c>
    </row>
    <row r="8952" spans="1:5" x14ac:dyDescent="0.55000000000000004">
      <c r="A8952" s="1">
        <v>660.83995700000003</v>
      </c>
      <c r="B8952" s="2">
        <v>8908</v>
      </c>
      <c r="C8952" s="1">
        <v>4.7391000000061502E-2</v>
      </c>
      <c r="D8952" s="1">
        <v>0.92598850840314195</v>
      </c>
      <c r="E8952" s="1">
        <v>4.38835214017902E-2</v>
      </c>
    </row>
    <row r="8953" spans="1:5" x14ac:dyDescent="0.55000000000000004">
      <c r="A8953" s="1">
        <v>660.90263700000003</v>
      </c>
      <c r="B8953" s="2">
        <v>8909</v>
      </c>
      <c r="C8953" s="1">
        <v>6.2680000000000305E-2</v>
      </c>
      <c r="D8953" s="1">
        <v>0.92598852017390498</v>
      </c>
      <c r="E8953" s="1">
        <v>5.8040960444500703E-2</v>
      </c>
    </row>
    <row r="8954" spans="1:5" x14ac:dyDescent="0.55000000000000004">
      <c r="A8954" s="1">
        <v>660.95685600000002</v>
      </c>
      <c r="B8954" s="2">
        <v>8910</v>
      </c>
      <c r="C8954" s="1">
        <v>5.4218999999989102E-2</v>
      </c>
      <c r="D8954" s="1">
        <v>0.92598853034604001</v>
      </c>
      <c r="E8954" s="1">
        <v>5.0206172126821901E-2</v>
      </c>
    </row>
    <row r="8955" spans="1:5" x14ac:dyDescent="0.55000000000000004">
      <c r="A8955" s="1">
        <v>661.01775499999997</v>
      </c>
      <c r="B8955" s="2">
        <v>8911</v>
      </c>
      <c r="C8955" s="1">
        <v>6.0898999999949403E-2</v>
      </c>
      <c r="D8955" s="1">
        <v>0.92598854176067502</v>
      </c>
      <c r="E8955" s="1">
        <v>5.63917762046365E-2</v>
      </c>
    </row>
    <row r="8956" spans="1:5" x14ac:dyDescent="0.55000000000000004">
      <c r="A8956" s="1">
        <v>661.07368699999995</v>
      </c>
      <c r="B8956" s="2">
        <v>8912</v>
      </c>
      <c r="C8956" s="1">
        <v>5.59319999999843E-2</v>
      </c>
      <c r="D8956" s="1">
        <v>0.92598855223430998</v>
      </c>
      <c r="E8956" s="1">
        <v>5.1792391703554902E-2</v>
      </c>
    </row>
    <row r="8957" spans="1:5" x14ac:dyDescent="0.55000000000000004">
      <c r="A8957" s="1">
        <v>661.114239</v>
      </c>
      <c r="B8957" s="2">
        <v>8913</v>
      </c>
      <c r="C8957" s="1">
        <v>4.0552000000047897E-2</v>
      </c>
      <c r="D8957" s="1">
        <v>0.92598855982195105</v>
      </c>
      <c r="E8957" s="1">
        <v>3.7550688077944101E-2</v>
      </c>
    </row>
    <row r="8958" spans="1:5" x14ac:dyDescent="0.55000000000000004">
      <c r="A8958" s="1">
        <v>661.17012899999997</v>
      </c>
      <c r="B8958" s="2">
        <v>8914</v>
      </c>
      <c r="C8958" s="1">
        <v>5.5889999999976701E-2</v>
      </c>
      <c r="D8958" s="1">
        <v>0.92598857027122805</v>
      </c>
      <c r="E8958" s="1">
        <v>5.1753501192437303E-2</v>
      </c>
    </row>
    <row r="8959" spans="1:5" x14ac:dyDescent="0.55000000000000004">
      <c r="A8959" s="1">
        <v>661.22918400000003</v>
      </c>
      <c r="B8959" s="2">
        <v>8915</v>
      </c>
      <c r="C8959" s="1">
        <v>5.9055000000057603E-2</v>
      </c>
      <c r="D8959" s="1">
        <v>0.92598858130186801</v>
      </c>
      <c r="E8959" s="1">
        <v>5.4684255668835099E-2</v>
      </c>
    </row>
    <row r="8960" spans="1:5" x14ac:dyDescent="0.55000000000000004">
      <c r="A8960" s="1">
        <v>661.30869199999995</v>
      </c>
      <c r="B8960" s="2">
        <v>8916</v>
      </c>
      <c r="C8960" s="1">
        <v>7.9507999999918894E-2</v>
      </c>
      <c r="D8960" s="1">
        <v>0.92598859613602702</v>
      </c>
      <c r="E8960" s="1">
        <v>7.3623501301508104E-2</v>
      </c>
    </row>
    <row r="8961" spans="1:5" x14ac:dyDescent="0.55000000000000004">
      <c r="A8961" s="1">
        <v>661.35442</v>
      </c>
      <c r="B8961" s="2">
        <v>8917</v>
      </c>
      <c r="C8961" s="1">
        <v>4.5728000000053698E-2</v>
      </c>
      <c r="D8961" s="1">
        <v>0.92598860465897104</v>
      </c>
      <c r="E8961" s="1">
        <v>4.2343606913895201E-2</v>
      </c>
    </row>
    <row r="8962" spans="1:5" x14ac:dyDescent="0.55000000000000004">
      <c r="A8962" s="1">
        <v>661.40347699999995</v>
      </c>
      <c r="B8962" s="2">
        <v>8918</v>
      </c>
      <c r="C8962" s="1">
        <v>4.9056999999948003E-2</v>
      </c>
      <c r="D8962" s="1">
        <v>0.92598861379530395</v>
      </c>
      <c r="E8962" s="1">
        <v>4.5426223426907997E-2</v>
      </c>
    </row>
    <row r="8963" spans="1:5" x14ac:dyDescent="0.55000000000000004">
      <c r="A8963" s="1">
        <v>661.46454600000004</v>
      </c>
      <c r="B8963" s="2">
        <v>8919</v>
      </c>
      <c r="C8963" s="1">
        <v>6.1069000000088601E-2</v>
      </c>
      <c r="D8963" s="1">
        <v>0.92598862515850699</v>
      </c>
      <c r="E8963" s="1">
        <v>5.6549199349886899E-2</v>
      </c>
    </row>
    <row r="8964" spans="1:5" x14ac:dyDescent="0.55000000000000004">
      <c r="A8964" s="1">
        <v>661.52215000000001</v>
      </c>
      <c r="B8964" s="2">
        <v>8920</v>
      </c>
      <c r="C8964" s="1">
        <v>5.7603999999969298E-2</v>
      </c>
      <c r="D8964" s="1">
        <v>0.92598863586657798</v>
      </c>
      <c r="E8964" s="1">
        <v>5.3340649380429997E-2</v>
      </c>
    </row>
    <row r="8965" spans="1:5" x14ac:dyDescent="0.55000000000000004">
      <c r="A8965" s="1">
        <v>661.586681</v>
      </c>
      <c r="B8965" s="2">
        <v>8921</v>
      </c>
      <c r="C8965" s="1">
        <v>6.4530999999988098E-2</v>
      </c>
      <c r="D8965" s="1">
        <v>0.92598864785034596</v>
      </c>
      <c r="E8965" s="1">
        <v>5.9754973434419698E-2</v>
      </c>
    </row>
    <row r="8966" spans="1:5" x14ac:dyDescent="0.55000000000000004">
      <c r="A8966" s="1">
        <v>661.62733800000001</v>
      </c>
      <c r="B8966" s="2">
        <v>8922</v>
      </c>
      <c r="C8966" s="1">
        <v>4.0657000000010199E-2</v>
      </c>
      <c r="D8966" s="1">
        <v>0.92598865539408803</v>
      </c>
      <c r="E8966" s="1">
        <v>3.76479207623669E-2</v>
      </c>
    </row>
    <row r="8967" spans="1:5" x14ac:dyDescent="0.55000000000000004">
      <c r="A8967" s="1">
        <v>661.68999699999995</v>
      </c>
      <c r="B8967" s="2">
        <v>8923</v>
      </c>
      <c r="C8967" s="1">
        <v>6.2658999999939596E-2</v>
      </c>
      <c r="D8967" s="1">
        <v>0.92598866701039795</v>
      </c>
      <c r="E8967" s="1">
        <v>5.8021523886148597E-2</v>
      </c>
    </row>
    <row r="8968" spans="1:5" x14ac:dyDescent="0.55000000000000004">
      <c r="A8968" s="1">
        <v>661.74761000000001</v>
      </c>
      <c r="B8968" s="2">
        <v>8924</v>
      </c>
      <c r="C8968" s="1">
        <v>5.7613000000060297E-2</v>
      </c>
      <c r="D8968" s="1">
        <v>0.925988677680737</v>
      </c>
      <c r="E8968" s="1">
        <v>5.3348985687276099E-2</v>
      </c>
    </row>
    <row r="8969" spans="1:5" x14ac:dyDescent="0.55000000000000004">
      <c r="A8969" s="1">
        <v>661.81406000000004</v>
      </c>
      <c r="B8969" s="2">
        <v>8925</v>
      </c>
      <c r="C8969" s="1">
        <v>6.6450000000031706E-2</v>
      </c>
      <c r="D8969" s="1">
        <v>0.92598868997527595</v>
      </c>
      <c r="E8969" s="1">
        <v>6.1531948448886403E-2</v>
      </c>
    </row>
    <row r="8970" spans="1:5" x14ac:dyDescent="0.55000000000000004">
      <c r="A8970" s="1">
        <v>661.87838099999999</v>
      </c>
      <c r="B8970" s="2">
        <v>8926</v>
      </c>
      <c r="C8970" s="1">
        <v>6.4320999999949904E-2</v>
      </c>
      <c r="D8970" s="1">
        <v>0.92598870186319204</v>
      </c>
      <c r="E8970" s="1">
        <v>5.9560519292495999E-2</v>
      </c>
    </row>
    <row r="8971" spans="1:5" x14ac:dyDescent="0.55000000000000004">
      <c r="A8971" s="1">
        <v>661.93253600000003</v>
      </c>
      <c r="B8971" s="2">
        <v>8927</v>
      </c>
      <c r="C8971" s="1">
        <v>5.4155000000037E-2</v>
      </c>
      <c r="D8971" s="1">
        <v>0.92598871186252196</v>
      </c>
      <c r="E8971" s="1">
        <v>5.0146918690949199E-2</v>
      </c>
    </row>
    <row r="8972" spans="1:5" x14ac:dyDescent="0.55000000000000004">
      <c r="A8972" s="1">
        <v>661.98491899999999</v>
      </c>
      <c r="B8972" s="2">
        <v>8928</v>
      </c>
      <c r="C8972" s="1">
        <v>5.2382999999963403E-2</v>
      </c>
      <c r="D8972" s="1">
        <v>0.92598872152624501</v>
      </c>
      <c r="E8972" s="1">
        <v>4.8506067199675401E-2</v>
      </c>
    </row>
    <row r="8973" spans="1:5" x14ac:dyDescent="0.55000000000000004">
      <c r="A8973" s="1">
        <v>662.03396299999997</v>
      </c>
      <c r="B8973" s="2">
        <v>8929</v>
      </c>
      <c r="C8973" s="1">
        <v>4.9043999999980797E-2</v>
      </c>
      <c r="D8973" s="1">
        <v>0.92598873056648301</v>
      </c>
      <c r="E8973" s="1">
        <v>4.5414191301884801E-2</v>
      </c>
    </row>
    <row r="8974" spans="1:5" x14ac:dyDescent="0.55000000000000004">
      <c r="A8974" s="1">
        <v>662.08123999999998</v>
      </c>
      <c r="B8974" s="2">
        <v>8930</v>
      </c>
      <c r="C8974" s="1">
        <v>4.7277000000008201E-2</v>
      </c>
      <c r="D8974" s="1">
        <v>0.92598873927415204</v>
      </c>
      <c r="E8974" s="1">
        <v>4.3777969626671701E-2</v>
      </c>
    </row>
    <row r="8975" spans="1:5" x14ac:dyDescent="0.55000000000000004">
      <c r="A8975" s="1">
        <v>662.14218400000004</v>
      </c>
      <c r="B8975" s="2">
        <v>8931</v>
      </c>
      <c r="C8975" s="1">
        <v>6.0944000000063198E-2</v>
      </c>
      <c r="D8975" s="1">
        <v>0.92598875048913798</v>
      </c>
      <c r="E8975" s="1">
        <v>5.6433458409868499E-2</v>
      </c>
    </row>
    <row r="8976" spans="1:5" x14ac:dyDescent="0.55000000000000004">
      <c r="A8976" s="1">
        <v>662.22868800000003</v>
      </c>
      <c r="B8976" s="2">
        <v>8932</v>
      </c>
      <c r="C8976" s="1">
        <v>8.6503999999990797E-2</v>
      </c>
      <c r="D8976" s="1">
        <v>0.92598876638852901</v>
      </c>
      <c r="E8976" s="1">
        <v>8.01017322476648E-2</v>
      </c>
    </row>
    <row r="8977" spans="1:5" x14ac:dyDescent="0.55000000000000004">
      <c r="A8977" s="1">
        <v>662.332089</v>
      </c>
      <c r="B8977" s="2">
        <v>8933</v>
      </c>
      <c r="C8977" s="1">
        <v>0.10340099999996299</v>
      </c>
      <c r="D8977" s="1">
        <v>0.92598878536410001</v>
      </c>
      <c r="E8977" s="1">
        <v>9.5748166395398598E-2</v>
      </c>
    </row>
    <row r="8978" spans="1:5" x14ac:dyDescent="0.55000000000000004">
      <c r="A8978" s="1">
        <v>662.45910300000003</v>
      </c>
      <c r="B8978" s="2">
        <v>8934</v>
      </c>
      <c r="C8978" s="1">
        <v>0.12701400000003099</v>
      </c>
      <c r="D8978" s="1">
        <v>0.92598880862913202</v>
      </c>
      <c r="E8978" s="1">
        <v>0.11761354253924899</v>
      </c>
    </row>
    <row r="8979" spans="1:5" x14ac:dyDescent="0.55000000000000004">
      <c r="A8979" s="1">
        <v>662.53186300000004</v>
      </c>
      <c r="B8979" s="2">
        <v>8935</v>
      </c>
      <c r="C8979" s="1">
        <v>7.2760000000016603E-2</v>
      </c>
      <c r="D8979" s="1">
        <v>0.92598882193476195</v>
      </c>
      <c r="E8979" s="1">
        <v>6.7374946683988607E-2</v>
      </c>
    </row>
    <row r="8980" spans="1:5" x14ac:dyDescent="0.55000000000000004">
      <c r="A8980" s="1">
        <v>662.58259099999998</v>
      </c>
      <c r="B8980" s="2">
        <v>8936</v>
      </c>
      <c r="C8980" s="1">
        <v>5.0727999999935498E-2</v>
      </c>
      <c r="D8980" s="1">
        <v>0.92598883120203701</v>
      </c>
      <c r="E8980" s="1">
        <v>4.69735614291572E-2</v>
      </c>
    </row>
    <row r="8981" spans="1:5" x14ac:dyDescent="0.55000000000000004">
      <c r="A8981" s="1">
        <v>662.66222500000003</v>
      </c>
      <c r="B8981" s="2">
        <v>8937</v>
      </c>
      <c r="C8981" s="1">
        <v>7.9634000000055494E-2</v>
      </c>
      <c r="D8981" s="1">
        <v>0.925988845734526</v>
      </c>
      <c r="E8981" s="1">
        <v>7.3740195741274703E-2</v>
      </c>
    </row>
    <row r="8982" spans="1:5" x14ac:dyDescent="0.55000000000000004">
      <c r="A8982" s="1">
        <v>662.72154799999998</v>
      </c>
      <c r="B8982" s="2">
        <v>8938</v>
      </c>
      <c r="C8982" s="1">
        <v>5.9322999999949402E-2</v>
      </c>
      <c r="D8982" s="1">
        <v>0.92598885654815</v>
      </c>
      <c r="E8982" s="1">
        <v>5.4932436936958998E-2</v>
      </c>
    </row>
    <row r="8983" spans="1:5" x14ac:dyDescent="0.55000000000000004">
      <c r="A8983" s="1">
        <v>662.79273999999998</v>
      </c>
      <c r="B8983" s="2">
        <v>8939</v>
      </c>
      <c r="C8983" s="1">
        <v>7.1191999999996397E-2</v>
      </c>
      <c r="D8983" s="1">
        <v>0.92598886951146098</v>
      </c>
      <c r="E8983" s="1">
        <v>6.5922999598256593E-2</v>
      </c>
    </row>
    <row r="8984" spans="1:5" x14ac:dyDescent="0.55000000000000004">
      <c r="A8984" s="1">
        <v>662.86054200000001</v>
      </c>
      <c r="B8984" s="2">
        <v>8940</v>
      </c>
      <c r="C8984" s="1">
        <v>6.7802000000028798E-2</v>
      </c>
      <c r="D8984" s="1">
        <v>0.92598888184346895</v>
      </c>
      <c r="E8984" s="1">
        <v>6.2783898166777499E-2</v>
      </c>
    </row>
    <row r="8985" spans="1:5" x14ac:dyDescent="0.55000000000000004">
      <c r="A8985" s="1">
        <v>662.92156499999999</v>
      </c>
      <c r="B8985" s="2">
        <v>8941</v>
      </c>
      <c r="C8985" s="1">
        <v>6.1022999999977401E-2</v>
      </c>
      <c r="D8985" s="1">
        <v>0.92598889293081099</v>
      </c>
      <c r="E8985" s="1">
        <v>5.6506620213295999E-2</v>
      </c>
    </row>
    <row r="8986" spans="1:5" x14ac:dyDescent="0.55000000000000004">
      <c r="A8986" s="1">
        <v>662.955467</v>
      </c>
      <c r="B8986" s="2">
        <v>8942</v>
      </c>
      <c r="C8986" s="1">
        <v>3.3902000000011902E-2</v>
      </c>
      <c r="D8986" s="1">
        <v>0.92598889908572801</v>
      </c>
      <c r="E8986" s="1">
        <v>3.1392875656815401E-2</v>
      </c>
    </row>
    <row r="8987" spans="1:5" x14ac:dyDescent="0.55000000000000004">
      <c r="A8987" s="1">
        <v>663.04191700000001</v>
      </c>
      <c r="B8987" s="2">
        <v>8943</v>
      </c>
      <c r="C8987" s="1">
        <v>8.6450000000013502E-2</v>
      </c>
      <c r="D8987" s="1">
        <v>0.92598891476531497</v>
      </c>
      <c r="E8987" s="1">
        <v>8.0051741681473998E-2</v>
      </c>
    </row>
    <row r="8988" spans="1:5" x14ac:dyDescent="0.55000000000000004">
      <c r="A8988" s="1">
        <v>663.154225</v>
      </c>
      <c r="B8988" s="2">
        <v>8944</v>
      </c>
      <c r="C8988" s="1">
        <v>0.112307999999985</v>
      </c>
      <c r="D8988" s="1">
        <v>0.92598893510174296</v>
      </c>
      <c r="E8988" s="1">
        <v>0.103995965323392</v>
      </c>
    </row>
    <row r="8989" spans="1:5" x14ac:dyDescent="0.55000000000000004">
      <c r="A8989" s="1">
        <v>663.20059500000002</v>
      </c>
      <c r="B8989" s="2">
        <v>8945</v>
      </c>
      <c r="C8989" s="1">
        <v>4.6370000000024503E-2</v>
      </c>
      <c r="D8989" s="1">
        <v>0.92598894348741101</v>
      </c>
      <c r="E8989" s="1">
        <v>4.2938107309533902E-2</v>
      </c>
    </row>
    <row r="8990" spans="1:5" x14ac:dyDescent="0.55000000000000004">
      <c r="A8990" s="1">
        <v>663.26351899999997</v>
      </c>
      <c r="B8990" s="2">
        <v>8946</v>
      </c>
      <c r="C8990" s="1">
        <v>6.2923999999952698E-2</v>
      </c>
      <c r="D8990" s="1">
        <v>0.92598895485658295</v>
      </c>
      <c r="E8990" s="1">
        <v>5.8266928995351797E-2</v>
      </c>
    </row>
    <row r="8991" spans="1:5" x14ac:dyDescent="0.55000000000000004">
      <c r="A8991" s="1">
        <v>663.33838000000003</v>
      </c>
      <c r="B8991" s="2">
        <v>8947</v>
      </c>
      <c r="C8991" s="1">
        <v>7.4861000000055397E-2</v>
      </c>
      <c r="D8991" s="1">
        <v>0.92598896836731903</v>
      </c>
      <c r="E8991" s="1">
        <v>6.9320460160997105E-2</v>
      </c>
    </row>
    <row r="8992" spans="1:5" x14ac:dyDescent="0.55000000000000004">
      <c r="A8992" s="1">
        <v>663.38083400000005</v>
      </c>
      <c r="B8992" s="2">
        <v>8948</v>
      </c>
      <c r="C8992" s="1">
        <v>4.24540000000206E-2</v>
      </c>
      <c r="D8992" s="1">
        <v>0.92598897602197106</v>
      </c>
      <c r="E8992" s="1">
        <v>3.93119359880559E-2</v>
      </c>
    </row>
    <row r="8993" spans="1:5" x14ac:dyDescent="0.55000000000000004">
      <c r="A8993" s="1">
        <v>663.44195200000001</v>
      </c>
      <c r="B8993" s="2">
        <v>8949</v>
      </c>
      <c r="C8993" s="1">
        <v>6.1117999999964902E-2</v>
      </c>
      <c r="D8993" s="1">
        <v>0.92598898703250099</v>
      </c>
      <c r="E8993" s="1">
        <v>5.6594594909419899E-2</v>
      </c>
    </row>
    <row r="8994" spans="1:5" x14ac:dyDescent="0.55000000000000004">
      <c r="A8994" s="1">
        <v>663.50997199999995</v>
      </c>
      <c r="B8994" s="2">
        <v>8950</v>
      </c>
      <c r="C8994" s="1">
        <v>6.8019999999933106E-2</v>
      </c>
      <c r="D8994" s="1">
        <v>0.92598899927351197</v>
      </c>
      <c r="E8994" s="1">
        <v>6.2985771730522402E-2</v>
      </c>
    </row>
    <row r="8995" spans="1:5" x14ac:dyDescent="0.55000000000000004">
      <c r="A8995" s="1">
        <v>663.57112800000004</v>
      </c>
      <c r="B8995" s="2">
        <v>8951</v>
      </c>
      <c r="C8995" s="1">
        <v>6.1156000000096397E-2</v>
      </c>
      <c r="D8995" s="1">
        <v>0.92598901026764802</v>
      </c>
      <c r="E8995" s="1">
        <v>5.6629783912017499E-2</v>
      </c>
    </row>
    <row r="8996" spans="1:5" x14ac:dyDescent="0.55000000000000004">
      <c r="A8996" s="1">
        <v>663.64252899999997</v>
      </c>
      <c r="B8996" s="2">
        <v>8952</v>
      </c>
      <c r="C8996" s="1">
        <v>7.1400999999923401E-2</v>
      </c>
      <c r="D8996" s="1">
        <v>0.92598902308964504</v>
      </c>
      <c r="E8996" s="1">
        <v>6.6116542237552894E-2</v>
      </c>
    </row>
    <row r="8997" spans="1:5" x14ac:dyDescent="0.55000000000000004">
      <c r="A8997" s="1">
        <v>663.70538799999997</v>
      </c>
      <c r="B8997" s="2">
        <v>8953</v>
      </c>
      <c r="C8997" s="1">
        <v>6.2859000000003107E-2</v>
      </c>
      <c r="D8997" s="1">
        <v>0.92598903436531099</v>
      </c>
      <c r="E8997" s="1">
        <v>5.8206744711171897E-2</v>
      </c>
    </row>
    <row r="8998" spans="1:5" x14ac:dyDescent="0.55000000000000004">
      <c r="A8998" s="1">
        <v>663.758016</v>
      </c>
      <c r="B8998" s="2">
        <v>8954</v>
      </c>
      <c r="C8998" s="1">
        <v>5.2628000000027E-2</v>
      </c>
      <c r="D8998" s="1">
        <v>0.925989043796828</v>
      </c>
      <c r="E8998" s="1">
        <v>4.87329513969645E-2</v>
      </c>
    </row>
    <row r="8999" spans="1:5" x14ac:dyDescent="0.55000000000000004">
      <c r="A8999" s="1">
        <v>663.81910600000003</v>
      </c>
      <c r="B8999" s="2">
        <v>8955</v>
      </c>
      <c r="C8999" s="1">
        <v>6.1090000000035602E-2</v>
      </c>
      <c r="D8999" s="1">
        <v>0.92598905473465598</v>
      </c>
      <c r="E8999" s="1">
        <v>5.6568671353773102E-2</v>
      </c>
    </row>
    <row r="9000" spans="1:5" x14ac:dyDescent="0.55000000000000004">
      <c r="A9000" s="1">
        <v>663.92541200000005</v>
      </c>
      <c r="B9000" s="2">
        <v>8956</v>
      </c>
      <c r="C9000" s="1">
        <v>0.106306000000018</v>
      </c>
      <c r="D9000" s="1">
        <v>0.92598907374213202</v>
      </c>
      <c r="E9000" s="1">
        <v>9.8438194473247601E-2</v>
      </c>
    </row>
    <row r="9001" spans="1:5" x14ac:dyDescent="0.55000000000000004">
      <c r="A9001" s="1">
        <v>663.99840400000005</v>
      </c>
      <c r="B9001" s="2">
        <v>8957</v>
      </c>
      <c r="C9001" s="1">
        <v>7.2991999999999294E-2</v>
      </c>
      <c r="D9001" s="1">
        <v>0.92598908677395997</v>
      </c>
      <c r="E9001" s="1">
        <v>6.7589795421804294E-2</v>
      </c>
    </row>
    <row r="9002" spans="1:5" x14ac:dyDescent="0.55000000000000004">
      <c r="A9002" s="1">
        <v>664.04429200000004</v>
      </c>
      <c r="B9002" s="2">
        <v>8958</v>
      </c>
      <c r="C9002" s="1">
        <v>4.5887999999990797E-2</v>
      </c>
      <c r="D9002" s="1">
        <v>0.92598909495874304</v>
      </c>
      <c r="E9002" s="1">
        <v>4.2491787589458298E-2</v>
      </c>
    </row>
    <row r="9003" spans="1:5" x14ac:dyDescent="0.55000000000000004">
      <c r="A9003" s="1">
        <v>664.10377900000003</v>
      </c>
      <c r="B9003" s="2">
        <v>8959</v>
      </c>
      <c r="C9003" s="1">
        <v>5.9486999999990103E-2</v>
      </c>
      <c r="D9003" s="1">
        <v>0.92598910555996505</v>
      </c>
      <c r="E9003" s="1">
        <v>5.5084313922436498E-2</v>
      </c>
    </row>
    <row r="9004" spans="1:5" x14ac:dyDescent="0.55000000000000004">
      <c r="A9004" s="1">
        <v>664.15820699999995</v>
      </c>
      <c r="B9004" s="2">
        <v>8960</v>
      </c>
      <c r="C9004" s="1">
        <v>5.4427999999916203E-2</v>
      </c>
      <c r="D9004" s="1">
        <v>0.92598911525059102</v>
      </c>
      <c r="E9004" s="1">
        <v>5.0399735564781598E-2</v>
      </c>
    </row>
    <row r="9005" spans="1:5" x14ac:dyDescent="0.55000000000000004">
      <c r="A9005" s="1">
        <v>664.22817399999997</v>
      </c>
      <c r="B9005" s="2">
        <v>8961</v>
      </c>
      <c r="C9005" s="1">
        <v>6.9967000000019694E-2</v>
      </c>
      <c r="D9005" s="1">
        <v>0.92598912769519404</v>
      </c>
      <c r="E9005" s="1">
        <v>6.4788681297467898E-2</v>
      </c>
    </row>
    <row r="9006" spans="1:5" x14ac:dyDescent="0.55000000000000004">
      <c r="A9006" s="1">
        <v>664.30117499999994</v>
      </c>
      <c r="B9006" s="2">
        <v>8962</v>
      </c>
      <c r="C9006" s="1">
        <v>7.3000999999976598E-2</v>
      </c>
      <c r="D9006" s="1">
        <v>0.92598914066426996</v>
      </c>
      <c r="E9006" s="1">
        <v>6.7598133257610701E-2</v>
      </c>
    </row>
    <row r="9007" spans="1:5" x14ac:dyDescent="0.55000000000000004">
      <c r="A9007" s="1">
        <v>664.37756899999999</v>
      </c>
      <c r="B9007" s="2">
        <v>8963</v>
      </c>
      <c r="C9007" s="1">
        <v>7.6394000000050297E-2</v>
      </c>
      <c r="D9007" s="1">
        <v>0.92598915421956796</v>
      </c>
      <c r="E9007" s="1">
        <v>7.0740015447496196E-2</v>
      </c>
    </row>
    <row r="9008" spans="1:5" x14ac:dyDescent="0.55000000000000004">
      <c r="A9008" s="1">
        <v>664.41844900000001</v>
      </c>
      <c r="B9008" s="2">
        <v>8964</v>
      </c>
      <c r="C9008" s="1">
        <v>4.0880000000015598E-2</v>
      </c>
      <c r="D9008" s="1">
        <v>0.92598916146633603</v>
      </c>
      <c r="E9008" s="1">
        <v>3.7854436920758197E-2</v>
      </c>
    </row>
    <row r="9009" spans="1:5" x14ac:dyDescent="0.55000000000000004">
      <c r="A9009" s="1">
        <v>664.47637499999996</v>
      </c>
      <c r="B9009" s="2">
        <v>8965</v>
      </c>
      <c r="C9009" s="1">
        <v>5.7925999999952203E-2</v>
      </c>
      <c r="D9009" s="1">
        <v>0.92598917172654405</v>
      </c>
      <c r="E9009" s="1">
        <v>5.3638848761387498E-2</v>
      </c>
    </row>
    <row r="9010" spans="1:5" x14ac:dyDescent="0.55000000000000004">
      <c r="A9010" s="1">
        <v>664.52392099999997</v>
      </c>
      <c r="B9010" s="2">
        <v>8966</v>
      </c>
      <c r="C9010" s="1">
        <v>4.7546000000011197E-2</v>
      </c>
      <c r="D9010" s="1">
        <v>0.92598918014092502</v>
      </c>
      <c r="E9010" s="1">
        <v>4.4027081558990801E-2</v>
      </c>
    </row>
    <row r="9011" spans="1:5" x14ac:dyDescent="0.55000000000000004">
      <c r="A9011" s="1">
        <v>664.57673599999998</v>
      </c>
      <c r="B9011" s="2">
        <v>8967</v>
      </c>
      <c r="C9011" s="1">
        <v>5.2815000000009597E-2</v>
      </c>
      <c r="D9011" s="1">
        <v>0.92598918948011399</v>
      </c>
      <c r="E9011" s="1">
        <v>4.8906119042401101E-2</v>
      </c>
    </row>
    <row r="9012" spans="1:5" x14ac:dyDescent="0.55000000000000004">
      <c r="A9012" s="1">
        <v>664.65842599999996</v>
      </c>
      <c r="B9012" s="2">
        <v>8968</v>
      </c>
      <c r="C9012" s="1">
        <v>8.16899999999805E-2</v>
      </c>
      <c r="D9012" s="1">
        <v>0.92598920390934603</v>
      </c>
      <c r="E9012" s="1">
        <v>7.56440580673364E-2</v>
      </c>
    </row>
    <row r="9013" spans="1:5" x14ac:dyDescent="0.55000000000000004">
      <c r="A9013" s="1">
        <v>664.72172899999998</v>
      </c>
      <c r="B9013" s="2">
        <v>8969</v>
      </c>
      <c r="C9013" s="1">
        <v>6.3303000000018997E-2</v>
      </c>
      <c r="D9013" s="1">
        <v>0.92598921507756304</v>
      </c>
      <c r="E9013" s="1">
        <v>5.8617895282072598E-2</v>
      </c>
    </row>
    <row r="9014" spans="1:5" x14ac:dyDescent="0.55000000000000004">
      <c r="A9014" s="1">
        <v>664.77617899999996</v>
      </c>
      <c r="B9014" s="2">
        <v>8970</v>
      </c>
      <c r="C9014" s="1">
        <v>5.4449999999974401E-2</v>
      </c>
      <c r="D9014" s="1">
        <v>0.92598922467464895</v>
      </c>
      <c r="E9014" s="1">
        <v>5.0420113283510898E-2</v>
      </c>
    </row>
    <row r="9015" spans="1:5" x14ac:dyDescent="0.55000000000000004">
      <c r="A9015" s="1">
        <v>664.850908</v>
      </c>
      <c r="B9015" s="2">
        <v>8971</v>
      </c>
      <c r="C9015" s="1">
        <v>7.4729000000047605E-2</v>
      </c>
      <c r="D9015" s="1">
        <v>0.92598923783210796</v>
      </c>
      <c r="E9015" s="1">
        <v>6.9198249753999602E-2</v>
      </c>
    </row>
    <row r="9016" spans="1:5" x14ac:dyDescent="0.55000000000000004">
      <c r="A9016" s="1">
        <v>664.90026799999998</v>
      </c>
      <c r="B9016" s="2">
        <v>8972</v>
      </c>
      <c r="C9016" s="1">
        <v>4.9359999999978803E-2</v>
      </c>
      <c r="D9016" s="1">
        <v>0.925989246514061</v>
      </c>
      <c r="E9016" s="1">
        <v>4.5706829207914398E-2</v>
      </c>
    </row>
    <row r="9017" spans="1:5" x14ac:dyDescent="0.55000000000000004">
      <c r="A9017" s="1">
        <v>664.941239</v>
      </c>
      <c r="B9017" s="2">
        <v>8973</v>
      </c>
      <c r="C9017" s="1">
        <v>4.0971000000013198E-2</v>
      </c>
      <c r="D9017" s="1">
        <v>0.92598925371514995</v>
      </c>
      <c r="E9017" s="1">
        <v>3.7938705713975597E-2</v>
      </c>
    </row>
    <row r="9018" spans="1:5" x14ac:dyDescent="0.55000000000000004">
      <c r="A9018" s="1">
        <v>664.98039800000004</v>
      </c>
      <c r="B9018" s="2">
        <v>8974</v>
      </c>
      <c r="C9018" s="1">
        <v>3.9159000000040599E-2</v>
      </c>
      <c r="D9018" s="1">
        <v>0.92598926059325304</v>
      </c>
      <c r="E9018" s="1">
        <v>3.6260813455608797E-2</v>
      </c>
    </row>
    <row r="9019" spans="1:5" x14ac:dyDescent="0.55000000000000004">
      <c r="A9019" s="1">
        <v>665.03150300000004</v>
      </c>
      <c r="B9019" s="2">
        <v>8975</v>
      </c>
      <c r="C9019" s="1">
        <v>5.1105000000006798E-2</v>
      </c>
      <c r="D9019" s="1">
        <v>0.92598926956299599</v>
      </c>
      <c r="E9019" s="1">
        <v>4.7322681621023197E-2</v>
      </c>
    </row>
    <row r="9020" spans="1:5" x14ac:dyDescent="0.55000000000000004">
      <c r="A9020" s="1">
        <v>665.11816399999998</v>
      </c>
      <c r="B9020" s="2">
        <v>8976</v>
      </c>
      <c r="C9020" s="1">
        <v>8.6660999999935498E-2</v>
      </c>
      <c r="D9020" s="1">
        <v>0.92598928475626496</v>
      </c>
      <c r="E9020" s="1">
        <v>8.0247157406202904E-2</v>
      </c>
    </row>
    <row r="9021" spans="1:5" x14ac:dyDescent="0.55000000000000004">
      <c r="A9021" s="1">
        <v>665.165708</v>
      </c>
      <c r="B9021" s="2">
        <v>8977</v>
      </c>
      <c r="C9021" s="1">
        <v>4.7544000000016198E-2</v>
      </c>
      <c r="D9021" s="1">
        <v>0.92598929308246303</v>
      </c>
      <c r="E9021" s="1">
        <v>4.4025234950327598E-2</v>
      </c>
    </row>
    <row r="9022" spans="1:5" x14ac:dyDescent="0.55000000000000004">
      <c r="A9022" s="1">
        <v>665.24396100000001</v>
      </c>
      <c r="B9022" s="2">
        <v>8978</v>
      </c>
      <c r="C9022" s="1">
        <v>7.8253000000017905E-2</v>
      </c>
      <c r="D9022" s="1">
        <v>0.925989306772525</v>
      </c>
      <c r="E9022" s="1">
        <v>7.2461441222887002E-2</v>
      </c>
    </row>
    <row r="9023" spans="1:5" x14ac:dyDescent="0.55000000000000004">
      <c r="A9023" s="1">
        <v>665.28646300000003</v>
      </c>
      <c r="B9023" s="2">
        <v>8979</v>
      </c>
      <c r="C9023" s="1">
        <v>4.2502000000013099E-2</v>
      </c>
      <c r="D9023" s="1">
        <v>0.92598931420075004</v>
      </c>
      <c r="E9023" s="1">
        <v>3.9356397832172402E-2</v>
      </c>
    </row>
    <row r="9024" spans="1:5" x14ac:dyDescent="0.55000000000000004">
      <c r="A9024" s="1">
        <v>665.32049600000005</v>
      </c>
      <c r="B9024" s="2">
        <v>8980</v>
      </c>
      <c r="C9024" s="1">
        <v>3.4033000000022198E-2</v>
      </c>
      <c r="D9024" s="1">
        <v>0.92598932014509705</v>
      </c>
      <c r="E9024" s="1">
        <v>3.1514194532518601E-2</v>
      </c>
    </row>
    <row r="9025" spans="1:5" x14ac:dyDescent="0.55000000000000004">
      <c r="A9025" s="1">
        <v>665.36141299999997</v>
      </c>
      <c r="B9025" s="2">
        <v>8981</v>
      </c>
      <c r="C9025" s="1">
        <v>4.0916999999922203E-2</v>
      </c>
      <c r="D9025" s="1">
        <v>0.92598932728745498</v>
      </c>
      <c r="E9025" s="1">
        <v>3.78887053045487E-2</v>
      </c>
    </row>
    <row r="9026" spans="1:5" x14ac:dyDescent="0.55000000000000004">
      <c r="A9026" s="1">
        <v>665.41763300000002</v>
      </c>
      <c r="B9026" s="2">
        <v>8982</v>
      </c>
      <c r="C9026" s="1">
        <v>5.6220000000052998E-2</v>
      </c>
      <c r="D9026" s="1">
        <v>0.92598933709327302</v>
      </c>
      <c r="E9026" s="1">
        <v>5.2059120531432898E-2</v>
      </c>
    </row>
    <row r="9027" spans="1:5" x14ac:dyDescent="0.55000000000000004">
      <c r="A9027" s="1">
        <v>665.48580200000004</v>
      </c>
      <c r="B9027" s="2">
        <v>8983</v>
      </c>
      <c r="C9027" s="1">
        <v>6.8169000000011706E-2</v>
      </c>
      <c r="D9027" s="1">
        <v>0.92598934897113605</v>
      </c>
      <c r="E9027" s="1">
        <v>6.3123767930024194E-2</v>
      </c>
    </row>
    <row r="9028" spans="1:5" x14ac:dyDescent="0.55000000000000004">
      <c r="A9028" s="1">
        <v>665.54875500000003</v>
      </c>
      <c r="B9028" s="2">
        <v>8984</v>
      </c>
      <c r="C9028" s="1">
        <v>6.2952999999993195E-2</v>
      </c>
      <c r="D9028" s="1">
        <v>0.92598935992840303</v>
      </c>
      <c r="E9028" s="1">
        <v>5.8293808175566397E-2</v>
      </c>
    </row>
    <row r="9029" spans="1:5" x14ac:dyDescent="0.55000000000000004">
      <c r="A9029" s="1">
        <v>665.58621500000004</v>
      </c>
      <c r="B9029" s="2">
        <v>8985</v>
      </c>
      <c r="C9029" s="1">
        <v>3.7460000000009999E-2</v>
      </c>
      <c r="D9029" s="1">
        <v>0.925989366443143</v>
      </c>
      <c r="E9029" s="1">
        <v>3.4687561666969402E-2</v>
      </c>
    </row>
    <row r="9030" spans="1:5" x14ac:dyDescent="0.55000000000000004">
      <c r="A9030" s="1">
        <v>665.67131500000005</v>
      </c>
      <c r="B9030" s="2">
        <v>8986</v>
      </c>
      <c r="C9030" s="1">
        <v>8.5100000000011305E-2</v>
      </c>
      <c r="D9030" s="1">
        <v>0.92598938122822605</v>
      </c>
      <c r="E9030" s="1">
        <v>7.8801696342532507E-2</v>
      </c>
    </row>
    <row r="9031" spans="1:5" x14ac:dyDescent="0.55000000000000004">
      <c r="A9031" s="1">
        <v>665.71549400000004</v>
      </c>
      <c r="B9031" s="2">
        <v>8987</v>
      </c>
      <c r="C9031" s="1">
        <v>4.4178999999985501E-2</v>
      </c>
      <c r="D9031" s="1">
        <v>0.92598938889567906</v>
      </c>
      <c r="E9031" s="1">
        <v>4.0909285212008803E-2</v>
      </c>
    </row>
    <row r="9032" spans="1:5" x14ac:dyDescent="0.55000000000000004">
      <c r="A9032" s="1">
        <v>665.82296099999996</v>
      </c>
      <c r="B9032" s="2">
        <v>8988</v>
      </c>
      <c r="C9032" s="1">
        <v>0.10746699999992899</v>
      </c>
      <c r="D9032" s="1">
        <v>0.925989407523925</v>
      </c>
      <c r="E9032" s="1">
        <v>9.95133036583076E-2</v>
      </c>
    </row>
    <row r="9033" spans="1:5" x14ac:dyDescent="0.55000000000000004">
      <c r="A9033" s="1">
        <v>665.89446099999998</v>
      </c>
      <c r="B9033" s="2">
        <v>8989</v>
      </c>
      <c r="C9033" s="1">
        <v>7.1500000000014594E-2</v>
      </c>
      <c r="D9033" s="1">
        <v>0.92598941989955896</v>
      </c>
      <c r="E9033" s="1">
        <v>6.6208243522832E-2</v>
      </c>
    </row>
    <row r="9034" spans="1:5" x14ac:dyDescent="0.55000000000000004">
      <c r="A9034" s="1">
        <v>665.933719</v>
      </c>
      <c r="B9034" s="2">
        <v>8990</v>
      </c>
      <c r="C9034" s="1">
        <v>3.9258000000018001E-2</v>
      </c>
      <c r="D9034" s="1">
        <v>0.925989426688411</v>
      </c>
      <c r="E9034" s="1">
        <v>3.6352492912950299E-2</v>
      </c>
    </row>
    <row r="9035" spans="1:5" x14ac:dyDescent="0.55000000000000004">
      <c r="A9035" s="1">
        <v>665.96950300000003</v>
      </c>
      <c r="B9035" s="2">
        <v>8991</v>
      </c>
      <c r="C9035" s="1">
        <v>3.57840000000351E-2</v>
      </c>
      <c r="D9035" s="1">
        <v>0.92598943287271296</v>
      </c>
      <c r="E9035" s="1">
        <v>3.3135605865949699E-2</v>
      </c>
    </row>
    <row r="9036" spans="1:5" x14ac:dyDescent="0.55000000000000004">
      <c r="A9036" s="1">
        <v>666.03431799999998</v>
      </c>
      <c r="B9036" s="2">
        <v>8992</v>
      </c>
      <c r="C9036" s="1">
        <v>6.4814999999953202E-2</v>
      </c>
      <c r="D9036" s="1">
        <v>0.92598944406503303</v>
      </c>
      <c r="E9036" s="1">
        <v>6.0018005817031803E-2</v>
      </c>
    </row>
    <row r="9037" spans="1:5" x14ac:dyDescent="0.55000000000000004">
      <c r="A9037" s="1">
        <v>666.10070800000005</v>
      </c>
      <c r="B9037" s="2">
        <v>8993</v>
      </c>
      <c r="C9037" s="1">
        <v>6.6390000000069505E-2</v>
      </c>
      <c r="D9037" s="1">
        <v>0.92598945551703604</v>
      </c>
      <c r="E9037" s="1">
        <v>6.1476439951840302E-2</v>
      </c>
    </row>
    <row r="9038" spans="1:5" x14ac:dyDescent="0.55000000000000004">
      <c r="A9038" s="1">
        <v>666.13687400000003</v>
      </c>
      <c r="B9038" s="2">
        <v>8994</v>
      </c>
      <c r="C9038" s="1">
        <v>3.61659999999802E-2</v>
      </c>
      <c r="D9038" s="1">
        <v>0.92598946175029395</v>
      </c>
      <c r="E9038" s="1">
        <v>3.34893348736428E-2</v>
      </c>
    </row>
    <row r="9039" spans="1:5" x14ac:dyDescent="0.55000000000000004">
      <c r="A9039" s="1">
        <v>666.23570099999995</v>
      </c>
      <c r="B9039" s="2">
        <v>8995</v>
      </c>
      <c r="C9039" s="1">
        <v>9.8826999999914705E-2</v>
      </c>
      <c r="D9039" s="1">
        <v>0.92598947876447402</v>
      </c>
      <c r="E9039" s="1">
        <v>9.1512762217777696E-2</v>
      </c>
    </row>
    <row r="9040" spans="1:5" x14ac:dyDescent="0.55000000000000004">
      <c r="A9040" s="1">
        <v>666.28850699999998</v>
      </c>
      <c r="B9040" s="2">
        <v>8996</v>
      </c>
      <c r="C9040" s="1">
        <v>5.2806000000032299E-2</v>
      </c>
      <c r="D9040" s="1">
        <v>0.92598948784435797</v>
      </c>
      <c r="E9040" s="1">
        <v>4.88978008951391E-2</v>
      </c>
    </row>
    <row r="9041" spans="1:5" x14ac:dyDescent="0.55000000000000004">
      <c r="A9041" s="1">
        <v>666.35141599999997</v>
      </c>
      <c r="B9041" s="2">
        <v>8997</v>
      </c>
      <c r="C9041" s="1">
        <v>6.2908999999990597E-2</v>
      </c>
      <c r="D9041" s="1">
        <v>0.92598949865120495</v>
      </c>
      <c r="E9041" s="1">
        <v>5.8253073370639903E-2</v>
      </c>
    </row>
    <row r="9042" spans="1:5" x14ac:dyDescent="0.55000000000000004">
      <c r="A9042" s="1">
        <v>666.40611699999999</v>
      </c>
      <c r="B9042" s="2">
        <v>8998</v>
      </c>
      <c r="C9042" s="1">
        <v>5.4701000000022801E-2</v>
      </c>
      <c r="D9042" s="1">
        <v>0.92598950803900704</v>
      </c>
      <c r="E9042" s="1">
        <v>5.0652552079262801E-2</v>
      </c>
    </row>
    <row r="9043" spans="1:5" x14ac:dyDescent="0.55000000000000004">
      <c r="A9043" s="1">
        <v>666.48091199999999</v>
      </c>
      <c r="B9043" s="2">
        <v>8999</v>
      </c>
      <c r="C9043" s="1">
        <v>7.4794999999994602E-2</v>
      </c>
      <c r="D9043" s="1">
        <v>0.925989520861765</v>
      </c>
      <c r="E9043" s="1">
        <v>6.9259386212850799E-2</v>
      </c>
    </row>
    <row r="9044" spans="1:5" x14ac:dyDescent="0.55000000000000004">
      <c r="A9044" s="1">
        <v>666.55242699999997</v>
      </c>
      <c r="B9044" s="2">
        <v>9000</v>
      </c>
      <c r="C9044" s="1">
        <v>7.1514999999976694E-2</v>
      </c>
      <c r="D9044" s="1">
        <v>0.92598953310754895</v>
      </c>
      <c r="E9044" s="1">
        <v>6.6222141460164793E-2</v>
      </c>
    </row>
    <row r="9045" spans="1:5" x14ac:dyDescent="0.55000000000000004">
      <c r="A9045" s="1">
        <v>666.60868900000003</v>
      </c>
      <c r="B9045" s="2">
        <v>9001</v>
      </c>
      <c r="C9045" s="1">
        <v>5.6262000000060701E-2</v>
      </c>
      <c r="D9045" s="1">
        <v>0.92598954273144596</v>
      </c>
      <c r="E9045" s="1">
        <v>5.2098023653212797E-2</v>
      </c>
    </row>
    <row r="9046" spans="1:5" x14ac:dyDescent="0.55000000000000004">
      <c r="A9046" s="1">
        <v>666.65828199999999</v>
      </c>
      <c r="B9046" s="2">
        <v>9002</v>
      </c>
      <c r="C9046" s="1">
        <v>4.9592999999958899E-2</v>
      </c>
      <c r="D9046" s="1">
        <v>0.92598955120723903</v>
      </c>
      <c r="E9046" s="1">
        <v>4.5922599812982599E-2</v>
      </c>
    </row>
    <row r="9047" spans="1:5" x14ac:dyDescent="0.55000000000000004">
      <c r="A9047" s="1">
        <v>666.728251</v>
      </c>
      <c r="B9047" s="2">
        <v>9003</v>
      </c>
      <c r="C9047" s="1">
        <v>6.9969000000014603E-2</v>
      </c>
      <c r="D9047" s="1">
        <v>0.92598956315375203</v>
      </c>
      <c r="E9047" s="1">
        <v>6.4790563744318394E-2</v>
      </c>
    </row>
    <row r="9048" spans="1:5" x14ac:dyDescent="0.55000000000000004">
      <c r="A9048" s="1">
        <v>666.78117099999997</v>
      </c>
      <c r="B9048" s="2">
        <v>9004</v>
      </c>
      <c r="C9048" s="1">
        <v>5.2919999999971899E-2</v>
      </c>
      <c r="D9048" s="1">
        <v>0.92598957218024402</v>
      </c>
      <c r="E9048" s="1">
        <v>4.9003368159752501E-2</v>
      </c>
    </row>
    <row r="9049" spans="1:5" x14ac:dyDescent="0.55000000000000004">
      <c r="A9049" s="1">
        <v>666.84786199999996</v>
      </c>
      <c r="B9049" s="2">
        <v>9005</v>
      </c>
      <c r="C9049" s="1">
        <v>6.6690999999991604E-2</v>
      </c>
      <c r="D9049" s="1">
        <v>0.92598958354451899</v>
      </c>
      <c r="E9049" s="1">
        <v>6.1755171316159797E-2</v>
      </c>
    </row>
    <row r="9050" spans="1:5" x14ac:dyDescent="0.55000000000000004">
      <c r="A9050" s="1">
        <v>666.89911600000005</v>
      </c>
      <c r="B9050" s="2">
        <v>9006</v>
      </c>
      <c r="C9050" s="1">
        <v>5.1254000000085398E-2</v>
      </c>
      <c r="D9050" s="1">
        <v>0.92598959226988198</v>
      </c>
      <c r="E9050" s="1">
        <v>4.7460670562279601E-2</v>
      </c>
    </row>
    <row r="9051" spans="1:5" x14ac:dyDescent="0.55000000000000004">
      <c r="A9051" s="1">
        <v>666.97408499999995</v>
      </c>
      <c r="B9051" s="2">
        <v>9007</v>
      </c>
      <c r="C9051" s="1">
        <v>7.4968999999896396E-2</v>
      </c>
      <c r="D9051" s="1">
        <v>0.92598960501927097</v>
      </c>
      <c r="E9051" s="1">
        <v>6.9420514698593797E-2</v>
      </c>
    </row>
    <row r="9052" spans="1:5" x14ac:dyDescent="0.55000000000000004">
      <c r="A9052" s="1">
        <v>667.03884900000003</v>
      </c>
      <c r="B9052" s="2">
        <v>9008</v>
      </c>
      <c r="C9052" s="1">
        <v>6.4764000000082006E-2</v>
      </c>
      <c r="D9052" s="1">
        <v>0.92598961602060104</v>
      </c>
      <c r="E9052" s="1">
        <v>5.9970791492034103E-2</v>
      </c>
    </row>
    <row r="9053" spans="1:5" x14ac:dyDescent="0.55000000000000004">
      <c r="A9053" s="1">
        <v>667.15132900000003</v>
      </c>
      <c r="B9053" s="2">
        <v>9009</v>
      </c>
      <c r="C9053" s="1">
        <v>0.11248000000000501</v>
      </c>
      <c r="D9053" s="1">
        <v>0.92598963509968901</v>
      </c>
      <c r="E9053" s="1">
        <v>0.104155314156018</v>
      </c>
    </row>
    <row r="9054" spans="1:5" x14ac:dyDescent="0.55000000000000004">
      <c r="A9054" s="1">
        <v>667.20073600000001</v>
      </c>
      <c r="B9054" s="2">
        <v>9010</v>
      </c>
      <c r="C9054" s="1">
        <v>4.9406999999973798E-2</v>
      </c>
      <c r="D9054" s="1">
        <v>0.92598964346912005</v>
      </c>
      <c r="E9054" s="1">
        <v>4.5750370314854502E-2</v>
      </c>
    </row>
    <row r="9055" spans="1:5" x14ac:dyDescent="0.55000000000000004">
      <c r="A9055" s="1">
        <v>667.26378999999997</v>
      </c>
      <c r="B9055" s="2">
        <v>9011</v>
      </c>
      <c r="C9055" s="1">
        <v>6.3053999999965499E-2</v>
      </c>
      <c r="D9055" s="1">
        <v>0.92598965414050705</v>
      </c>
      <c r="E9055" s="1">
        <v>5.83873516521436E-2</v>
      </c>
    </row>
    <row r="9056" spans="1:5" x14ac:dyDescent="0.55000000000000004">
      <c r="A9056" s="1">
        <v>667.32344399999999</v>
      </c>
      <c r="B9056" s="2">
        <v>9012</v>
      </c>
      <c r="C9056" s="1">
        <v>5.9654000000023202E-2</v>
      </c>
      <c r="D9056" s="1">
        <v>0.92598966422634799</v>
      </c>
      <c r="E9056" s="1">
        <v>5.523898742978E-2</v>
      </c>
    </row>
    <row r="9057" spans="1:5" x14ac:dyDescent="0.55000000000000004">
      <c r="A9057" s="1">
        <v>667.36591999999996</v>
      </c>
      <c r="B9057" s="2">
        <v>9013</v>
      </c>
      <c r="C9057" s="1">
        <v>4.2475999999965097E-2</v>
      </c>
      <c r="D9057" s="1">
        <v>0.92598967140187105</v>
      </c>
      <c r="E9057" s="1">
        <v>3.9332337282433599E-2</v>
      </c>
    </row>
    <row r="9058" spans="1:5" x14ac:dyDescent="0.55000000000000004">
      <c r="A9058" s="1">
        <v>667.40689399999997</v>
      </c>
      <c r="B9058" s="2">
        <v>9014</v>
      </c>
      <c r="C9058" s="1">
        <v>4.0974000000005603E-2</v>
      </c>
      <c r="D9058" s="1">
        <v>0.92598967831893897</v>
      </c>
      <c r="E9058" s="1">
        <v>3.7941501079445397E-2</v>
      </c>
    </row>
    <row r="9059" spans="1:5" x14ac:dyDescent="0.55000000000000004">
      <c r="A9059" s="1">
        <v>667.44762400000002</v>
      </c>
      <c r="B9059" s="2">
        <v>9015</v>
      </c>
      <c r="C9059" s="1">
        <v>4.0730000000053203E-2</v>
      </c>
      <c r="D9059" s="1">
        <v>0.92598968519022495</v>
      </c>
      <c r="E9059" s="1">
        <v>3.7715559877847103E-2</v>
      </c>
    </row>
    <row r="9060" spans="1:5" x14ac:dyDescent="0.55000000000000004">
      <c r="A9060" s="1">
        <v>667.51584000000003</v>
      </c>
      <c r="B9060" s="2">
        <v>9016</v>
      </c>
      <c r="C9060" s="1">
        <v>6.8216000000006702E-2</v>
      </c>
      <c r="D9060" s="1">
        <v>0.92598969668824505</v>
      </c>
      <c r="E9060" s="1">
        <v>6.3167313149291499E-2</v>
      </c>
    </row>
    <row r="9061" spans="1:5" x14ac:dyDescent="0.55000000000000004">
      <c r="A9061" s="1">
        <v>667.56188299999997</v>
      </c>
      <c r="B9061" s="2">
        <v>9017</v>
      </c>
      <c r="C9061" s="1">
        <v>4.6042999999940597E-2</v>
      </c>
      <c r="D9061" s="1">
        <v>0.92598970444169104</v>
      </c>
      <c r="E9061" s="1">
        <v>4.2635343961553697E-2</v>
      </c>
    </row>
    <row r="9062" spans="1:5" x14ac:dyDescent="0.55000000000000004">
      <c r="A9062" s="1">
        <v>667.61502499999995</v>
      </c>
      <c r="B9062" s="2">
        <v>9018</v>
      </c>
      <c r="C9062" s="1">
        <v>5.3141999999979803E-2</v>
      </c>
      <c r="D9062" s="1">
        <v>0.92598971338332503</v>
      </c>
      <c r="E9062" s="1">
        <v>4.9208945348598002E-2</v>
      </c>
    </row>
    <row r="9063" spans="1:5" x14ac:dyDescent="0.55000000000000004">
      <c r="A9063" s="1">
        <v>667.67635199999995</v>
      </c>
      <c r="B9063" s="2">
        <v>9019</v>
      </c>
      <c r="C9063" s="1">
        <v>6.1327000000005703E-2</v>
      </c>
      <c r="D9063" s="1">
        <v>0.92598972369250898</v>
      </c>
      <c r="E9063" s="1">
        <v>5.67881717848958E-2</v>
      </c>
    </row>
    <row r="9064" spans="1:5" x14ac:dyDescent="0.55000000000000004">
      <c r="A9064" s="1">
        <v>667.749639</v>
      </c>
      <c r="B9064" s="2">
        <v>9020</v>
      </c>
      <c r="C9064" s="1">
        <v>7.3287000000050298E-2</v>
      </c>
      <c r="D9064" s="1">
        <v>0.92598973599864298</v>
      </c>
      <c r="E9064" s="1">
        <v>6.7863009782179101E-2</v>
      </c>
    </row>
    <row r="9065" spans="1:5" x14ac:dyDescent="0.55000000000000004">
      <c r="A9065" s="1">
        <v>667.80411300000003</v>
      </c>
      <c r="B9065" s="2">
        <v>9021</v>
      </c>
      <c r="C9065" s="1">
        <v>5.4474000000027403E-2</v>
      </c>
      <c r="D9065" s="1">
        <v>0.92598974513620502</v>
      </c>
      <c r="E9065" s="1">
        <v>5.0442365376575003E-2</v>
      </c>
    </row>
    <row r="9066" spans="1:5" x14ac:dyDescent="0.55000000000000004">
      <c r="A9066" s="1">
        <v>667.89422100000002</v>
      </c>
      <c r="B9066" s="2">
        <v>9022</v>
      </c>
      <c r="C9066" s="1">
        <v>9.0107999999986504E-2</v>
      </c>
      <c r="D9066" s="1">
        <v>0.92598976023322099</v>
      </c>
      <c r="E9066" s="1">
        <v>8.3439085315082595E-2</v>
      </c>
    </row>
    <row r="9067" spans="1:5" x14ac:dyDescent="0.55000000000000004">
      <c r="A9067" s="1">
        <v>667.97412799999995</v>
      </c>
      <c r="B9067" s="2">
        <v>9023</v>
      </c>
      <c r="C9067" s="1">
        <v>7.9906999999934697E-2</v>
      </c>
      <c r="D9067" s="1">
        <v>0.92598977360253099</v>
      </c>
      <c r="E9067" s="1">
        <v>7.3993064839197001E-2</v>
      </c>
    </row>
    <row r="9068" spans="1:5" x14ac:dyDescent="0.55000000000000004">
      <c r="A9068" s="1">
        <v>668.08654300000001</v>
      </c>
      <c r="B9068" s="2">
        <v>9024</v>
      </c>
      <c r="C9068" s="1">
        <v>0.112415000000055</v>
      </c>
      <c r="D9068" s="1">
        <v>0.92598979238123602</v>
      </c>
      <c r="E9068" s="1">
        <v>0.104095142510588</v>
      </c>
    </row>
    <row r="9069" spans="1:5" x14ac:dyDescent="0.55000000000000004">
      <c r="A9069" s="1">
        <v>668.15973599999995</v>
      </c>
      <c r="B9069" s="2">
        <v>9025</v>
      </c>
      <c r="C9069" s="1">
        <v>7.3192999999946606E-2</v>
      </c>
      <c r="D9069" s="1">
        <v>0.92598980458944402</v>
      </c>
      <c r="E9069" s="1">
        <v>6.7775971767265603E-2</v>
      </c>
    </row>
    <row r="9070" spans="1:5" x14ac:dyDescent="0.55000000000000004">
      <c r="A9070" s="1">
        <v>668.19548199999997</v>
      </c>
      <c r="B9070" s="2">
        <v>9026</v>
      </c>
      <c r="C9070" s="1">
        <v>3.5746000000017403E-2</v>
      </c>
      <c r="D9070" s="1">
        <v>0.92598981054638096</v>
      </c>
      <c r="E9070" s="1">
        <v>3.3100431767806998E-2</v>
      </c>
    </row>
    <row r="9071" spans="1:5" x14ac:dyDescent="0.55000000000000004">
      <c r="A9071" s="1">
        <v>668.23467000000005</v>
      </c>
      <c r="B9071" s="2">
        <v>9027</v>
      </c>
      <c r="C9071" s="1">
        <v>3.9188000000081102E-2</v>
      </c>
      <c r="D9071" s="1">
        <v>0.92598981707291494</v>
      </c>
      <c r="E9071" s="1">
        <v>3.6287688951528403E-2</v>
      </c>
    </row>
    <row r="9072" spans="1:5" x14ac:dyDescent="0.55000000000000004">
      <c r="A9072" s="1">
        <v>668.28757800000005</v>
      </c>
      <c r="B9072" s="2">
        <v>9028</v>
      </c>
      <c r="C9072" s="1">
        <v>5.2908000000002203E-2</v>
      </c>
      <c r="D9072" s="1">
        <v>0.92598982587780498</v>
      </c>
      <c r="E9072" s="1">
        <v>4.8992269707544903E-2</v>
      </c>
    </row>
    <row r="9073" spans="1:5" x14ac:dyDescent="0.55000000000000004">
      <c r="A9073" s="1">
        <v>668.34387900000002</v>
      </c>
      <c r="B9073" s="2">
        <v>9029</v>
      </c>
      <c r="C9073" s="1">
        <v>5.6300999999962201E-2</v>
      </c>
      <c r="D9073" s="1">
        <v>0.92598983523899203</v>
      </c>
      <c r="E9073" s="1">
        <v>5.2134153713755502E-2</v>
      </c>
    </row>
    <row r="9074" spans="1:5" x14ac:dyDescent="0.55000000000000004">
      <c r="A9074" s="1">
        <v>668.39849500000003</v>
      </c>
      <c r="B9074" s="2">
        <v>9030</v>
      </c>
      <c r="C9074" s="1">
        <v>5.4616000000009997E-2</v>
      </c>
      <c r="D9074" s="1">
        <v>0.92598984431178299</v>
      </c>
      <c r="E9074" s="1">
        <v>5.0573861336941597E-2</v>
      </c>
    </row>
    <row r="9075" spans="1:5" x14ac:dyDescent="0.55000000000000004">
      <c r="A9075" s="1">
        <v>668.470099</v>
      </c>
      <c r="B9075" s="2">
        <v>9031</v>
      </c>
      <c r="C9075" s="1">
        <v>7.1603999999979406E-2</v>
      </c>
      <c r="D9075" s="1">
        <v>0.92598985619434904</v>
      </c>
      <c r="E9075" s="1">
        <v>6.6304577662920999E-2</v>
      </c>
    </row>
    <row r="9076" spans="1:5" x14ac:dyDescent="0.55000000000000004">
      <c r="A9076" s="1">
        <v>668.59293600000001</v>
      </c>
      <c r="B9076" s="2">
        <v>9032</v>
      </c>
      <c r="C9076" s="1">
        <v>0.122837000000004</v>
      </c>
      <c r="D9076" s="1">
        <v>0.92598987654657094</v>
      </c>
      <c r="E9076" s="1">
        <v>0.113745818465355</v>
      </c>
    </row>
    <row r="9077" spans="1:5" x14ac:dyDescent="0.55000000000000004">
      <c r="A9077" s="1">
        <v>668.66450499999996</v>
      </c>
      <c r="B9077" s="2">
        <v>9033</v>
      </c>
      <c r="C9077" s="1">
        <v>7.1568999999954003E-2</v>
      </c>
      <c r="D9077" s="1">
        <v>0.92598988838563401</v>
      </c>
      <c r="E9077" s="1">
        <v>6.6272170321828902E-2</v>
      </c>
    </row>
    <row r="9078" spans="1:5" x14ac:dyDescent="0.55000000000000004">
      <c r="A9078" s="1">
        <v>668.73279400000001</v>
      </c>
      <c r="B9078" s="2">
        <v>9034</v>
      </c>
      <c r="C9078" s="1">
        <v>6.8289000000049796E-2</v>
      </c>
      <c r="D9078" s="1">
        <v>0.92598989966920497</v>
      </c>
      <c r="E9078" s="1">
        <v>6.3234924258556396E-2</v>
      </c>
    </row>
    <row r="9079" spans="1:5" x14ac:dyDescent="0.55000000000000004">
      <c r="A9079" s="1">
        <v>668.76861599999995</v>
      </c>
      <c r="B9079" s="2">
        <v>9035</v>
      </c>
      <c r="C9079" s="1">
        <v>3.5821999999939201E-2</v>
      </c>
      <c r="D9079" s="1">
        <v>0.92598990558313299</v>
      </c>
      <c r="E9079" s="1">
        <v>3.3170810397742702E-2</v>
      </c>
    </row>
    <row r="9080" spans="1:5" x14ac:dyDescent="0.55000000000000004">
      <c r="A9080" s="1">
        <v>668.83167200000003</v>
      </c>
      <c r="B9080" s="2">
        <v>9036</v>
      </c>
      <c r="C9080" s="1">
        <v>6.3056000000074205E-2</v>
      </c>
      <c r="D9080" s="1">
        <v>0.92598991598476599</v>
      </c>
      <c r="E9080" s="1">
        <v>5.8389220142404101E-2</v>
      </c>
    </row>
    <row r="9081" spans="1:5" x14ac:dyDescent="0.55000000000000004">
      <c r="A9081" s="1">
        <v>668.87604199999998</v>
      </c>
      <c r="B9081" s="2">
        <v>9037</v>
      </c>
      <c r="C9081" s="1">
        <v>4.4369999999958103E-2</v>
      </c>
      <c r="D9081" s="1">
        <v>0.92598992329755703</v>
      </c>
      <c r="E9081" s="1">
        <v>4.1086172896673802E-2</v>
      </c>
    </row>
    <row r="9082" spans="1:5" x14ac:dyDescent="0.55000000000000004">
      <c r="A9082" s="1">
        <v>668.91875700000003</v>
      </c>
      <c r="B9082" s="2">
        <v>9038</v>
      </c>
      <c r="C9082" s="1">
        <v>4.2715000000043801E-2</v>
      </c>
      <c r="D9082" s="1">
        <v>0.92598993033257104</v>
      </c>
      <c r="E9082" s="1">
        <v>3.9553659874196297E-2</v>
      </c>
    </row>
    <row r="9083" spans="1:5" x14ac:dyDescent="0.55000000000000004">
      <c r="A9083" s="1">
        <v>668.98527100000001</v>
      </c>
      <c r="B9083" s="2">
        <v>9039</v>
      </c>
      <c r="C9083" s="1">
        <v>6.6513999999983794E-2</v>
      </c>
      <c r="D9083" s="1">
        <v>0.92598994127742196</v>
      </c>
      <c r="E9083" s="1">
        <v>6.1591294954111399E-2</v>
      </c>
    </row>
    <row r="9084" spans="1:5" x14ac:dyDescent="0.55000000000000004">
      <c r="A9084" s="1">
        <v>669.019767</v>
      </c>
      <c r="B9084" s="2">
        <v>9040</v>
      </c>
      <c r="C9084" s="1">
        <v>3.4495999999990097E-2</v>
      </c>
      <c r="D9084" s="1">
        <v>0.92598994694903802</v>
      </c>
      <c r="E9084" s="1">
        <v>3.1942949209944803E-2</v>
      </c>
    </row>
    <row r="9085" spans="1:5" x14ac:dyDescent="0.55000000000000004">
      <c r="A9085" s="1">
        <v>669.07953399999997</v>
      </c>
      <c r="B9085" s="2">
        <v>9041</v>
      </c>
      <c r="C9085" s="1">
        <v>5.9766999999965299E-2</v>
      </c>
      <c r="D9085" s="1">
        <v>0.92598995676798501</v>
      </c>
      <c r="E9085" s="1">
        <v>5.5343641746119998E-2</v>
      </c>
    </row>
    <row r="9086" spans="1:5" x14ac:dyDescent="0.55000000000000004">
      <c r="A9086" s="1">
        <v>669.13925300000005</v>
      </c>
      <c r="B9086" s="2">
        <v>9042</v>
      </c>
      <c r="C9086" s="1">
        <v>5.9719000000086502E-2</v>
      </c>
      <c r="D9086" s="1">
        <v>0.92598996656946797</v>
      </c>
      <c r="E9086" s="1">
        <v>5.5299194813642101E-2</v>
      </c>
    </row>
    <row r="9087" spans="1:5" x14ac:dyDescent="0.55000000000000004">
      <c r="A9087" s="1">
        <v>669.188762</v>
      </c>
      <c r="B9087" s="2">
        <v>9043</v>
      </c>
      <c r="C9087" s="1">
        <v>4.9508999999943598E-2</v>
      </c>
      <c r="D9087" s="1">
        <v>0.92598997468796396</v>
      </c>
      <c r="E9087" s="1">
        <v>4.5844837656774197E-2</v>
      </c>
    </row>
    <row r="9088" spans="1:5" x14ac:dyDescent="0.55000000000000004">
      <c r="A9088" s="1">
        <v>669.24005199999999</v>
      </c>
      <c r="B9088" s="2">
        <v>9044</v>
      </c>
      <c r="C9088" s="1">
        <v>5.12899999999945E-2</v>
      </c>
      <c r="D9088" s="1">
        <v>0.92598998309158098</v>
      </c>
      <c r="E9088" s="1">
        <v>4.7494026232762103E-2</v>
      </c>
    </row>
    <row r="9089" spans="1:5" x14ac:dyDescent="0.55000000000000004">
      <c r="A9089" s="1">
        <v>669.316687</v>
      </c>
      <c r="B9089" s="2">
        <v>9045</v>
      </c>
      <c r="C9089" s="1">
        <v>7.6635000000010195E-2</v>
      </c>
      <c r="D9089" s="1">
        <v>0.92598999563472995</v>
      </c>
      <c r="E9089" s="1">
        <v>7.0963243315477001E-2</v>
      </c>
    </row>
    <row r="9090" spans="1:5" x14ac:dyDescent="0.55000000000000004">
      <c r="A9090" s="1">
        <v>669.37815599999999</v>
      </c>
      <c r="B9090" s="2">
        <v>9046</v>
      </c>
      <c r="C9090" s="1">
        <v>6.14689999999882E-2</v>
      </c>
      <c r="D9090" s="1">
        <v>0.92599000568424805</v>
      </c>
      <c r="E9090" s="1">
        <v>5.6919679659394103E-2</v>
      </c>
    </row>
    <row r="9091" spans="1:5" x14ac:dyDescent="0.55000000000000004">
      <c r="A9091" s="1">
        <v>669.45128499999998</v>
      </c>
      <c r="B9091" s="2">
        <v>9047</v>
      </c>
      <c r="C9091" s="1">
        <v>7.3128999999994504E-2</v>
      </c>
      <c r="D9091" s="1">
        <v>0.92599001762690203</v>
      </c>
      <c r="E9091" s="1">
        <v>6.7716723999032599E-2</v>
      </c>
    </row>
    <row r="9092" spans="1:5" x14ac:dyDescent="0.55000000000000004">
      <c r="A9092" s="1">
        <v>669.52115200000003</v>
      </c>
      <c r="B9092" s="2">
        <v>9048</v>
      </c>
      <c r="C9092" s="1">
        <v>6.9867000000044796E-2</v>
      </c>
      <c r="D9092" s="1">
        <v>0.92599002902351002</v>
      </c>
      <c r="E9092" s="1">
        <v>6.4696145357827001E-2</v>
      </c>
    </row>
    <row r="9093" spans="1:5" x14ac:dyDescent="0.55000000000000004">
      <c r="A9093" s="1">
        <v>669.58576800000003</v>
      </c>
      <c r="B9093" s="2">
        <v>9049</v>
      </c>
      <c r="C9093" s="1">
        <v>6.4616000000000895E-2</v>
      </c>
      <c r="D9093" s="1">
        <v>0.92599003955200099</v>
      </c>
      <c r="E9093" s="1">
        <v>5.9833772395692902E-2</v>
      </c>
    </row>
    <row r="9094" spans="1:5" x14ac:dyDescent="0.55000000000000004">
      <c r="A9094" s="1">
        <v>669.64536999999996</v>
      </c>
      <c r="B9094" s="2">
        <v>9050</v>
      </c>
      <c r="C9094" s="1">
        <v>5.9601999999927102E-2</v>
      </c>
      <c r="D9094" s="1">
        <v>0.92599004925365702</v>
      </c>
      <c r="E9094" s="1">
        <v>5.5190858915549E-2</v>
      </c>
    </row>
    <row r="9095" spans="1:5" x14ac:dyDescent="0.55000000000000004">
      <c r="A9095" s="1">
        <v>669.70832700000005</v>
      </c>
      <c r="B9095" s="2">
        <v>9051</v>
      </c>
      <c r="C9095" s="1">
        <v>6.2957000000096699E-2</v>
      </c>
      <c r="D9095" s="1">
        <v>0.92599005949115798</v>
      </c>
      <c r="E9095" s="1">
        <v>5.8297556175474399E-2</v>
      </c>
    </row>
    <row r="9096" spans="1:5" x14ac:dyDescent="0.55000000000000004">
      <c r="A9096" s="1">
        <v>669.76959499999998</v>
      </c>
      <c r="B9096" s="2">
        <v>9052</v>
      </c>
      <c r="C9096" s="1">
        <v>6.1267999999927297E-2</v>
      </c>
      <c r="D9096" s="1">
        <v>0.92599006944389595</v>
      </c>
      <c r="E9096" s="1">
        <v>5.6733559574621298E-2</v>
      </c>
    </row>
    <row r="9097" spans="1:5" x14ac:dyDescent="0.55000000000000004">
      <c r="A9097" s="1">
        <v>669.83078499999999</v>
      </c>
      <c r="B9097" s="2">
        <v>9053</v>
      </c>
      <c r="C9097" s="1">
        <v>6.11900000000105E-2</v>
      </c>
      <c r="D9097" s="1">
        <v>0.92599007937401701</v>
      </c>
      <c r="E9097" s="1">
        <v>5.6661332956905799E-2</v>
      </c>
    </row>
    <row r="9098" spans="1:5" x14ac:dyDescent="0.55000000000000004">
      <c r="A9098" s="1">
        <v>669.89197999999999</v>
      </c>
      <c r="B9098" s="2">
        <v>9054</v>
      </c>
      <c r="C9098" s="1">
        <v>6.1194999999997897E-2</v>
      </c>
      <c r="D9098" s="1">
        <v>0.92599008929501903</v>
      </c>
      <c r="E9098" s="1">
        <v>5.6665963514406698E-2</v>
      </c>
    </row>
    <row r="9099" spans="1:5" x14ac:dyDescent="0.55000000000000004">
      <c r="A9099" s="1">
        <v>669.93279500000006</v>
      </c>
      <c r="B9099" s="2">
        <v>9055</v>
      </c>
      <c r="C9099" s="1">
        <v>4.0815000000066E-2</v>
      </c>
      <c r="D9099" s="1">
        <v>0.92599009590647596</v>
      </c>
      <c r="E9099" s="1">
        <v>3.7794285764483897E-2</v>
      </c>
    </row>
    <row r="9100" spans="1:5" x14ac:dyDescent="0.55000000000000004">
      <c r="A9100" s="1">
        <v>669.97188100000005</v>
      </c>
      <c r="B9100" s="2">
        <v>9056</v>
      </c>
      <c r="C9100" s="1">
        <v>3.9085999999997498E-2</v>
      </c>
      <c r="D9100" s="1">
        <v>0.92599010223372602</v>
      </c>
      <c r="E9100" s="1">
        <v>3.6193249135905103E-2</v>
      </c>
    </row>
    <row r="9101" spans="1:5" x14ac:dyDescent="0.55000000000000004">
      <c r="A9101" s="1">
        <v>670.02119100000004</v>
      </c>
      <c r="B9101" s="2">
        <v>9057</v>
      </c>
      <c r="C9101" s="1">
        <v>4.9309999999991298E-2</v>
      </c>
      <c r="D9101" s="1">
        <v>0.925990110210272</v>
      </c>
      <c r="E9101" s="1">
        <v>4.5660572334460497E-2</v>
      </c>
    </row>
    <row r="9102" spans="1:5" x14ac:dyDescent="0.55000000000000004">
      <c r="A9102" s="1">
        <v>670.07898599999999</v>
      </c>
      <c r="B9102" s="2">
        <v>9058</v>
      </c>
      <c r="C9102" s="1">
        <v>5.77949999999419E-2</v>
      </c>
      <c r="D9102" s="1">
        <v>0.92599011955119803</v>
      </c>
      <c r="E9102" s="1">
        <v>5.3517598959407602E-2</v>
      </c>
    </row>
    <row r="9103" spans="1:5" x14ac:dyDescent="0.55000000000000004">
      <c r="A9103" s="1">
        <v>670.13989600000002</v>
      </c>
      <c r="B9103" s="2">
        <v>9059</v>
      </c>
      <c r="C9103" s="1">
        <v>6.0910000000035297E-2</v>
      </c>
      <c r="D9103" s="1">
        <v>0.92599012938602598</v>
      </c>
      <c r="E9103" s="1">
        <v>5.6402058780935599E-2</v>
      </c>
    </row>
    <row r="9104" spans="1:5" x14ac:dyDescent="0.55000000000000004">
      <c r="A9104" s="1">
        <v>670.19213400000001</v>
      </c>
      <c r="B9104" s="2">
        <v>9060</v>
      </c>
      <c r="C9104" s="1">
        <v>5.2237999999988502E-2</v>
      </c>
      <c r="D9104" s="1">
        <v>0.92599013781283201</v>
      </c>
      <c r="E9104" s="1">
        <v>4.8371872819056097E-2</v>
      </c>
    </row>
    <row r="9105" spans="1:5" x14ac:dyDescent="0.55000000000000004">
      <c r="A9105" s="1">
        <v>670.25872700000002</v>
      </c>
      <c r="B9105" s="2">
        <v>9061</v>
      </c>
      <c r="C9105" s="1">
        <v>6.6593000000011698E-2</v>
      </c>
      <c r="D9105" s="1">
        <v>0.92599014854489403</v>
      </c>
      <c r="E9105" s="1">
        <v>6.1664461962060997E-2</v>
      </c>
    </row>
    <row r="9106" spans="1:5" x14ac:dyDescent="0.55000000000000004">
      <c r="A9106" s="1">
        <v>670.31979999999999</v>
      </c>
      <c r="B9106" s="2">
        <v>9062</v>
      </c>
      <c r="C9106" s="1">
        <v>6.1072999999964898E-2</v>
      </c>
      <c r="D9106" s="1">
        <v>0.92599015837709198</v>
      </c>
      <c r="E9106" s="1">
        <v>5.6552996942531603E-2</v>
      </c>
    </row>
    <row r="9107" spans="1:5" x14ac:dyDescent="0.55000000000000004">
      <c r="A9107" s="1">
        <v>670.36732800000004</v>
      </c>
      <c r="B9107" s="2">
        <v>9063</v>
      </c>
      <c r="C9107" s="1">
        <v>4.7528000000056601E-2</v>
      </c>
      <c r="D9107" s="1">
        <v>0.925990166021877</v>
      </c>
      <c r="E9107" s="1">
        <v>4.4010460610740203E-2</v>
      </c>
    </row>
    <row r="9108" spans="1:5" x14ac:dyDescent="0.55000000000000004">
      <c r="A9108" s="1">
        <v>670.41300699999999</v>
      </c>
      <c r="B9108" s="2">
        <v>9064</v>
      </c>
      <c r="C9108" s="1">
        <v>4.56789999999501E-2</v>
      </c>
      <c r="D9108" s="1">
        <v>0.92599017336365796</v>
      </c>
      <c r="E9108" s="1">
        <v>4.22983051290323E-2</v>
      </c>
    </row>
    <row r="9109" spans="1:5" x14ac:dyDescent="0.55000000000000004">
      <c r="A9109" s="1">
        <v>670.44688299999996</v>
      </c>
      <c r="B9109" s="2">
        <v>9065</v>
      </c>
      <c r="C9109" s="1">
        <v>3.3875999999963803E-2</v>
      </c>
      <c r="D9109" s="1">
        <v>0.92599017880485501</v>
      </c>
      <c r="E9109" s="1">
        <v>3.1368843297159797E-2</v>
      </c>
    </row>
    <row r="9110" spans="1:5" x14ac:dyDescent="0.55000000000000004">
      <c r="A9110" s="1">
        <v>670.50612899999999</v>
      </c>
      <c r="B9110" s="2">
        <v>9066</v>
      </c>
      <c r="C9110" s="1">
        <v>5.9246000000030101E-2</v>
      </c>
      <c r="D9110" s="1">
        <v>0.925990188313767</v>
      </c>
      <c r="E9110" s="1">
        <v>5.48612146968653E-2</v>
      </c>
    </row>
    <row r="9111" spans="1:5" x14ac:dyDescent="0.55000000000000004">
      <c r="A9111" s="1">
        <v>670.56417299999998</v>
      </c>
      <c r="B9111" s="2">
        <v>9067</v>
      </c>
      <c r="C9111" s="1">
        <v>5.8043999999995301E-2</v>
      </c>
      <c r="D9111" s="1">
        <v>0.92599019762083001</v>
      </c>
      <c r="E9111" s="1">
        <v>5.3748175030699098E-2</v>
      </c>
    </row>
    <row r="9112" spans="1:5" x14ac:dyDescent="0.55000000000000004">
      <c r="A9112" s="1">
        <v>670.61813800000004</v>
      </c>
      <c r="B9112" s="2">
        <v>9068</v>
      </c>
      <c r="C9112" s="1">
        <v>5.3965000000061998E-2</v>
      </c>
      <c r="D9112" s="1">
        <v>0.92599020626592699</v>
      </c>
      <c r="E9112" s="1">
        <v>4.9971061481198203E-2</v>
      </c>
    </row>
    <row r="9113" spans="1:5" x14ac:dyDescent="0.55000000000000004">
      <c r="A9113" s="1">
        <v>670.69674999999995</v>
      </c>
      <c r="B9113" s="2">
        <v>9069</v>
      </c>
      <c r="C9113" s="1">
        <v>7.8611999999907298E-2</v>
      </c>
      <c r="D9113" s="1">
        <v>0.92599021884578803</v>
      </c>
      <c r="E9113" s="1">
        <v>7.2793943083819201E-2</v>
      </c>
    </row>
    <row r="9114" spans="1:5" x14ac:dyDescent="0.55000000000000004">
      <c r="A9114" s="1">
        <v>670.74002199999995</v>
      </c>
      <c r="B9114" s="2">
        <v>9070</v>
      </c>
      <c r="C9114" s="1">
        <v>4.3272000000001802E-2</v>
      </c>
      <c r="D9114" s="1">
        <v>0.92599022576348</v>
      </c>
      <c r="E9114" s="1">
        <v>4.0069449049238898E-2</v>
      </c>
    </row>
    <row r="9115" spans="1:5" x14ac:dyDescent="0.55000000000000004">
      <c r="A9115" s="1">
        <v>670.78154199999994</v>
      </c>
      <c r="B9115" s="2">
        <v>9071</v>
      </c>
      <c r="C9115" s="1">
        <v>4.15199999999913E-2</v>
      </c>
      <c r="D9115" s="1">
        <v>0.92599023239648803</v>
      </c>
      <c r="E9115" s="1">
        <v>3.8447114449094197E-2</v>
      </c>
    </row>
    <row r="9116" spans="1:5" x14ac:dyDescent="0.55000000000000004">
      <c r="A9116" s="1">
        <v>670.84116900000004</v>
      </c>
      <c r="B9116" s="2">
        <v>9072</v>
      </c>
      <c r="C9116" s="1">
        <v>5.9627000000091399E-2</v>
      </c>
      <c r="D9116" s="1">
        <v>0.92599024191429902</v>
      </c>
      <c r="E9116" s="1">
        <v>5.5214020154708499E-2</v>
      </c>
    </row>
    <row r="9117" spans="1:5" x14ac:dyDescent="0.55000000000000004">
      <c r="A9117" s="1">
        <v>670.91239399999995</v>
      </c>
      <c r="B9117" s="2">
        <v>9073</v>
      </c>
      <c r="C9117" s="1">
        <v>7.1224999999913094E-2</v>
      </c>
      <c r="D9117" s="1">
        <v>0.92599025327125595</v>
      </c>
      <c r="E9117" s="1">
        <v>6.5953655789164706E-2</v>
      </c>
    </row>
    <row r="9118" spans="1:5" x14ac:dyDescent="0.55000000000000004">
      <c r="A9118" s="1">
        <v>670.96003900000005</v>
      </c>
      <c r="B9118" s="2">
        <v>9074</v>
      </c>
      <c r="C9118" s="1">
        <v>4.76450000001023E-2</v>
      </c>
      <c r="D9118" s="1">
        <v>0.92599026086096003</v>
      </c>
      <c r="E9118" s="1">
        <v>4.41188059788152E-2</v>
      </c>
    </row>
    <row r="9119" spans="1:5" x14ac:dyDescent="0.55000000000000004">
      <c r="A9119" s="1">
        <v>671.03562099999999</v>
      </c>
      <c r="B9119" s="2">
        <v>9075</v>
      </c>
      <c r="C9119" s="1">
        <v>7.5581999999940294E-2</v>
      </c>
      <c r="D9119" s="1">
        <v>0.92599027288881997</v>
      </c>
      <c r="E9119" s="1">
        <v>6.9988196805427505E-2</v>
      </c>
    </row>
    <row r="9120" spans="1:5" x14ac:dyDescent="0.55000000000000004">
      <c r="A9120" s="1">
        <v>671.09834799999999</v>
      </c>
      <c r="B9120" s="2">
        <v>9076</v>
      </c>
      <c r="C9120" s="1">
        <v>6.27269999999953E-2</v>
      </c>
      <c r="D9120" s="1">
        <v>0.92599028285969998</v>
      </c>
      <c r="E9120" s="1">
        <v>5.8084592472936097E-2</v>
      </c>
    </row>
    <row r="9121" spans="1:5" x14ac:dyDescent="0.55000000000000004">
      <c r="A9121" s="1">
        <v>671.157646</v>
      </c>
      <c r="B9121" s="2">
        <v>9077</v>
      </c>
      <c r="C9121" s="1">
        <v>5.92980000000125E-2</v>
      </c>
      <c r="D9121" s="1">
        <v>0.92599029227611895</v>
      </c>
      <c r="E9121" s="1">
        <v>5.4909372351400899E-2</v>
      </c>
    </row>
    <row r="9122" spans="1:5" x14ac:dyDescent="0.55000000000000004">
      <c r="A9122" s="1">
        <v>671.22528299999999</v>
      </c>
      <c r="B9122" s="2">
        <v>9078</v>
      </c>
      <c r="C9122" s="1">
        <v>6.7636999999990594E-2</v>
      </c>
      <c r="D9122" s="1">
        <v>0.92599030300561602</v>
      </c>
      <c r="E9122" s="1">
        <v>6.2631206124382194E-2</v>
      </c>
    </row>
    <row r="9123" spans="1:5" x14ac:dyDescent="0.55000000000000004">
      <c r="A9123" s="1">
        <v>671.27168099999994</v>
      </c>
      <c r="B9123" s="2">
        <v>9079</v>
      </c>
      <c r="C9123" s="1">
        <v>4.6397999999953803E-2</v>
      </c>
      <c r="D9123" s="1">
        <v>0.92599031035903701</v>
      </c>
      <c r="E9123" s="1">
        <v>4.2964098419995801E-2</v>
      </c>
    </row>
    <row r="9124" spans="1:5" x14ac:dyDescent="0.55000000000000004">
      <c r="A9124" s="1">
        <v>671.34634100000005</v>
      </c>
      <c r="B9124" s="2">
        <v>9080</v>
      </c>
      <c r="C9124" s="1">
        <v>7.4660000000108098E-2</v>
      </c>
      <c r="D9124" s="1">
        <v>0.92599032217987898</v>
      </c>
      <c r="E9124" s="1">
        <v>6.9134437454049805E-2</v>
      </c>
    </row>
    <row r="9125" spans="1:5" x14ac:dyDescent="0.55000000000000004">
      <c r="A9125" s="1">
        <v>671.41643299999998</v>
      </c>
      <c r="B9125" s="2">
        <v>9081</v>
      </c>
      <c r="C9125" s="1">
        <v>7.0091999999931404E-2</v>
      </c>
      <c r="D9125" s="1">
        <v>0.92599033326434899</v>
      </c>
      <c r="E9125" s="1">
        <v>6.4904514439101196E-2</v>
      </c>
    </row>
    <row r="9126" spans="1:5" x14ac:dyDescent="0.55000000000000004">
      <c r="A9126" s="1">
        <v>671.47690699999998</v>
      </c>
      <c r="B9126" s="2">
        <v>9082</v>
      </c>
      <c r="C9126" s="1">
        <v>6.0473999999999299E-2</v>
      </c>
      <c r="D9126" s="1">
        <v>0.92599034281760895</v>
      </c>
      <c r="E9126" s="1">
        <v>5.5998339991551398E-2</v>
      </c>
    </row>
    <row r="9127" spans="1:5" x14ac:dyDescent="0.55000000000000004">
      <c r="A9127" s="1">
        <v>671.52921200000003</v>
      </c>
      <c r="B9127" s="2">
        <v>9083</v>
      </c>
      <c r="C9127" s="1">
        <v>5.2305000000046703E-2</v>
      </c>
      <c r="D9127" s="1">
        <v>0.92599035107277305</v>
      </c>
      <c r="E9127" s="1">
        <v>4.8433925312904601E-2</v>
      </c>
    </row>
    <row r="9128" spans="1:5" x14ac:dyDescent="0.55000000000000004">
      <c r="A9128" s="1">
        <v>671.59360500000003</v>
      </c>
      <c r="B9128" s="2">
        <v>9084</v>
      </c>
      <c r="C9128" s="1">
        <v>6.4392999999995496E-2</v>
      </c>
      <c r="D9128" s="1">
        <v>0.92599036122606404</v>
      </c>
      <c r="E9128" s="1">
        <v>5.9627297330425801E-2</v>
      </c>
    </row>
    <row r="9129" spans="1:5" x14ac:dyDescent="0.55000000000000004">
      <c r="A9129" s="1">
        <v>671.64955299999997</v>
      </c>
      <c r="B9129" s="2">
        <v>9085</v>
      </c>
      <c r="C9129" s="1">
        <v>5.5947999999943897E-2</v>
      </c>
      <c r="D9129" s="1">
        <v>0.92599037003909901</v>
      </c>
      <c r="E9129" s="1">
        <v>5.1807309222895601E-2</v>
      </c>
    </row>
    <row r="9130" spans="1:5" x14ac:dyDescent="0.55000000000000004">
      <c r="A9130" s="1">
        <v>671.72235599999999</v>
      </c>
      <c r="B9130" s="2">
        <v>9086</v>
      </c>
      <c r="C9130" s="1">
        <v>7.2803000000021698E-2</v>
      </c>
      <c r="D9130" s="1">
        <v>0.92599038149510204</v>
      </c>
      <c r="E9130" s="1">
        <v>6.7414877744008006E-2</v>
      </c>
    </row>
    <row r="9131" spans="1:5" x14ac:dyDescent="0.55000000000000004">
      <c r="A9131" s="1">
        <v>671.783366</v>
      </c>
      <c r="B9131" s="2">
        <v>9087</v>
      </c>
      <c r="C9131" s="1">
        <v>6.1010000000010202E-2</v>
      </c>
      <c r="D9131" s="1">
        <v>0.92599039108490699</v>
      </c>
      <c r="E9131" s="1">
        <v>5.6494673760099597E-2</v>
      </c>
    </row>
    <row r="9132" spans="1:5" x14ac:dyDescent="0.55000000000000004">
      <c r="A9132" s="1">
        <v>671.82228299999997</v>
      </c>
      <c r="B9132" s="2">
        <v>9088</v>
      </c>
      <c r="C9132" s="1">
        <v>3.8916999999969497E-2</v>
      </c>
      <c r="D9132" s="1">
        <v>0.92599039719704701</v>
      </c>
      <c r="E9132" s="1">
        <v>3.6036768287689203E-2</v>
      </c>
    </row>
    <row r="9133" spans="1:5" x14ac:dyDescent="0.55000000000000004">
      <c r="A9133" s="1">
        <v>671.86468600000001</v>
      </c>
      <c r="B9133" s="2">
        <v>9089</v>
      </c>
      <c r="C9133" s="1">
        <v>4.2403000000035697E-2</v>
      </c>
      <c r="D9133" s="1">
        <v>0.92599040385225795</v>
      </c>
      <c r="E9133" s="1">
        <v>3.9264771094580403E-2</v>
      </c>
    </row>
    <row r="9134" spans="1:5" x14ac:dyDescent="0.55000000000000004">
      <c r="A9134" s="1">
        <v>671.91206999999997</v>
      </c>
      <c r="B9134" s="2">
        <v>9090</v>
      </c>
      <c r="C9134" s="1">
        <v>4.7383999999965502E-2</v>
      </c>
      <c r="D9134" s="1">
        <v>0.92599041128378701</v>
      </c>
      <c r="E9134" s="1">
        <v>4.3877129648238998E-2</v>
      </c>
    </row>
    <row r="9135" spans="1:5" x14ac:dyDescent="0.55000000000000004">
      <c r="A9135" s="1">
        <v>671.96983699999998</v>
      </c>
      <c r="B9135" s="2">
        <v>9091</v>
      </c>
      <c r="C9135" s="1">
        <v>5.77670000000126E-2</v>
      </c>
      <c r="D9135" s="1">
        <v>0.92599042033596202</v>
      </c>
      <c r="E9135" s="1">
        <v>5.3491688611559202E-2</v>
      </c>
    </row>
    <row r="9136" spans="1:5" x14ac:dyDescent="0.55000000000000004">
      <c r="A9136" s="1">
        <v>672.03426899999999</v>
      </c>
      <c r="B9136" s="2">
        <v>9092</v>
      </c>
      <c r="C9136" s="1">
        <v>6.4432000000010703E-2</v>
      </c>
      <c r="D9136" s="1">
        <v>0.92599043042247198</v>
      </c>
      <c r="E9136" s="1">
        <v>5.9663415412990597E-2</v>
      </c>
    </row>
    <row r="9137" spans="1:5" x14ac:dyDescent="0.55000000000000004">
      <c r="A9137" s="1">
        <v>672.08207200000004</v>
      </c>
      <c r="B9137" s="2">
        <v>9093</v>
      </c>
      <c r="C9137" s="1">
        <v>4.7803000000044497E-2</v>
      </c>
      <c r="D9137" s="1">
        <v>0.92599043789893098</v>
      </c>
      <c r="E9137" s="1">
        <v>4.4265120902923803E-2</v>
      </c>
    </row>
    <row r="9138" spans="1:5" x14ac:dyDescent="0.55000000000000004">
      <c r="A9138" s="1">
        <v>672.15833999999995</v>
      </c>
      <c r="B9138" s="2">
        <v>9094</v>
      </c>
      <c r="C9138" s="1">
        <v>7.6267999999913599E-2</v>
      </c>
      <c r="D9138" s="1">
        <v>0.92599044981526601</v>
      </c>
      <c r="E9138" s="1">
        <v>7.0623439626430695E-2</v>
      </c>
    </row>
    <row r="9139" spans="1:5" x14ac:dyDescent="0.55000000000000004">
      <c r="A9139" s="1">
        <v>672.25317299999995</v>
      </c>
      <c r="B9139" s="2">
        <v>9095</v>
      </c>
      <c r="C9139" s="1">
        <v>9.48329999999942E-2</v>
      </c>
      <c r="D9139" s="1">
        <v>0.92599046461154</v>
      </c>
      <c r="E9139" s="1">
        <v>8.7814453730500799E-2</v>
      </c>
    </row>
    <row r="9140" spans="1:5" x14ac:dyDescent="0.55000000000000004">
      <c r="A9140" s="1">
        <v>672.34629800000005</v>
      </c>
      <c r="B9140" s="2">
        <v>9096</v>
      </c>
      <c r="C9140" s="1">
        <v>9.3125000000100003E-2</v>
      </c>
      <c r="D9140" s="1">
        <v>0.925990479119016</v>
      </c>
      <c r="E9140" s="1">
        <v>8.6232863368050999E-2</v>
      </c>
    </row>
    <row r="9141" spans="1:5" x14ac:dyDescent="0.55000000000000004">
      <c r="A9141" s="1">
        <v>672.39196200000004</v>
      </c>
      <c r="B9141" s="2">
        <v>9097</v>
      </c>
      <c r="C9141" s="1">
        <v>4.5663999999987902E-2</v>
      </c>
      <c r="D9141" s="1">
        <v>0.92599048622471403</v>
      </c>
      <c r="E9141" s="1">
        <v>4.2284429562954202E-2</v>
      </c>
    </row>
    <row r="9142" spans="1:5" x14ac:dyDescent="0.55000000000000004">
      <c r="A9142" s="1">
        <v>672.46463300000005</v>
      </c>
      <c r="B9142" s="2">
        <v>9098</v>
      </c>
      <c r="C9142" s="1">
        <v>7.2671000000013905E-2</v>
      </c>
      <c r="D9142" s="1">
        <v>0.92599049752199103</v>
      </c>
      <c r="E9142" s="1">
        <v>6.7292655445433502E-2</v>
      </c>
    </row>
    <row r="9143" spans="1:5" x14ac:dyDescent="0.55000000000000004">
      <c r="A9143" s="1">
        <v>672.53581399999996</v>
      </c>
      <c r="B9143" s="2">
        <v>9099</v>
      </c>
      <c r="C9143" s="1">
        <v>7.1180999999910496E-2</v>
      </c>
      <c r="D9143" s="1">
        <v>0.92599050857463105</v>
      </c>
      <c r="E9143" s="1">
        <v>6.5912930390767899E-2</v>
      </c>
    </row>
    <row r="9144" spans="1:5" x14ac:dyDescent="0.55000000000000004">
      <c r="A9144" s="1">
        <v>672.61043400000005</v>
      </c>
      <c r="B9144" s="2">
        <v>9100</v>
      </c>
      <c r="C9144" s="1">
        <v>7.4620000000095402E-2</v>
      </c>
      <c r="D9144" s="1">
        <v>0.92599052014745997</v>
      </c>
      <c r="E9144" s="1">
        <v>6.9097412613491796E-2</v>
      </c>
    </row>
    <row r="9145" spans="1:5" x14ac:dyDescent="0.55000000000000004">
      <c r="A9145" s="1">
        <v>672.66974600000003</v>
      </c>
      <c r="B9145" s="2">
        <v>9101</v>
      </c>
      <c r="C9145" s="1">
        <v>5.9311999999977202E-2</v>
      </c>
      <c r="D9145" s="1">
        <v>0.92599052933610204</v>
      </c>
      <c r="E9145" s="1">
        <v>5.4922350275961797E-2</v>
      </c>
    </row>
    <row r="9146" spans="1:5" x14ac:dyDescent="0.55000000000000004">
      <c r="A9146" s="1">
        <v>672.70540500000004</v>
      </c>
      <c r="B9146" s="2">
        <v>9102</v>
      </c>
      <c r="C9146" s="1">
        <v>3.5659000000009697E-2</v>
      </c>
      <c r="D9146" s="1">
        <v>0.92599053485612404</v>
      </c>
      <c r="E9146" s="1">
        <v>3.3019896482443398E-2</v>
      </c>
    </row>
    <row r="9147" spans="1:5" x14ac:dyDescent="0.55000000000000004">
      <c r="A9147" s="1">
        <v>672.75791900000002</v>
      </c>
      <c r="B9147" s="2">
        <v>9103</v>
      </c>
      <c r="C9147" s="1">
        <v>5.2513999999973797E-2</v>
      </c>
      <c r="D9147" s="1">
        <v>0.92599054297944505</v>
      </c>
      <c r="E9147" s="1">
        <v>4.8627467373998298E-2</v>
      </c>
    </row>
    <row r="9148" spans="1:5" x14ac:dyDescent="0.55000000000000004">
      <c r="A9148" s="1">
        <v>672.81221500000004</v>
      </c>
      <c r="B9148" s="2">
        <v>9104</v>
      </c>
      <c r="C9148" s="1">
        <v>5.4296000000022097E-2</v>
      </c>
      <c r="D9148" s="1">
        <v>0.92599055137109099</v>
      </c>
      <c r="E9148" s="1">
        <v>5.0277582977265298E-2</v>
      </c>
    </row>
    <row r="9149" spans="1:5" x14ac:dyDescent="0.55000000000000004">
      <c r="A9149" s="1">
        <v>672.866401</v>
      </c>
      <c r="B9149" s="2">
        <v>9105</v>
      </c>
      <c r="C9149" s="1">
        <v>5.4185999999958802E-2</v>
      </c>
      <c r="D9149" s="1">
        <v>0.92599055973831301</v>
      </c>
      <c r="E9149" s="1">
        <v>5.0175724469942097E-2</v>
      </c>
    </row>
    <row r="9150" spans="1:5" x14ac:dyDescent="0.55000000000000004">
      <c r="A9150" s="1">
        <v>672.93595700000003</v>
      </c>
      <c r="B9150" s="2">
        <v>9106</v>
      </c>
      <c r="C9150" s="1">
        <v>6.9556000000034202E-2</v>
      </c>
      <c r="D9150" s="1">
        <v>0.92599057046805999</v>
      </c>
      <c r="E9150" s="1">
        <v>6.4408200119508E-2</v>
      </c>
    </row>
    <row r="9151" spans="1:5" x14ac:dyDescent="0.55000000000000004">
      <c r="A9151" s="1">
        <v>672.971541</v>
      </c>
      <c r="B9151" s="2">
        <v>9107</v>
      </c>
      <c r="C9151" s="1">
        <v>3.5583999999971597E-2</v>
      </c>
      <c r="D9151" s="1">
        <v>0.92599057595255096</v>
      </c>
      <c r="E9151" s="1">
        <v>3.2950448654669298E-2</v>
      </c>
    </row>
    <row r="9152" spans="1:5" x14ac:dyDescent="0.55000000000000004">
      <c r="A9152" s="1">
        <v>673.00881600000002</v>
      </c>
      <c r="B9152" s="2">
        <v>9108</v>
      </c>
      <c r="C9152" s="1">
        <v>3.7275000000022401E-2</v>
      </c>
      <c r="D9152" s="1">
        <v>0.92599058169425097</v>
      </c>
      <c r="E9152" s="1">
        <v>3.4516298932673897E-2</v>
      </c>
    </row>
    <row r="9153" spans="1:5" x14ac:dyDescent="0.55000000000000004">
      <c r="A9153" s="1">
        <v>673.05279099999996</v>
      </c>
      <c r="B9153" s="2">
        <v>9109</v>
      </c>
      <c r="C9153" s="1">
        <v>4.39749999999322E-2</v>
      </c>
      <c r="D9153" s="1">
        <v>0.92599058846349702</v>
      </c>
      <c r="E9153" s="1">
        <v>4.0720436127619497E-2</v>
      </c>
    </row>
    <row r="9154" spans="1:5" x14ac:dyDescent="0.55000000000000004">
      <c r="A9154" s="1">
        <v>673.11206200000004</v>
      </c>
      <c r="B9154" s="2">
        <v>9110</v>
      </c>
      <c r="C9154" s="1">
        <v>5.9271000000080697E-2</v>
      </c>
      <c r="D9154" s="1">
        <v>0.92599059757961899</v>
      </c>
      <c r="E9154" s="1">
        <v>5.4884388709216303E-2</v>
      </c>
    </row>
    <row r="9155" spans="1:5" x14ac:dyDescent="0.55000000000000004">
      <c r="A9155" s="1">
        <v>673.15270899999996</v>
      </c>
      <c r="B9155" s="2">
        <v>9111</v>
      </c>
      <c r="C9155" s="1">
        <v>4.0646999999921697E-2</v>
      </c>
      <c r="D9155" s="1">
        <v>0.92599060382618903</v>
      </c>
      <c r="E9155" s="1">
        <v>3.7638740073650603E-2</v>
      </c>
    </row>
    <row r="9156" spans="1:5" x14ac:dyDescent="0.55000000000000004">
      <c r="A9156" s="1">
        <v>673.20684900000003</v>
      </c>
      <c r="B9156" s="2">
        <v>9112</v>
      </c>
      <c r="C9156" s="1">
        <v>5.4140000000074899E-2</v>
      </c>
      <c r="D9156" s="1">
        <v>0.92599061213989797</v>
      </c>
      <c r="E9156" s="1">
        <v>5.01331317413235E-2</v>
      </c>
    </row>
    <row r="9157" spans="1:5" x14ac:dyDescent="0.55000000000000004">
      <c r="A9157" s="1">
        <v>673.24924299999998</v>
      </c>
      <c r="B9157" s="2">
        <v>9113</v>
      </c>
      <c r="C9157" s="1">
        <v>4.2393999999944802E-2</v>
      </c>
      <c r="D9157" s="1">
        <v>0.92599061864476295</v>
      </c>
      <c r="E9157" s="1">
        <v>3.9256446286774903E-2</v>
      </c>
    </row>
    <row r="9158" spans="1:5" x14ac:dyDescent="0.55000000000000004">
      <c r="A9158" s="1">
        <v>673.32037600000001</v>
      </c>
      <c r="B9158" s="2">
        <v>9114</v>
      </c>
      <c r="C9158" s="1">
        <v>7.1133000000031602E-2</v>
      </c>
      <c r="D9158" s="1">
        <v>0.925990629549167</v>
      </c>
      <c r="E9158" s="1">
        <v>6.5868491451750194E-2</v>
      </c>
    </row>
    <row r="9159" spans="1:5" x14ac:dyDescent="0.55000000000000004">
      <c r="A9159" s="1">
        <v>673.384501</v>
      </c>
      <c r="B9159" s="2">
        <v>9115</v>
      </c>
      <c r="C9159" s="1">
        <v>6.4124999999989996E-2</v>
      </c>
      <c r="D9159" s="1">
        <v>0.92599063936840897</v>
      </c>
      <c r="E9159" s="1">
        <v>5.9379149749489997E-2</v>
      </c>
    </row>
    <row r="9160" spans="1:5" x14ac:dyDescent="0.55000000000000004">
      <c r="A9160" s="1">
        <v>673.42335500000002</v>
      </c>
      <c r="B9160" s="2">
        <v>9116</v>
      </c>
      <c r="C9160" s="1">
        <v>3.88540000000148E-2</v>
      </c>
      <c r="D9160" s="1">
        <v>0.92599064531298303</v>
      </c>
      <c r="E9160" s="1">
        <v>3.5978440533004398E-2</v>
      </c>
    </row>
    <row r="9161" spans="1:5" x14ac:dyDescent="0.55000000000000004">
      <c r="A9161" s="1">
        <v>673.49784499999998</v>
      </c>
      <c r="B9161" s="2">
        <v>9117</v>
      </c>
      <c r="C9161" s="1">
        <v>7.4489999999968901E-2</v>
      </c>
      <c r="D9161" s="1">
        <v>0.92599065669922898</v>
      </c>
      <c r="E9161" s="1">
        <v>6.89770440174967E-2</v>
      </c>
    </row>
    <row r="9162" spans="1:5" x14ac:dyDescent="0.55000000000000004">
      <c r="A9162" s="1">
        <v>673.55069200000003</v>
      </c>
      <c r="B9162" s="2">
        <v>9118</v>
      </c>
      <c r="C9162" s="1">
        <v>5.2847000000042499E-2</v>
      </c>
      <c r="D9162" s="1">
        <v>0.92599066476880698</v>
      </c>
      <c r="E9162" s="1">
        <v>4.89358286610765E-2</v>
      </c>
    </row>
    <row r="9163" spans="1:5" x14ac:dyDescent="0.55000000000000004">
      <c r="A9163" s="1">
        <v>673.58788600000003</v>
      </c>
      <c r="B9163" s="2">
        <v>9119</v>
      </c>
      <c r="C9163" s="1">
        <v>3.7193999999999498E-2</v>
      </c>
      <c r="D9163" s="1">
        <v>0.92599067044403904</v>
      </c>
      <c r="E9163" s="1">
        <v>3.4441296996495098E-2</v>
      </c>
    </row>
    <row r="9164" spans="1:5" x14ac:dyDescent="0.55000000000000004">
      <c r="A9164" s="1">
        <v>673.61497099999997</v>
      </c>
      <c r="B9164" s="2">
        <v>9120</v>
      </c>
      <c r="C9164" s="1">
        <v>2.70849999999427E-2</v>
      </c>
      <c r="D9164" s="1">
        <v>0.92599067457462303</v>
      </c>
      <c r="E9164" s="1">
        <v>2.50804574208006E-2</v>
      </c>
    </row>
    <row r="9165" spans="1:5" x14ac:dyDescent="0.55000000000000004">
      <c r="A9165" s="1">
        <v>673.68775700000003</v>
      </c>
      <c r="B9165" s="2">
        <v>9121</v>
      </c>
      <c r="C9165" s="1">
        <v>7.2786000000064605E-2</v>
      </c>
      <c r="D9165" s="1">
        <v>0.92599068566575504</v>
      </c>
      <c r="E9165" s="1">
        <v>6.7399158046927504E-2</v>
      </c>
    </row>
    <row r="9166" spans="1:5" x14ac:dyDescent="0.55000000000000004">
      <c r="A9166" s="1">
        <v>673.775892</v>
      </c>
      <c r="B9166" s="2">
        <v>9122</v>
      </c>
      <c r="C9166" s="1">
        <v>8.8134999999965699E-2</v>
      </c>
      <c r="D9166" s="1">
        <v>0.92599069907811205</v>
      </c>
      <c r="E9166" s="1">
        <v>8.1612190263217602E-2</v>
      </c>
    </row>
    <row r="9167" spans="1:5" x14ac:dyDescent="0.55000000000000004">
      <c r="A9167" s="1">
        <v>673.83520299999998</v>
      </c>
      <c r="B9167" s="2">
        <v>9123</v>
      </c>
      <c r="C9167" s="1">
        <v>5.9310999999979699E-2</v>
      </c>
      <c r="D9167" s="1">
        <v>0.92599070809316797</v>
      </c>
      <c r="E9167" s="1">
        <v>5.4921434887695103E-2</v>
      </c>
    </row>
    <row r="9168" spans="1:5" x14ac:dyDescent="0.55000000000000004">
      <c r="A9168" s="1">
        <v>673.86569999999995</v>
      </c>
      <c r="B9168" s="2">
        <v>9124</v>
      </c>
      <c r="C9168" s="1">
        <v>3.0496999999968501E-2</v>
      </c>
      <c r="D9168" s="1">
        <v>0.92599071272519895</v>
      </c>
      <c r="E9168" s="1">
        <v>2.8239938765951201E-2</v>
      </c>
    </row>
    <row r="9169" spans="1:5" x14ac:dyDescent="0.55000000000000004">
      <c r="A9169" s="1">
        <v>673.92347400000006</v>
      </c>
      <c r="B9169" s="2">
        <v>9125</v>
      </c>
      <c r="C9169" s="1">
        <v>5.77740000001086E-2</v>
      </c>
      <c r="D9169" s="1">
        <v>0.92599072149386197</v>
      </c>
      <c r="E9169" s="1">
        <v>5.3498187943686902E-2</v>
      </c>
    </row>
    <row r="9170" spans="1:5" x14ac:dyDescent="0.55000000000000004">
      <c r="A9170" s="1">
        <v>673.99636299999997</v>
      </c>
      <c r="B9170" s="2">
        <v>9126</v>
      </c>
      <c r="C9170" s="1">
        <v>7.2888999999918297E-2</v>
      </c>
      <c r="D9170" s="1">
        <v>0.92599073254479802</v>
      </c>
      <c r="E9170" s="1">
        <v>6.7494538504382098E-2</v>
      </c>
    </row>
    <row r="9171" spans="1:5" x14ac:dyDescent="0.55000000000000004">
      <c r="A9171" s="1">
        <v>674.04374900000005</v>
      </c>
      <c r="B9171" s="2">
        <v>9127</v>
      </c>
      <c r="C9171" s="1">
        <v>4.7386000000074098E-2</v>
      </c>
      <c r="D9171" s="1">
        <v>0.92599073972208101</v>
      </c>
      <c r="E9171" s="1">
        <v>4.3878997192539203E-2</v>
      </c>
    </row>
    <row r="9172" spans="1:5" x14ac:dyDescent="0.55000000000000004">
      <c r="A9172" s="1">
        <v>674.11991499999999</v>
      </c>
      <c r="B9172" s="2">
        <v>9128</v>
      </c>
      <c r="C9172" s="1">
        <v>7.6165999999943806E-2</v>
      </c>
      <c r="D9172" s="1">
        <v>0.92599075124685803</v>
      </c>
      <c r="E9172" s="1">
        <v>7.0529011559416196E-2</v>
      </c>
    </row>
    <row r="9173" spans="1:5" x14ac:dyDescent="0.55000000000000004">
      <c r="A9173" s="1">
        <v>674.17072099999996</v>
      </c>
      <c r="B9173" s="2">
        <v>9129</v>
      </c>
      <c r="C9173" s="1">
        <v>5.0805999999965899E-2</v>
      </c>
      <c r="D9173" s="1">
        <v>0.92599075892640503</v>
      </c>
      <c r="E9173" s="1">
        <v>4.70458864979834E-2</v>
      </c>
    </row>
    <row r="9174" spans="1:5" x14ac:dyDescent="0.55000000000000004">
      <c r="A9174" s="1">
        <v>674.21467700000005</v>
      </c>
      <c r="B9174" s="2">
        <v>9130</v>
      </c>
      <c r="C9174" s="1">
        <v>4.3956000000093802E-2</v>
      </c>
      <c r="D9174" s="1">
        <v>0.92599076556539905</v>
      </c>
      <c r="E9174" s="1">
        <v>4.0702850091279601E-2</v>
      </c>
    </row>
    <row r="9175" spans="1:5" x14ac:dyDescent="0.55000000000000004">
      <c r="A9175" s="1">
        <v>674.24683600000003</v>
      </c>
      <c r="B9175" s="2">
        <v>9131</v>
      </c>
      <c r="C9175" s="1">
        <v>3.2158999999978698E-2</v>
      </c>
      <c r="D9175" s="1">
        <v>0.925990770419586</v>
      </c>
      <c r="E9175" s="1">
        <v>2.9778937185903801E-2</v>
      </c>
    </row>
    <row r="9176" spans="1:5" x14ac:dyDescent="0.55000000000000004">
      <c r="A9176" s="1">
        <v>674.29591600000003</v>
      </c>
      <c r="B9176" s="2">
        <v>9132</v>
      </c>
      <c r="C9176" s="1">
        <v>4.90800000000036E-2</v>
      </c>
      <c r="D9176" s="1">
        <v>0.92599077782296502</v>
      </c>
      <c r="E9176" s="1">
        <v>4.5447627375554397E-2</v>
      </c>
    </row>
    <row r="9177" spans="1:5" x14ac:dyDescent="0.55000000000000004">
      <c r="A9177" s="1">
        <v>674.34497899999997</v>
      </c>
      <c r="B9177" s="2">
        <v>9133</v>
      </c>
      <c r="C9177" s="1">
        <v>4.9062999999932799E-2</v>
      </c>
      <c r="D9177" s="1">
        <v>0.92599078521784495</v>
      </c>
      <c r="E9177" s="1">
        <v>4.5431885895080903E-2</v>
      </c>
    </row>
    <row r="9178" spans="1:5" x14ac:dyDescent="0.55000000000000004">
      <c r="A9178" s="1">
        <v>674.39910299999997</v>
      </c>
      <c r="B9178" s="2">
        <v>9134</v>
      </c>
      <c r="C9178" s="1">
        <v>5.4124000000001601E-2</v>
      </c>
      <c r="D9178" s="1">
        <v>0.92599079336865198</v>
      </c>
      <c r="E9178" s="1">
        <v>5.0118325700286397E-2</v>
      </c>
    </row>
    <row r="9179" spans="1:5" x14ac:dyDescent="0.55000000000000004">
      <c r="A9179" s="1">
        <v>674.51239899999996</v>
      </c>
      <c r="B9179" s="2">
        <v>9135</v>
      </c>
      <c r="C9179" s="1">
        <v>0.113295999999991</v>
      </c>
      <c r="D9179" s="1">
        <v>0.92599081040713405</v>
      </c>
      <c r="E9179" s="1">
        <v>0.104911054855878</v>
      </c>
    </row>
    <row r="9180" spans="1:5" x14ac:dyDescent="0.55000000000000004">
      <c r="A9180" s="1">
        <v>674.56474600000001</v>
      </c>
      <c r="B9180" s="2">
        <v>9136</v>
      </c>
      <c r="C9180" s="1">
        <v>5.2347000000054301E-2</v>
      </c>
      <c r="D9180" s="1">
        <v>0.92599081826889795</v>
      </c>
      <c r="E9180" s="1">
        <v>4.8472841363972299E-2</v>
      </c>
    </row>
    <row r="9181" spans="1:5" x14ac:dyDescent="0.55000000000000004">
      <c r="A9181" s="1">
        <v>674.60862799999995</v>
      </c>
      <c r="B9181" s="2">
        <v>9137</v>
      </c>
      <c r="C9181" s="1">
        <v>4.3881999999939601E-2</v>
      </c>
      <c r="D9181" s="1">
        <v>0.92599082485415796</v>
      </c>
      <c r="E9181" s="1">
        <v>4.0634329376194198E-2</v>
      </c>
    </row>
    <row r="9182" spans="1:5" x14ac:dyDescent="0.55000000000000004">
      <c r="A9182" s="1">
        <v>674.66274699999997</v>
      </c>
      <c r="B9182" s="2">
        <v>9138</v>
      </c>
      <c r="C9182" s="1">
        <v>5.4119000000014197E-2</v>
      </c>
      <c r="D9182" s="1">
        <v>0.92599083296915496</v>
      </c>
      <c r="E9182" s="1">
        <v>5.0113697889470898E-2</v>
      </c>
    </row>
    <row r="9183" spans="1:5" x14ac:dyDescent="0.55000000000000004">
      <c r="A9183" s="1">
        <v>674.71859700000005</v>
      </c>
      <c r="B9183" s="2">
        <v>9139</v>
      </c>
      <c r="C9183" s="1">
        <v>5.5850000000077699E-2</v>
      </c>
      <c r="D9183" s="1">
        <v>0.92599084133618603</v>
      </c>
      <c r="E9183" s="1">
        <v>5.1716588488697902E-2</v>
      </c>
    </row>
    <row r="9184" spans="1:5" x14ac:dyDescent="0.55000000000000004">
      <c r="A9184" s="1">
        <v>674.76935400000002</v>
      </c>
      <c r="B9184" s="2">
        <v>9140</v>
      </c>
      <c r="C9184" s="1">
        <v>5.0756999999976002E-2</v>
      </c>
      <c r="D9184" s="1">
        <v>0.92599084893359696</v>
      </c>
      <c r="E9184" s="1">
        <v>4.7000517519300303E-2</v>
      </c>
    </row>
    <row r="9185" spans="1:5" x14ac:dyDescent="0.55000000000000004">
      <c r="A9185" s="1">
        <v>674.81172700000002</v>
      </c>
      <c r="B9185" s="2">
        <v>9141</v>
      </c>
      <c r="C9185" s="1">
        <v>4.2372999999997801E-2</v>
      </c>
      <c r="D9185" s="1">
        <v>0.92599085527124703</v>
      </c>
      <c r="E9185" s="1">
        <v>3.9237010510406498E-2</v>
      </c>
    </row>
    <row r="9186" spans="1:5" x14ac:dyDescent="0.55000000000000004">
      <c r="A9186" s="1">
        <v>674.84727199999998</v>
      </c>
      <c r="B9186" s="2">
        <v>9142</v>
      </c>
      <c r="C9186" s="1">
        <v>3.5544999999956403E-2</v>
      </c>
      <c r="D9186" s="1">
        <v>0.92599086058425994</v>
      </c>
      <c r="E9186" s="1">
        <v>3.2914345139427197E-2</v>
      </c>
    </row>
    <row r="9187" spans="1:5" x14ac:dyDescent="0.55000000000000004">
      <c r="A9187" s="1">
        <v>674.92692499999998</v>
      </c>
      <c r="B9187" s="2">
        <v>9143</v>
      </c>
      <c r="C9187" s="1">
        <v>7.9653000000007496E-2</v>
      </c>
      <c r="D9187" s="1">
        <v>0.92599087247901701</v>
      </c>
      <c r="E9187" s="1">
        <v>7.3757950965578106E-2</v>
      </c>
    </row>
    <row r="9188" spans="1:5" x14ac:dyDescent="0.55000000000000004">
      <c r="A9188" s="1">
        <v>674.98276099999998</v>
      </c>
      <c r="B9188" s="2">
        <v>9144</v>
      </c>
      <c r="C9188" s="1">
        <v>5.5835999999999303E-2</v>
      </c>
      <c r="D9188" s="1">
        <v>0.92599088080789804</v>
      </c>
      <c r="E9188" s="1">
        <v>5.1703626820789203E-2</v>
      </c>
    </row>
    <row r="9189" spans="1:5" x14ac:dyDescent="0.55000000000000004">
      <c r="A9189" s="1">
        <v>675.06602799999996</v>
      </c>
      <c r="B9189" s="2">
        <v>9145</v>
      </c>
      <c r="C9189" s="1">
        <v>8.3266999999977998E-2</v>
      </c>
      <c r="D9189" s="1">
        <v>0.92599089321446004</v>
      </c>
      <c r="E9189" s="1">
        <v>7.7104483705268095E-2</v>
      </c>
    </row>
    <row r="9190" spans="1:5" x14ac:dyDescent="0.55000000000000004">
      <c r="A9190" s="1">
        <v>675.10839799999997</v>
      </c>
      <c r="B9190" s="2">
        <v>9146</v>
      </c>
      <c r="C9190" s="1">
        <v>4.2370000000005403E-2</v>
      </c>
      <c r="D9190" s="1">
        <v>0.925990899520996</v>
      </c>
      <c r="E9190" s="1">
        <v>3.9234234412709602E-2</v>
      </c>
    </row>
    <row r="9191" spans="1:5" x14ac:dyDescent="0.55000000000000004">
      <c r="A9191" s="1">
        <v>675.14720199999999</v>
      </c>
      <c r="B9191" s="2">
        <v>9147</v>
      </c>
      <c r="C9191" s="1">
        <v>3.88040000000274E-2</v>
      </c>
      <c r="D9191" s="1">
        <v>0.92599090529292205</v>
      </c>
      <c r="E9191" s="1">
        <v>3.5932151089011898E-2</v>
      </c>
    </row>
    <row r="9192" spans="1:5" x14ac:dyDescent="0.55000000000000004">
      <c r="A9192" s="1">
        <v>675.21823099999995</v>
      </c>
      <c r="B9192" s="2">
        <v>9148</v>
      </c>
      <c r="C9192" s="1">
        <v>7.1028999999953199E-2</v>
      </c>
      <c r="D9192" s="1">
        <v>0.92599091584869497</v>
      </c>
      <c r="E9192" s="1">
        <v>6.5772208761773601E-2</v>
      </c>
    </row>
    <row r="9193" spans="1:5" x14ac:dyDescent="0.55000000000000004">
      <c r="A9193" s="1">
        <v>675.31123000000002</v>
      </c>
      <c r="B9193" s="2">
        <v>9149</v>
      </c>
      <c r="C9193" s="1">
        <v>9.2999000000077103E-2</v>
      </c>
      <c r="D9193" s="1">
        <v>0.92599092965095597</v>
      </c>
      <c r="E9193" s="1">
        <v>8.6116230466680696E-2</v>
      </c>
    </row>
    <row r="9194" spans="1:5" x14ac:dyDescent="0.55000000000000004">
      <c r="A9194" s="1">
        <v>675.35350200000005</v>
      </c>
      <c r="B9194" s="2">
        <v>9150</v>
      </c>
      <c r="C9194" s="1">
        <v>4.22720000000254E-2</v>
      </c>
      <c r="D9194" s="1">
        <v>0.92599093591773696</v>
      </c>
      <c r="E9194" s="1">
        <v>3.9143488843138098E-2</v>
      </c>
    </row>
    <row r="9195" spans="1:5" x14ac:dyDescent="0.55000000000000004">
      <c r="A9195" s="1">
        <v>675.40936299999998</v>
      </c>
      <c r="B9195" s="2">
        <v>9151</v>
      </c>
      <c r="C9195" s="1">
        <v>5.5860999999936198E-2</v>
      </c>
      <c r="D9195" s="1">
        <v>0.925990944192432</v>
      </c>
      <c r="E9195" s="1">
        <v>5.1726780133474398E-2</v>
      </c>
    </row>
    <row r="9196" spans="1:5" x14ac:dyDescent="0.55000000000000004">
      <c r="A9196" s="1">
        <v>675.46846600000003</v>
      </c>
      <c r="B9196" s="2">
        <v>9152</v>
      </c>
      <c r="C9196" s="1">
        <v>5.9103000000050102E-2</v>
      </c>
      <c r="D9196" s="1">
        <v>0.92599095293914002</v>
      </c>
      <c r="E9196" s="1">
        <v>5.4728843291608403E-2</v>
      </c>
    </row>
    <row r="9197" spans="1:5" x14ac:dyDescent="0.55000000000000004">
      <c r="A9197" s="1">
        <v>675.542823</v>
      </c>
      <c r="B9197" s="2">
        <v>9153</v>
      </c>
      <c r="C9197" s="1">
        <v>7.4356999999963605E-2</v>
      </c>
      <c r="D9197" s="1">
        <v>0.92599096393130298</v>
      </c>
      <c r="E9197" s="1">
        <v>6.8853910105006202E-2</v>
      </c>
    </row>
    <row r="9198" spans="1:5" x14ac:dyDescent="0.55000000000000004">
      <c r="A9198" s="1">
        <v>675.60540600000002</v>
      </c>
      <c r="B9198" s="2">
        <v>9154</v>
      </c>
      <c r="C9198" s="1">
        <v>6.2583000000017805E-2</v>
      </c>
      <c r="D9198" s="1">
        <v>0.92599097317256995</v>
      </c>
      <c r="E9198" s="1">
        <v>5.79512930740754E-2</v>
      </c>
    </row>
    <row r="9199" spans="1:5" x14ac:dyDescent="0.55000000000000004">
      <c r="A9199" s="1">
        <v>675.66628700000001</v>
      </c>
      <c r="B9199" s="2">
        <v>9155</v>
      </c>
      <c r="C9199" s="1">
        <v>6.0880999999994898E-2</v>
      </c>
      <c r="D9199" s="1">
        <v>0.925990982153442</v>
      </c>
      <c r="E9199" s="1">
        <v>5.6375256984478997E-2</v>
      </c>
    </row>
    <row r="9200" spans="1:5" x14ac:dyDescent="0.55000000000000004">
      <c r="A9200" s="1">
        <v>675.73042699999996</v>
      </c>
      <c r="B9200" s="2">
        <v>9156</v>
      </c>
      <c r="C9200" s="1">
        <v>6.4139999999952096E-2</v>
      </c>
      <c r="D9200" s="1">
        <v>0.92599099160540199</v>
      </c>
      <c r="E9200" s="1">
        <v>5.9393062201526098E-2</v>
      </c>
    </row>
    <row r="9201" spans="1:5" x14ac:dyDescent="0.55000000000000004">
      <c r="A9201" s="1">
        <v>675.77778499999999</v>
      </c>
      <c r="B9201" s="2">
        <v>9157</v>
      </c>
      <c r="C9201" s="1">
        <v>4.7358000000031097E-2</v>
      </c>
      <c r="D9201" s="1">
        <v>0.92599099857793199</v>
      </c>
      <c r="E9201" s="1">
        <v>4.3853081710682501E-2</v>
      </c>
    </row>
    <row r="9202" spans="1:5" x14ac:dyDescent="0.55000000000000004">
      <c r="A9202" s="1">
        <v>675.83020699999997</v>
      </c>
      <c r="B9202" s="2">
        <v>9158</v>
      </c>
      <c r="C9202" s="1">
        <v>5.2421999999978701E-2</v>
      </c>
      <c r="D9202" s="1">
        <v>0.92599100628974296</v>
      </c>
      <c r="E9202" s="1">
        <v>4.8542300531701103E-2</v>
      </c>
    </row>
    <row r="9203" spans="1:5" x14ac:dyDescent="0.55000000000000004">
      <c r="A9203" s="1">
        <v>675.90798900000004</v>
      </c>
      <c r="B9203" s="2">
        <v>9159</v>
      </c>
      <c r="C9203" s="1">
        <v>7.7782000000070198E-2</v>
      </c>
      <c r="D9203" s="1">
        <v>0.92599101772009496</v>
      </c>
      <c r="E9203" s="1">
        <v>7.2025433340369399E-2</v>
      </c>
    </row>
    <row r="9204" spans="1:5" x14ac:dyDescent="0.55000000000000004">
      <c r="A9204" s="1">
        <v>675.96205899999995</v>
      </c>
      <c r="B9204" s="2">
        <v>9160</v>
      </c>
      <c r="C9204" s="1">
        <v>5.4069999999910599E-2</v>
      </c>
      <c r="D9204" s="1">
        <v>0.92599102565732105</v>
      </c>
      <c r="E9204" s="1">
        <v>5.00683347572086E-2</v>
      </c>
    </row>
    <row r="9205" spans="1:5" x14ac:dyDescent="0.55000000000000004">
      <c r="A9205" s="1">
        <v>676.02800400000001</v>
      </c>
      <c r="B9205" s="2">
        <v>9161</v>
      </c>
      <c r="C9205" s="1">
        <v>6.5945000000056098E-2</v>
      </c>
      <c r="D9205" s="1">
        <v>0.92599103532825</v>
      </c>
      <c r="E9205" s="1">
        <v>6.1064478824773401E-2</v>
      </c>
    </row>
    <row r="9206" spans="1:5" x14ac:dyDescent="0.55000000000000004">
      <c r="A9206" s="1">
        <v>676.06013399999995</v>
      </c>
      <c r="B9206" s="2">
        <v>9162</v>
      </c>
      <c r="C9206" s="1">
        <v>3.2129999999938298E-2</v>
      </c>
      <c r="D9206" s="1">
        <v>0.92599104003638399</v>
      </c>
      <c r="E9206" s="1">
        <v>2.9752092116311801E-2</v>
      </c>
    </row>
    <row r="9207" spans="1:5" x14ac:dyDescent="0.55000000000000004">
      <c r="A9207" s="1">
        <v>676.12610099999995</v>
      </c>
      <c r="B9207" s="2">
        <v>9163</v>
      </c>
      <c r="C9207" s="1">
        <v>6.5967000000000595E-2</v>
      </c>
      <c r="D9207" s="1">
        <v>0.92599104969503698</v>
      </c>
      <c r="E9207" s="1">
        <v>6.1084851575233003E-2</v>
      </c>
    </row>
    <row r="9208" spans="1:5" x14ac:dyDescent="0.55000000000000004">
      <c r="A9208" s="1">
        <v>676.19706599999995</v>
      </c>
      <c r="B9208" s="2">
        <v>9164</v>
      </c>
      <c r="C9208" s="1">
        <v>7.0965000000001097E-2</v>
      </c>
      <c r="D9208" s="1">
        <v>0.92599106007385401</v>
      </c>
      <c r="E9208" s="1">
        <v>6.5712955578141996E-2</v>
      </c>
    </row>
    <row r="9209" spans="1:5" x14ac:dyDescent="0.55000000000000004">
      <c r="A9209" s="1">
        <v>676.24947899999995</v>
      </c>
      <c r="B9209" s="2">
        <v>9165</v>
      </c>
      <c r="C9209" s="1">
        <v>5.2413000000001403E-2</v>
      </c>
      <c r="D9209" s="1">
        <v>0.92599106773166495</v>
      </c>
      <c r="E9209" s="1">
        <v>4.8533969833021003E-2</v>
      </c>
    </row>
    <row r="9210" spans="1:5" x14ac:dyDescent="0.55000000000000004">
      <c r="A9210" s="1">
        <v>676.29852300000005</v>
      </c>
      <c r="B9210" s="2">
        <v>9166</v>
      </c>
      <c r="C9210" s="1">
        <v>4.9044000000094498E-2</v>
      </c>
      <c r="D9210" s="1">
        <v>0.92599107489130705</v>
      </c>
      <c r="E9210" s="1">
        <v>4.5414306277056699E-2</v>
      </c>
    </row>
    <row r="9211" spans="1:5" x14ac:dyDescent="0.55000000000000004">
      <c r="A9211" s="1">
        <v>676.37139400000001</v>
      </c>
      <c r="B9211" s="2">
        <v>9167</v>
      </c>
      <c r="C9211" s="1">
        <v>7.2870999999963701E-2</v>
      </c>
      <c r="D9211" s="1">
        <v>0.92599108551871301</v>
      </c>
      <c r="E9211" s="1">
        <v>6.7477896392800593E-2</v>
      </c>
    </row>
    <row r="9212" spans="1:5" x14ac:dyDescent="0.55000000000000004">
      <c r="A9212" s="1">
        <v>676.44426499999997</v>
      </c>
      <c r="B9212" s="2">
        <v>9168</v>
      </c>
      <c r="C9212" s="1">
        <v>7.2870999999963701E-2</v>
      </c>
      <c r="D9212" s="1">
        <v>0.92599109613346597</v>
      </c>
      <c r="E9212" s="1">
        <v>6.7477897166308198E-2</v>
      </c>
    </row>
    <row r="9213" spans="1:5" x14ac:dyDescent="0.55000000000000004">
      <c r="A9213" s="1">
        <v>676.51713500000005</v>
      </c>
      <c r="B9213" s="2">
        <v>9169</v>
      </c>
      <c r="C9213" s="1">
        <v>7.2870000000079899E-2</v>
      </c>
      <c r="D9213" s="1">
        <v>0.92599110673543406</v>
      </c>
      <c r="E9213" s="1">
        <v>6.7476971947885003E-2</v>
      </c>
    </row>
    <row r="9214" spans="1:5" x14ac:dyDescent="0.55000000000000004">
      <c r="A9214" s="1">
        <v>676.58999400000005</v>
      </c>
      <c r="B9214" s="2">
        <v>9170</v>
      </c>
      <c r="C9214" s="1">
        <v>7.2858999999993998E-2</v>
      </c>
      <c r="D9214" s="1">
        <v>0.92599111732317996</v>
      </c>
      <c r="E9214" s="1">
        <v>6.7466786817044003E-2</v>
      </c>
    </row>
    <row r="9215" spans="1:5" x14ac:dyDescent="0.55000000000000004">
      <c r="A9215" s="1">
        <v>676.61703599999998</v>
      </c>
      <c r="B9215" s="2">
        <v>9171</v>
      </c>
      <c r="C9215" s="1">
        <v>2.7041999999937599E-2</v>
      </c>
      <c r="D9215" s="1">
        <v>0.92599112124966898</v>
      </c>
      <c r="E9215" s="1">
        <v>2.5040651900775798E-2</v>
      </c>
    </row>
    <row r="9216" spans="1:5" x14ac:dyDescent="0.55000000000000004">
      <c r="A9216" s="1">
        <v>676.67123600000002</v>
      </c>
      <c r="B9216" s="2">
        <v>9172</v>
      </c>
      <c r="C9216" s="1">
        <v>5.42000000000371E-2</v>
      </c>
      <c r="D9216" s="1">
        <v>0.92599112911426595</v>
      </c>
      <c r="E9216" s="1">
        <v>5.0188719198027601E-2</v>
      </c>
    </row>
    <row r="9217" spans="1:5" x14ac:dyDescent="0.55000000000000004">
      <c r="A9217" s="1">
        <v>676.73383100000001</v>
      </c>
      <c r="B9217" s="2">
        <v>9173</v>
      </c>
      <c r="C9217" s="1">
        <v>6.2594999999987494E-2</v>
      </c>
      <c r="D9217" s="1">
        <v>0.925991138188337</v>
      </c>
      <c r="E9217" s="1">
        <v>5.7962415294887402E-2</v>
      </c>
    </row>
    <row r="9218" spans="1:5" x14ac:dyDescent="0.55000000000000004">
      <c r="A9218" s="1">
        <v>676.78621799999996</v>
      </c>
      <c r="B9218" s="2">
        <v>9174</v>
      </c>
      <c r="C9218" s="1">
        <v>5.2386999999953297E-2</v>
      </c>
      <c r="D9218" s="1">
        <v>0.92599114577547204</v>
      </c>
      <c r="E9218" s="1">
        <v>4.8509898153696503E-2</v>
      </c>
    </row>
    <row r="9219" spans="1:5" x14ac:dyDescent="0.55000000000000004">
      <c r="A9219" s="1">
        <v>676.82005500000002</v>
      </c>
      <c r="B9219" s="2">
        <v>9175</v>
      </c>
      <c r="C9219" s="1">
        <v>3.3837000000062303E-2</v>
      </c>
      <c r="D9219" s="1">
        <v>0.92599115067258397</v>
      </c>
      <c r="E9219" s="1">
        <v>3.13327625653659E-2</v>
      </c>
    </row>
    <row r="9220" spans="1:5" x14ac:dyDescent="0.55000000000000004">
      <c r="A9220" s="1">
        <v>676.87753599999996</v>
      </c>
      <c r="B9220" s="2">
        <v>9176</v>
      </c>
      <c r="C9220" s="1">
        <v>5.7480999999938803E-2</v>
      </c>
      <c r="D9220" s="1">
        <v>0.92599115898540196</v>
      </c>
      <c r="E9220" s="1">
        <v>5.3226897809583298E-2</v>
      </c>
    </row>
    <row r="9221" spans="1:5" x14ac:dyDescent="0.55000000000000004">
      <c r="A9221" s="1">
        <v>676.91642999999999</v>
      </c>
      <c r="B9221" s="2">
        <v>9177</v>
      </c>
      <c r="C9221" s="1">
        <v>3.8894000000027497E-2</v>
      </c>
      <c r="D9221" s="1">
        <v>0.92599116460576503</v>
      </c>
      <c r="E9221" s="1">
        <v>3.6015500356202101E-2</v>
      </c>
    </row>
    <row r="9222" spans="1:5" x14ac:dyDescent="0.55000000000000004">
      <c r="A9222" s="1">
        <v>676.96718199999998</v>
      </c>
      <c r="B9222" s="2">
        <v>9178</v>
      </c>
      <c r="C9222" s="1">
        <v>5.0751999999988598E-2</v>
      </c>
      <c r="D9222" s="1">
        <v>0.92599117193429203</v>
      </c>
      <c r="E9222" s="1">
        <v>4.6995903957998603E-2</v>
      </c>
    </row>
    <row r="9223" spans="1:5" x14ac:dyDescent="0.55000000000000004">
      <c r="A9223" s="1">
        <v>677.01454799999999</v>
      </c>
      <c r="B9223" s="2">
        <v>9179</v>
      </c>
      <c r="C9223" s="1">
        <v>4.7366000000010899E-2</v>
      </c>
      <c r="D9223" s="1">
        <v>0.92599117876840098</v>
      </c>
      <c r="E9223" s="1">
        <v>4.3860498173554197E-2</v>
      </c>
    </row>
    <row r="9224" spans="1:5" x14ac:dyDescent="0.55000000000000004">
      <c r="A9224" s="1">
        <v>677.07561399999997</v>
      </c>
      <c r="B9224" s="2">
        <v>9180</v>
      </c>
      <c r="C9224" s="1">
        <v>6.1065999999982502E-2</v>
      </c>
      <c r="D9224" s="1">
        <v>0.92599118757137999</v>
      </c>
      <c r="E9224" s="1">
        <v>5.6546577860217703E-2</v>
      </c>
    </row>
    <row r="9225" spans="1:5" x14ac:dyDescent="0.55000000000000004">
      <c r="A9225" s="1">
        <v>677.14154900000005</v>
      </c>
      <c r="B9225" s="2">
        <v>9181</v>
      </c>
      <c r="C9225" s="1">
        <v>6.5935000000081401E-2</v>
      </c>
      <c r="D9225" s="1">
        <v>0.925991197066387</v>
      </c>
      <c r="E9225" s="1">
        <v>6.1055229578647598E-2</v>
      </c>
    </row>
    <row r="9226" spans="1:5" x14ac:dyDescent="0.55000000000000004">
      <c r="A9226" s="1">
        <v>677.18721800000003</v>
      </c>
      <c r="B9226" s="2">
        <v>9182</v>
      </c>
      <c r="C9226" s="1">
        <v>4.5668999999975299E-2</v>
      </c>
      <c r="D9226" s="1">
        <v>0.92599120363697995</v>
      </c>
      <c r="E9226" s="1">
        <v>4.2289092278874403E-2</v>
      </c>
    </row>
    <row r="9227" spans="1:5" x14ac:dyDescent="0.55000000000000004">
      <c r="A9227" s="1">
        <v>677.22778200000005</v>
      </c>
      <c r="B9227" s="2">
        <v>9183</v>
      </c>
      <c r="C9227" s="1">
        <v>4.05640000000176E-2</v>
      </c>
      <c r="D9227" s="1">
        <v>0.92599120946898195</v>
      </c>
      <c r="E9227" s="1">
        <v>3.7561907420916099E-2</v>
      </c>
    </row>
    <row r="9228" spans="1:5" x14ac:dyDescent="0.55000000000000004">
      <c r="A9228" s="1">
        <v>677.29197199999999</v>
      </c>
      <c r="B9228" s="2">
        <v>9184</v>
      </c>
      <c r="C9228" s="1">
        <v>6.4189999999939601E-2</v>
      </c>
      <c r="D9228" s="1">
        <v>0.92599121868986201</v>
      </c>
      <c r="E9228" s="1">
        <v>5.9439376327646301E-2</v>
      </c>
    </row>
    <row r="9229" spans="1:5" x14ac:dyDescent="0.55000000000000004">
      <c r="A9229" s="1">
        <v>677.38829499999997</v>
      </c>
      <c r="B9229" s="2">
        <v>9185</v>
      </c>
      <c r="C9229" s="1">
        <v>9.6322999999984005E-2</v>
      </c>
      <c r="D9229" s="1">
        <v>0.92599123250849702</v>
      </c>
      <c r="E9229" s="1">
        <v>8.9194253488901101E-2</v>
      </c>
    </row>
    <row r="9230" spans="1:5" x14ac:dyDescent="0.55000000000000004">
      <c r="A9230" s="1">
        <v>677.43221300000005</v>
      </c>
      <c r="B9230" s="2">
        <v>9186</v>
      </c>
      <c r="C9230" s="1">
        <v>4.3918000000076098E-2</v>
      </c>
      <c r="D9230" s="1">
        <v>0.925991238801816</v>
      </c>
      <c r="E9230" s="1">
        <v>4.0667683225768601E-2</v>
      </c>
    </row>
    <row r="9231" spans="1:5" x14ac:dyDescent="0.55000000000000004">
      <c r="A9231" s="1">
        <v>677.49816299999998</v>
      </c>
      <c r="B9231" s="2">
        <v>9187</v>
      </c>
      <c r="C9231" s="1">
        <v>6.5949999999929801E-2</v>
      </c>
      <c r="D9231" s="1">
        <v>0.92599124824377099</v>
      </c>
      <c r="E9231" s="1">
        <v>6.1069122821611699E-2</v>
      </c>
    </row>
    <row r="9232" spans="1:5" x14ac:dyDescent="0.55000000000000004">
      <c r="A9232" s="1">
        <v>677.55224699999997</v>
      </c>
      <c r="B9232" s="2">
        <v>9188</v>
      </c>
      <c r="C9232" s="1">
        <v>5.4083999999988898E-2</v>
      </c>
      <c r="D9232" s="1">
        <v>0.92599125597929499</v>
      </c>
      <c r="E9232" s="1">
        <v>5.0081311088373999E-2</v>
      </c>
    </row>
    <row r="9233" spans="1:5" x14ac:dyDescent="0.55000000000000004">
      <c r="A9233" s="1">
        <v>677.59281399999998</v>
      </c>
      <c r="B9233" s="2">
        <v>9189</v>
      </c>
      <c r="C9233" s="1">
        <v>4.0567000000009998E-2</v>
      </c>
      <c r="D9233" s="1">
        <v>0.92599126177702296</v>
      </c>
      <c r="E9233" s="1">
        <v>3.75646875165178E-2</v>
      </c>
    </row>
    <row r="9234" spans="1:5" x14ac:dyDescent="0.55000000000000004">
      <c r="A9234" s="1">
        <v>677.66424199999994</v>
      </c>
      <c r="B9234" s="2">
        <v>9190</v>
      </c>
      <c r="C9234" s="1">
        <v>7.1427999999969002E-2</v>
      </c>
      <c r="D9234" s="1">
        <v>0.92599127197598097</v>
      </c>
      <c r="E9234" s="1">
        <v>6.6141704574671598E-2</v>
      </c>
    </row>
    <row r="9235" spans="1:5" x14ac:dyDescent="0.55000000000000004">
      <c r="A9235" s="1">
        <v>677.73517200000003</v>
      </c>
      <c r="B9235" s="2">
        <v>9191</v>
      </c>
      <c r="C9235" s="1">
        <v>7.0930000000089394E-2</v>
      </c>
      <c r="D9235" s="1">
        <v>0.92599128209205095</v>
      </c>
      <c r="E9235" s="1">
        <v>6.5680561638871995E-2</v>
      </c>
    </row>
    <row r="9236" spans="1:5" x14ac:dyDescent="0.55000000000000004">
      <c r="A9236" s="1">
        <v>677.81125499999996</v>
      </c>
      <c r="B9236" s="2">
        <v>9192</v>
      </c>
      <c r="C9236" s="1">
        <v>7.6082999999926001E-2</v>
      </c>
      <c r="D9236" s="1">
        <v>0.92599129293001203</v>
      </c>
      <c r="E9236" s="1">
        <v>7.0452195539925502E-2</v>
      </c>
    </row>
    <row r="9237" spans="1:5" x14ac:dyDescent="0.55000000000000004">
      <c r="A9237" s="1">
        <v>677.89408500000002</v>
      </c>
      <c r="B9237" s="2">
        <v>9193</v>
      </c>
      <c r="C9237" s="1">
        <v>8.2830000000058093E-2</v>
      </c>
      <c r="D9237" s="1">
        <v>0.92599130471375901</v>
      </c>
      <c r="E9237" s="1">
        <v>7.6699859769494505E-2</v>
      </c>
    </row>
    <row r="9238" spans="1:5" x14ac:dyDescent="0.55000000000000004">
      <c r="A9238" s="1">
        <v>677.99395800000002</v>
      </c>
      <c r="B9238" s="2">
        <v>9194</v>
      </c>
      <c r="C9238" s="1">
        <v>9.9873000000002293E-2</v>
      </c>
      <c r="D9238" s="1">
        <v>0.92599131890091002</v>
      </c>
      <c r="E9238" s="1">
        <v>9.2481530992592806E-2</v>
      </c>
    </row>
    <row r="9239" spans="1:5" x14ac:dyDescent="0.55000000000000004">
      <c r="A9239" s="1">
        <v>678.05663600000003</v>
      </c>
      <c r="B9239" s="2">
        <v>9195</v>
      </c>
      <c r="C9239" s="1">
        <v>6.2678000000005299E-2</v>
      </c>
      <c r="D9239" s="1">
        <v>0.92599132779261595</v>
      </c>
      <c r="E9239" s="1">
        <v>5.8039284443390599E-2</v>
      </c>
    </row>
    <row r="9240" spans="1:5" x14ac:dyDescent="0.55000000000000004">
      <c r="A9240" s="1">
        <v>678.11594500000001</v>
      </c>
      <c r="B9240" s="2">
        <v>9196</v>
      </c>
      <c r="C9240" s="1">
        <v>5.93089999999847E-2</v>
      </c>
      <c r="D9240" s="1">
        <v>0.92599133619799801</v>
      </c>
      <c r="E9240" s="1">
        <v>5.4919620158552999E-2</v>
      </c>
    </row>
    <row r="9241" spans="1:5" x14ac:dyDescent="0.55000000000000004">
      <c r="A9241" s="1">
        <v>678.14975700000002</v>
      </c>
      <c r="B9241" s="2">
        <v>9197</v>
      </c>
      <c r="C9241" s="1">
        <v>3.3812000000011701E-2</v>
      </c>
      <c r="D9241" s="1">
        <v>0.92599134098625102</v>
      </c>
      <c r="E9241" s="1">
        <v>3.1309619221437997E-2</v>
      </c>
    </row>
    <row r="9242" spans="1:5" x14ac:dyDescent="0.55000000000000004">
      <c r="A9242" s="1">
        <v>678.23932100000002</v>
      </c>
      <c r="B9242" s="2">
        <v>9198</v>
      </c>
      <c r="C9242" s="1">
        <v>8.95639999999958E-2</v>
      </c>
      <c r="D9242" s="1">
        <v>0.92599135365698404</v>
      </c>
      <c r="E9242" s="1">
        <v>8.2935489598930198E-2</v>
      </c>
    </row>
    <row r="9243" spans="1:5" x14ac:dyDescent="0.55000000000000004">
      <c r="A9243" s="1">
        <v>678.32355399999994</v>
      </c>
      <c r="B9243" s="2">
        <v>9199</v>
      </c>
      <c r="C9243" s="1">
        <v>8.4232999999926506E-2</v>
      </c>
      <c r="D9243" s="1">
        <v>0.92599136555661399</v>
      </c>
      <c r="E9243" s="1">
        <v>7.7999030694862206E-2</v>
      </c>
    </row>
    <row r="9244" spans="1:5" x14ac:dyDescent="0.55000000000000004">
      <c r="A9244" s="1">
        <v>678.36235299999998</v>
      </c>
      <c r="B9244" s="2">
        <v>9200</v>
      </c>
      <c r="C9244" s="1">
        <v>3.8799000000040003E-2</v>
      </c>
      <c r="D9244" s="1">
        <v>0.92599137103225404</v>
      </c>
      <c r="E9244" s="1">
        <v>3.5927539204717501E-2</v>
      </c>
    </row>
    <row r="9245" spans="1:5" x14ac:dyDescent="0.55000000000000004">
      <c r="A9245" s="1">
        <v>678.40285100000006</v>
      </c>
      <c r="B9245" s="2">
        <v>9201</v>
      </c>
      <c r="C9245" s="1">
        <v>4.0498000000070498E-2</v>
      </c>
      <c r="D9245" s="1">
        <v>0.92599137674396803</v>
      </c>
      <c r="E9245" s="1">
        <v>3.7500798775442497E-2</v>
      </c>
    </row>
    <row r="9246" spans="1:5" x14ac:dyDescent="0.55000000000000004">
      <c r="A9246" s="1">
        <v>678.46200699999997</v>
      </c>
      <c r="B9246" s="2">
        <v>9202</v>
      </c>
      <c r="C9246" s="1">
        <v>5.9155999999916303E-2</v>
      </c>
      <c r="D9246" s="1">
        <v>0.92599138508035395</v>
      </c>
      <c r="E9246" s="1">
        <v>5.4777946375735902E-2</v>
      </c>
    </row>
    <row r="9247" spans="1:5" x14ac:dyDescent="0.55000000000000004">
      <c r="A9247" s="1">
        <v>678.53296899999998</v>
      </c>
      <c r="B9247" s="2">
        <v>9203</v>
      </c>
      <c r="C9247" s="1">
        <v>7.0962000000008602E-2</v>
      </c>
      <c r="D9247" s="1">
        <v>0.92599139506983497</v>
      </c>
      <c r="E9247" s="1">
        <v>6.5710201376953603E-2</v>
      </c>
    </row>
    <row r="9248" spans="1:5" x14ac:dyDescent="0.55000000000000004">
      <c r="A9248" s="1">
        <v>678.57854699999996</v>
      </c>
      <c r="B9248" s="2">
        <v>9204</v>
      </c>
      <c r="C9248" s="1">
        <v>4.5577999999977699E-2</v>
      </c>
      <c r="D9248" s="1">
        <v>0.92599140147984305</v>
      </c>
      <c r="E9248" s="1">
        <v>4.2204836096627597E-2</v>
      </c>
    </row>
    <row r="9249" spans="1:5" x14ac:dyDescent="0.55000000000000004">
      <c r="A9249" s="1">
        <v>678.63258599999995</v>
      </c>
      <c r="B9249" s="2">
        <v>9205</v>
      </c>
      <c r="C9249" s="1">
        <v>5.4038999999988797E-2</v>
      </c>
      <c r="D9249" s="1">
        <v>0.925991409073604</v>
      </c>
      <c r="E9249" s="1">
        <v>5.0039649754918099E-2</v>
      </c>
    </row>
    <row r="9250" spans="1:5" x14ac:dyDescent="0.55000000000000004">
      <c r="A9250" s="1">
        <v>678.68158200000005</v>
      </c>
      <c r="B9250" s="2">
        <v>9206</v>
      </c>
      <c r="C9250" s="1">
        <v>4.8996000000102E-2</v>
      </c>
      <c r="D9250" s="1">
        <v>0.92599141595290702</v>
      </c>
      <c r="E9250" s="1">
        <v>4.5369875416123001E-2</v>
      </c>
    </row>
    <row r="9251" spans="1:5" x14ac:dyDescent="0.55000000000000004">
      <c r="A9251" s="1">
        <v>678.71872800000006</v>
      </c>
      <c r="B9251" s="2">
        <v>9207</v>
      </c>
      <c r="C9251" s="1">
        <v>3.7146000000007E-2</v>
      </c>
      <c r="D9251" s="1">
        <v>0.92599142116473399</v>
      </c>
      <c r="E9251" s="1">
        <v>3.4396877330591699E-2</v>
      </c>
    </row>
    <row r="9252" spans="1:5" x14ac:dyDescent="0.55000000000000004">
      <c r="A9252" s="1">
        <v>678.81151</v>
      </c>
      <c r="B9252" s="2">
        <v>9208</v>
      </c>
      <c r="C9252" s="1">
        <v>9.2781999999942896E-2</v>
      </c>
      <c r="D9252" s="1">
        <v>0.925991434168839</v>
      </c>
      <c r="E9252" s="1">
        <v>8.5915337245000306E-2</v>
      </c>
    </row>
    <row r="9253" spans="1:5" x14ac:dyDescent="0.55000000000000004">
      <c r="A9253" s="1">
        <v>678.879053</v>
      </c>
      <c r="B9253" s="2">
        <v>9209</v>
      </c>
      <c r="C9253" s="1">
        <v>6.7543000000000603E-2</v>
      </c>
      <c r="D9253" s="1">
        <v>0.92599144362310504</v>
      </c>
      <c r="E9253" s="1">
        <v>6.2544240076635907E-2</v>
      </c>
    </row>
    <row r="9254" spans="1:5" x14ac:dyDescent="0.55000000000000004">
      <c r="A9254" s="1">
        <v>678.92451600000004</v>
      </c>
      <c r="B9254" s="2">
        <v>9210</v>
      </c>
      <c r="C9254" s="1">
        <v>4.54630000000407E-2</v>
      </c>
      <c r="D9254" s="1">
        <v>0.92599144998086802</v>
      </c>
      <c r="E9254" s="1">
        <v>4.2098349290517902E-2</v>
      </c>
    </row>
    <row r="9255" spans="1:5" x14ac:dyDescent="0.55000000000000004">
      <c r="A9255" s="1">
        <v>678.96328000000005</v>
      </c>
      <c r="B9255" s="2">
        <v>9211</v>
      </c>
      <c r="C9255" s="1">
        <v>3.8764000000014703E-2</v>
      </c>
      <c r="D9255" s="1">
        <v>0.92599145539808003</v>
      </c>
      <c r="E9255" s="1">
        <v>3.5895132777064798E-2</v>
      </c>
    </row>
    <row r="9256" spans="1:5" x14ac:dyDescent="0.55000000000000004">
      <c r="A9256" s="1">
        <v>679.01092100000005</v>
      </c>
      <c r="B9256" s="2">
        <v>9212</v>
      </c>
      <c r="C9256" s="1">
        <v>4.7640999999998698E-2</v>
      </c>
      <c r="D9256" s="1">
        <v>0.92599146205113803</v>
      </c>
      <c r="E9256" s="1">
        <v>4.4115159243577097E-2</v>
      </c>
    </row>
    <row r="9257" spans="1:5" x14ac:dyDescent="0.55000000000000004">
      <c r="A9257" s="1">
        <v>679.07550900000001</v>
      </c>
      <c r="B9257" s="2">
        <v>9213</v>
      </c>
      <c r="C9257" s="1">
        <v>6.4587999999957901E-2</v>
      </c>
      <c r="D9257" s="1">
        <v>0.92599147106257096</v>
      </c>
      <c r="E9257" s="1">
        <v>5.9807937132950399E-2</v>
      </c>
    </row>
    <row r="9258" spans="1:5" x14ac:dyDescent="0.55000000000000004">
      <c r="A9258" s="1">
        <v>679.10762099999999</v>
      </c>
      <c r="B9258" s="2">
        <v>9214</v>
      </c>
      <c r="C9258" s="1">
        <v>3.2111999999983702E-2</v>
      </c>
      <c r="D9258" s="1">
        <v>0.92599147553935401</v>
      </c>
      <c r="E9258" s="1">
        <v>2.9735438262504701E-2</v>
      </c>
    </row>
    <row r="9259" spans="1:5" x14ac:dyDescent="0.55000000000000004">
      <c r="A9259" s="1">
        <v>679.15324499999997</v>
      </c>
      <c r="B9259" s="2">
        <v>9215</v>
      </c>
      <c r="C9259" s="1">
        <v>4.5623999999975198E-2</v>
      </c>
      <c r="D9259" s="1">
        <v>0.92599148189582503</v>
      </c>
      <c r="E9259" s="1">
        <v>4.2247435369992203E-2</v>
      </c>
    </row>
    <row r="9260" spans="1:5" x14ac:dyDescent="0.55000000000000004">
      <c r="A9260" s="1">
        <v>679.21925699999997</v>
      </c>
      <c r="B9260" s="2">
        <v>9216</v>
      </c>
      <c r="C9260" s="1">
        <v>6.6012000000000598E-2</v>
      </c>
      <c r="D9260" s="1">
        <v>0.92599149108442302</v>
      </c>
      <c r="E9260" s="1">
        <v>6.1126550309465497E-2</v>
      </c>
    </row>
    <row r="9261" spans="1:5" x14ac:dyDescent="0.55000000000000004">
      <c r="A9261" s="1">
        <v>679.29036299999996</v>
      </c>
      <c r="B9261" s="2">
        <v>9217</v>
      </c>
      <c r="C9261" s="1">
        <v>7.1105999999986097E-2</v>
      </c>
      <c r="D9261" s="1">
        <v>0.92599150097099603</v>
      </c>
      <c r="E9261" s="1">
        <v>6.5843551668030798E-2</v>
      </c>
    </row>
    <row r="9262" spans="1:5" x14ac:dyDescent="0.55000000000000004">
      <c r="A9262" s="1">
        <v>679.34093700000005</v>
      </c>
      <c r="B9262" s="2">
        <v>9218</v>
      </c>
      <c r="C9262" s="1">
        <v>5.0574000000096903E-2</v>
      </c>
      <c r="D9262" s="1">
        <v>0.92599150799580998</v>
      </c>
      <c r="E9262" s="1">
        <v>4.68310945254699E-2</v>
      </c>
    </row>
    <row r="9263" spans="1:5" x14ac:dyDescent="0.55000000000000004">
      <c r="A9263" s="1">
        <v>679.37636799999996</v>
      </c>
      <c r="B9263" s="2">
        <v>9219</v>
      </c>
      <c r="C9263" s="1">
        <v>3.54309999999032E-2</v>
      </c>
      <c r="D9263" s="1">
        <v>0.92599151291377702</v>
      </c>
      <c r="E9263" s="1">
        <v>3.2808805293958403E-2</v>
      </c>
    </row>
    <row r="9264" spans="1:5" x14ac:dyDescent="0.55000000000000004">
      <c r="A9264" s="1">
        <v>679.44888700000001</v>
      </c>
      <c r="B9264" s="2">
        <v>9220</v>
      </c>
      <c r="C9264" s="1">
        <v>7.2519000000056594E-2</v>
      </c>
      <c r="D9264" s="1">
        <v>0.92599152297082998</v>
      </c>
      <c r="E9264" s="1">
        <v>6.7151979254373995E-2</v>
      </c>
    </row>
    <row r="9265" spans="1:5" x14ac:dyDescent="0.55000000000000004">
      <c r="A9265" s="1">
        <v>679.49610800000005</v>
      </c>
      <c r="B9265" s="2">
        <v>9221</v>
      </c>
      <c r="C9265" s="1">
        <v>4.7221000000035901E-2</v>
      </c>
      <c r="D9265" s="1">
        <v>0.92599152951310704</v>
      </c>
      <c r="E9265" s="1">
        <v>4.3726246015171701E-2</v>
      </c>
    </row>
    <row r="9266" spans="1:5" x14ac:dyDescent="0.55000000000000004">
      <c r="A9266" s="1">
        <v>679.54001700000003</v>
      </c>
      <c r="B9266" s="2">
        <v>9222</v>
      </c>
      <c r="C9266" s="1">
        <v>4.3908999999985099E-2</v>
      </c>
      <c r="D9266" s="1">
        <v>0.92599153559198999</v>
      </c>
      <c r="E9266" s="1">
        <v>4.0659362336294899E-2</v>
      </c>
    </row>
    <row r="9267" spans="1:5" x14ac:dyDescent="0.55000000000000004">
      <c r="A9267" s="1">
        <v>679.62258399999996</v>
      </c>
      <c r="B9267" s="2">
        <v>9223</v>
      </c>
      <c r="C9267" s="1">
        <v>8.2566999999926297E-2</v>
      </c>
      <c r="D9267" s="1">
        <v>0.92599154701098196</v>
      </c>
      <c r="E9267" s="1">
        <v>7.6456344061987494E-2</v>
      </c>
    </row>
    <row r="9268" spans="1:5" x14ac:dyDescent="0.55000000000000004">
      <c r="A9268" s="1">
        <v>679.69202099999995</v>
      </c>
      <c r="B9268" s="2">
        <v>9224</v>
      </c>
      <c r="C9268" s="1">
        <v>6.9436999999993504E-2</v>
      </c>
      <c r="D9268" s="1">
        <v>0.92599155660217203</v>
      </c>
      <c r="E9268" s="1">
        <v>6.4298075715779002E-2</v>
      </c>
    </row>
    <row r="9269" spans="1:5" x14ac:dyDescent="0.55000000000000004">
      <c r="A9269" s="1">
        <v>679.74454200000002</v>
      </c>
      <c r="B9269" s="2">
        <v>9225</v>
      </c>
      <c r="C9269" s="1">
        <v>5.2521000000069797E-2</v>
      </c>
      <c r="D9269" s="1">
        <v>0.92599156384956105</v>
      </c>
      <c r="E9269" s="1">
        <v>4.86340029250074E-2</v>
      </c>
    </row>
    <row r="9270" spans="1:5" x14ac:dyDescent="0.55000000000000004">
      <c r="A9270" s="1">
        <v>679.78003699999999</v>
      </c>
      <c r="B9270" s="2">
        <v>9226</v>
      </c>
      <c r="C9270" s="1">
        <v>3.5494999999969003E-2</v>
      </c>
      <c r="D9270" s="1">
        <v>0.92599156874400301</v>
      </c>
      <c r="E9270" s="1">
        <v>3.2868070732539702E-2</v>
      </c>
    </row>
    <row r="9271" spans="1:5" x14ac:dyDescent="0.55000000000000004">
      <c r="A9271" s="1">
        <v>679.830825</v>
      </c>
      <c r="B9271" s="2">
        <v>9227</v>
      </c>
      <c r="C9271" s="1">
        <v>5.07880000000114E-2</v>
      </c>
      <c r="D9271" s="1">
        <v>0.92599157574227497</v>
      </c>
      <c r="E9271" s="1">
        <v>4.7029260148809197E-2</v>
      </c>
    </row>
    <row r="9272" spans="1:5" x14ac:dyDescent="0.55000000000000004">
      <c r="A9272" s="1">
        <v>679.86974299999997</v>
      </c>
      <c r="B9272" s="2">
        <v>9228</v>
      </c>
      <c r="C9272" s="1">
        <v>3.8917999999966903E-2</v>
      </c>
      <c r="D9272" s="1">
        <v>0.92599158110100399</v>
      </c>
      <c r="E9272" s="1">
        <v>3.6037740353258199E-2</v>
      </c>
    </row>
    <row r="9273" spans="1:5" x14ac:dyDescent="0.55000000000000004">
      <c r="A9273" s="1">
        <v>679.922146</v>
      </c>
      <c r="B9273" s="2">
        <v>9229</v>
      </c>
      <c r="C9273" s="1">
        <v>5.2403000000026602E-2</v>
      </c>
      <c r="D9273" s="1">
        <v>0.92599158831113504</v>
      </c>
      <c r="E9273" s="1">
        <v>4.8524737202293097E-2</v>
      </c>
    </row>
    <row r="9274" spans="1:5" x14ac:dyDescent="0.55000000000000004">
      <c r="A9274" s="1">
        <v>679.97625000000005</v>
      </c>
      <c r="B9274" s="2">
        <v>9230</v>
      </c>
      <c r="C9274" s="1">
        <v>5.4104000000052097E-2</v>
      </c>
      <c r="D9274" s="1">
        <v>0.92599159574882794</v>
      </c>
      <c r="E9274" s="1">
        <v>5.00998492964429E-2</v>
      </c>
    </row>
    <row r="9275" spans="1:5" x14ac:dyDescent="0.55000000000000004">
      <c r="A9275" s="1">
        <v>680.05376200000001</v>
      </c>
      <c r="B9275" s="2">
        <v>9231</v>
      </c>
      <c r="C9275" s="1">
        <v>7.7511999999956102E-2</v>
      </c>
      <c r="D9275" s="1">
        <v>0.92599160639296796</v>
      </c>
      <c r="E9275" s="1">
        <v>7.1775461394691001E-2</v>
      </c>
    </row>
    <row r="9276" spans="1:5" x14ac:dyDescent="0.55000000000000004">
      <c r="A9276" s="1">
        <v>680.11952399999996</v>
      </c>
      <c r="B9276" s="2">
        <v>9232</v>
      </c>
      <c r="C9276" s="1">
        <v>6.5761999999949694E-2</v>
      </c>
      <c r="D9276" s="1">
        <v>0.92599161541299702</v>
      </c>
      <c r="E9276" s="1">
        <v>6.0895060612742899E-2</v>
      </c>
    </row>
    <row r="9277" spans="1:5" x14ac:dyDescent="0.55000000000000004">
      <c r="A9277" s="1">
        <v>680.16683</v>
      </c>
      <c r="B9277" s="2">
        <v>9233</v>
      </c>
      <c r="C9277" s="1">
        <v>4.7306000000048698E-2</v>
      </c>
      <c r="D9277" s="1">
        <v>0.92599162189557505</v>
      </c>
      <c r="E9277" s="1">
        <v>4.3804959665437203E-2</v>
      </c>
    </row>
    <row r="9278" spans="1:5" x14ac:dyDescent="0.55000000000000004">
      <c r="A9278" s="1">
        <v>680.23289699999998</v>
      </c>
      <c r="B9278" s="2">
        <v>9234</v>
      </c>
      <c r="C9278" s="1">
        <v>6.6066999999975506E-2</v>
      </c>
      <c r="D9278" s="1">
        <v>0.92599163094067904</v>
      </c>
      <c r="E9278" s="1">
        <v>6.11774890813351E-2</v>
      </c>
    </row>
    <row r="9279" spans="1:5" x14ac:dyDescent="0.55000000000000004">
      <c r="A9279" s="1">
        <v>680.30713500000002</v>
      </c>
      <c r="B9279" s="2">
        <v>9235</v>
      </c>
      <c r="C9279" s="1">
        <v>7.4238000000036705E-2</v>
      </c>
      <c r="D9279" s="1">
        <v>0.92599164109280796</v>
      </c>
      <c r="E9279" s="1">
        <v>6.8743767451481794E-2</v>
      </c>
    </row>
    <row r="9280" spans="1:5" x14ac:dyDescent="0.55000000000000004">
      <c r="A9280" s="1">
        <v>680.38669600000003</v>
      </c>
      <c r="B9280" s="2">
        <v>9236</v>
      </c>
      <c r="C9280" s="1">
        <v>7.95610000000124E-2</v>
      </c>
      <c r="D9280" s="1">
        <v>0.92599165195919197</v>
      </c>
      <c r="E9280" s="1">
        <v>7.3672821821536796E-2</v>
      </c>
    </row>
    <row r="9281" spans="1:5" x14ac:dyDescent="0.55000000000000004">
      <c r="A9281" s="1">
        <v>680.444165</v>
      </c>
      <c r="B9281" s="2">
        <v>9237</v>
      </c>
      <c r="C9281" s="1">
        <v>5.74689999999691E-2</v>
      </c>
      <c r="D9281" s="1">
        <v>0.92599165979947795</v>
      </c>
      <c r="E9281" s="1">
        <v>5.32158146969876E-2</v>
      </c>
    </row>
    <row r="9282" spans="1:5" x14ac:dyDescent="0.55000000000000004">
      <c r="A9282" s="1">
        <v>680.48133600000006</v>
      </c>
      <c r="B9282" s="2">
        <v>9238</v>
      </c>
      <c r="C9282" s="1">
        <v>3.7171000000057602E-2</v>
      </c>
      <c r="D9282" s="1">
        <v>0.92599166486666096</v>
      </c>
      <c r="E9282" s="1">
        <v>3.4420036174811999E-2</v>
      </c>
    </row>
    <row r="9283" spans="1:5" x14ac:dyDescent="0.55000000000000004">
      <c r="A9283" s="1">
        <v>680.52042500000005</v>
      </c>
      <c r="B9283" s="2">
        <v>9239</v>
      </c>
      <c r="C9283" s="1">
        <v>3.9088999999989903E-2</v>
      </c>
      <c r="D9283" s="1">
        <v>0.92599167019198603</v>
      </c>
      <c r="E9283" s="1">
        <v>3.6196088396125203E-2</v>
      </c>
    </row>
    <row r="9284" spans="1:5" x14ac:dyDescent="0.55000000000000004">
      <c r="A9284" s="1">
        <v>680.57115599999997</v>
      </c>
      <c r="B9284" s="2">
        <v>9240</v>
      </c>
      <c r="C9284" s="1">
        <v>5.0730999999927903E-2</v>
      </c>
      <c r="D9284" s="1">
        <v>0.925991677098295</v>
      </c>
      <c r="E9284" s="1">
        <v>4.6976483770806897E-2</v>
      </c>
    </row>
    <row r="9285" spans="1:5" x14ac:dyDescent="0.55000000000000004">
      <c r="A9285" s="1">
        <v>680.63369599999999</v>
      </c>
      <c r="B9285" s="2">
        <v>9241</v>
      </c>
      <c r="C9285" s="1">
        <v>6.2540000000012697E-2</v>
      </c>
      <c r="D9285" s="1">
        <v>0.92599168560435396</v>
      </c>
      <c r="E9285" s="1">
        <v>5.79115200177081E-2</v>
      </c>
    </row>
    <row r="9286" spans="1:5" x14ac:dyDescent="0.55000000000000004">
      <c r="A9286" s="1">
        <v>680.70632499999999</v>
      </c>
      <c r="B9286" s="2">
        <v>9242</v>
      </c>
      <c r="C9286" s="1">
        <v>7.26290000000063E-2</v>
      </c>
      <c r="D9286" s="1">
        <v>0.92599169547170801</v>
      </c>
      <c r="E9286" s="1">
        <v>6.7253850850420502E-2</v>
      </c>
    </row>
    <row r="9287" spans="1:5" x14ac:dyDescent="0.55000000000000004">
      <c r="A9287" s="1">
        <v>680.77560900000003</v>
      </c>
      <c r="B9287" s="2">
        <v>9243</v>
      </c>
      <c r="C9287" s="1">
        <v>6.9284000000038801E-2</v>
      </c>
      <c r="D9287" s="1">
        <v>0.92599170487369598</v>
      </c>
      <c r="E9287" s="1">
        <v>6.4156409280505103E-2</v>
      </c>
    </row>
    <row r="9288" spans="1:5" x14ac:dyDescent="0.55000000000000004">
      <c r="A9288" s="1">
        <v>680.83815300000003</v>
      </c>
      <c r="B9288" s="2">
        <v>9244</v>
      </c>
      <c r="C9288" s="1">
        <v>6.2544000000002598E-2</v>
      </c>
      <c r="D9288" s="1">
        <v>0.92599171335191</v>
      </c>
      <c r="E9288" s="1">
        <v>5.7915225719884299E-2</v>
      </c>
    </row>
    <row r="9289" spans="1:5" x14ac:dyDescent="0.55000000000000004">
      <c r="A9289" s="1">
        <v>680.95310199999994</v>
      </c>
      <c r="B9289" s="2">
        <v>9245</v>
      </c>
      <c r="C9289" s="1">
        <v>0.11494899999991</v>
      </c>
      <c r="D9289" s="1">
        <v>0.92599172891134396</v>
      </c>
      <c r="E9289" s="1">
        <v>0.106441823246547</v>
      </c>
    </row>
    <row r="9290" spans="1:5" x14ac:dyDescent="0.55000000000000004">
      <c r="A9290" s="1">
        <v>680.99874199999999</v>
      </c>
      <c r="B9290" s="2">
        <v>9246</v>
      </c>
      <c r="C9290" s="1">
        <v>4.5640000000048503E-2</v>
      </c>
      <c r="D9290" s="1">
        <v>0.92599173508104404</v>
      </c>
      <c r="E9290" s="1">
        <v>4.2262262789143801E-2</v>
      </c>
    </row>
    <row r="9291" spans="1:5" x14ac:dyDescent="0.55000000000000004">
      <c r="A9291" s="1">
        <v>681.05466899999999</v>
      </c>
      <c r="B9291" s="2">
        <v>9247</v>
      </c>
      <c r="C9291" s="1">
        <v>5.5926999999997E-2</v>
      </c>
      <c r="D9291" s="1">
        <v>0.92599174263508499</v>
      </c>
      <c r="E9291" s="1">
        <v>5.1787940190349602E-2</v>
      </c>
    </row>
    <row r="9292" spans="1:5" x14ac:dyDescent="0.55000000000000004">
      <c r="A9292" s="1">
        <v>681.10537899999997</v>
      </c>
      <c r="B9292" s="2">
        <v>9248</v>
      </c>
      <c r="C9292" s="1">
        <v>5.0709999999980902E-2</v>
      </c>
      <c r="D9292" s="1">
        <v>0.92599174947849905</v>
      </c>
      <c r="E9292" s="1">
        <v>4.6957041616037101E-2</v>
      </c>
    </row>
    <row r="9293" spans="1:5" x14ac:dyDescent="0.55000000000000004">
      <c r="A9293" s="1">
        <v>681.18655799999999</v>
      </c>
      <c r="B9293" s="2">
        <v>9249</v>
      </c>
      <c r="C9293" s="1">
        <v>8.1179000000020096E-2</v>
      </c>
      <c r="D9293" s="1">
        <v>0.92599176042195996</v>
      </c>
      <c r="E9293" s="1">
        <v>7.5171085119312905E-2</v>
      </c>
    </row>
    <row r="9294" spans="1:5" x14ac:dyDescent="0.55000000000000004">
      <c r="A9294" s="1">
        <v>681.27440799999999</v>
      </c>
      <c r="B9294" s="2">
        <v>9250</v>
      </c>
      <c r="C9294" s="1">
        <v>8.7850000000003106E-2</v>
      </c>
      <c r="D9294" s="1">
        <v>0.92599177224836204</v>
      </c>
      <c r="E9294" s="1">
        <v>8.1348377192021398E-2</v>
      </c>
    </row>
    <row r="9295" spans="1:5" x14ac:dyDescent="0.55000000000000004">
      <c r="A9295" s="1">
        <v>681.306558</v>
      </c>
      <c r="B9295" s="2">
        <v>9251</v>
      </c>
      <c r="C9295" s="1">
        <v>3.2150000000001497E-2</v>
      </c>
      <c r="D9295" s="1">
        <v>0.92599177657216303</v>
      </c>
      <c r="E9295" s="1">
        <v>2.9770635616796399E-2</v>
      </c>
    </row>
    <row r="9296" spans="1:5" x14ac:dyDescent="0.55000000000000004">
      <c r="A9296" s="1">
        <v>681.36222799999996</v>
      </c>
      <c r="B9296" s="2">
        <v>9252</v>
      </c>
      <c r="C9296" s="1">
        <v>5.56699999999637E-2</v>
      </c>
      <c r="D9296" s="1">
        <v>0.92599178405375904</v>
      </c>
      <c r="E9296" s="1">
        <v>5.1549962618239097E-2</v>
      </c>
    </row>
    <row r="9297" spans="1:5" x14ac:dyDescent="0.55000000000000004">
      <c r="A9297" s="1">
        <v>681.39433099999997</v>
      </c>
      <c r="B9297" s="2">
        <v>9253</v>
      </c>
      <c r="C9297" s="1">
        <v>3.2103000000006397E-2</v>
      </c>
      <c r="D9297" s="1">
        <v>0.92599178836504703</v>
      </c>
      <c r="E9297" s="1">
        <v>2.9727114381888999E-2</v>
      </c>
    </row>
    <row r="9298" spans="1:5" x14ac:dyDescent="0.55000000000000004">
      <c r="A9298" s="1">
        <v>681.44840199999999</v>
      </c>
      <c r="B9298" s="2">
        <v>9254</v>
      </c>
      <c r="C9298" s="1">
        <v>5.4071000000021699E-2</v>
      </c>
      <c r="D9298" s="1">
        <v>0.92599179562142397</v>
      </c>
      <c r="E9298" s="1">
        <v>5.0069302381066098E-2</v>
      </c>
    </row>
    <row r="9299" spans="1:5" x14ac:dyDescent="0.55000000000000004">
      <c r="A9299" s="1">
        <v>681.51261399999999</v>
      </c>
      <c r="B9299" s="2">
        <v>9255</v>
      </c>
      <c r="C9299" s="1">
        <v>6.4211999999997701E-2</v>
      </c>
      <c r="D9299" s="1">
        <v>0.92599180423040295</v>
      </c>
      <c r="E9299" s="1">
        <v>5.9459785733240497E-2</v>
      </c>
    </row>
    <row r="9300" spans="1:5" x14ac:dyDescent="0.55000000000000004">
      <c r="A9300" s="1">
        <v>681.58359299999995</v>
      </c>
      <c r="B9300" s="2">
        <v>9256</v>
      </c>
      <c r="C9300" s="1">
        <v>7.0978999999965695E-2</v>
      </c>
      <c r="D9300" s="1">
        <v>0.92599181373613204</v>
      </c>
      <c r="E9300" s="1">
        <v>6.5725972947145106E-2</v>
      </c>
    </row>
    <row r="9301" spans="1:5" x14ac:dyDescent="0.55000000000000004">
      <c r="A9301" s="1">
        <v>681.654583</v>
      </c>
      <c r="B9301" s="2">
        <v>9257</v>
      </c>
      <c r="C9301" s="1">
        <v>7.0990000000051595E-2</v>
      </c>
      <c r="D9301" s="1">
        <v>0.925991823232306</v>
      </c>
      <c r="E9301" s="1">
        <v>6.5736159531309193E-2</v>
      </c>
    </row>
    <row r="9302" spans="1:5" x14ac:dyDescent="0.55000000000000004">
      <c r="A9302" s="1">
        <v>681.73071800000002</v>
      </c>
      <c r="B9302" s="2">
        <v>9258</v>
      </c>
      <c r="C9302" s="1">
        <v>7.6135000000022102E-2</v>
      </c>
      <c r="D9302" s="1">
        <v>0.925991833404473</v>
      </c>
      <c r="E9302" s="1">
        <v>7.0500388236270001E-2</v>
      </c>
    </row>
    <row r="9303" spans="1:5" x14ac:dyDescent="0.55000000000000004">
      <c r="A9303" s="1">
        <v>681.79689399999995</v>
      </c>
      <c r="B9303" s="2">
        <v>9259</v>
      </c>
      <c r="C9303" s="1">
        <v>6.6175999999927598E-2</v>
      </c>
      <c r="D9303" s="1">
        <v>0.92599184223576803</v>
      </c>
      <c r="E9303" s="1">
        <v>6.1278436151727102E-2</v>
      </c>
    </row>
    <row r="9304" spans="1:5" x14ac:dyDescent="0.55000000000000004">
      <c r="A9304" s="1">
        <v>681.83585800000003</v>
      </c>
      <c r="B9304" s="2">
        <v>9260</v>
      </c>
      <c r="C9304" s="1">
        <v>3.89640000000782E-2</v>
      </c>
      <c r="D9304" s="1">
        <v>0.92599184743110896</v>
      </c>
      <c r="E9304" s="1">
        <v>3.6080346343378103E-2</v>
      </c>
    </row>
    <row r="9305" spans="1:5" x14ac:dyDescent="0.55000000000000004">
      <c r="A9305" s="1">
        <v>681.88490100000001</v>
      </c>
      <c r="B9305" s="2">
        <v>9261</v>
      </c>
      <c r="C9305" s="1">
        <v>4.9042999999983301E-2</v>
      </c>
      <c r="D9305" s="1">
        <v>0.92599185396565098</v>
      </c>
      <c r="E9305" s="1">
        <v>4.5413418494022001E-2</v>
      </c>
    </row>
    <row r="9306" spans="1:5" x14ac:dyDescent="0.55000000000000004">
      <c r="A9306" s="1">
        <v>681.97166200000004</v>
      </c>
      <c r="B9306" s="2">
        <v>9262</v>
      </c>
      <c r="C9306" s="1">
        <v>8.6761000000024097E-2</v>
      </c>
      <c r="D9306" s="1">
        <v>0.92599186551295398</v>
      </c>
      <c r="E9306" s="1">
        <v>8.03399802437917E-2</v>
      </c>
    </row>
    <row r="9307" spans="1:5" x14ac:dyDescent="0.55000000000000004">
      <c r="A9307" s="1">
        <v>682.02245100000005</v>
      </c>
      <c r="B9307" s="2">
        <v>9263</v>
      </c>
      <c r="C9307" s="1">
        <v>5.0789000000008903E-2</v>
      </c>
      <c r="D9307" s="1">
        <v>0.92599187226502899</v>
      </c>
      <c r="E9307" s="1">
        <v>4.7030201200476802E-2</v>
      </c>
    </row>
    <row r="9308" spans="1:5" x14ac:dyDescent="0.55000000000000004">
      <c r="A9308" s="1">
        <v>682.07314899999994</v>
      </c>
      <c r="B9308" s="2">
        <v>9264</v>
      </c>
      <c r="C9308" s="1">
        <v>5.0697999999897603E-2</v>
      </c>
      <c r="D9308" s="1">
        <v>0.92599187899941704</v>
      </c>
      <c r="E9308" s="1">
        <v>4.6945936281417598E-2</v>
      </c>
    </row>
    <row r="9309" spans="1:5" x14ac:dyDescent="0.55000000000000004">
      <c r="A9309" s="1">
        <v>682.11008400000003</v>
      </c>
      <c r="B9309" s="2">
        <v>9265</v>
      </c>
      <c r="C9309" s="1">
        <v>3.6935000000084997E-2</v>
      </c>
      <c r="D9309" s="1">
        <v>0.92599188390210596</v>
      </c>
      <c r="E9309" s="1">
        <v>3.4201510232002998E-2</v>
      </c>
    </row>
    <row r="9310" spans="1:5" x14ac:dyDescent="0.55000000000000004">
      <c r="A9310" s="1">
        <v>682.15239299999996</v>
      </c>
      <c r="B9310" s="2">
        <v>9266</v>
      </c>
      <c r="C9310" s="1">
        <v>4.2308999999931998E-2</v>
      </c>
      <c r="D9310" s="1">
        <v>0.92599188951449196</v>
      </c>
      <c r="E9310" s="1">
        <v>3.9177790853405697E-2</v>
      </c>
    </row>
    <row r="9311" spans="1:5" x14ac:dyDescent="0.55000000000000004">
      <c r="A9311" s="1">
        <v>682.218481</v>
      </c>
      <c r="B9311" s="2">
        <v>9267</v>
      </c>
      <c r="C9311" s="1">
        <v>6.6088000000036104E-2</v>
      </c>
      <c r="D9311" s="1">
        <v>0.92599189827345396</v>
      </c>
      <c r="E9311" s="1">
        <v>6.1196952573129397E-2</v>
      </c>
    </row>
    <row r="9312" spans="1:5" x14ac:dyDescent="0.55000000000000004">
      <c r="A9312" s="1">
        <v>682.26075400000002</v>
      </c>
      <c r="B9312" s="2">
        <v>9268</v>
      </c>
      <c r="C9312" s="1">
        <v>4.2273000000022903E-2</v>
      </c>
      <c r="D9312" s="1">
        <v>0.92599190387113695</v>
      </c>
      <c r="E9312" s="1">
        <v>3.9144455752365803E-2</v>
      </c>
    </row>
    <row r="9313" spans="1:5" x14ac:dyDescent="0.55000000000000004">
      <c r="A9313" s="1">
        <v>682.31799999999998</v>
      </c>
      <c r="B9313" s="2">
        <v>9269</v>
      </c>
      <c r="C9313" s="1">
        <v>5.7245999999963701E-2</v>
      </c>
      <c r="D9313" s="1">
        <v>0.92599191144534299</v>
      </c>
      <c r="E9313" s="1">
        <v>5.3009332962566498E-2</v>
      </c>
    </row>
    <row r="9314" spans="1:5" x14ac:dyDescent="0.55000000000000004">
      <c r="A9314" s="1">
        <v>682.38391899999999</v>
      </c>
      <c r="B9314" s="2">
        <v>9270</v>
      </c>
      <c r="C9314" s="1">
        <v>6.5919000000008096E-2</v>
      </c>
      <c r="D9314" s="1">
        <v>0.92599192015829401</v>
      </c>
      <c r="E9314" s="1">
        <v>6.1040461384922001E-2</v>
      </c>
    </row>
    <row r="9315" spans="1:5" x14ac:dyDescent="0.55000000000000004">
      <c r="A9315" s="1">
        <v>682.44305499999996</v>
      </c>
      <c r="B9315" s="2">
        <v>9271</v>
      </c>
      <c r="C9315" s="1">
        <v>5.9135999999966798E-2</v>
      </c>
      <c r="D9315" s="1">
        <v>0.92599192796670404</v>
      </c>
      <c r="E9315" s="1">
        <v>5.4759458652208201E-2</v>
      </c>
    </row>
    <row r="9316" spans="1:5" x14ac:dyDescent="0.55000000000000004">
      <c r="A9316" s="1">
        <v>682.49039900000002</v>
      </c>
      <c r="B9316" s="2">
        <v>9272</v>
      </c>
      <c r="C9316" s="1">
        <v>4.7344000000066402E-2</v>
      </c>
      <c r="D9316" s="1">
        <v>0.92599193421264103</v>
      </c>
      <c r="E9316" s="1">
        <v>4.3840162133424801E-2</v>
      </c>
    </row>
    <row r="9317" spans="1:5" x14ac:dyDescent="0.55000000000000004">
      <c r="A9317" s="1">
        <v>682.52420500000005</v>
      </c>
      <c r="B9317" s="2">
        <v>9273</v>
      </c>
      <c r="C9317" s="1">
        <v>3.3806000000026898E-2</v>
      </c>
      <c r="D9317" s="1">
        <v>0.92599193866959595</v>
      </c>
      <c r="E9317" s="1">
        <v>3.1304083478689203E-2</v>
      </c>
    </row>
    <row r="9318" spans="1:5" x14ac:dyDescent="0.55000000000000004">
      <c r="A9318" s="1">
        <v>682.62216899999999</v>
      </c>
      <c r="B9318" s="2">
        <v>9274</v>
      </c>
      <c r="C9318" s="1">
        <v>9.7963999999933604E-2</v>
      </c>
      <c r="D9318" s="1">
        <v>0.92599195157118597</v>
      </c>
      <c r="E9318" s="1">
        <v>9.0713875543658104E-2</v>
      </c>
    </row>
    <row r="9319" spans="1:5" x14ac:dyDescent="0.55000000000000004">
      <c r="A9319" s="1">
        <v>682.69653900000003</v>
      </c>
      <c r="B9319" s="2">
        <v>9275</v>
      </c>
      <c r="C9319" s="1">
        <v>7.4370000000044498E-2</v>
      </c>
      <c r="D9319" s="1">
        <v>0.92599196135172102</v>
      </c>
      <c r="E9319" s="1">
        <v>6.8866022165768703E-2</v>
      </c>
    </row>
    <row r="9320" spans="1:5" x14ac:dyDescent="0.55000000000000004">
      <c r="A9320" s="1">
        <v>682.74557100000004</v>
      </c>
      <c r="B9320" s="2">
        <v>9276</v>
      </c>
      <c r="C9320" s="1">
        <v>4.9032000000011101E-2</v>
      </c>
      <c r="D9320" s="1">
        <v>0.92599196779350801</v>
      </c>
      <c r="E9320" s="1">
        <v>4.5403238164861498E-2</v>
      </c>
    </row>
    <row r="9321" spans="1:5" x14ac:dyDescent="0.55000000000000004">
      <c r="A9321" s="1">
        <v>682.84366299999999</v>
      </c>
      <c r="B9321" s="2">
        <v>9277</v>
      </c>
      <c r="C9321" s="1">
        <v>9.8091999999951399E-2</v>
      </c>
      <c r="D9321" s="1">
        <v>0.925991980665269</v>
      </c>
      <c r="E9321" s="1">
        <v>9.0832405367372596E-2</v>
      </c>
    </row>
    <row r="9322" spans="1:5" x14ac:dyDescent="0.55000000000000004">
      <c r="A9322" s="1">
        <v>682.88931100000002</v>
      </c>
      <c r="B9322" s="2">
        <v>9278</v>
      </c>
      <c r="C9322" s="1">
        <v>4.5648000000028298E-2</v>
      </c>
      <c r="D9322" s="1">
        <v>0.92599198664822502</v>
      </c>
      <c r="E9322" s="1">
        <v>4.2269682206544403E-2</v>
      </c>
    </row>
    <row r="9323" spans="1:5" x14ac:dyDescent="0.55000000000000004">
      <c r="A9323" s="1">
        <v>682.93004599999995</v>
      </c>
      <c r="B9323" s="2">
        <v>9279</v>
      </c>
      <c r="C9323" s="1">
        <v>4.0734999999926899E-2</v>
      </c>
      <c r="D9323" s="1">
        <v>0.92599199198347903</v>
      </c>
      <c r="E9323" s="1">
        <v>3.77202837933793E-2</v>
      </c>
    </row>
    <row r="9324" spans="1:5" x14ac:dyDescent="0.55000000000000004">
      <c r="A9324" s="1">
        <v>683.00613499999997</v>
      </c>
      <c r="B9324" s="2">
        <v>9280</v>
      </c>
      <c r="C9324" s="1">
        <v>7.6089000000024498E-2</v>
      </c>
      <c r="D9324" s="1">
        <v>0.92599200193969899</v>
      </c>
      <c r="E9324" s="1">
        <v>7.0457805435612406E-2</v>
      </c>
    </row>
    <row r="9325" spans="1:5" x14ac:dyDescent="0.55000000000000004">
      <c r="A9325" s="1">
        <v>683.07440899999995</v>
      </c>
      <c r="B9325" s="2">
        <v>9281</v>
      </c>
      <c r="C9325" s="1">
        <v>6.8273999999973994E-2</v>
      </c>
      <c r="D9325" s="1">
        <v>0.92599201086279104</v>
      </c>
      <c r="E9325" s="1">
        <v>6.3221178549622101E-2</v>
      </c>
    </row>
    <row r="9326" spans="1:5" x14ac:dyDescent="0.55000000000000004">
      <c r="A9326" s="1">
        <v>683.14046900000005</v>
      </c>
      <c r="B9326" s="2">
        <v>9282</v>
      </c>
      <c r="C9326" s="1">
        <v>6.6060000000106797E-2</v>
      </c>
      <c r="D9326" s="1">
        <v>0.92599201948704801</v>
      </c>
      <c r="E9326" s="1">
        <v>6.1171032807413303E-2</v>
      </c>
    </row>
    <row r="9327" spans="1:5" x14ac:dyDescent="0.55000000000000004">
      <c r="A9327" s="1">
        <v>683.23015599999997</v>
      </c>
      <c r="B9327" s="2">
        <v>9283</v>
      </c>
      <c r="C9327" s="1">
        <v>8.9686999999912601E-2</v>
      </c>
      <c r="D9327" s="1">
        <v>0.92599203118095696</v>
      </c>
      <c r="E9327" s="1">
        <v>8.30494473004455E-2</v>
      </c>
    </row>
    <row r="9328" spans="1:5" x14ac:dyDescent="0.55000000000000004">
      <c r="A9328" s="1">
        <v>683.31811600000003</v>
      </c>
      <c r="B9328" s="2">
        <v>9284</v>
      </c>
      <c r="C9328" s="1">
        <v>8.7960000000066402E-2</v>
      </c>
      <c r="D9328" s="1">
        <v>0.92599204263304502</v>
      </c>
      <c r="E9328" s="1">
        <v>8.1450260070064201E-2</v>
      </c>
    </row>
    <row r="9329" spans="1:5" x14ac:dyDescent="0.55000000000000004">
      <c r="A9329" s="1">
        <v>683.35700699999995</v>
      </c>
      <c r="B9329" s="2">
        <v>9285</v>
      </c>
      <c r="C9329" s="1">
        <v>3.8890999999921398E-2</v>
      </c>
      <c r="D9329" s="1">
        <v>0.92599204769126997</v>
      </c>
      <c r="E9329" s="1">
        <v>3.6012756726688397E-2</v>
      </c>
    </row>
    <row r="9330" spans="1:5" x14ac:dyDescent="0.55000000000000004">
      <c r="A9330" s="1">
        <v>683.43521399999997</v>
      </c>
      <c r="B9330" s="2">
        <v>9286</v>
      </c>
      <c r="C9330" s="1">
        <v>7.8207000000020302E-2</v>
      </c>
      <c r="D9330" s="1">
        <v>0.92599205785326599</v>
      </c>
      <c r="E9330" s="1">
        <v>7.2419060868549198E-2</v>
      </c>
    </row>
    <row r="9331" spans="1:5" x14ac:dyDescent="0.55000000000000004">
      <c r="A9331" s="1">
        <v>683.48580700000002</v>
      </c>
      <c r="B9331" s="2">
        <v>9287</v>
      </c>
      <c r="C9331" s="1">
        <v>5.0593000000049002E-2</v>
      </c>
      <c r="D9331" s="1">
        <v>0.92599206442025805</v>
      </c>
      <c r="E9331" s="1">
        <v>4.6848716515259403E-2</v>
      </c>
    </row>
    <row r="9332" spans="1:5" x14ac:dyDescent="0.55000000000000004">
      <c r="A9332" s="1">
        <v>683.53992700000003</v>
      </c>
      <c r="B9332" s="2">
        <v>9288</v>
      </c>
      <c r="C9332" s="1">
        <v>5.41200000000117E-2</v>
      </c>
      <c r="D9332" s="1">
        <v>0.92599207143904505</v>
      </c>
      <c r="E9332" s="1">
        <v>5.0114690906292003E-2</v>
      </c>
    </row>
    <row r="9333" spans="1:5" x14ac:dyDescent="0.55000000000000004">
      <c r="A9333" s="1">
        <v>683.60084700000004</v>
      </c>
      <c r="B9333" s="2">
        <v>9289</v>
      </c>
      <c r="C9333" s="1">
        <v>6.0920000000010098E-2</v>
      </c>
      <c r="D9333" s="1">
        <v>0.92599207933229299</v>
      </c>
      <c r="E9333" s="1">
        <v>5.6411437472932598E-2</v>
      </c>
    </row>
    <row r="9334" spans="1:5" x14ac:dyDescent="0.55000000000000004">
      <c r="A9334" s="1">
        <v>683.66872599999999</v>
      </c>
      <c r="B9334" s="2">
        <v>9290</v>
      </c>
      <c r="C9334" s="1">
        <v>6.7878999999948106E-2</v>
      </c>
      <c r="D9334" s="1">
        <v>0.92599208811794498</v>
      </c>
      <c r="E9334" s="1">
        <v>6.2855416949309906E-2</v>
      </c>
    </row>
    <row r="9335" spans="1:5" x14ac:dyDescent="0.55000000000000004">
      <c r="A9335" s="1">
        <v>683.72773500000005</v>
      </c>
      <c r="B9335" s="2">
        <v>9291</v>
      </c>
      <c r="C9335" s="1">
        <v>5.900900000006E-2</v>
      </c>
      <c r="D9335" s="1">
        <v>0.92599209574762498</v>
      </c>
      <c r="E9335" s="1">
        <v>5.4641867578027199E-2</v>
      </c>
    </row>
    <row r="9336" spans="1:5" x14ac:dyDescent="0.55000000000000004">
      <c r="A9336" s="1">
        <v>683.77555900000004</v>
      </c>
      <c r="B9336" s="2">
        <v>9292</v>
      </c>
      <c r="C9336" s="1">
        <v>4.7823999999991401E-2</v>
      </c>
      <c r="D9336" s="1">
        <v>0.92599210192572201</v>
      </c>
      <c r="E9336" s="1">
        <v>4.4284646282487801E-2</v>
      </c>
    </row>
    <row r="9337" spans="1:5" x14ac:dyDescent="0.55000000000000004">
      <c r="A9337" s="1">
        <v>683.82946400000003</v>
      </c>
      <c r="B9337" s="2">
        <v>9293</v>
      </c>
      <c r="C9337" s="1">
        <v>5.3904999999986103E-2</v>
      </c>
      <c r="D9337" s="1">
        <v>0.92599210888359695</v>
      </c>
      <c r="E9337" s="1">
        <v>4.9915604629357402E-2</v>
      </c>
    </row>
    <row r="9338" spans="1:5" x14ac:dyDescent="0.55000000000000004">
      <c r="A9338" s="1">
        <v>683.89275799999996</v>
      </c>
      <c r="B9338" s="2">
        <v>9294</v>
      </c>
      <c r="C9338" s="1">
        <v>6.3293999999928005E-2</v>
      </c>
      <c r="D9338" s="1">
        <v>0.92599211704554896</v>
      </c>
      <c r="E9338" s="1">
        <v>5.8609745056214302E-2</v>
      </c>
    </row>
    <row r="9339" spans="1:5" x14ac:dyDescent="0.55000000000000004">
      <c r="A9339" s="1">
        <v>683.97394799999995</v>
      </c>
      <c r="B9339" s="2">
        <v>9295</v>
      </c>
      <c r="C9339" s="1">
        <v>8.1189999999992296E-2</v>
      </c>
      <c r="D9339" s="1">
        <v>0.92599212750288595</v>
      </c>
      <c r="E9339" s="1">
        <v>7.5181300831952194E-2</v>
      </c>
    </row>
    <row r="9340" spans="1:5" x14ac:dyDescent="0.55000000000000004">
      <c r="A9340" s="1">
        <v>684.01624200000003</v>
      </c>
      <c r="B9340" s="2">
        <v>9296</v>
      </c>
      <c r="C9340" s="1">
        <v>4.2294000000083501E-2</v>
      </c>
      <c r="D9340" s="1">
        <v>0.92599213294489002</v>
      </c>
      <c r="E9340" s="1">
        <v>3.9163911270848603E-2</v>
      </c>
    </row>
    <row r="9341" spans="1:5" x14ac:dyDescent="0.55000000000000004">
      <c r="A9341" s="1">
        <v>684.10760000000005</v>
      </c>
      <c r="B9341" s="2">
        <v>9297</v>
      </c>
      <c r="C9341" s="1">
        <v>9.1358000000013803E-2</v>
      </c>
      <c r="D9341" s="1">
        <v>0.92599214468716495</v>
      </c>
      <c r="E9341" s="1">
        <v>8.4596790354342796E-2</v>
      </c>
    </row>
    <row r="9342" spans="1:5" x14ac:dyDescent="0.55000000000000004">
      <c r="A9342" s="1">
        <v>684.14989800000001</v>
      </c>
      <c r="B9342" s="2">
        <v>9298</v>
      </c>
      <c r="C9342" s="1">
        <v>4.2297999999959798E-2</v>
      </c>
      <c r="D9342" s="1">
        <v>0.925992150117803</v>
      </c>
      <c r="E9342" s="1">
        <v>3.9167615965645601E-2</v>
      </c>
    </row>
    <row r="9343" spans="1:5" x14ac:dyDescent="0.55000000000000004">
      <c r="A9343" s="1">
        <v>684.20742499999994</v>
      </c>
      <c r="B9343" s="2">
        <v>9299</v>
      </c>
      <c r="C9343" s="1">
        <v>5.75269999999364E-2</v>
      </c>
      <c r="D9343" s="1">
        <v>0.92599215749766794</v>
      </c>
      <c r="E9343" s="1">
        <v>5.3269550844309399E-2</v>
      </c>
    </row>
    <row r="9344" spans="1:5" x14ac:dyDescent="0.55000000000000004">
      <c r="A9344" s="1">
        <v>684.25649399999998</v>
      </c>
      <c r="B9344" s="2">
        <v>9300</v>
      </c>
      <c r="C9344" s="1">
        <v>4.9069000000031303E-2</v>
      </c>
      <c r="D9344" s="1">
        <v>0.92599216378701299</v>
      </c>
      <c r="E9344" s="1">
        <v>4.5437509484894001E-2</v>
      </c>
    </row>
    <row r="9345" spans="1:5" x14ac:dyDescent="0.55000000000000004">
      <c r="A9345" s="1">
        <v>684.317409</v>
      </c>
      <c r="B9345" s="2">
        <v>9301</v>
      </c>
      <c r="C9345" s="1">
        <v>6.0915000000022701E-2</v>
      </c>
      <c r="D9345" s="1">
        <v>0.92599217158768399</v>
      </c>
      <c r="E9345" s="1">
        <v>5.6406813132284801E-2</v>
      </c>
    </row>
    <row r="9346" spans="1:5" x14ac:dyDescent="0.55000000000000004">
      <c r="A9346" s="1">
        <v>684.37324999999998</v>
      </c>
      <c r="B9346" s="2">
        <v>9302</v>
      </c>
      <c r="C9346" s="1">
        <v>5.58409999999867E-2</v>
      </c>
      <c r="D9346" s="1">
        <v>0.92599217873176598</v>
      </c>
      <c r="E9346" s="1">
        <v>5.1708329252548202E-2</v>
      </c>
    </row>
    <row r="9347" spans="1:5" x14ac:dyDescent="0.55000000000000004">
      <c r="A9347" s="1">
        <v>684.42063199999996</v>
      </c>
      <c r="B9347" s="2">
        <v>9303</v>
      </c>
      <c r="C9347" s="1">
        <v>4.7381999999970503E-2</v>
      </c>
      <c r="D9347" s="1">
        <v>0.92599218478852197</v>
      </c>
      <c r="E9347" s="1">
        <v>4.38753616996225E-2</v>
      </c>
    </row>
    <row r="9348" spans="1:5" x14ac:dyDescent="0.55000000000000004">
      <c r="A9348" s="1">
        <v>684.46632299999999</v>
      </c>
      <c r="B9348" s="2">
        <v>9304</v>
      </c>
      <c r="C9348" s="1">
        <v>4.5691000000033503E-2</v>
      </c>
      <c r="D9348" s="1">
        <v>0.92599219062467897</v>
      </c>
      <c r="E9348" s="1">
        <v>4.23095091818632E-2</v>
      </c>
    </row>
    <row r="9349" spans="1:5" x14ac:dyDescent="0.55000000000000004">
      <c r="A9349" s="1">
        <v>684.51370799999995</v>
      </c>
      <c r="B9349" s="2">
        <v>9305</v>
      </c>
      <c r="C9349" s="1">
        <v>4.7384999999962901E-2</v>
      </c>
      <c r="D9349" s="1">
        <v>0.92599219667260901</v>
      </c>
      <c r="E9349" s="1">
        <v>4.3878140239297203E-2</v>
      </c>
    </row>
    <row r="9350" spans="1:5" x14ac:dyDescent="0.55000000000000004">
      <c r="A9350" s="1">
        <v>684.59155699999997</v>
      </c>
      <c r="B9350" s="2">
        <v>9306</v>
      </c>
      <c r="C9350" s="1">
        <v>7.7849000000014698E-2</v>
      </c>
      <c r="D9350" s="1">
        <v>0.92599220659860804</v>
      </c>
      <c r="E9350" s="1">
        <v>7.2087567291508697E-2</v>
      </c>
    </row>
    <row r="9351" spans="1:5" x14ac:dyDescent="0.55000000000000004">
      <c r="A9351" s="1">
        <v>684.66264100000001</v>
      </c>
      <c r="B9351" s="2">
        <v>9307</v>
      </c>
      <c r="C9351" s="1">
        <v>7.1084000000041697E-2</v>
      </c>
      <c r="D9351" s="1">
        <v>0.92599221565101997</v>
      </c>
      <c r="E9351" s="1">
        <v>6.5823230657375706E-2</v>
      </c>
    </row>
    <row r="9352" spans="1:5" x14ac:dyDescent="0.55000000000000004">
      <c r="A9352" s="1">
        <v>684.711724</v>
      </c>
      <c r="B9352" s="2">
        <v>9308</v>
      </c>
      <c r="C9352" s="1">
        <v>4.9082999999995998E-2</v>
      </c>
      <c r="D9352" s="1">
        <v>0.925992221895509</v>
      </c>
      <c r="E9352" s="1">
        <v>4.5450476227293597E-2</v>
      </c>
    </row>
    <row r="9353" spans="1:5" x14ac:dyDescent="0.55000000000000004">
      <c r="A9353" s="1">
        <v>684.78281300000003</v>
      </c>
      <c r="B9353" s="2">
        <v>9309</v>
      </c>
      <c r="C9353" s="1">
        <v>7.1089000000029101E-2</v>
      </c>
      <c r="D9353" s="1">
        <v>0.92599223093078797</v>
      </c>
      <c r="E9353" s="1">
        <v>6.5827861704665702E-2</v>
      </c>
    </row>
    <row r="9354" spans="1:5" x14ac:dyDescent="0.55000000000000004">
      <c r="A9354" s="1">
        <v>684.87421700000004</v>
      </c>
      <c r="B9354" s="2">
        <v>9310</v>
      </c>
      <c r="C9354" s="1">
        <v>9.1404000000011407E-2</v>
      </c>
      <c r="D9354" s="1">
        <v>0.92599224253264401</v>
      </c>
      <c r="E9354" s="1">
        <v>8.4639394936464302E-2</v>
      </c>
    </row>
    <row r="9355" spans="1:5" x14ac:dyDescent="0.55000000000000004">
      <c r="A9355" s="1">
        <v>684.94729500000005</v>
      </c>
      <c r="B9355" s="2">
        <v>9311</v>
      </c>
      <c r="C9355" s="1">
        <v>7.3078000000009496E-2</v>
      </c>
      <c r="D9355" s="1">
        <v>0.92599225179592703</v>
      </c>
      <c r="E9355" s="1">
        <v>6.76696617767516E-2</v>
      </c>
    </row>
    <row r="9356" spans="1:5" x14ac:dyDescent="0.55000000000000004">
      <c r="A9356" s="1">
        <v>684.991309</v>
      </c>
      <c r="B9356" s="2">
        <v>9312</v>
      </c>
      <c r="C9356" s="1">
        <v>4.4013999999947401E-2</v>
      </c>
      <c r="D9356" s="1">
        <v>0.92599225736975299</v>
      </c>
      <c r="E9356" s="1">
        <v>4.0756623215823601E-2</v>
      </c>
    </row>
    <row r="9357" spans="1:5" x14ac:dyDescent="0.55000000000000004">
      <c r="A9357" s="1">
        <v>685.03037200000006</v>
      </c>
      <c r="B9357" s="2">
        <v>9313</v>
      </c>
      <c r="C9357" s="1">
        <v>3.9063000000055602E-2</v>
      </c>
      <c r="D9357" s="1">
        <v>0.92599226231323795</v>
      </c>
      <c r="E9357" s="1">
        <v>3.6172035742793499E-2</v>
      </c>
    </row>
    <row r="9358" spans="1:5" x14ac:dyDescent="0.55000000000000004">
      <c r="A9358" s="1">
        <v>685.07788600000003</v>
      </c>
      <c r="B9358" s="2">
        <v>9314</v>
      </c>
      <c r="C9358" s="1">
        <v>4.7513999999978303E-2</v>
      </c>
      <c r="D9358" s="1">
        <v>0.92599226832195602</v>
      </c>
      <c r="E9358" s="1">
        <v>4.3997596637029297E-2</v>
      </c>
    </row>
    <row r="9359" spans="1:5" x14ac:dyDescent="0.55000000000000004">
      <c r="A9359" s="1">
        <v>685.13559199999997</v>
      </c>
      <c r="B9359" s="2">
        <v>9315</v>
      </c>
      <c r="C9359" s="1">
        <v>5.7705999999939202E-2</v>
      </c>
      <c r="D9359" s="1">
        <v>0.9259922756133</v>
      </c>
      <c r="E9359" s="1">
        <v>5.3435310256484798E-2</v>
      </c>
    </row>
    <row r="9360" spans="1:5" x14ac:dyDescent="0.55000000000000004">
      <c r="A9360" s="1">
        <v>685.22207100000003</v>
      </c>
      <c r="B9360" s="2">
        <v>9316</v>
      </c>
      <c r="C9360" s="1">
        <v>8.6479000000053902E-2</v>
      </c>
      <c r="D9360" s="1">
        <v>0.925992286527338</v>
      </c>
      <c r="E9360" s="1">
        <v>8.0078886946647596E-2</v>
      </c>
    </row>
    <row r="9361" spans="1:5" x14ac:dyDescent="0.55000000000000004">
      <c r="A9361" s="1">
        <v>685.25935800000002</v>
      </c>
      <c r="B9361" s="2">
        <v>9317</v>
      </c>
      <c r="C9361" s="1">
        <v>3.7286999999992097E-2</v>
      </c>
      <c r="D9361" s="1">
        <v>0.92599229122836502</v>
      </c>
      <c r="E9361" s="1">
        <v>3.4527474563024699E-2</v>
      </c>
    </row>
    <row r="9362" spans="1:5" x14ac:dyDescent="0.55000000000000004">
      <c r="A9362" s="1">
        <v>685.31187499999999</v>
      </c>
      <c r="B9362" s="2">
        <v>9318</v>
      </c>
      <c r="C9362" s="1">
        <v>5.2516999999966202E-2</v>
      </c>
      <c r="D9362" s="1">
        <v>0.92599229784468295</v>
      </c>
      <c r="E9362" s="1">
        <v>4.8630337505877898E-2</v>
      </c>
    </row>
    <row r="9363" spans="1:5" x14ac:dyDescent="0.55000000000000004">
      <c r="A9363" s="1">
        <v>685.35581999999999</v>
      </c>
      <c r="B9363" s="2">
        <v>9319</v>
      </c>
      <c r="C9363" s="1">
        <v>4.3945000000007901E-2</v>
      </c>
      <c r="D9363" s="1">
        <v>0.92599230337670002</v>
      </c>
      <c r="E9363" s="1">
        <v>4.0692731771896397E-2</v>
      </c>
    </row>
    <row r="9364" spans="1:5" x14ac:dyDescent="0.55000000000000004">
      <c r="A9364" s="1">
        <v>685.39306399999998</v>
      </c>
      <c r="B9364" s="2">
        <v>9320</v>
      </c>
      <c r="C9364" s="1">
        <v>3.7243999999987003E-2</v>
      </c>
      <c r="D9364" s="1">
        <v>0.92599230806205102</v>
      </c>
      <c r="E9364" s="1">
        <v>3.4487657521450901E-2</v>
      </c>
    </row>
    <row r="9365" spans="1:5" x14ac:dyDescent="0.55000000000000004">
      <c r="A9365" s="1">
        <v>685.46752800000002</v>
      </c>
      <c r="B9365" s="2">
        <v>9321</v>
      </c>
      <c r="C9365" s="1">
        <v>7.4464000000034503E-2</v>
      </c>
      <c r="D9365" s="1">
        <v>0.92599231742118204</v>
      </c>
      <c r="E9365" s="1">
        <v>6.8953091924482901E-2</v>
      </c>
    </row>
    <row r="9366" spans="1:5" x14ac:dyDescent="0.55000000000000004">
      <c r="A9366" s="1">
        <v>685.55890199999999</v>
      </c>
      <c r="B9366" s="2">
        <v>9322</v>
      </c>
      <c r="C9366" s="1">
        <v>9.1373999999973393E-2</v>
      </c>
      <c r="D9366" s="1">
        <v>0.92599232889011596</v>
      </c>
      <c r="E9366" s="1">
        <v>8.4611623059980795E-2</v>
      </c>
    </row>
    <row r="9367" spans="1:5" x14ac:dyDescent="0.55000000000000004">
      <c r="A9367" s="1">
        <v>685.60286900000006</v>
      </c>
      <c r="B9367" s="2">
        <v>9323</v>
      </c>
      <c r="C9367" s="1">
        <v>4.3967000000066002E-2</v>
      </c>
      <c r="D9367" s="1">
        <v>0.92599233440259199</v>
      </c>
      <c r="E9367" s="1">
        <v>4.0713104966739903E-2</v>
      </c>
    </row>
    <row r="9368" spans="1:5" x14ac:dyDescent="0.55000000000000004">
      <c r="A9368" s="1">
        <v>685.64855299999999</v>
      </c>
      <c r="B9368" s="2">
        <v>9324</v>
      </c>
      <c r="C9368" s="1">
        <v>4.56839999999374E-2</v>
      </c>
      <c r="D9368" s="1">
        <v>0.92599234012614495</v>
      </c>
      <c r="E9368" s="1">
        <v>4.23030340662649E-2</v>
      </c>
    </row>
    <row r="9369" spans="1:5" x14ac:dyDescent="0.55000000000000004">
      <c r="A9369" s="1">
        <v>685.72974699999997</v>
      </c>
      <c r="B9369" s="2">
        <v>9325</v>
      </c>
      <c r="C9369" s="1">
        <v>8.1193999999982197E-2</v>
      </c>
      <c r="D9369" s="1">
        <v>0.92599235028804805</v>
      </c>
      <c r="E9369" s="1">
        <v>7.51850228892713E-2</v>
      </c>
    </row>
    <row r="9370" spans="1:5" x14ac:dyDescent="0.55000000000000004">
      <c r="A9370" s="1">
        <v>685.78733799999998</v>
      </c>
      <c r="B9370" s="2">
        <v>9326</v>
      </c>
      <c r="C9370" s="1">
        <v>5.7591000000002203E-2</v>
      </c>
      <c r="D9370" s="1">
        <v>0.92599235748772502</v>
      </c>
      <c r="E9370" s="1">
        <v>5.3328825860077603E-2</v>
      </c>
    </row>
    <row r="9371" spans="1:5" x14ac:dyDescent="0.55000000000000004">
      <c r="A9371" s="1">
        <v>685.85002599999996</v>
      </c>
      <c r="B9371" s="2">
        <v>9327</v>
      </c>
      <c r="C9371" s="1">
        <v>6.2687999999980107E-2</v>
      </c>
      <c r="D9371" s="1">
        <v>0.92599236531689599</v>
      </c>
      <c r="E9371" s="1">
        <v>5.8048609396967203E-2</v>
      </c>
    </row>
    <row r="9372" spans="1:5" x14ac:dyDescent="0.55000000000000004">
      <c r="A9372" s="1">
        <v>685.89236500000004</v>
      </c>
      <c r="B9372" s="2">
        <v>9328</v>
      </c>
      <c r="C9372" s="1">
        <v>4.2339000000083601E-2</v>
      </c>
      <c r="D9372" s="1">
        <v>0.92599237060012096</v>
      </c>
      <c r="E9372" s="1">
        <v>3.9205590978915898E-2</v>
      </c>
    </row>
    <row r="9373" spans="1:5" x14ac:dyDescent="0.55000000000000004">
      <c r="A9373" s="1">
        <v>685.94829900000002</v>
      </c>
      <c r="B9373" s="2">
        <v>9329</v>
      </c>
      <c r="C9373" s="1">
        <v>5.5933999999979299E-2</v>
      </c>
      <c r="D9373" s="1">
        <v>0.92599237757417696</v>
      </c>
      <c r="E9373" s="1">
        <v>5.1794457647214798E-2</v>
      </c>
    </row>
    <row r="9374" spans="1:5" x14ac:dyDescent="0.55000000000000004">
      <c r="A9374" s="1">
        <v>685.99738400000001</v>
      </c>
      <c r="B9374" s="2">
        <v>9330</v>
      </c>
      <c r="C9374" s="1">
        <v>4.90849999999909E-2</v>
      </c>
      <c r="D9374" s="1">
        <v>0.92599238368902304</v>
      </c>
      <c r="E9374" s="1">
        <v>4.5452336153367301E-2</v>
      </c>
    </row>
    <row r="9375" spans="1:5" x14ac:dyDescent="0.55000000000000004">
      <c r="A9375" s="1">
        <v>686.05677500000002</v>
      </c>
      <c r="B9375" s="2">
        <v>9331</v>
      </c>
      <c r="C9375" s="1">
        <v>5.9391000000005099E-2</v>
      </c>
      <c r="D9375" s="1">
        <v>0.92599239108119702</v>
      </c>
      <c r="E9375" s="1">
        <v>5.4995614098708102E-2</v>
      </c>
    </row>
    <row r="9376" spans="1:5" x14ac:dyDescent="0.55000000000000004">
      <c r="A9376" s="1">
        <v>686.09907799999996</v>
      </c>
      <c r="B9376" s="2">
        <v>9332</v>
      </c>
      <c r="C9376" s="1">
        <v>4.2302999999947098E-2</v>
      </c>
      <c r="D9376" s="1">
        <v>0.92599239634211705</v>
      </c>
      <c r="E9376" s="1">
        <v>3.9172256342411602E-2</v>
      </c>
    </row>
    <row r="9377" spans="1:5" x14ac:dyDescent="0.55000000000000004">
      <c r="A9377" s="1">
        <v>686.18208400000003</v>
      </c>
      <c r="B9377" s="2">
        <v>9333</v>
      </c>
      <c r="C9377" s="1">
        <v>8.3006000000068497E-2</v>
      </c>
      <c r="D9377" s="1">
        <v>0.92599240665440796</v>
      </c>
      <c r="E9377" s="1">
        <v>7.6862925706819199E-2</v>
      </c>
    </row>
    <row r="9378" spans="1:5" x14ac:dyDescent="0.55000000000000004">
      <c r="A9378" s="1">
        <v>686.23123599999997</v>
      </c>
      <c r="B9378" s="2">
        <v>9334</v>
      </c>
      <c r="C9378" s="1">
        <v>4.9151999999935497E-2</v>
      </c>
      <c r="D9378" s="1">
        <v>0.92599241275423605</v>
      </c>
      <c r="E9378" s="1">
        <v>4.5514379071636503E-2</v>
      </c>
    </row>
    <row r="9379" spans="1:5" x14ac:dyDescent="0.55000000000000004">
      <c r="A9379" s="1">
        <v>686.28556300000002</v>
      </c>
      <c r="B9379" s="2">
        <v>9335</v>
      </c>
      <c r="C9379" s="1">
        <v>5.4327000000057503E-2</v>
      </c>
      <c r="D9379" s="1">
        <v>0.92599241949058797</v>
      </c>
      <c r="E9379" s="1">
        <v>5.03063901737184E-2</v>
      </c>
    </row>
    <row r="9380" spans="1:5" x14ac:dyDescent="0.55000000000000004">
      <c r="A9380" s="1">
        <v>686.36343899999997</v>
      </c>
      <c r="B9380" s="2">
        <v>9336</v>
      </c>
      <c r="C9380" s="1">
        <v>7.7875999999946502E-2</v>
      </c>
      <c r="D9380" s="1">
        <v>0.92599242913650104</v>
      </c>
      <c r="E9380" s="1">
        <v>7.2112586411384599E-2</v>
      </c>
    </row>
    <row r="9381" spans="1:5" x14ac:dyDescent="0.55000000000000004">
      <c r="A9381" s="1">
        <v>686.417686</v>
      </c>
      <c r="B9381" s="2">
        <v>9337</v>
      </c>
      <c r="C9381" s="1">
        <v>5.4247000000032103E-2</v>
      </c>
      <c r="D9381" s="1">
        <v>0.92599243584841395</v>
      </c>
      <c r="E9381" s="1">
        <v>5.0232311667498697E-2</v>
      </c>
    </row>
    <row r="9382" spans="1:5" x14ac:dyDescent="0.55000000000000004">
      <c r="A9382" s="1">
        <v>686.44842000000006</v>
      </c>
      <c r="B9382" s="2">
        <v>9338</v>
      </c>
      <c r="C9382" s="1">
        <v>3.0734000000052199E-2</v>
      </c>
      <c r="D9382" s="1">
        <v>0.92599243964845201</v>
      </c>
      <c r="E9382" s="1">
        <v>2.8459451640203901E-2</v>
      </c>
    </row>
    <row r="9383" spans="1:5" x14ac:dyDescent="0.55000000000000004">
      <c r="A9383" s="1">
        <v>686.52134100000001</v>
      </c>
      <c r="B9383" s="2">
        <v>9339</v>
      </c>
      <c r="C9383" s="1">
        <v>7.2920999999951205E-2</v>
      </c>
      <c r="D9383" s="1">
        <v>0.92599244865697306</v>
      </c>
      <c r="E9383" s="1">
        <v>6.7524295348469904E-2</v>
      </c>
    </row>
    <row r="9384" spans="1:5" x14ac:dyDescent="0.55000000000000004">
      <c r="A9384" s="1">
        <v>686.59758799999997</v>
      </c>
      <c r="B9384" s="2">
        <v>9340</v>
      </c>
      <c r="C9384" s="1">
        <v>7.6246999999966703E-2</v>
      </c>
      <c r="D9384" s="1">
        <v>0.92599245806490205</v>
      </c>
      <c r="E9384" s="1">
        <v>7.0604146950043703E-2</v>
      </c>
    </row>
    <row r="9385" spans="1:5" x14ac:dyDescent="0.55000000000000004">
      <c r="A9385" s="1">
        <v>686.66191100000003</v>
      </c>
      <c r="B9385" s="2">
        <v>9341</v>
      </c>
      <c r="C9385" s="1">
        <v>6.43230000000585E-2</v>
      </c>
      <c r="D9385" s="1">
        <v>0.925992465992443</v>
      </c>
      <c r="E9385" s="1">
        <v>5.9562613390086103E-2</v>
      </c>
    </row>
    <row r="9386" spans="1:5" x14ac:dyDescent="0.55000000000000004">
      <c r="A9386" s="1">
        <v>686.70085099999994</v>
      </c>
      <c r="B9386" s="2">
        <v>9342</v>
      </c>
      <c r="C9386" s="1">
        <v>3.89399999999114E-2</v>
      </c>
      <c r="D9386" s="1">
        <v>0.92599247078758495</v>
      </c>
      <c r="E9386" s="1">
        <v>3.6058146812386498E-2</v>
      </c>
    </row>
    <row r="9387" spans="1:5" x14ac:dyDescent="0.55000000000000004">
      <c r="A9387" s="1">
        <v>686.75339199999996</v>
      </c>
      <c r="B9387" s="2">
        <v>9343</v>
      </c>
      <c r="C9387" s="1">
        <v>5.2541000000019301E-2</v>
      </c>
      <c r="D9387" s="1">
        <v>0.92599247725274303</v>
      </c>
      <c r="E9387" s="1">
        <v>4.8652570747354199E-2</v>
      </c>
    </row>
    <row r="9388" spans="1:5" x14ac:dyDescent="0.55000000000000004">
      <c r="A9388" s="1">
        <v>686.824523</v>
      </c>
      <c r="B9388" s="2">
        <v>9344</v>
      </c>
      <c r="C9388" s="1">
        <v>7.1131000000036707E-2</v>
      </c>
      <c r="D9388" s="1">
        <v>0.92599248599655104</v>
      </c>
      <c r="E9388" s="1">
        <v>6.5866771521454703E-2</v>
      </c>
    </row>
    <row r="9389" spans="1:5" x14ac:dyDescent="0.55000000000000004">
      <c r="A9389" s="1">
        <v>686.85665600000004</v>
      </c>
      <c r="B9389" s="2">
        <v>9345</v>
      </c>
      <c r="C9389" s="1">
        <v>3.2133000000044397E-2</v>
      </c>
      <c r="D9389" s="1">
        <v>0.92599248994318095</v>
      </c>
      <c r="E9389" s="1">
        <v>2.9754916679385301E-2</v>
      </c>
    </row>
    <row r="9390" spans="1:5" x14ac:dyDescent="0.55000000000000004">
      <c r="A9390" s="1">
        <v>686.91259500000001</v>
      </c>
      <c r="B9390" s="2">
        <v>9346</v>
      </c>
      <c r="C9390" s="1">
        <v>5.5938999999966703E-2</v>
      </c>
      <c r="D9390" s="1">
        <v>0.92599249680875795</v>
      </c>
      <c r="E9390" s="1">
        <v>5.1799094278954301E-2</v>
      </c>
    </row>
    <row r="9391" spans="1:5" x14ac:dyDescent="0.55000000000000004">
      <c r="A9391" s="1">
        <v>686.97708</v>
      </c>
      <c r="B9391" s="2">
        <v>9347</v>
      </c>
      <c r="C9391" s="1">
        <v>6.4484999999990605E-2</v>
      </c>
      <c r="D9391" s="1">
        <v>0.92599250471542704</v>
      </c>
      <c r="E9391" s="1">
        <v>5.9712626666565599E-2</v>
      </c>
    </row>
    <row r="9392" spans="1:5" x14ac:dyDescent="0.55000000000000004">
      <c r="A9392" s="1">
        <v>687.01937899999996</v>
      </c>
      <c r="B9392" s="2">
        <v>9348</v>
      </c>
      <c r="C9392" s="1">
        <v>4.2298999999957197E-2</v>
      </c>
      <c r="D9392" s="1">
        <v>0.92599250989728898</v>
      </c>
      <c r="E9392" s="1">
        <v>3.9168557176105803E-2</v>
      </c>
    </row>
    <row r="9393" spans="1:5" x14ac:dyDescent="0.55000000000000004">
      <c r="A9393" s="1">
        <v>687.08562500000005</v>
      </c>
      <c r="B9393" s="2">
        <v>9349</v>
      </c>
      <c r="C9393" s="1">
        <v>6.6246000000091995E-2</v>
      </c>
      <c r="D9393" s="1">
        <v>0.92599251800559301</v>
      </c>
      <c r="E9393" s="1">
        <v>6.13433003478836E-2</v>
      </c>
    </row>
    <row r="9394" spans="1:5" x14ac:dyDescent="0.55000000000000004">
      <c r="A9394" s="1">
        <v>687.13480700000002</v>
      </c>
      <c r="B9394" s="2">
        <v>9350</v>
      </c>
      <c r="C9394" s="1">
        <v>4.91819999999734E-2</v>
      </c>
      <c r="D9394" s="1">
        <v>0.92599252401963805</v>
      </c>
      <c r="E9394" s="1">
        <v>4.5542164316309197E-2</v>
      </c>
    </row>
    <row r="9395" spans="1:5" x14ac:dyDescent="0.55000000000000004">
      <c r="A9395" s="1">
        <v>687.18842700000005</v>
      </c>
      <c r="B9395" s="2">
        <v>9351</v>
      </c>
      <c r="C9395" s="1">
        <v>5.3620000000023503E-2</v>
      </c>
      <c r="D9395" s="1">
        <v>0.92599253057086095</v>
      </c>
      <c r="E9395" s="1">
        <v>4.9651719489231402E-2</v>
      </c>
    </row>
    <row r="9396" spans="1:5" x14ac:dyDescent="0.55000000000000004">
      <c r="A9396" s="1">
        <v>687.25674900000001</v>
      </c>
      <c r="B9396" s="2">
        <v>9352</v>
      </c>
      <c r="C9396" s="1">
        <v>6.8321999999966507E-2</v>
      </c>
      <c r="D9396" s="1">
        <v>0.92599253891003797</v>
      </c>
      <c r="E9396" s="1">
        <v>6.3265662243380594E-2</v>
      </c>
    </row>
    <row r="9397" spans="1:5" x14ac:dyDescent="0.55000000000000004">
      <c r="A9397" s="1">
        <v>687.290663</v>
      </c>
      <c r="B9397" s="2">
        <v>9353</v>
      </c>
      <c r="C9397" s="1">
        <v>3.3913999999981598E-2</v>
      </c>
      <c r="D9397" s="1">
        <v>0.92599254304601997</v>
      </c>
      <c r="E9397" s="1">
        <v>3.14041111048457E-2</v>
      </c>
    </row>
    <row r="9398" spans="1:5" x14ac:dyDescent="0.55000000000000004">
      <c r="A9398" s="1">
        <v>687.34499400000004</v>
      </c>
      <c r="B9398" s="2">
        <v>9354</v>
      </c>
      <c r="C9398" s="1">
        <v>5.4331000000047397E-2</v>
      </c>
      <c r="D9398" s="1">
        <v>0.92599254966718003</v>
      </c>
      <c r="E9398" s="1">
        <v>5.0310101216011399E-2</v>
      </c>
    </row>
    <row r="9399" spans="1:5" x14ac:dyDescent="0.55000000000000004">
      <c r="A9399" s="1">
        <v>687.39249299999994</v>
      </c>
      <c r="B9399" s="2">
        <v>9355</v>
      </c>
      <c r="C9399" s="1">
        <v>4.7498999999902501E-2</v>
      </c>
      <c r="D9399" s="1">
        <v>0.92599255545092596</v>
      </c>
      <c r="E9399" s="1">
        <v>4.3983720391273198E-2</v>
      </c>
    </row>
    <row r="9400" spans="1:5" x14ac:dyDescent="0.55000000000000004">
      <c r="A9400" s="1">
        <v>687.45186899999999</v>
      </c>
      <c r="B9400" s="2">
        <v>9356</v>
      </c>
      <c r="C9400" s="1">
        <v>5.9376000000042999E-2</v>
      </c>
      <c r="D9400" s="1">
        <v>0.92599256267456997</v>
      </c>
      <c r="E9400" s="1">
        <v>5.4981734401404997E-2</v>
      </c>
    </row>
    <row r="9401" spans="1:5" x14ac:dyDescent="0.55000000000000004">
      <c r="A9401" s="1">
        <v>687.52320499999996</v>
      </c>
      <c r="B9401" s="2">
        <v>9357</v>
      </c>
      <c r="C9401" s="1">
        <v>7.1335999999973906E-2</v>
      </c>
      <c r="D9401" s="1">
        <v>0.92599257134399005</v>
      </c>
      <c r="E9401" s="1">
        <v>6.6056606069370694E-2</v>
      </c>
    </row>
    <row r="9402" spans="1:5" x14ac:dyDescent="0.55000000000000004">
      <c r="A9402" s="1">
        <v>687.62348799999995</v>
      </c>
      <c r="B9402" s="2">
        <v>9358</v>
      </c>
      <c r="C9402" s="1">
        <v>0.10028299999999001</v>
      </c>
      <c r="D9402" s="1">
        <v>0.92599258351423497</v>
      </c>
      <c r="E9402" s="1">
        <v>9.2861314252549093E-2</v>
      </c>
    </row>
    <row r="9403" spans="1:5" x14ac:dyDescent="0.55000000000000004">
      <c r="A9403" s="1">
        <v>687.71359700000005</v>
      </c>
      <c r="B9403" s="2">
        <v>9359</v>
      </c>
      <c r="C9403" s="1">
        <v>9.0109000000097694E-2</v>
      </c>
      <c r="D9403" s="1">
        <v>0.92599259443276605</v>
      </c>
      <c r="E9403" s="1">
        <v>8.3440266691832604E-2</v>
      </c>
    </row>
    <row r="9404" spans="1:5" x14ac:dyDescent="0.55000000000000004">
      <c r="A9404" s="1">
        <v>687.76464199999998</v>
      </c>
      <c r="B9404" s="2">
        <v>9360</v>
      </c>
      <c r="C9404" s="1">
        <v>5.1044999999931E-2</v>
      </c>
      <c r="D9404" s="1">
        <v>0.92599260061076905</v>
      </c>
      <c r="E9404" s="1">
        <v>4.7267292298112801E-2</v>
      </c>
    </row>
    <row r="9405" spans="1:5" x14ac:dyDescent="0.55000000000000004">
      <c r="A9405" s="1">
        <v>687.82940099999996</v>
      </c>
      <c r="B9405" s="2">
        <v>9361</v>
      </c>
      <c r="C9405" s="1">
        <v>6.4758999999980901E-2</v>
      </c>
      <c r="D9405" s="1">
        <v>0.92599260844116704</v>
      </c>
      <c r="E9405" s="1">
        <v>5.9966355330023903E-2</v>
      </c>
    </row>
    <row r="9406" spans="1:5" x14ac:dyDescent="0.55000000000000004">
      <c r="A9406" s="1">
        <v>687.873605</v>
      </c>
      <c r="B9406" s="2">
        <v>9362</v>
      </c>
      <c r="C9406" s="1">
        <v>4.4204000000036103E-2</v>
      </c>
      <c r="D9406" s="1">
        <v>0.92599261378137798</v>
      </c>
      <c r="E9406" s="1">
        <v>4.0932577499625498E-2</v>
      </c>
    </row>
    <row r="9407" spans="1:5" x14ac:dyDescent="0.55000000000000004">
      <c r="A9407" s="1">
        <v>687.91607399999998</v>
      </c>
      <c r="B9407" s="2">
        <v>9363</v>
      </c>
      <c r="C9407" s="1">
        <v>4.2468999999982798E-2</v>
      </c>
      <c r="D9407" s="1">
        <v>0.92599261890835305</v>
      </c>
      <c r="E9407" s="1">
        <v>3.9325980532402903E-2</v>
      </c>
    </row>
    <row r="9408" spans="1:5" x14ac:dyDescent="0.55000000000000004">
      <c r="A9408" s="1">
        <v>687.95357300000001</v>
      </c>
      <c r="B9408" s="2">
        <v>9364</v>
      </c>
      <c r="C9408" s="1">
        <v>3.7499000000025297E-2</v>
      </c>
      <c r="D9408" s="1">
        <v>0.92599262343237698</v>
      </c>
      <c r="E9408" s="1">
        <v>3.47237973861141E-2</v>
      </c>
    </row>
    <row r="9409" spans="1:5" x14ac:dyDescent="0.55000000000000004">
      <c r="A9409" s="1">
        <v>688.00798399999996</v>
      </c>
      <c r="B9409" s="2">
        <v>9365</v>
      </c>
      <c r="C9409" s="1">
        <v>5.4410999999959103E-2</v>
      </c>
      <c r="D9409" s="1">
        <v>0.92599262999179999</v>
      </c>
      <c r="E9409" s="1">
        <v>5.0384184990446002E-2</v>
      </c>
    </row>
    <row r="9410" spans="1:5" x14ac:dyDescent="0.55000000000000004">
      <c r="A9410" s="1">
        <v>688.119056</v>
      </c>
      <c r="B9410" s="2">
        <v>9366</v>
      </c>
      <c r="C9410" s="1">
        <v>0.111072000000036</v>
      </c>
      <c r="D9410" s="1">
        <v>0.92599264336378995</v>
      </c>
      <c r="E9410" s="1">
        <v>0.10285185488373599</v>
      </c>
    </row>
    <row r="9411" spans="1:5" x14ac:dyDescent="0.55000000000000004">
      <c r="A9411" s="1">
        <v>688.15991099999997</v>
      </c>
      <c r="B9411" s="2">
        <v>9367</v>
      </c>
      <c r="C9411" s="1">
        <v>4.0854999999965003E-2</v>
      </c>
      <c r="D9411" s="1">
        <v>0.92599264827622896</v>
      </c>
      <c r="E9411" s="1">
        <v>3.7831429645292902E-2</v>
      </c>
    </row>
    <row r="9412" spans="1:5" x14ac:dyDescent="0.55000000000000004">
      <c r="A9412" s="1">
        <v>688.207672</v>
      </c>
      <c r="B9412" s="2">
        <v>9368</v>
      </c>
      <c r="C9412" s="1">
        <v>4.7761000000036802E-2</v>
      </c>
      <c r="D9412" s="1">
        <v>0.92599265401489295</v>
      </c>
      <c r="E9412" s="1">
        <v>4.4226335148439398E-2</v>
      </c>
    </row>
    <row r="9413" spans="1:5" x14ac:dyDescent="0.55000000000000004">
      <c r="A9413" s="1">
        <v>688.26226199999996</v>
      </c>
      <c r="B9413" s="2">
        <v>9369</v>
      </c>
      <c r="C9413" s="1">
        <v>5.4589999999962002E-2</v>
      </c>
      <c r="D9413" s="1">
        <v>0.92599266056860097</v>
      </c>
      <c r="E9413" s="1">
        <v>5.05499393404047E-2</v>
      </c>
    </row>
    <row r="9414" spans="1:5" x14ac:dyDescent="0.55000000000000004">
      <c r="A9414" s="1">
        <v>688.30486499999995</v>
      </c>
      <c r="B9414" s="2">
        <v>9370</v>
      </c>
      <c r="C9414" s="1">
        <v>4.26029999999855E-2</v>
      </c>
      <c r="D9414" s="1">
        <v>0.92599266567916905</v>
      </c>
      <c r="E9414" s="1">
        <v>3.94500655359162E-2</v>
      </c>
    </row>
    <row r="9415" spans="1:5" x14ac:dyDescent="0.55000000000000004">
      <c r="A9415" s="1">
        <v>688.36981200000002</v>
      </c>
      <c r="B9415" s="2">
        <v>9371</v>
      </c>
      <c r="C9415" s="1">
        <v>6.4947000000074695E-2</v>
      </c>
      <c r="D9415" s="1">
        <v>0.925992673463229</v>
      </c>
      <c r="E9415" s="1">
        <v>6.0140446163485503E-2</v>
      </c>
    </row>
    <row r="9416" spans="1:5" x14ac:dyDescent="0.55000000000000004">
      <c r="A9416" s="1">
        <v>688.42099399999995</v>
      </c>
      <c r="B9416" s="2">
        <v>9372</v>
      </c>
      <c r="C9416" s="1">
        <v>5.1181999999926099E-2</v>
      </c>
      <c r="D9416" s="1">
        <v>0.92599267959169895</v>
      </c>
      <c r="E9416" s="1">
        <v>4.7394157326793897E-2</v>
      </c>
    </row>
    <row r="9417" spans="1:5" x14ac:dyDescent="0.55000000000000004">
      <c r="A9417" s="1">
        <v>688.45169399999997</v>
      </c>
      <c r="B9417" s="2">
        <v>9373</v>
      </c>
      <c r="C9417" s="1">
        <v>3.0700000000024399E-2</v>
      </c>
      <c r="D9417" s="1">
        <v>0.925992683265219</v>
      </c>
      <c r="E9417" s="1">
        <v>2.8427975376264802E-2</v>
      </c>
    </row>
    <row r="9418" spans="1:5" x14ac:dyDescent="0.55000000000000004">
      <c r="A9418" s="1">
        <v>688.52681099999995</v>
      </c>
      <c r="B9418" s="2">
        <v>9374</v>
      </c>
      <c r="C9418" s="1">
        <v>7.5116999999977493E-2</v>
      </c>
      <c r="D9418" s="1">
        <v>0.92599269224584602</v>
      </c>
      <c r="E9418" s="1">
        <v>6.9557793063410298E-2</v>
      </c>
    </row>
    <row r="9419" spans="1:5" x14ac:dyDescent="0.55000000000000004">
      <c r="A9419" s="1">
        <v>688.58137899999997</v>
      </c>
      <c r="B9419" s="2">
        <v>9375</v>
      </c>
      <c r="C9419" s="1">
        <v>5.4568000000017498E-2</v>
      </c>
      <c r="D9419" s="1">
        <v>0.92599269876281998</v>
      </c>
      <c r="E9419" s="1">
        <v>5.0529569586105702E-2</v>
      </c>
    </row>
    <row r="9420" spans="1:5" x14ac:dyDescent="0.55000000000000004">
      <c r="A9420" s="1">
        <v>688.63263600000005</v>
      </c>
      <c r="B9420" s="2">
        <v>9376</v>
      </c>
      <c r="C9420" s="1">
        <v>5.1257000000077803E-2</v>
      </c>
      <c r="D9420" s="1">
        <v>0.92599270487907304</v>
      </c>
      <c r="E9420" s="1">
        <v>4.7463608074058701E-2</v>
      </c>
    </row>
    <row r="9421" spans="1:5" x14ac:dyDescent="0.55000000000000004">
      <c r="A9421" s="1">
        <v>688.68719199999998</v>
      </c>
      <c r="B9421" s="2">
        <v>9377</v>
      </c>
      <c r="C9421" s="1">
        <v>5.4555999999934102E-2</v>
      </c>
      <c r="D9421" s="1">
        <v>0.92599271138335104</v>
      </c>
      <c r="E9421" s="1">
        <v>5.0518458362169102E-2</v>
      </c>
    </row>
    <row r="9422" spans="1:5" x14ac:dyDescent="0.55000000000000004">
      <c r="A9422" s="1">
        <v>688.74862099999996</v>
      </c>
      <c r="B9422" s="2">
        <v>9378</v>
      </c>
      <c r="C9422" s="1">
        <v>6.1428999999975503E-2</v>
      </c>
      <c r="D9422" s="1">
        <v>0.92599271870010103</v>
      </c>
      <c r="E9422" s="1">
        <v>5.6882806717005803E-2</v>
      </c>
    </row>
    <row r="9423" spans="1:5" x14ac:dyDescent="0.55000000000000004">
      <c r="A9423" s="1">
        <v>688.79646200000002</v>
      </c>
      <c r="B9423" s="2">
        <v>9379</v>
      </c>
      <c r="C9423" s="1">
        <v>4.7841000000062202E-2</v>
      </c>
      <c r="D9423" s="1">
        <v>0.92599272439330904</v>
      </c>
      <c r="E9423" s="1">
        <v>4.43004179277579E-2</v>
      </c>
    </row>
    <row r="9424" spans="1:5" x14ac:dyDescent="0.55000000000000004">
      <c r="A9424" s="1">
        <v>688.83747300000005</v>
      </c>
      <c r="B9424" s="2">
        <v>9380</v>
      </c>
      <c r="C9424" s="1">
        <v>4.1011000000025902E-2</v>
      </c>
      <c r="D9424" s="1">
        <v>0.92599272927018605</v>
      </c>
      <c r="E9424" s="1">
        <v>3.7975887820123601E-2</v>
      </c>
    </row>
    <row r="9425" spans="1:5" x14ac:dyDescent="0.55000000000000004">
      <c r="A9425" s="1">
        <v>688.89729699999998</v>
      </c>
      <c r="B9425" s="2">
        <v>9381</v>
      </c>
      <c r="C9425" s="1">
        <v>5.9823999999934999E-2</v>
      </c>
      <c r="D9425" s="1">
        <v>0.92599273637837198</v>
      </c>
      <c r="E9425" s="1">
        <v>5.5396589461039598E-2</v>
      </c>
    </row>
    <row r="9426" spans="1:5" x14ac:dyDescent="0.55000000000000004">
      <c r="A9426" s="1">
        <v>688.95369800000003</v>
      </c>
      <c r="B9426" s="2">
        <v>9382</v>
      </c>
      <c r="C9426" s="1">
        <v>5.6401000000050799E-2</v>
      </c>
      <c r="D9426" s="1">
        <v>0.92599274307348001</v>
      </c>
      <c r="E9426" s="1">
        <v>5.22269167021343E-2</v>
      </c>
    </row>
    <row r="9427" spans="1:5" x14ac:dyDescent="0.55000000000000004">
      <c r="A9427" s="1">
        <v>689.028907</v>
      </c>
      <c r="B9427" s="2">
        <v>9383</v>
      </c>
      <c r="C9427" s="1">
        <v>7.5208999999972603E-2</v>
      </c>
      <c r="D9427" s="1">
        <v>0.92599275199160003</v>
      </c>
      <c r="E9427" s="1">
        <v>6.9642988884510801E-2</v>
      </c>
    </row>
    <row r="9428" spans="1:5" x14ac:dyDescent="0.55000000000000004">
      <c r="A9428" s="1">
        <v>689.08532100000002</v>
      </c>
      <c r="B9428" s="2">
        <v>9384</v>
      </c>
      <c r="C9428" s="1">
        <v>5.6414000000017998E-2</v>
      </c>
      <c r="D9428" s="1">
        <v>0.925992758673855</v>
      </c>
      <c r="E9428" s="1">
        <v>5.2238955487843498E-2</v>
      </c>
    </row>
    <row r="9429" spans="1:5" x14ac:dyDescent="0.55000000000000004">
      <c r="A9429" s="1">
        <v>689.16567499999996</v>
      </c>
      <c r="B9429" s="2">
        <v>9385</v>
      </c>
      <c r="C9429" s="1">
        <v>8.0353999999942999E-2</v>
      </c>
      <c r="D9429" s="1">
        <v>0.92599276818117504</v>
      </c>
      <c r="E9429" s="1">
        <v>7.4407222894377303E-2</v>
      </c>
    </row>
    <row r="9430" spans="1:5" x14ac:dyDescent="0.55000000000000004">
      <c r="A9430" s="1">
        <v>689.20157800000004</v>
      </c>
      <c r="B9430" s="2">
        <v>9386</v>
      </c>
      <c r="C9430" s="1">
        <v>3.5903000000075701E-2</v>
      </c>
      <c r="D9430" s="1">
        <v>0.92599277242510802</v>
      </c>
      <c r="E9430" s="1">
        <v>3.3245918508448803E-2</v>
      </c>
    </row>
    <row r="9431" spans="1:5" x14ac:dyDescent="0.55000000000000004">
      <c r="A9431" s="1">
        <v>689.24269600000002</v>
      </c>
      <c r="B9431" s="2">
        <v>9387</v>
      </c>
      <c r="C9431" s="1">
        <v>4.1117999999983099E-2</v>
      </c>
      <c r="D9431" s="1">
        <v>0.92599277728242502</v>
      </c>
      <c r="E9431" s="1">
        <v>3.8074971016283099E-2</v>
      </c>
    </row>
    <row r="9432" spans="1:5" x14ac:dyDescent="0.55000000000000004">
      <c r="A9432" s="1">
        <v>689.28537300000005</v>
      </c>
      <c r="B9432" s="2">
        <v>9388</v>
      </c>
      <c r="C9432" s="1">
        <v>4.2677000000026097E-2</v>
      </c>
      <c r="D9432" s="1">
        <v>0.92599278232045501</v>
      </c>
      <c r="E9432" s="1">
        <v>3.9518593971114201E-2</v>
      </c>
    </row>
    <row r="9433" spans="1:5" x14ac:dyDescent="0.55000000000000004">
      <c r="A9433" s="1">
        <v>689.33495500000004</v>
      </c>
      <c r="B9433" s="2">
        <v>9389</v>
      </c>
      <c r="C9433" s="1">
        <v>4.9581999999986699E-2</v>
      </c>
      <c r="D9433" s="1">
        <v>0.92599278816920905</v>
      </c>
      <c r="E9433" s="1">
        <v>4.5912574422993402E-2</v>
      </c>
    </row>
    <row r="9434" spans="1:5" x14ac:dyDescent="0.55000000000000004">
      <c r="A9434" s="1">
        <v>689.39993900000002</v>
      </c>
      <c r="B9434" s="2">
        <v>9390</v>
      </c>
      <c r="C9434" s="1">
        <v>6.4983999999981307E-2</v>
      </c>
      <c r="D9434" s="1">
        <v>0.92599279582762595</v>
      </c>
      <c r="E9434" s="1">
        <v>6.0174715844045101E-2</v>
      </c>
    </row>
    <row r="9435" spans="1:5" x14ac:dyDescent="0.55000000000000004">
      <c r="A9435" s="1">
        <v>689.45976599999995</v>
      </c>
      <c r="B9435" s="2">
        <v>9391</v>
      </c>
      <c r="C9435" s="1">
        <v>5.9826999999927501E-2</v>
      </c>
      <c r="D9435" s="1">
        <v>0.92599280287109598</v>
      </c>
      <c r="E9435" s="1">
        <v>5.5399371417301897E-2</v>
      </c>
    </row>
    <row r="9436" spans="1:5" x14ac:dyDescent="0.55000000000000004">
      <c r="A9436" s="1">
        <v>689.50424299999997</v>
      </c>
      <c r="B9436" s="2">
        <v>9392</v>
      </c>
      <c r="C9436" s="1">
        <v>4.4477000000029E-2</v>
      </c>
      <c r="D9436" s="1">
        <v>0.92599280810293905</v>
      </c>
      <c r="E9436" s="1">
        <v>4.11853821260212E-2</v>
      </c>
    </row>
    <row r="9437" spans="1:5" x14ac:dyDescent="0.55000000000000004">
      <c r="A9437" s="1">
        <v>689.58151399999997</v>
      </c>
      <c r="B9437" s="2">
        <v>9393</v>
      </c>
      <c r="C9437" s="1">
        <v>7.7270999999996107E-2</v>
      </c>
      <c r="D9437" s="1">
        <v>0.92599281718330595</v>
      </c>
      <c r="E9437" s="1">
        <v>7.1552390976567695E-2</v>
      </c>
    </row>
    <row r="9438" spans="1:5" x14ac:dyDescent="0.55000000000000004">
      <c r="A9438" s="1">
        <v>689.63793599999997</v>
      </c>
      <c r="B9438" s="2">
        <v>9394</v>
      </c>
      <c r="C9438" s="1">
        <v>5.64219999999978E-2</v>
      </c>
      <c r="D9438" s="1">
        <v>0.92599282380639703</v>
      </c>
      <c r="E9438" s="1">
        <v>5.2246367104802502E-2</v>
      </c>
    </row>
    <row r="9439" spans="1:5" x14ac:dyDescent="0.55000000000000004">
      <c r="A9439" s="1">
        <v>689.69775600000003</v>
      </c>
      <c r="B9439" s="2">
        <v>9395</v>
      </c>
      <c r="C9439" s="1">
        <v>5.9820000000058798E-2</v>
      </c>
      <c r="D9439" s="1">
        <v>0.92599283082169204</v>
      </c>
      <c r="E9439" s="1">
        <v>5.5392891139808102E-2</v>
      </c>
    </row>
    <row r="9440" spans="1:5" x14ac:dyDescent="0.55000000000000004">
      <c r="A9440" s="1">
        <v>689.75582799999995</v>
      </c>
      <c r="B9440" s="2">
        <v>9396</v>
      </c>
      <c r="C9440" s="1">
        <v>5.8071999999924601E-2</v>
      </c>
      <c r="D9440" s="1">
        <v>0.92599283762543305</v>
      </c>
      <c r="E9440" s="1">
        <v>5.3774256066514398E-2</v>
      </c>
    </row>
    <row r="9441" spans="1:5" x14ac:dyDescent="0.55000000000000004">
      <c r="A9441" s="1">
        <v>689.79859699999997</v>
      </c>
      <c r="B9441" s="2">
        <v>9397</v>
      </c>
      <c r="C9441" s="1">
        <v>4.27690000000212E-2</v>
      </c>
      <c r="D9441" s="1">
        <v>0.92599284263213899</v>
      </c>
      <c r="E9441" s="1">
        <v>3.9603787886553499E-2</v>
      </c>
    </row>
    <row r="9442" spans="1:5" x14ac:dyDescent="0.55000000000000004">
      <c r="A9442" s="1">
        <v>689.87050899999997</v>
      </c>
      <c r="B9442" s="2">
        <v>9398</v>
      </c>
      <c r="C9442" s="1">
        <v>7.1911999999997506E-2</v>
      </c>
      <c r="D9442" s="1">
        <v>0.92599285104254903</v>
      </c>
      <c r="E9442" s="1">
        <v>6.6589997904169501E-2</v>
      </c>
    </row>
    <row r="9443" spans="1:5" x14ac:dyDescent="0.55000000000000004">
      <c r="A9443" s="1">
        <v>689.91360899999995</v>
      </c>
      <c r="B9443" s="2">
        <v>9399</v>
      </c>
      <c r="C9443" s="1">
        <v>4.3099999999981299E-2</v>
      </c>
      <c r="D9443" s="1">
        <v>0.92599285607853699</v>
      </c>
      <c r="E9443" s="1">
        <v>3.9910292096967601E-2</v>
      </c>
    </row>
    <row r="9444" spans="1:5" x14ac:dyDescent="0.55000000000000004">
      <c r="A9444" s="1">
        <v>689.96871299999998</v>
      </c>
      <c r="B9444" s="2">
        <v>9400</v>
      </c>
      <c r="C9444" s="1">
        <v>5.5104000000028498E-2</v>
      </c>
      <c r="D9444" s="1">
        <v>0.925992862511958</v>
      </c>
      <c r="E9444" s="1">
        <v>5.1025910695885301E-2</v>
      </c>
    </row>
    <row r="9445" spans="1:5" x14ac:dyDescent="0.55000000000000004">
      <c r="A9445" s="1">
        <v>690.01008000000002</v>
      </c>
      <c r="B9445" s="2">
        <v>9401</v>
      </c>
      <c r="C9445" s="1">
        <v>4.1367000000036597E-2</v>
      </c>
      <c r="D9445" s="1">
        <v>0.92599286733776898</v>
      </c>
      <c r="E9445" s="1">
        <v>3.8305546943195302E-2</v>
      </c>
    </row>
    <row r="9446" spans="1:5" x14ac:dyDescent="0.55000000000000004">
      <c r="A9446" s="1">
        <v>690.05636600000003</v>
      </c>
      <c r="B9446" s="2">
        <v>9402</v>
      </c>
      <c r="C9446" s="1">
        <v>4.6286000000009202E-2</v>
      </c>
      <c r="D9446" s="1">
        <v>0.92599287273355502</v>
      </c>
      <c r="E9446" s="1">
        <v>4.2860506107353799E-2</v>
      </c>
    </row>
    <row r="9447" spans="1:5" x14ac:dyDescent="0.55000000000000004">
      <c r="A9447" s="1">
        <v>690.11800100000005</v>
      </c>
      <c r="B9447" s="2">
        <v>9403</v>
      </c>
      <c r="C9447" s="1">
        <v>6.16350000000239E-2</v>
      </c>
      <c r="D9447" s="1">
        <v>0.92599287991231405</v>
      </c>
      <c r="E9447" s="1">
        <v>5.7073571153417602E-2</v>
      </c>
    </row>
    <row r="9448" spans="1:5" x14ac:dyDescent="0.55000000000000004">
      <c r="A9448" s="1">
        <v>690.16940399999999</v>
      </c>
      <c r="B9448" s="2">
        <v>9404</v>
      </c>
      <c r="C9448" s="1">
        <v>5.1402999999936597E-2</v>
      </c>
      <c r="D9448" s="1">
        <v>0.92599288589380002</v>
      </c>
      <c r="E9448" s="1">
        <v>4.7598812313540302E-2</v>
      </c>
    </row>
    <row r="9449" spans="1:5" x14ac:dyDescent="0.55000000000000004">
      <c r="A9449" s="1">
        <v>690.19501100000002</v>
      </c>
      <c r="B9449" s="2">
        <v>9405</v>
      </c>
      <c r="C9449" s="1">
        <v>2.5607000000036399E-2</v>
      </c>
      <c r="D9449" s="1">
        <v>0.92599288887167097</v>
      </c>
      <c r="E9449" s="1">
        <v>2.3711899905370499E-2</v>
      </c>
    </row>
    <row r="9450" spans="1:5" x14ac:dyDescent="0.55000000000000004">
      <c r="A9450" s="1">
        <v>690.24291500000004</v>
      </c>
      <c r="B9450" s="2">
        <v>9406</v>
      </c>
      <c r="C9450" s="1">
        <v>4.7904000000016801E-2</v>
      </c>
      <c r="D9450" s="1">
        <v>0.92599289443914201</v>
      </c>
      <c r="E9450" s="1">
        <v>4.4358763615228197E-2</v>
      </c>
    </row>
    <row r="9451" spans="1:5" x14ac:dyDescent="0.55000000000000004">
      <c r="A9451" s="1">
        <v>690.299262</v>
      </c>
      <c r="B9451" s="2">
        <v>9407</v>
      </c>
      <c r="C9451" s="1">
        <v>5.63469999999597E-2</v>
      </c>
      <c r="D9451" s="1">
        <v>0.92599290098229203</v>
      </c>
      <c r="E9451" s="1">
        <v>5.2176921991611898E-2</v>
      </c>
    </row>
    <row r="9452" spans="1:5" x14ac:dyDescent="0.55000000000000004">
      <c r="A9452" s="1">
        <v>690.33841199999995</v>
      </c>
      <c r="B9452" s="2">
        <v>9408</v>
      </c>
      <c r="C9452" s="1">
        <v>3.91499999999496E-2</v>
      </c>
      <c r="D9452" s="1">
        <v>0.92599290552493696</v>
      </c>
      <c r="E9452" s="1">
        <v>3.6252622251254599E-2</v>
      </c>
    </row>
    <row r="9453" spans="1:5" x14ac:dyDescent="0.55000000000000004">
      <c r="A9453" s="1">
        <v>690.39995599999997</v>
      </c>
      <c r="B9453" s="2">
        <v>9409</v>
      </c>
      <c r="C9453" s="1">
        <v>6.1544000000026203E-2</v>
      </c>
      <c r="D9453" s="1">
        <v>0.92599291266012196</v>
      </c>
      <c r="E9453" s="1">
        <v>5.6989307816778897E-2</v>
      </c>
    </row>
    <row r="9454" spans="1:5" x14ac:dyDescent="0.55000000000000004">
      <c r="A9454" s="1">
        <v>690.45461399999999</v>
      </c>
      <c r="B9454" s="2">
        <v>9410</v>
      </c>
      <c r="C9454" s="1">
        <v>5.4658000000017602E-2</v>
      </c>
      <c r="D9454" s="1">
        <v>0.92599291899095304</v>
      </c>
      <c r="E9454" s="1">
        <v>5.0612920966223898E-2</v>
      </c>
    </row>
    <row r="9455" spans="1:5" x14ac:dyDescent="0.55000000000000004">
      <c r="A9455" s="1">
        <v>690.52462500000001</v>
      </c>
      <c r="B9455" s="2">
        <v>9411</v>
      </c>
      <c r="C9455" s="1">
        <v>7.0011000000022305E-2</v>
      </c>
      <c r="D9455" s="1">
        <v>0.92599292709180403</v>
      </c>
      <c r="E9455" s="1">
        <v>6.4829690818644897E-2</v>
      </c>
    </row>
    <row r="9456" spans="1:5" x14ac:dyDescent="0.55000000000000004">
      <c r="A9456" s="1">
        <v>690.57756700000004</v>
      </c>
      <c r="B9456" s="2">
        <v>9412</v>
      </c>
      <c r="C9456" s="1">
        <v>5.294200000003E-2</v>
      </c>
      <c r="D9456" s="1">
        <v>0.92599293321147702</v>
      </c>
      <c r="E9456" s="1">
        <v>4.9023917870109797E-2</v>
      </c>
    </row>
    <row r="9457" spans="1:5" x14ac:dyDescent="0.55000000000000004">
      <c r="A9457" s="1">
        <v>690.68180400000006</v>
      </c>
      <c r="B9457" s="2">
        <v>9413</v>
      </c>
      <c r="C9457" s="1">
        <v>0.104237000000012</v>
      </c>
      <c r="D9457" s="1">
        <v>0.92599294524497</v>
      </c>
      <c r="E9457" s="1">
        <v>9.6522726633510997E-2</v>
      </c>
    </row>
    <row r="9458" spans="1:5" x14ac:dyDescent="0.55000000000000004">
      <c r="A9458" s="1">
        <v>690.73474499999998</v>
      </c>
      <c r="B9458" s="2">
        <v>9414</v>
      </c>
      <c r="C9458" s="1">
        <v>5.29409999999189E-2</v>
      </c>
      <c r="D9458" s="1">
        <v>0.92599295134882098</v>
      </c>
      <c r="E9458" s="1">
        <v>4.90229928372828E-2</v>
      </c>
    </row>
    <row r="9459" spans="1:5" x14ac:dyDescent="0.55000000000000004">
      <c r="A9459" s="1">
        <v>690.77916700000003</v>
      </c>
      <c r="B9459" s="2">
        <v>9415</v>
      </c>
      <c r="C9459" s="1">
        <v>4.4422000000054099E-2</v>
      </c>
      <c r="D9459" s="1">
        <v>0.92599295646639501</v>
      </c>
      <c r="E9459" s="1">
        <v>4.1134459112200303E-2</v>
      </c>
    </row>
    <row r="9460" spans="1:5" x14ac:dyDescent="0.55000000000000004">
      <c r="A9460" s="1">
        <v>690.84409400000004</v>
      </c>
      <c r="B9460" s="2">
        <v>9416</v>
      </c>
      <c r="C9460" s="1">
        <v>6.4927000000011503E-2</v>
      </c>
      <c r="D9460" s="1">
        <v>0.92599296393953701</v>
      </c>
      <c r="E9460" s="1">
        <v>6.01219451697129E-2</v>
      </c>
    </row>
    <row r="9461" spans="1:5" x14ac:dyDescent="0.55000000000000004">
      <c r="A9461" s="1">
        <v>690.90215499999999</v>
      </c>
      <c r="B9461" s="2">
        <v>9417</v>
      </c>
      <c r="C9461" s="1">
        <v>5.8060999999952401E-2</v>
      </c>
      <c r="D9461" s="1">
        <v>0.92599297061568098</v>
      </c>
      <c r="E9461" s="1">
        <v>5.3764077866872997E-2</v>
      </c>
    </row>
    <row r="9462" spans="1:5" x14ac:dyDescent="0.55000000000000004">
      <c r="A9462" s="1">
        <v>690.95510300000001</v>
      </c>
      <c r="B9462" s="2">
        <v>9418</v>
      </c>
      <c r="C9462" s="1">
        <v>5.29480000000149E-2</v>
      </c>
      <c r="D9462" s="1">
        <v>0.92599297669838398</v>
      </c>
      <c r="E9462" s="1">
        <v>4.9029476130239801E-2</v>
      </c>
    </row>
    <row r="9463" spans="1:5" x14ac:dyDescent="0.55000000000000004">
      <c r="A9463" s="1">
        <v>691.00146500000005</v>
      </c>
      <c r="B9463" s="2">
        <v>9419</v>
      </c>
      <c r="C9463" s="1">
        <v>4.6362000000044597E-2</v>
      </c>
      <c r="D9463" s="1">
        <v>0.925992982020161</v>
      </c>
      <c r="E9463" s="1">
        <v>4.2930886632460002E-2</v>
      </c>
    </row>
    <row r="9464" spans="1:5" x14ac:dyDescent="0.55000000000000004">
      <c r="A9464" s="1">
        <v>691.03737000000001</v>
      </c>
      <c r="B9464" s="2">
        <v>9420</v>
      </c>
      <c r="C9464" s="1">
        <v>3.5904999999956999E-2</v>
      </c>
      <c r="D9464" s="1">
        <v>0.92599298613883396</v>
      </c>
      <c r="E9464" s="1">
        <v>3.3247778167274998E-2</v>
      </c>
    </row>
    <row r="9465" spans="1:5" x14ac:dyDescent="0.55000000000000004">
      <c r="A9465" s="1">
        <v>691.07310500000006</v>
      </c>
      <c r="B9465" s="2">
        <v>9421</v>
      </c>
      <c r="C9465" s="1">
        <v>3.5735000000045203E-2</v>
      </c>
      <c r="D9465" s="1">
        <v>0.92599299023560599</v>
      </c>
      <c r="E9465" s="1">
        <v>3.3090359506111201E-2</v>
      </c>
    </row>
    <row r="9466" spans="1:5" x14ac:dyDescent="0.55000000000000004">
      <c r="A9466" s="1">
        <v>691.14103499999999</v>
      </c>
      <c r="B9466" s="2">
        <v>9422</v>
      </c>
      <c r="C9466" s="1">
        <v>6.7929999999933002E-2</v>
      </c>
      <c r="D9466" s="1">
        <v>0.92599299801671797</v>
      </c>
      <c r="E9466" s="1">
        <v>6.2902704355213598E-2</v>
      </c>
    </row>
    <row r="9467" spans="1:5" x14ac:dyDescent="0.55000000000000004">
      <c r="A9467" s="1">
        <v>691.19721200000004</v>
      </c>
      <c r="B9467" s="2">
        <v>9423</v>
      </c>
      <c r="C9467" s="1">
        <v>5.6177000000047897E-2</v>
      </c>
      <c r="D9467" s="1">
        <v>0.92599300444504495</v>
      </c>
      <c r="E9467" s="1">
        <v>5.2019509010753598E-2</v>
      </c>
    </row>
    <row r="9468" spans="1:5" x14ac:dyDescent="0.55000000000000004">
      <c r="A9468" s="1">
        <v>691.27915700000005</v>
      </c>
      <c r="B9468" s="2">
        <v>9424</v>
      </c>
      <c r="C9468" s="1">
        <v>8.1945000000018794E-2</v>
      </c>
      <c r="D9468" s="1">
        <v>0.92599301381141796</v>
      </c>
      <c r="E9468" s="1">
        <v>7.5880497516794099E-2</v>
      </c>
    </row>
    <row r="9469" spans="1:5" x14ac:dyDescent="0.55000000000000004">
      <c r="A9469" s="1">
        <v>691.32688399999995</v>
      </c>
      <c r="B9469" s="2">
        <v>9425</v>
      </c>
      <c r="C9469" s="1">
        <v>4.7726999999895298E-2</v>
      </c>
      <c r="D9469" s="1">
        <v>0.92599301926086997</v>
      </c>
      <c r="E9469" s="1">
        <v>4.4194868830166503E-2</v>
      </c>
    </row>
    <row r="9470" spans="1:5" x14ac:dyDescent="0.55000000000000004">
      <c r="A9470" s="1">
        <v>691.41736800000001</v>
      </c>
      <c r="B9470" s="2">
        <v>9426</v>
      </c>
      <c r="C9470" s="1">
        <v>9.0484000000060405E-2</v>
      </c>
      <c r="D9470" s="1">
        <v>0.92599302958063301</v>
      </c>
      <c r="E9470" s="1">
        <v>8.3787553288629898E-2</v>
      </c>
    </row>
    <row r="9471" spans="1:5" x14ac:dyDescent="0.55000000000000004">
      <c r="A9471" s="1">
        <v>691.47709199999997</v>
      </c>
      <c r="B9471" s="2">
        <v>9427</v>
      </c>
      <c r="C9471" s="1">
        <v>5.9723999999960101E-2</v>
      </c>
      <c r="D9471" s="1">
        <v>0.92599303638383801</v>
      </c>
      <c r="E9471" s="1">
        <v>5.5304008104951403E-2</v>
      </c>
    </row>
    <row r="9472" spans="1:5" x14ac:dyDescent="0.55000000000000004">
      <c r="A9472" s="1">
        <v>691.51626299999998</v>
      </c>
      <c r="B9472" s="2">
        <v>9428</v>
      </c>
      <c r="C9472" s="1">
        <v>3.9171000000010302E-2</v>
      </c>
      <c r="D9472" s="1">
        <v>0.925993040842229</v>
      </c>
      <c r="E9472" s="1">
        <v>3.6272073402840499E-2</v>
      </c>
    </row>
    <row r="9473" spans="1:5" x14ac:dyDescent="0.55000000000000004">
      <c r="A9473" s="1">
        <v>691.58095200000002</v>
      </c>
      <c r="B9473" s="2">
        <v>9429</v>
      </c>
      <c r="C9473" s="1">
        <v>6.4689000000044003E-2</v>
      </c>
      <c r="D9473" s="1">
        <v>0.92599304819879602</v>
      </c>
      <c r="E9473" s="1">
        <v>5.9901564294972703E-2</v>
      </c>
    </row>
    <row r="9474" spans="1:5" x14ac:dyDescent="0.55000000000000004">
      <c r="A9474" s="1">
        <v>691.62</v>
      </c>
      <c r="B9474" s="2">
        <v>9430</v>
      </c>
      <c r="C9474" s="1">
        <v>3.90479999999798E-2</v>
      </c>
      <c r="D9474" s="1">
        <v>0.92599305263565201</v>
      </c>
      <c r="E9474" s="1">
        <v>3.6158176719298198E-2</v>
      </c>
    </row>
    <row r="9475" spans="1:5" x14ac:dyDescent="0.55000000000000004">
      <c r="A9475" s="1">
        <v>691.65950799999996</v>
      </c>
      <c r="B9475" s="2">
        <v>9431</v>
      </c>
      <c r="C9475" s="1">
        <v>3.9507999999955197E-2</v>
      </c>
      <c r="D9475" s="1">
        <v>0.92599305712189295</v>
      </c>
      <c r="E9475" s="1">
        <v>3.6584133700730298E-2</v>
      </c>
    </row>
    <row r="9476" spans="1:5" x14ac:dyDescent="0.55000000000000004">
      <c r="A9476" s="1">
        <v>691.69860600000004</v>
      </c>
      <c r="B9476" s="2">
        <v>9432</v>
      </c>
      <c r="C9476" s="1">
        <v>3.9098000000080901E-2</v>
      </c>
      <c r="D9476" s="1">
        <v>0.92599306155872496</v>
      </c>
      <c r="E9476" s="1">
        <v>3.6204476720898E-2</v>
      </c>
    </row>
    <row r="9477" spans="1:5" x14ac:dyDescent="0.55000000000000004">
      <c r="A9477" s="1">
        <v>691.76164100000005</v>
      </c>
      <c r="B9477" s="2">
        <v>9433</v>
      </c>
      <c r="C9477" s="1">
        <v>6.3035000000013497E-2</v>
      </c>
      <c r="D9477" s="1">
        <v>0.92599306870595399</v>
      </c>
      <c r="E9477" s="1">
        <v>5.8369973085892299E-2</v>
      </c>
    </row>
    <row r="9478" spans="1:5" x14ac:dyDescent="0.55000000000000004">
      <c r="A9478" s="1">
        <v>691.802459</v>
      </c>
      <c r="B9478" s="2">
        <v>9434</v>
      </c>
      <c r="C9478" s="1">
        <v>4.0817999999944697E-2</v>
      </c>
      <c r="D9478" s="1">
        <v>0.925993073330178</v>
      </c>
      <c r="E9478" s="1">
        <v>3.7797185267140002E-2</v>
      </c>
    </row>
    <row r="9479" spans="1:5" x14ac:dyDescent="0.55000000000000004">
      <c r="A9479" s="1">
        <v>691.84329500000001</v>
      </c>
      <c r="B9479" s="2">
        <v>9435</v>
      </c>
      <c r="C9479" s="1">
        <v>4.0836000000013001E-2</v>
      </c>
      <c r="D9479" s="1">
        <v>0.92599307795335395</v>
      </c>
      <c r="E9479" s="1">
        <v>3.7813853331315199E-2</v>
      </c>
    </row>
    <row r="9480" spans="1:5" x14ac:dyDescent="0.55000000000000004">
      <c r="A9480" s="1">
        <v>691.91478700000005</v>
      </c>
      <c r="B9480" s="2">
        <v>9436</v>
      </c>
      <c r="C9480" s="1">
        <v>7.1492000000034805E-2</v>
      </c>
      <c r="D9480" s="1">
        <v>0.92599308603976804</v>
      </c>
      <c r="E9480" s="1">
        <v>6.6201097707187198E-2</v>
      </c>
    </row>
    <row r="9481" spans="1:5" x14ac:dyDescent="0.55000000000000004">
      <c r="A9481" s="1">
        <v>691.97420099999999</v>
      </c>
      <c r="B9481" s="2">
        <v>9437</v>
      </c>
      <c r="C9481" s="1">
        <v>5.9413999999947002E-2</v>
      </c>
      <c r="D9481" s="1">
        <v>0.92599309275285802</v>
      </c>
      <c r="E9481" s="1">
        <v>5.5016953612769197E-2</v>
      </c>
    </row>
    <row r="9482" spans="1:5" x14ac:dyDescent="0.55000000000000004">
      <c r="A9482" s="1">
        <v>692.03358000000003</v>
      </c>
      <c r="B9482" s="2">
        <v>9438</v>
      </c>
      <c r="C9482" s="1">
        <v>5.9379000000035403E-2</v>
      </c>
      <c r="D9482" s="1">
        <v>0.92599309945548203</v>
      </c>
      <c r="E9482" s="1">
        <v>5.4984544252599798E-2</v>
      </c>
    </row>
    <row r="9483" spans="1:5" x14ac:dyDescent="0.55000000000000004">
      <c r="A9483" s="1">
        <v>692.09811000000002</v>
      </c>
      <c r="B9483" s="2">
        <v>9439</v>
      </c>
      <c r="C9483" s="1">
        <v>6.4529999999990706E-2</v>
      </c>
      <c r="D9483" s="1">
        <v>0.92599310673216895</v>
      </c>
      <c r="E9483" s="1">
        <v>5.9754335177418197E-2</v>
      </c>
    </row>
    <row r="9484" spans="1:5" x14ac:dyDescent="0.55000000000000004">
      <c r="A9484" s="1">
        <v>692.13202699999999</v>
      </c>
      <c r="B9484" s="2">
        <v>9440</v>
      </c>
      <c r="C9484" s="1">
        <v>3.3916999999974003E-2</v>
      </c>
      <c r="D9484" s="1">
        <v>0.92599311055372202</v>
      </c>
      <c r="E9484" s="1">
        <v>3.1406908330626503E-2</v>
      </c>
    </row>
    <row r="9485" spans="1:5" x14ac:dyDescent="0.55000000000000004">
      <c r="A9485" s="1">
        <v>692.17946300000006</v>
      </c>
      <c r="B9485" s="2">
        <v>9441</v>
      </c>
      <c r="C9485" s="1">
        <v>4.7436000000061498E-2</v>
      </c>
      <c r="D9485" s="1">
        <v>0.92599311589495803</v>
      </c>
      <c r="E9485" s="1">
        <v>4.3925409445650203E-2</v>
      </c>
    </row>
    <row r="9486" spans="1:5" x14ac:dyDescent="0.55000000000000004">
      <c r="A9486" s="1">
        <v>692.25344600000005</v>
      </c>
      <c r="B9486" s="2">
        <v>9442</v>
      </c>
      <c r="C9486" s="1">
        <v>7.3982999999998397E-2</v>
      </c>
      <c r="D9486" s="1">
        <v>0.92599312421708901</v>
      </c>
      <c r="E9486" s="1">
        <v>6.8507749308951302E-2</v>
      </c>
    </row>
    <row r="9487" spans="1:5" x14ac:dyDescent="0.55000000000000004">
      <c r="A9487" s="1">
        <v>692.30829900000003</v>
      </c>
      <c r="B9487" s="2">
        <v>9443</v>
      </c>
      <c r="C9487" s="1">
        <v>5.4852999999980098E-2</v>
      </c>
      <c r="D9487" s="1">
        <v>0.92599313038084596</v>
      </c>
      <c r="E9487" s="1">
        <v>5.0793501180762098E-2</v>
      </c>
    </row>
    <row r="9488" spans="1:5" x14ac:dyDescent="0.55000000000000004">
      <c r="A9488" s="1">
        <v>692.34891000000005</v>
      </c>
      <c r="B9488" s="2">
        <v>9444</v>
      </c>
      <c r="C9488" s="1">
        <v>4.0611000000012602E-2</v>
      </c>
      <c r="D9488" s="1">
        <v>0.92599313494069002</v>
      </c>
      <c r="E9488" s="1">
        <v>3.7605507203088001E-2</v>
      </c>
    </row>
    <row r="9489" spans="1:5" x14ac:dyDescent="0.55000000000000004">
      <c r="A9489" s="1">
        <v>692.40790200000004</v>
      </c>
      <c r="B9489" s="2">
        <v>9445</v>
      </c>
      <c r="C9489" s="1">
        <v>5.8991999999989303E-2</v>
      </c>
      <c r="D9489" s="1">
        <v>0.92599314155897905</v>
      </c>
      <c r="E9489" s="1">
        <v>5.4626187406837397E-2</v>
      </c>
    </row>
    <row r="9490" spans="1:5" x14ac:dyDescent="0.55000000000000004">
      <c r="A9490" s="1">
        <v>692.48972200000003</v>
      </c>
      <c r="B9490" s="2">
        <v>9446</v>
      </c>
      <c r="C9490" s="1">
        <v>8.1819999999993301E-2</v>
      </c>
      <c r="D9490" s="1">
        <v>0.925993150727772</v>
      </c>
      <c r="E9490" s="1">
        <v>7.5764759592540198E-2</v>
      </c>
    </row>
    <row r="9491" spans="1:5" x14ac:dyDescent="0.55000000000000004">
      <c r="A9491" s="1">
        <v>692.56956500000001</v>
      </c>
      <c r="B9491" s="2">
        <v>9447</v>
      </c>
      <c r="C9491" s="1">
        <v>7.9842999999982595E-2</v>
      </c>
      <c r="D9491" s="1">
        <v>0.92599315966320495</v>
      </c>
      <c r="E9491" s="1">
        <v>7.3934071846973107E-2</v>
      </c>
    </row>
    <row r="9492" spans="1:5" x14ac:dyDescent="0.55000000000000004">
      <c r="A9492" s="1">
        <v>692.61535700000002</v>
      </c>
      <c r="B9492" s="2">
        <v>9448</v>
      </c>
      <c r="C9492" s="1">
        <v>4.57920000000058E-2</v>
      </c>
      <c r="D9492" s="1">
        <v>0.92599316478264304</v>
      </c>
      <c r="E9492" s="1">
        <v>4.2403079001732201E-2</v>
      </c>
    </row>
    <row r="9493" spans="1:5" x14ac:dyDescent="0.55000000000000004">
      <c r="A9493" s="1">
        <v>692.661114</v>
      </c>
      <c r="B9493" s="2">
        <v>9449</v>
      </c>
      <c r="C9493" s="1">
        <v>4.5756999999980501E-2</v>
      </c>
      <c r="D9493" s="1">
        <v>0.925993169894341</v>
      </c>
      <c r="E9493" s="1">
        <v>4.2370669474837301E-2</v>
      </c>
    </row>
    <row r="9494" spans="1:5" x14ac:dyDescent="0.55000000000000004">
      <c r="A9494" s="1">
        <v>692.72702400000003</v>
      </c>
      <c r="B9494" s="2">
        <v>9450</v>
      </c>
      <c r="C9494" s="1">
        <v>6.5910000000030805E-2</v>
      </c>
      <c r="D9494" s="1">
        <v>0.92599317725069297</v>
      </c>
      <c r="E9494" s="1">
        <v>6.1032210312621703E-2</v>
      </c>
    </row>
    <row r="9495" spans="1:5" x14ac:dyDescent="0.55000000000000004">
      <c r="A9495" s="1">
        <v>692.79162599999995</v>
      </c>
      <c r="B9495" s="2">
        <v>9451</v>
      </c>
      <c r="C9495" s="1">
        <v>6.4601999999922596E-2</v>
      </c>
      <c r="D9495" s="1">
        <v>0.92599318445336798</v>
      </c>
      <c r="E9495" s="1">
        <v>5.9821011701984797E-2</v>
      </c>
    </row>
    <row r="9496" spans="1:5" x14ac:dyDescent="0.55000000000000004">
      <c r="A9496" s="1">
        <v>692.832401</v>
      </c>
      <c r="B9496" s="2">
        <v>9452</v>
      </c>
      <c r="C9496" s="1">
        <v>4.0775000000053303E-2</v>
      </c>
      <c r="D9496" s="1">
        <v>0.92599318899558303</v>
      </c>
      <c r="E9496" s="1">
        <v>3.7757372281344202E-2</v>
      </c>
    </row>
    <row r="9497" spans="1:5" x14ac:dyDescent="0.55000000000000004">
      <c r="A9497" s="1">
        <v>692.87149999999997</v>
      </c>
      <c r="B9497" s="2">
        <v>9453</v>
      </c>
      <c r="C9497" s="1">
        <v>3.9098999999964697E-2</v>
      </c>
      <c r="D9497" s="1">
        <v>0.92599319334825303</v>
      </c>
      <c r="E9497" s="1">
        <v>3.6205407866690603E-2</v>
      </c>
    </row>
    <row r="9498" spans="1:5" x14ac:dyDescent="0.55000000000000004">
      <c r="A9498" s="1">
        <v>692.92244200000005</v>
      </c>
      <c r="B9498" s="2">
        <v>9454</v>
      </c>
      <c r="C9498" s="1">
        <v>5.09420000000773E-2</v>
      </c>
      <c r="D9498" s="1">
        <v>0.92599319901516397</v>
      </c>
      <c r="E9498" s="1">
        <v>4.7171945544302103E-2</v>
      </c>
    </row>
    <row r="9499" spans="1:5" x14ac:dyDescent="0.55000000000000004">
      <c r="A9499" s="1">
        <v>692.97522900000001</v>
      </c>
      <c r="B9499" s="2">
        <v>9455</v>
      </c>
      <c r="C9499" s="1">
        <v>5.2786999999966597E-2</v>
      </c>
      <c r="D9499" s="1">
        <v>0.92599320488234105</v>
      </c>
      <c r="E9499" s="1">
        <v>4.8880403306093202E-2</v>
      </c>
    </row>
    <row r="9500" spans="1:5" x14ac:dyDescent="0.55000000000000004">
      <c r="A9500" s="1">
        <v>693.01595599999996</v>
      </c>
      <c r="B9500" s="2">
        <v>9456</v>
      </c>
      <c r="C9500" s="1">
        <v>4.0726999999947097E-2</v>
      </c>
      <c r="D9500" s="1">
        <v>0.92599320940561103</v>
      </c>
      <c r="E9500" s="1">
        <v>3.7712925439413403E-2</v>
      </c>
    </row>
    <row r="9501" spans="1:5" x14ac:dyDescent="0.55000000000000004">
      <c r="A9501" s="1">
        <v>693.07222100000001</v>
      </c>
      <c r="B9501" s="2">
        <v>9457</v>
      </c>
      <c r="C9501" s="1">
        <v>5.6265000000053099E-2</v>
      </c>
      <c r="D9501" s="1">
        <v>0.925993215649629</v>
      </c>
      <c r="E9501" s="1">
        <v>5.21010082785755E-2</v>
      </c>
    </row>
    <row r="9502" spans="1:5" x14ac:dyDescent="0.55000000000000004">
      <c r="A9502" s="1">
        <v>693.13336900000002</v>
      </c>
      <c r="B9502" s="2">
        <v>9458</v>
      </c>
      <c r="C9502" s="1">
        <v>6.1148000000002901E-2</v>
      </c>
      <c r="D9502" s="1">
        <v>0.92599322242902804</v>
      </c>
      <c r="E9502" s="1">
        <v>5.6622633565092902E-2</v>
      </c>
    </row>
    <row r="9503" spans="1:5" x14ac:dyDescent="0.55000000000000004">
      <c r="A9503" s="1">
        <v>693.18266300000005</v>
      </c>
      <c r="B9503" s="2">
        <v>9459</v>
      </c>
      <c r="C9503" s="1">
        <v>4.9294000000031701E-2</v>
      </c>
      <c r="D9503" s="1">
        <v>0.92599322788925698</v>
      </c>
      <c r="E9503" s="1">
        <v>4.5645910175602399E-2</v>
      </c>
    </row>
    <row r="9504" spans="1:5" x14ac:dyDescent="0.55000000000000004">
      <c r="A9504" s="1">
        <v>693.23366899999996</v>
      </c>
      <c r="B9504" s="2">
        <v>9460</v>
      </c>
      <c r="C9504" s="1">
        <v>5.1005999999915702E-2</v>
      </c>
      <c r="D9504" s="1">
        <v>0.92599323353449203</v>
      </c>
      <c r="E9504" s="1">
        <v>4.7231210869582298E-2</v>
      </c>
    </row>
    <row r="9505" spans="1:5" x14ac:dyDescent="0.55000000000000004">
      <c r="A9505" s="1">
        <v>693.27783999999997</v>
      </c>
      <c r="B9505" s="2">
        <v>9461</v>
      </c>
      <c r="C9505" s="1">
        <v>4.4171000000005699E-2</v>
      </c>
      <c r="D9505" s="1">
        <v>0.92599323841944103</v>
      </c>
      <c r="E9505" s="1">
        <v>4.0902047334230397E-2</v>
      </c>
    </row>
    <row r="9506" spans="1:5" x14ac:dyDescent="0.55000000000000004">
      <c r="A9506" s="1">
        <v>693.35424999999998</v>
      </c>
      <c r="B9506" s="2">
        <v>9462</v>
      </c>
      <c r="C9506" s="1">
        <v>7.6410000000009901E-2</v>
      </c>
      <c r="D9506" s="1">
        <v>0.92599324686143303</v>
      </c>
      <c r="E9506" s="1">
        <v>7.07551439926912E-2</v>
      </c>
    </row>
    <row r="9507" spans="1:5" x14ac:dyDescent="0.55000000000000004">
      <c r="A9507" s="1">
        <v>693.40180699999996</v>
      </c>
      <c r="B9507" s="2">
        <v>9463</v>
      </c>
      <c r="C9507" s="1">
        <v>4.7556999999983397E-2</v>
      </c>
      <c r="D9507" s="1">
        <v>0.925993252110342</v>
      </c>
      <c r="E9507" s="1">
        <v>4.4037461090596197E-2</v>
      </c>
    </row>
    <row r="9508" spans="1:5" x14ac:dyDescent="0.55000000000000004">
      <c r="A9508" s="1">
        <v>693.44241499999998</v>
      </c>
      <c r="B9508" s="2">
        <v>9464</v>
      </c>
      <c r="C9508" s="1">
        <v>4.0608000000020197E-2</v>
      </c>
      <c r="D9508" s="1">
        <v>0.92599325658905396</v>
      </c>
      <c r="E9508" s="1">
        <v>3.7602734163586997E-2</v>
      </c>
    </row>
    <row r="9509" spans="1:5" x14ac:dyDescent="0.55000000000000004">
      <c r="A9509" s="1">
        <v>693.50872300000003</v>
      </c>
      <c r="B9509" s="2">
        <v>9465</v>
      </c>
      <c r="C9509" s="1">
        <v>6.6308000000049105E-2</v>
      </c>
      <c r="D9509" s="1">
        <v>0.925993263895866</v>
      </c>
      <c r="E9509" s="1">
        <v>6.1400761342452599E-2</v>
      </c>
    </row>
    <row r="9510" spans="1:5" x14ac:dyDescent="0.55000000000000004">
      <c r="A9510" s="1">
        <v>693.56312400000002</v>
      </c>
      <c r="B9510" s="2">
        <v>9466</v>
      </c>
      <c r="C9510" s="1">
        <v>5.4400999999984399E-2</v>
      </c>
      <c r="D9510" s="1">
        <v>0.92599326988467301</v>
      </c>
      <c r="E9510" s="1">
        <v>5.0374959874981598E-2</v>
      </c>
    </row>
    <row r="9511" spans="1:5" x14ac:dyDescent="0.55000000000000004">
      <c r="A9511" s="1">
        <v>693.60568000000001</v>
      </c>
      <c r="B9511" s="2">
        <v>9467</v>
      </c>
      <c r="C9511" s="1">
        <v>4.2555999999990497E-2</v>
      </c>
      <c r="D9511" s="1">
        <v>0.92599327456579505</v>
      </c>
      <c r="E9511" s="1">
        <v>3.94065697924132E-2</v>
      </c>
    </row>
    <row r="9512" spans="1:5" x14ac:dyDescent="0.55000000000000004">
      <c r="A9512" s="1">
        <v>693.69922699999995</v>
      </c>
      <c r="B9512" s="2">
        <v>9468</v>
      </c>
      <c r="C9512" s="1">
        <v>9.3546999999944105E-2</v>
      </c>
      <c r="D9512" s="1">
        <v>0.92599328484443999</v>
      </c>
      <c r="E9512" s="1">
        <v>8.6623893817291103E-2</v>
      </c>
    </row>
    <row r="9513" spans="1:5" x14ac:dyDescent="0.55000000000000004">
      <c r="A9513" s="1">
        <v>693.76221399999997</v>
      </c>
      <c r="B9513" s="2">
        <v>9469</v>
      </c>
      <c r="C9513" s="1">
        <v>6.2987000000020998E-2</v>
      </c>
      <c r="D9513" s="1">
        <v>0.925993291756399</v>
      </c>
      <c r="E9513" s="1">
        <v>5.8325539467879703E-2</v>
      </c>
    </row>
    <row r="9514" spans="1:5" x14ac:dyDescent="0.55000000000000004">
      <c r="A9514" s="1">
        <v>693.82350899999994</v>
      </c>
      <c r="B9514" s="2">
        <v>9470</v>
      </c>
      <c r="C9514" s="1">
        <v>6.1294999999972802E-2</v>
      </c>
      <c r="D9514" s="1">
        <v>0.92599329847585399</v>
      </c>
      <c r="E9514" s="1">
        <v>5.6758759230052303E-2</v>
      </c>
    </row>
    <row r="9515" spans="1:5" x14ac:dyDescent="0.55000000000000004">
      <c r="A9515" s="1">
        <v>693.90713100000005</v>
      </c>
      <c r="B9515" s="2">
        <v>9471</v>
      </c>
      <c r="C9515" s="1">
        <v>8.3622000000104904E-2</v>
      </c>
      <c r="D9515" s="1">
        <v>0.92599330763204901</v>
      </c>
      <c r="E9515" s="1">
        <v>7.74334123709043E-2</v>
      </c>
    </row>
    <row r="9516" spans="1:5" x14ac:dyDescent="0.55000000000000004">
      <c r="A9516" s="1">
        <v>693.97188500000004</v>
      </c>
      <c r="B9516" s="2">
        <v>9472</v>
      </c>
      <c r="C9516" s="1">
        <v>6.4753999999993497E-2</v>
      </c>
      <c r="D9516" s="1">
        <v>0.92599331471369595</v>
      </c>
      <c r="E9516" s="1">
        <v>5.9961771100964699E-2</v>
      </c>
    </row>
    <row r="9517" spans="1:5" x14ac:dyDescent="0.55000000000000004">
      <c r="A9517" s="1">
        <v>694.01447299999995</v>
      </c>
      <c r="B9517" s="2">
        <v>9473</v>
      </c>
      <c r="C9517" s="1">
        <v>4.2587999999909698E-2</v>
      </c>
      <c r="D9517" s="1">
        <v>0.92599331936713303</v>
      </c>
      <c r="E9517" s="1">
        <v>3.9436203485123798E-2</v>
      </c>
    </row>
    <row r="9518" spans="1:5" x14ac:dyDescent="0.55000000000000004">
      <c r="A9518" s="1">
        <v>694.09123499999998</v>
      </c>
      <c r="B9518" s="2">
        <v>9474</v>
      </c>
      <c r="C9518" s="1">
        <v>7.6762000000030597E-2</v>
      </c>
      <c r="D9518" s="1">
        <v>0.92599332774646004</v>
      </c>
      <c r="E9518" s="1">
        <v>7.10810998245021E-2</v>
      </c>
    </row>
    <row r="9519" spans="1:5" x14ac:dyDescent="0.55000000000000004">
      <c r="A9519" s="1">
        <v>694.18120699999997</v>
      </c>
      <c r="B9519" s="2">
        <v>9475</v>
      </c>
      <c r="C9519" s="1">
        <v>8.9971999999988797E-2</v>
      </c>
      <c r="D9519" s="1">
        <v>0.92599333755441104</v>
      </c>
      <c r="E9519" s="1">
        <v>8.3313472566435107E-2</v>
      </c>
    </row>
    <row r="9520" spans="1:5" x14ac:dyDescent="0.55000000000000004">
      <c r="A9520" s="1">
        <v>694.23410000000001</v>
      </c>
      <c r="B9520" s="2">
        <v>9476</v>
      </c>
      <c r="C9520" s="1">
        <v>5.2893000000040102E-2</v>
      </c>
      <c r="D9520" s="1">
        <v>0.92599334331360705</v>
      </c>
      <c r="E9520" s="1">
        <v>4.8978565907923703E-2</v>
      </c>
    </row>
    <row r="9521" spans="1:5" x14ac:dyDescent="0.55000000000000004">
      <c r="A9521" s="1">
        <v>694.29022299999997</v>
      </c>
      <c r="B9521" s="2">
        <v>9477</v>
      </c>
      <c r="C9521" s="1">
        <v>5.6122999999956798E-2</v>
      </c>
      <c r="D9521" s="1">
        <v>0.92599334941905398</v>
      </c>
      <c r="E9521" s="1">
        <v>5.1969524749405603E-2</v>
      </c>
    </row>
    <row r="9522" spans="1:5" x14ac:dyDescent="0.55000000000000004">
      <c r="A9522" s="1">
        <v>694.35994700000003</v>
      </c>
      <c r="B9522" s="2">
        <v>9478</v>
      </c>
      <c r="C9522" s="1">
        <v>6.9724000000064706E-2</v>
      </c>
      <c r="D9522" s="1">
        <v>0.92599335699631302</v>
      </c>
      <c r="E9522" s="1">
        <v>6.4563960823270802E-2</v>
      </c>
    </row>
    <row r="9523" spans="1:5" x14ac:dyDescent="0.55000000000000004">
      <c r="A9523" s="1">
        <v>694.41620999999998</v>
      </c>
      <c r="B9523" s="2">
        <v>9479</v>
      </c>
      <c r="C9523" s="1">
        <v>5.6262999999944399E-2</v>
      </c>
      <c r="D9523" s="1">
        <v>0.92599336310440195</v>
      </c>
      <c r="E9523" s="1">
        <v>5.2099164588291502E-2</v>
      </c>
    </row>
    <row r="9524" spans="1:5" x14ac:dyDescent="0.55000000000000004">
      <c r="A9524" s="1">
        <v>694.49472500000002</v>
      </c>
      <c r="B9524" s="2">
        <v>9480</v>
      </c>
      <c r="C9524" s="1">
        <v>7.8515000000038498E-2</v>
      </c>
      <c r="D9524" s="1">
        <v>0.92599337161885298</v>
      </c>
      <c r="E9524" s="1">
        <v>7.27043695726899E-2</v>
      </c>
    </row>
    <row r="9525" spans="1:5" x14ac:dyDescent="0.55000000000000004">
      <c r="A9525" s="1">
        <v>694.53230099999996</v>
      </c>
      <c r="B9525" s="2">
        <v>9481</v>
      </c>
      <c r="C9525" s="1">
        <v>3.7575999999944501E-2</v>
      </c>
      <c r="D9525" s="1">
        <v>0.92599337568986495</v>
      </c>
      <c r="E9525" s="1">
        <v>3.4795127084871001E-2</v>
      </c>
    </row>
    <row r="9526" spans="1:5" x14ac:dyDescent="0.55000000000000004">
      <c r="A9526" s="1">
        <v>694.59201299999995</v>
      </c>
      <c r="B9526" s="2">
        <v>9482</v>
      </c>
      <c r="C9526" s="1">
        <v>5.9711999999990398E-2</v>
      </c>
      <c r="D9526" s="1">
        <v>0.92599338215396498</v>
      </c>
      <c r="E9526" s="1">
        <v>5.5292916835168703E-2</v>
      </c>
    </row>
    <row r="9527" spans="1:5" x14ac:dyDescent="0.55000000000000004">
      <c r="A9527" s="1">
        <v>694.66186900000002</v>
      </c>
      <c r="B9527" s="2">
        <v>9483</v>
      </c>
      <c r="C9527" s="1">
        <v>6.9856000000072499E-2</v>
      </c>
      <c r="D9527" s="1">
        <v>0.925993389708194</v>
      </c>
      <c r="E9527" s="1">
        <v>6.4686194231522803E-2</v>
      </c>
    </row>
    <row r="9528" spans="1:5" x14ac:dyDescent="0.55000000000000004">
      <c r="A9528" s="1">
        <v>694.71975399999997</v>
      </c>
      <c r="B9528" s="2">
        <v>9484</v>
      </c>
      <c r="C9528" s="1">
        <v>5.7884999999941997E-2</v>
      </c>
      <c r="D9528" s="1">
        <v>0.925993395961345</v>
      </c>
      <c r="E9528" s="1">
        <v>5.3601127725168798E-2</v>
      </c>
    </row>
    <row r="9529" spans="1:5" x14ac:dyDescent="0.55000000000000004">
      <c r="A9529" s="1">
        <v>694.77432799999997</v>
      </c>
      <c r="B9529" s="2">
        <v>9485</v>
      </c>
      <c r="C9529" s="1">
        <v>5.4574000000002301E-2</v>
      </c>
      <c r="D9529" s="1">
        <v>0.925993401851401</v>
      </c>
      <c r="E9529" s="1">
        <v>5.0535163912640499E-2</v>
      </c>
    </row>
    <row r="9530" spans="1:5" x14ac:dyDescent="0.55000000000000004">
      <c r="A9530" s="1">
        <v>694.85613499999999</v>
      </c>
      <c r="B9530" s="2">
        <v>9486</v>
      </c>
      <c r="C9530" s="1">
        <v>8.1807000000026206E-2</v>
      </c>
      <c r="D9530" s="1">
        <v>0.92599341067081797</v>
      </c>
      <c r="E9530" s="1">
        <v>7.5752742946771895E-2</v>
      </c>
    </row>
    <row r="9531" spans="1:5" x14ac:dyDescent="0.55000000000000004">
      <c r="A9531" s="1">
        <v>694.90729199999998</v>
      </c>
      <c r="B9531" s="2">
        <v>9487</v>
      </c>
      <c r="C9531" s="1">
        <v>5.1156999999989197E-2</v>
      </c>
      <c r="D9531" s="1">
        <v>0.92599341617994102</v>
      </c>
      <c r="E9531" s="1">
        <v>4.7371045191507297E-2</v>
      </c>
    </row>
    <row r="9532" spans="1:5" x14ac:dyDescent="0.55000000000000004">
      <c r="A9532" s="1">
        <v>694.96865500000001</v>
      </c>
      <c r="B9532" s="2">
        <v>9488</v>
      </c>
      <c r="C9532" s="1">
        <v>6.1363000000028499E-2</v>
      </c>
      <c r="D9532" s="1">
        <v>0.92599342278207697</v>
      </c>
      <c r="E9532" s="1">
        <v>5.6821734402202902E-2</v>
      </c>
    </row>
    <row r="9533" spans="1:5" x14ac:dyDescent="0.55000000000000004">
      <c r="A9533" s="1">
        <v>695.02831800000001</v>
      </c>
      <c r="B9533" s="2">
        <v>9489</v>
      </c>
      <c r="C9533" s="1">
        <v>5.96630000000005E-2</v>
      </c>
      <c r="D9533" s="1">
        <v>0.92599342919495897</v>
      </c>
      <c r="E9533" s="1">
        <v>5.5247545966059297E-2</v>
      </c>
    </row>
    <row r="9534" spans="1:5" x14ac:dyDescent="0.55000000000000004">
      <c r="A9534" s="1">
        <v>695.06411800000001</v>
      </c>
      <c r="B9534" s="2">
        <v>9490</v>
      </c>
      <c r="C9534" s="1">
        <v>3.5799999999994697E-2</v>
      </c>
      <c r="D9534" s="1">
        <v>0.92599343303992299</v>
      </c>
      <c r="E9534" s="1">
        <v>3.3150564902824399E-2</v>
      </c>
    </row>
    <row r="9535" spans="1:5" x14ac:dyDescent="0.55000000000000004">
      <c r="A9535" s="1">
        <v>695.09994900000004</v>
      </c>
      <c r="B9535" s="2">
        <v>9491</v>
      </c>
      <c r="C9535" s="1">
        <v>3.5831000000030103E-2</v>
      </c>
      <c r="D9535" s="1">
        <v>0.92599343688596303</v>
      </c>
      <c r="E9535" s="1">
        <v>3.3179270837088902E-2</v>
      </c>
    </row>
    <row r="9536" spans="1:5" x14ac:dyDescent="0.55000000000000004">
      <c r="A9536" s="1">
        <v>695.145985</v>
      </c>
      <c r="B9536" s="2">
        <v>9492</v>
      </c>
      <c r="C9536" s="1">
        <v>4.6035999999958201E-2</v>
      </c>
      <c r="D9536" s="1">
        <v>0.92599344182408605</v>
      </c>
      <c r="E9536" s="1">
        <v>4.2629034087774902E-2</v>
      </c>
    </row>
    <row r="9537" spans="1:5" x14ac:dyDescent="0.55000000000000004">
      <c r="A9537" s="1">
        <v>695.20917699999995</v>
      </c>
      <c r="B9537" s="2">
        <v>9493</v>
      </c>
      <c r="C9537" s="1">
        <v>6.3191999999958198E-2</v>
      </c>
      <c r="D9537" s="1">
        <v>0.92599344859642296</v>
      </c>
      <c r="E9537" s="1">
        <v>5.85153780036664E-2</v>
      </c>
    </row>
    <row r="9538" spans="1:5" x14ac:dyDescent="0.55000000000000004">
      <c r="A9538" s="1">
        <v>695.24149699999998</v>
      </c>
      <c r="B9538" s="2">
        <v>9494</v>
      </c>
      <c r="C9538" s="1">
        <v>3.2320000000027001E-2</v>
      </c>
      <c r="D9538" s="1">
        <v>0.92599345205747996</v>
      </c>
      <c r="E9538" s="1">
        <v>2.9928108370522701E-2</v>
      </c>
    </row>
    <row r="9539" spans="1:5" x14ac:dyDescent="0.55000000000000004">
      <c r="A9539" s="1">
        <v>695.29788599999995</v>
      </c>
      <c r="B9539" s="2">
        <v>9495</v>
      </c>
      <c r="C9539" s="1">
        <v>5.6388999999967403E-2</v>
      </c>
      <c r="D9539" s="1">
        <v>0.92599345809164002</v>
      </c>
      <c r="E9539" s="1">
        <v>5.2215845108299297E-2</v>
      </c>
    </row>
    <row r="9540" spans="1:5" x14ac:dyDescent="0.55000000000000004">
      <c r="A9540" s="1">
        <v>695.33026600000005</v>
      </c>
      <c r="B9540" s="2">
        <v>9496</v>
      </c>
      <c r="C9540" s="1">
        <v>3.2380000000102903E-2</v>
      </c>
      <c r="D9540" s="1">
        <v>0.92599346155409501</v>
      </c>
      <c r="E9540" s="1">
        <v>2.99836682852169E-2</v>
      </c>
    </row>
    <row r="9541" spans="1:5" x14ac:dyDescent="0.55000000000000004">
      <c r="A9541" s="1">
        <v>695.38141599999994</v>
      </c>
      <c r="B9541" s="2">
        <v>9497</v>
      </c>
      <c r="C9541" s="1">
        <v>5.1149999999893198E-2</v>
      </c>
      <c r="D9541" s="1">
        <v>0.92599346701992702</v>
      </c>
      <c r="E9541" s="1">
        <v>4.7364565837970399E-2</v>
      </c>
    </row>
    <row r="9542" spans="1:5" x14ac:dyDescent="0.55000000000000004">
      <c r="A9542" s="1">
        <v>695.435968</v>
      </c>
      <c r="B9542" s="2">
        <v>9498</v>
      </c>
      <c r="C9542" s="1">
        <v>5.4552000000057901E-2</v>
      </c>
      <c r="D9542" s="1">
        <v>0.92599347284425904</v>
      </c>
      <c r="E9542" s="1">
        <v>5.0514795930653597E-2</v>
      </c>
    </row>
    <row r="9543" spans="1:5" x14ac:dyDescent="0.55000000000000004">
      <c r="A9543" s="1">
        <v>695.49902299999997</v>
      </c>
      <c r="B9543" s="2">
        <v>9499</v>
      </c>
      <c r="C9543" s="1">
        <v>6.3054999999963002E-2</v>
      </c>
      <c r="D9543" s="1">
        <v>0.92599347956995803</v>
      </c>
      <c r="E9543" s="1">
        <v>5.8388518854249401E-2</v>
      </c>
    </row>
    <row r="9544" spans="1:5" x14ac:dyDescent="0.55000000000000004">
      <c r="A9544" s="1">
        <v>695.54157699999996</v>
      </c>
      <c r="B9544" s="2">
        <v>9500</v>
      </c>
      <c r="C9544" s="1">
        <v>4.2553999999995498E-2</v>
      </c>
      <c r="D9544" s="1">
        <v>0.92599348410502103</v>
      </c>
      <c r="E9544" s="1">
        <v>3.9404726722600897E-2</v>
      </c>
    </row>
    <row r="9545" spans="1:5" x14ac:dyDescent="0.55000000000000004">
      <c r="A9545" s="1">
        <v>695.58954700000004</v>
      </c>
      <c r="B9545" s="2">
        <v>9501</v>
      </c>
      <c r="C9545" s="1">
        <v>4.7970000000077603E-2</v>
      </c>
      <c r="D9545" s="1">
        <v>0.925993489213496</v>
      </c>
      <c r="E9545" s="1">
        <v>4.44199076776432E-2</v>
      </c>
    </row>
    <row r="9546" spans="1:5" x14ac:dyDescent="0.55000000000000004">
      <c r="A9546" s="1">
        <v>695.62192800000003</v>
      </c>
      <c r="B9546" s="2">
        <v>9502</v>
      </c>
      <c r="C9546" s="1">
        <v>3.2380999999986698E-2</v>
      </c>
      <c r="D9546" s="1">
        <v>0.92599349265958497</v>
      </c>
      <c r="E9546" s="1">
        <v>2.9984595285797701E-2</v>
      </c>
    </row>
    <row r="9547" spans="1:5" x14ac:dyDescent="0.55000000000000004">
      <c r="A9547" s="1">
        <v>695.65768500000001</v>
      </c>
      <c r="B9547" s="2">
        <v>9503</v>
      </c>
      <c r="C9547" s="1">
        <v>3.5756999999989603E-2</v>
      </c>
      <c r="D9547" s="1">
        <v>0.92599349646284002</v>
      </c>
      <c r="E9547" s="1">
        <v>3.3110749453012102E-2</v>
      </c>
    </row>
    <row r="9548" spans="1:5" x14ac:dyDescent="0.55000000000000004">
      <c r="A9548" s="1">
        <v>695.73602800000003</v>
      </c>
      <c r="B9548" s="2">
        <v>9504</v>
      </c>
      <c r="C9548" s="1">
        <v>7.8343000000017995E-2</v>
      </c>
      <c r="D9548" s="1">
        <v>0.92599350478793996</v>
      </c>
      <c r="E9548" s="1">
        <v>7.2545109145618306E-2</v>
      </c>
    </row>
    <row r="9549" spans="1:5" x14ac:dyDescent="0.55000000000000004">
      <c r="A9549" s="1">
        <v>695.77354400000002</v>
      </c>
      <c r="B9549" s="2">
        <v>9505</v>
      </c>
      <c r="C9549" s="1">
        <v>3.75159999999823E-2</v>
      </c>
      <c r="D9549" s="1">
        <v>0.925993508770794</v>
      </c>
      <c r="E9549" s="1">
        <v>3.4739572475028797E-2</v>
      </c>
    </row>
    <row r="9550" spans="1:5" x14ac:dyDescent="0.55000000000000004">
      <c r="A9550" s="1">
        <v>695.81094299999995</v>
      </c>
      <c r="B9550" s="2">
        <v>9506</v>
      </c>
      <c r="C9550" s="1">
        <v>3.7398999999936698E-2</v>
      </c>
      <c r="D9550" s="1">
        <v>0.92599351273879604</v>
      </c>
      <c r="E9550" s="1">
        <v>3.4631231382859597E-2</v>
      </c>
    </row>
    <row r="9551" spans="1:5" x14ac:dyDescent="0.55000000000000004">
      <c r="A9551" s="1">
        <v>695.87732200000005</v>
      </c>
      <c r="B9551" s="2">
        <v>9507</v>
      </c>
      <c r="C9551" s="1">
        <v>6.6379000000097194E-2</v>
      </c>
      <c r="D9551" s="1">
        <v>0.92599351977557998</v>
      </c>
      <c r="E9551" s="1">
        <v>6.1466523849273202E-2</v>
      </c>
    </row>
    <row r="9552" spans="1:5" x14ac:dyDescent="0.55000000000000004">
      <c r="A9552" s="1">
        <v>695.93534999999997</v>
      </c>
      <c r="B9552" s="2">
        <v>9508</v>
      </c>
      <c r="C9552" s="1">
        <v>5.8027999999922003E-2</v>
      </c>
      <c r="D9552" s="1">
        <v>0.92599352592082795</v>
      </c>
      <c r="E9552" s="1">
        <v>5.3733552322061597E-2</v>
      </c>
    </row>
    <row r="9553" spans="1:5" x14ac:dyDescent="0.55000000000000004">
      <c r="A9553" s="1">
        <v>695.98474799999997</v>
      </c>
      <c r="B9553" s="2">
        <v>9509</v>
      </c>
      <c r="C9553" s="1">
        <v>4.93979999999965E-2</v>
      </c>
      <c r="D9553" s="1">
        <v>0.92599353114755401</v>
      </c>
      <c r="E9553" s="1">
        <v>4.5742228451623602E-2</v>
      </c>
    </row>
    <row r="9554" spans="1:5" x14ac:dyDescent="0.55000000000000004">
      <c r="A9554" s="1">
        <v>696.04235200000005</v>
      </c>
      <c r="B9554" s="2">
        <v>9510</v>
      </c>
      <c r="C9554" s="1">
        <v>5.7604000000082999E-2</v>
      </c>
      <c r="D9554" s="1">
        <v>0.925993537237215</v>
      </c>
      <c r="E9554" s="1">
        <v>5.3340931719089497E-2</v>
      </c>
    </row>
    <row r="9555" spans="1:5" x14ac:dyDescent="0.55000000000000004">
      <c r="A9555" s="1">
        <v>696.10532699999999</v>
      </c>
      <c r="B9555" s="2">
        <v>9511</v>
      </c>
      <c r="C9555" s="1">
        <v>6.2974999999937595E-2</v>
      </c>
      <c r="D9555" s="1">
        <v>0.92599354388811805</v>
      </c>
      <c r="E9555" s="1">
        <v>5.8314443426296499E-2</v>
      </c>
    </row>
    <row r="9556" spans="1:5" x14ac:dyDescent="0.55000000000000004">
      <c r="A9556" s="1">
        <v>696.142788</v>
      </c>
      <c r="B9556" s="2">
        <v>9512</v>
      </c>
      <c r="C9556" s="1">
        <v>3.7461000000007502E-2</v>
      </c>
      <c r="D9556" s="1">
        <v>0.92599354784119403</v>
      </c>
      <c r="E9556" s="1">
        <v>3.4688644295685897E-2</v>
      </c>
    </row>
    <row r="9557" spans="1:5" x14ac:dyDescent="0.55000000000000004">
      <c r="A9557" s="1">
        <v>696.20074299999999</v>
      </c>
      <c r="B9557" s="2">
        <v>9513</v>
      </c>
      <c r="C9557" s="1">
        <v>5.79549999999927E-2</v>
      </c>
      <c r="D9557" s="1">
        <v>0.92599355395213401</v>
      </c>
      <c r="E9557" s="1">
        <v>5.3665956419289097E-2</v>
      </c>
    </row>
    <row r="9558" spans="1:5" x14ac:dyDescent="0.55000000000000004">
      <c r="A9558" s="1">
        <v>696.25170500000002</v>
      </c>
      <c r="B9558" s="2">
        <v>9514</v>
      </c>
      <c r="C9558" s="1">
        <v>5.0962000000026798E-2</v>
      </c>
      <c r="D9558" s="1">
        <v>0.92599355932092897</v>
      </c>
      <c r="E9558" s="1">
        <v>4.7190483770138E-2</v>
      </c>
    </row>
    <row r="9559" spans="1:5" x14ac:dyDescent="0.55000000000000004">
      <c r="A9559" s="1">
        <v>696.350504</v>
      </c>
      <c r="B9559" s="2">
        <v>9515</v>
      </c>
      <c r="C9559" s="1">
        <v>9.8798999999985399E-2</v>
      </c>
      <c r="D9559" s="1">
        <v>0.92599356971656899</v>
      </c>
      <c r="E9559" s="1">
        <v>9.1487238694413803E-2</v>
      </c>
    </row>
    <row r="9560" spans="1:5" x14ac:dyDescent="0.55000000000000004">
      <c r="A9560" s="1">
        <v>696.40833299999997</v>
      </c>
      <c r="B9560" s="2">
        <v>9516</v>
      </c>
      <c r="C9560" s="1">
        <v>5.7828999999969703E-2</v>
      </c>
      <c r="D9560" s="1">
        <v>0.92599357579355501</v>
      </c>
      <c r="E9560" s="1">
        <v>5.3549282494537401E-2</v>
      </c>
    </row>
    <row r="9561" spans="1:5" x14ac:dyDescent="0.55000000000000004">
      <c r="A9561" s="1">
        <v>696.48500000000001</v>
      </c>
      <c r="B9561" s="2">
        <v>9517</v>
      </c>
      <c r="C9561" s="1">
        <v>7.6667000000043103E-2</v>
      </c>
      <c r="D9561" s="1">
        <v>0.92599358384128805</v>
      </c>
      <c r="E9561" s="1">
        <v>7.0993150092399898E-2</v>
      </c>
    </row>
    <row r="9562" spans="1:5" x14ac:dyDescent="0.55000000000000004">
      <c r="A9562" s="1">
        <v>696.52754500000003</v>
      </c>
      <c r="B9562" s="2">
        <v>9518</v>
      </c>
      <c r="C9562" s="1">
        <v>4.2545000000018297E-2</v>
      </c>
      <c r="D9562" s="1">
        <v>0.92599358830288503</v>
      </c>
      <c r="E9562" s="1">
        <v>3.9396397214363103E-2</v>
      </c>
    </row>
    <row r="9563" spans="1:5" x14ac:dyDescent="0.55000000000000004">
      <c r="A9563" s="1">
        <v>696.60054000000002</v>
      </c>
      <c r="B9563" s="2">
        <v>9519</v>
      </c>
      <c r="C9563" s="1">
        <v>7.2994999999991705E-2</v>
      </c>
      <c r="D9563" s="1">
        <v>0.92599359595047703</v>
      </c>
      <c r="E9563" s="1">
        <v>6.7592902536397395E-2</v>
      </c>
    </row>
    <row r="9564" spans="1:5" x14ac:dyDescent="0.55000000000000004">
      <c r="A9564" s="1">
        <v>696.65689499999996</v>
      </c>
      <c r="B9564" s="2">
        <v>9520</v>
      </c>
      <c r="C9564" s="1">
        <v>5.6354999999939502E-2</v>
      </c>
      <c r="D9564" s="1">
        <v>0.92599360184847801</v>
      </c>
      <c r="E9564" s="1">
        <v>5.2184369432114998E-2</v>
      </c>
    </row>
    <row r="9565" spans="1:5" x14ac:dyDescent="0.55000000000000004">
      <c r="A9565" s="1">
        <v>696.69957399999998</v>
      </c>
      <c r="B9565" s="2">
        <v>9521</v>
      </c>
      <c r="C9565" s="1">
        <v>4.2679000000020999E-2</v>
      </c>
      <c r="D9565" s="1">
        <v>0.92599360631156202</v>
      </c>
      <c r="E9565" s="1">
        <v>3.9520481123790599E-2</v>
      </c>
    </row>
    <row r="9566" spans="1:5" x14ac:dyDescent="0.55000000000000004">
      <c r="A9566" s="1">
        <v>696.75920299999996</v>
      </c>
      <c r="B9566" s="2">
        <v>9522</v>
      </c>
      <c r="C9566" s="1">
        <v>5.96289999999726E-2</v>
      </c>
      <c r="D9566" s="1">
        <v>0.92599361254194901</v>
      </c>
      <c r="E9566" s="1">
        <v>5.5216073122238502E-2</v>
      </c>
    </row>
    <row r="9567" spans="1:5" x14ac:dyDescent="0.55000000000000004">
      <c r="A9567" s="1">
        <v>696.81866300000002</v>
      </c>
      <c r="B9567" s="2">
        <v>9523</v>
      </c>
      <c r="C9567" s="1">
        <v>5.9460000000058202E-2</v>
      </c>
      <c r="D9567" s="1">
        <v>0.92599361874863295</v>
      </c>
      <c r="E9567" s="1">
        <v>5.5059580570847699E-2</v>
      </c>
    </row>
    <row r="9568" spans="1:5" x14ac:dyDescent="0.55000000000000004">
      <c r="A9568" s="1">
        <v>696.88671599999998</v>
      </c>
      <c r="B9568" s="2">
        <v>9524</v>
      </c>
      <c r="C9568" s="1">
        <v>6.8052999999963504E-2</v>
      </c>
      <c r="D9568" s="1">
        <v>0.92599362584488898</v>
      </c>
      <c r="E9568" s="1">
        <v>6.3016644219588497E-2</v>
      </c>
    </row>
    <row r="9569" spans="1:5" x14ac:dyDescent="0.55000000000000004">
      <c r="A9569" s="1">
        <v>696.95815400000004</v>
      </c>
      <c r="B9569" s="2">
        <v>9525</v>
      </c>
      <c r="C9569" s="1">
        <v>7.14380000000574E-2</v>
      </c>
      <c r="D9569" s="1">
        <v>0.925993633285628</v>
      </c>
      <c r="E9569" s="1">
        <v>6.6151133174711899E-2</v>
      </c>
    </row>
    <row r="9570" spans="1:5" x14ac:dyDescent="0.55000000000000004">
      <c r="A9570" s="1">
        <v>697.00907600000005</v>
      </c>
      <c r="B9570" s="2">
        <v>9526</v>
      </c>
      <c r="C9570" s="1">
        <v>5.0922000000014102E-2</v>
      </c>
      <c r="D9570" s="1">
        <v>0.92599363858418804</v>
      </c>
      <c r="E9570" s="1">
        <v>4.71534480639971E-2</v>
      </c>
    </row>
    <row r="9571" spans="1:5" x14ac:dyDescent="0.55000000000000004">
      <c r="A9571" s="1">
        <v>697.05158800000004</v>
      </c>
      <c r="B9571" s="2">
        <v>9527</v>
      </c>
      <c r="C9571" s="1">
        <v>4.25119999999879E-2</v>
      </c>
      <c r="D9571" s="1">
        <v>0.92599364300428799</v>
      </c>
      <c r="E9571" s="1">
        <v>3.9365841751387097E-2</v>
      </c>
    </row>
    <row r="9572" spans="1:5" x14ac:dyDescent="0.55000000000000004">
      <c r="A9572" s="1">
        <v>697.08060799999998</v>
      </c>
      <c r="B9572" s="2">
        <v>9528</v>
      </c>
      <c r="C9572" s="1">
        <v>2.9019999999945902E-2</v>
      </c>
      <c r="D9572" s="1">
        <v>0.92599364601982104</v>
      </c>
      <c r="E9572" s="1">
        <v>2.6872335607445098E-2</v>
      </c>
    </row>
    <row r="9573" spans="1:5" x14ac:dyDescent="0.55000000000000004">
      <c r="A9573" s="1">
        <v>697.12813600000004</v>
      </c>
      <c r="B9573" s="2">
        <v>9529</v>
      </c>
      <c r="C9573" s="1">
        <v>4.7528000000056601E-2</v>
      </c>
      <c r="D9573" s="1">
        <v>0.92599365095547204</v>
      </c>
      <c r="E9573" s="1">
        <v>4.4010626242664101E-2</v>
      </c>
    </row>
    <row r="9574" spans="1:5" x14ac:dyDescent="0.55000000000000004">
      <c r="A9574" s="1">
        <v>697.17955800000004</v>
      </c>
      <c r="B9574" s="2">
        <v>9530</v>
      </c>
      <c r="C9574" s="1">
        <v>5.1422000000002299E-2</v>
      </c>
      <c r="D9574" s="1">
        <v>0.92599365629118602</v>
      </c>
      <c r="E9574" s="1">
        <v>4.7616445793807499E-2</v>
      </c>
    </row>
    <row r="9575" spans="1:5" x14ac:dyDescent="0.55000000000000004">
      <c r="A9575" s="1">
        <v>697.27299100000005</v>
      </c>
      <c r="B9575" s="2">
        <v>9531</v>
      </c>
      <c r="C9575" s="1">
        <v>9.3433000000004499E-2</v>
      </c>
      <c r="D9575" s="1">
        <v>0.92599366597462496</v>
      </c>
      <c r="E9575" s="1">
        <v>8.6518366193011301E-2</v>
      </c>
    </row>
    <row r="9576" spans="1:5" x14ac:dyDescent="0.55000000000000004">
      <c r="A9576" s="1">
        <v>697.33248800000001</v>
      </c>
      <c r="B9576" s="2">
        <v>9532</v>
      </c>
      <c r="C9576" s="1">
        <v>5.94969999999648E-2</v>
      </c>
      <c r="D9576" s="1">
        <v>0.92599367213321604</v>
      </c>
      <c r="E9576" s="1">
        <v>5.5093845510877398E-2</v>
      </c>
    </row>
    <row r="9577" spans="1:5" x14ac:dyDescent="0.55000000000000004">
      <c r="A9577" s="1">
        <v>697.40039899999999</v>
      </c>
      <c r="B9577" s="2">
        <v>9533</v>
      </c>
      <c r="C9577" s="1">
        <v>6.7910999999981E-2</v>
      </c>
      <c r="D9577" s="1">
        <v>0.92599367915543096</v>
      </c>
      <c r="E9577" s="1">
        <v>6.2885156745106904E-2</v>
      </c>
    </row>
    <row r="9578" spans="1:5" x14ac:dyDescent="0.55000000000000004">
      <c r="A9578" s="1">
        <v>697.47343999999998</v>
      </c>
      <c r="B9578" s="2">
        <v>9534</v>
      </c>
      <c r="C9578" s="1">
        <v>7.3040999999989295E-2</v>
      </c>
      <c r="D9578" s="1">
        <v>0.92599368669940696</v>
      </c>
      <c r="E9578" s="1">
        <v>6.7635504870201396E-2</v>
      </c>
    </row>
    <row r="9579" spans="1:5" x14ac:dyDescent="0.55000000000000004">
      <c r="A9579" s="1">
        <v>697.53629999999998</v>
      </c>
      <c r="B9579" s="2">
        <v>9535</v>
      </c>
      <c r="C9579" s="1">
        <v>6.2860000000000596E-2</v>
      </c>
      <c r="D9579" s="1">
        <v>0.92599369318463798</v>
      </c>
      <c r="E9579" s="1">
        <v>5.82079635535869E-2</v>
      </c>
    </row>
    <row r="9580" spans="1:5" x14ac:dyDescent="0.55000000000000004">
      <c r="A9580" s="1">
        <v>697.60579800000005</v>
      </c>
      <c r="B9580" s="2">
        <v>9536</v>
      </c>
      <c r="C9580" s="1">
        <v>6.9498000000066895E-2</v>
      </c>
      <c r="D9580" s="1">
        <v>0.92599370034695405</v>
      </c>
      <c r="E9580" s="1">
        <v>6.4354710186774494E-2</v>
      </c>
    </row>
    <row r="9581" spans="1:5" x14ac:dyDescent="0.55000000000000004">
      <c r="A9581" s="1">
        <v>697.66498100000001</v>
      </c>
      <c r="B9581" s="2">
        <v>9537</v>
      </c>
      <c r="C9581" s="1">
        <v>5.9182999999961801E-2</v>
      </c>
      <c r="D9581" s="1">
        <v>0.92599370643981405</v>
      </c>
      <c r="E9581" s="1">
        <v>5.48030855281922E-2</v>
      </c>
    </row>
    <row r="9582" spans="1:5" x14ac:dyDescent="0.55000000000000004">
      <c r="A9582" s="1">
        <v>697.71404299999995</v>
      </c>
      <c r="B9582" s="2">
        <v>9538</v>
      </c>
      <c r="C9582" s="1">
        <v>4.9061999999935303E-2</v>
      </c>
      <c r="D9582" s="1">
        <v>0.92599371148625598</v>
      </c>
      <c r="E9582" s="1">
        <v>4.5431103472878799E-2</v>
      </c>
    </row>
    <row r="9583" spans="1:5" x14ac:dyDescent="0.55000000000000004">
      <c r="A9583" s="1">
        <v>697.77515900000003</v>
      </c>
      <c r="B9583" s="2">
        <v>9539</v>
      </c>
      <c r="C9583" s="1">
        <v>6.1116000000083701E-2</v>
      </c>
      <c r="D9583" s="1">
        <v>0.92599371776689299</v>
      </c>
      <c r="E9583" s="1">
        <v>5.6593032055118897E-2</v>
      </c>
    </row>
    <row r="9584" spans="1:5" x14ac:dyDescent="0.55000000000000004">
      <c r="A9584" s="1">
        <v>697.84126800000001</v>
      </c>
      <c r="B9584" s="2">
        <v>9540</v>
      </c>
      <c r="C9584" s="1">
        <v>6.6108999999983098E-2</v>
      </c>
      <c r="D9584" s="1">
        <v>0.92599372455357798</v>
      </c>
      <c r="E9584" s="1">
        <v>6.1216519136496901E-2</v>
      </c>
    </row>
    <row r="9585" spans="1:5" x14ac:dyDescent="0.55000000000000004">
      <c r="A9585" s="1">
        <v>697.92942700000003</v>
      </c>
      <c r="B9585" s="2">
        <v>9541</v>
      </c>
      <c r="C9585" s="1">
        <v>8.8159000000018806E-2</v>
      </c>
      <c r="D9585" s="1">
        <v>0.92599373359248904</v>
      </c>
      <c r="E9585" s="1">
        <v>8.1634681559797598E-2</v>
      </c>
    </row>
    <row r="9586" spans="1:5" x14ac:dyDescent="0.55000000000000004">
      <c r="A9586" s="1">
        <v>697.98718899999994</v>
      </c>
      <c r="B9586" s="2">
        <v>9542</v>
      </c>
      <c r="C9586" s="1">
        <v>5.7761999999911502E-2</v>
      </c>
      <c r="D9586" s="1">
        <v>0.925993739507745</v>
      </c>
      <c r="E9586" s="1">
        <v>5.3487250381364398E-2</v>
      </c>
    </row>
    <row r="9587" spans="1:5" x14ac:dyDescent="0.55000000000000004">
      <c r="A9587" s="1">
        <v>698.03803200000004</v>
      </c>
      <c r="B9587" s="2">
        <v>9543</v>
      </c>
      <c r="C9587" s="1">
        <v>5.0843000000099899E-2</v>
      </c>
      <c r="D9587" s="1">
        <v>0.92599374470982299</v>
      </c>
      <c r="E9587" s="1">
        <v>4.7080299962374103E-2</v>
      </c>
    </row>
    <row r="9588" spans="1:5" x14ac:dyDescent="0.55000000000000004">
      <c r="A9588" s="1">
        <v>698.07361000000003</v>
      </c>
      <c r="B9588" s="2">
        <v>9544</v>
      </c>
      <c r="C9588" s="1">
        <v>3.5577999999986801E-2</v>
      </c>
      <c r="D9588" s="1">
        <v>0.92599374834746895</v>
      </c>
      <c r="E9588" s="1">
        <v>3.2945005578694002E-2</v>
      </c>
    </row>
    <row r="9589" spans="1:5" x14ac:dyDescent="0.55000000000000004">
      <c r="A9589" s="1">
        <v>698.12615700000003</v>
      </c>
      <c r="B9589" s="2">
        <v>9545</v>
      </c>
      <c r="C9589" s="1">
        <v>5.2547000000004097E-2</v>
      </c>
      <c r="D9589" s="1">
        <v>0.92599375371622905</v>
      </c>
      <c r="E9589" s="1">
        <v>4.8658193776530502E-2</v>
      </c>
    </row>
    <row r="9590" spans="1:5" x14ac:dyDescent="0.55000000000000004">
      <c r="A9590" s="1">
        <v>698.16180499999996</v>
      </c>
      <c r="B9590" s="2">
        <v>9546</v>
      </c>
      <c r="C9590" s="1">
        <v>3.5647999999923699E-2</v>
      </c>
      <c r="D9590" s="1">
        <v>0.92599375735578204</v>
      </c>
      <c r="E9590" s="1">
        <v>3.3009825462148298E-2</v>
      </c>
    </row>
    <row r="9591" spans="1:5" x14ac:dyDescent="0.55000000000000004">
      <c r="A9591" s="1">
        <v>698.22948399999996</v>
      </c>
      <c r="B9591" s="2">
        <v>9547</v>
      </c>
      <c r="C9591" s="1">
        <v>6.7678999999998296E-2</v>
      </c>
      <c r="D9591" s="1">
        <v>0.92599376425976998</v>
      </c>
      <c r="E9591" s="1">
        <v>6.2670331971335397E-2</v>
      </c>
    </row>
    <row r="9592" spans="1:5" x14ac:dyDescent="0.55000000000000004">
      <c r="A9592" s="1">
        <v>698.27864499999998</v>
      </c>
      <c r="B9592" s="2">
        <v>9548</v>
      </c>
      <c r="C9592" s="1">
        <v>4.9161000000026399E-2</v>
      </c>
      <c r="D9592" s="1">
        <v>0.92599376926993404</v>
      </c>
      <c r="E9592" s="1">
        <v>4.5522779691103701E-2</v>
      </c>
    </row>
    <row r="9593" spans="1:5" x14ac:dyDescent="0.55000000000000004">
      <c r="A9593" s="1">
        <v>698.32946400000003</v>
      </c>
      <c r="B9593" s="2">
        <v>9549</v>
      </c>
      <c r="C9593" s="1">
        <v>5.0819000000046799E-2</v>
      </c>
      <c r="D9593" s="1">
        <v>0.92599377444483899</v>
      </c>
      <c r="E9593" s="1">
        <v>4.70580776235556E-2</v>
      </c>
    </row>
    <row r="9594" spans="1:5" x14ac:dyDescent="0.55000000000000004">
      <c r="A9594" s="1">
        <v>698.39211699999998</v>
      </c>
      <c r="B9594" s="2">
        <v>9550</v>
      </c>
      <c r="C9594" s="1">
        <v>6.26529999999548E-2</v>
      </c>
      <c r="D9594" s="1">
        <v>0.92599378081888695</v>
      </c>
      <c r="E9594" s="1">
        <v>5.8016288349603803E-2</v>
      </c>
    </row>
    <row r="9595" spans="1:5" x14ac:dyDescent="0.55000000000000004">
      <c r="A9595" s="1">
        <v>698.483475</v>
      </c>
      <c r="B9595" s="2">
        <v>9551</v>
      </c>
      <c r="C9595" s="1">
        <v>9.1358000000013803E-2</v>
      </c>
      <c r="D9595" s="1">
        <v>0.92599379010156402</v>
      </c>
      <c r="E9595" s="1">
        <v>8.4596940676111496E-2</v>
      </c>
    </row>
    <row r="9596" spans="1:5" x14ac:dyDescent="0.55000000000000004">
      <c r="A9596" s="1">
        <v>698.53486699999996</v>
      </c>
      <c r="B9596" s="2">
        <v>9552</v>
      </c>
      <c r="C9596" s="1">
        <v>5.1391999999964397E-2</v>
      </c>
      <c r="D9596" s="1">
        <v>0.92599379531729598</v>
      </c>
      <c r="E9596" s="1">
        <v>4.7588673128913503E-2</v>
      </c>
    </row>
    <row r="9597" spans="1:5" x14ac:dyDescent="0.55000000000000004">
      <c r="A9597" s="1">
        <v>698.58557199999996</v>
      </c>
      <c r="B9597" s="2">
        <v>9553</v>
      </c>
      <c r="C9597" s="1">
        <v>5.0704999999993602E-2</v>
      </c>
      <c r="D9597" s="1">
        <v>0.92599380045901303</v>
      </c>
      <c r="E9597" s="1">
        <v>4.6952515652268302E-2</v>
      </c>
    </row>
    <row r="9598" spans="1:5" x14ac:dyDescent="0.55000000000000004">
      <c r="A9598" s="1">
        <v>698.64484400000003</v>
      </c>
      <c r="B9598" s="2">
        <v>9554</v>
      </c>
      <c r="C9598" s="1">
        <v>5.92720000000782E-2</v>
      </c>
      <c r="D9598" s="1">
        <v>0.92599380646406004</v>
      </c>
      <c r="E9598" s="1">
        <v>5.4885504896810197E-2</v>
      </c>
    </row>
    <row r="9599" spans="1:5" x14ac:dyDescent="0.55000000000000004">
      <c r="A9599" s="1">
        <v>698.71765600000003</v>
      </c>
      <c r="B9599" s="2">
        <v>9555</v>
      </c>
      <c r="C9599" s="1">
        <v>7.2811999999999003E-2</v>
      </c>
      <c r="D9599" s="1">
        <v>0.92599381383293</v>
      </c>
      <c r="E9599" s="1">
        <v>6.7423461572802407E-2</v>
      </c>
    </row>
    <row r="9600" spans="1:5" x14ac:dyDescent="0.55000000000000004">
      <c r="A9600" s="1">
        <v>698.77017799999999</v>
      </c>
      <c r="B9600" s="2">
        <v>9556</v>
      </c>
      <c r="C9600" s="1">
        <v>5.2521999999953599E-2</v>
      </c>
      <c r="D9600" s="1">
        <v>0.925993819142926</v>
      </c>
      <c r="E9600" s="1">
        <v>4.8635047368981797E-2</v>
      </c>
    </row>
    <row r="9601" spans="1:5" x14ac:dyDescent="0.55000000000000004">
      <c r="A9601" s="1">
        <v>698.812501</v>
      </c>
      <c r="B9601" s="2">
        <v>9557</v>
      </c>
      <c r="C9601" s="1">
        <v>4.2323000000010297E-2</v>
      </c>
      <c r="D9601" s="1">
        <v>0.92599382341848302</v>
      </c>
      <c r="E9601" s="1">
        <v>3.919083658855E-2</v>
      </c>
    </row>
    <row r="9602" spans="1:5" x14ac:dyDescent="0.55000000000000004">
      <c r="A9602" s="1">
        <v>698.84124799999995</v>
      </c>
      <c r="B9602" s="2">
        <v>9558</v>
      </c>
      <c r="C9602" s="1">
        <v>2.8746999999953001E-2</v>
      </c>
      <c r="D9602" s="1">
        <v>0.92599382632087701</v>
      </c>
      <c r="E9602" s="1">
        <v>2.6619544525202699E-2</v>
      </c>
    </row>
    <row r="9603" spans="1:5" x14ac:dyDescent="0.55000000000000004">
      <c r="A9603" s="1">
        <v>698.88698399999998</v>
      </c>
      <c r="B9603" s="2">
        <v>9559</v>
      </c>
      <c r="C9603" s="1">
        <v>4.57360000000335E-2</v>
      </c>
      <c r="D9603" s="1">
        <v>0.92599383093572796</v>
      </c>
      <c r="E9603" s="1">
        <v>4.2351253851707502E-2</v>
      </c>
    </row>
    <row r="9604" spans="1:5" x14ac:dyDescent="0.55000000000000004">
      <c r="A9604" s="1">
        <v>698.94792500000005</v>
      </c>
      <c r="B9604" s="2">
        <v>9560</v>
      </c>
      <c r="C9604" s="1">
        <v>6.0941000000070703E-2</v>
      </c>
      <c r="D9604" s="1">
        <v>0.92599383707943195</v>
      </c>
      <c r="E9604" s="1">
        <v>5.6430990425523103E-2</v>
      </c>
    </row>
    <row r="9605" spans="1:5" x14ac:dyDescent="0.55000000000000004">
      <c r="A9605" s="1">
        <v>699.00886600000001</v>
      </c>
      <c r="B9605" s="2">
        <v>9561</v>
      </c>
      <c r="C9605" s="1">
        <v>6.0940999999957099E-2</v>
      </c>
      <c r="D9605" s="1">
        <v>0.92599384321701705</v>
      </c>
      <c r="E9605" s="1">
        <v>5.6430990799448501E-2</v>
      </c>
    </row>
    <row r="9606" spans="1:5" x14ac:dyDescent="0.55000000000000004">
      <c r="A9606" s="1">
        <v>699.06135600000005</v>
      </c>
      <c r="B9606" s="2">
        <v>9562</v>
      </c>
      <c r="C9606" s="1">
        <v>5.2490000000034301E-2</v>
      </c>
      <c r="D9606" s="1">
        <v>0.92599384849857203</v>
      </c>
      <c r="E9606" s="1">
        <v>4.8605417107721899E-2</v>
      </c>
    </row>
    <row r="9607" spans="1:5" x14ac:dyDescent="0.55000000000000004">
      <c r="A9607" s="1">
        <v>699.10195599999997</v>
      </c>
      <c r="B9607" s="2">
        <v>9563</v>
      </c>
      <c r="C9607" s="1">
        <v>4.0599999999926702E-2</v>
      </c>
      <c r="D9607" s="1">
        <v>0.92599385258064604</v>
      </c>
      <c r="E9607" s="1">
        <v>3.7595350414706297E-2</v>
      </c>
    </row>
    <row r="9608" spans="1:5" x14ac:dyDescent="0.55000000000000004">
      <c r="A9608" s="1">
        <v>699.14919499999996</v>
      </c>
      <c r="B9608" s="2">
        <v>9564</v>
      </c>
      <c r="C9608" s="1">
        <v>4.7238999999990497E-2</v>
      </c>
      <c r="D9608" s="1">
        <v>0.92599385732681905</v>
      </c>
      <c r="E9608" s="1">
        <v>4.3743023826252801E-2</v>
      </c>
    </row>
    <row r="9609" spans="1:5" x14ac:dyDescent="0.55000000000000004">
      <c r="A9609" s="1">
        <v>699.21682199999998</v>
      </c>
      <c r="B9609" s="2">
        <v>9565</v>
      </c>
      <c r="C9609" s="1">
        <v>6.7627000000015897E-2</v>
      </c>
      <c r="D9609" s="1">
        <v>0.92599386411502804</v>
      </c>
      <c r="E9609" s="1">
        <v>6.2622187048521696E-2</v>
      </c>
    </row>
    <row r="9610" spans="1:5" x14ac:dyDescent="0.55000000000000004">
      <c r="A9610" s="1">
        <v>699.26770399999998</v>
      </c>
      <c r="B9610" s="2">
        <v>9566</v>
      </c>
      <c r="C9610" s="1">
        <v>5.0882000000001398E-2</v>
      </c>
      <c r="D9610" s="1">
        <v>0.92599386921747495</v>
      </c>
      <c r="E9610" s="1">
        <v>4.7116420053524899E-2</v>
      </c>
    </row>
    <row r="9611" spans="1:5" x14ac:dyDescent="0.55000000000000004">
      <c r="A9611" s="1">
        <v>699.30823899999996</v>
      </c>
      <c r="B9611" s="2">
        <v>9567</v>
      </c>
      <c r="C9611" s="1">
        <v>4.0534999999977103E-2</v>
      </c>
      <c r="D9611" s="1">
        <v>0.92599387327928795</v>
      </c>
      <c r="E9611" s="1">
        <v>3.7535161653354798E-2</v>
      </c>
    </row>
    <row r="9612" spans="1:5" x14ac:dyDescent="0.55000000000000004">
      <c r="A9612" s="1">
        <v>699.35573999999997</v>
      </c>
      <c r="B9612" s="2">
        <v>9568</v>
      </c>
      <c r="C9612" s="1">
        <v>4.7501000000011097E-2</v>
      </c>
      <c r="D9612" s="1">
        <v>0.92599387803570499</v>
      </c>
      <c r="E9612" s="1">
        <v>4.3985635200584301E-2</v>
      </c>
    </row>
    <row r="9613" spans="1:5" x14ac:dyDescent="0.55000000000000004">
      <c r="A9613" s="1">
        <v>699.40644699999996</v>
      </c>
      <c r="B9613" s="2">
        <v>9569</v>
      </c>
      <c r="C9613" s="1">
        <v>5.0706999999988497E-2</v>
      </c>
      <c r="D9613" s="1">
        <v>0.92599388310907405</v>
      </c>
      <c r="E9613" s="1">
        <v>4.69543718308012E-2</v>
      </c>
    </row>
    <row r="9614" spans="1:5" x14ac:dyDescent="0.55000000000000004">
      <c r="A9614" s="1">
        <v>699.44374800000003</v>
      </c>
      <c r="B9614" s="2">
        <v>9570</v>
      </c>
      <c r="C9614" s="1">
        <v>3.7301000000070403E-2</v>
      </c>
      <c r="D9614" s="1">
        <v>0.92599388683845396</v>
      </c>
      <c r="E9614" s="1">
        <v>3.4540497973026399E-2</v>
      </c>
    </row>
    <row r="9615" spans="1:5" x14ac:dyDescent="0.55000000000000004">
      <c r="A9615" s="1">
        <v>699.50830299999996</v>
      </c>
      <c r="B9615" s="2">
        <v>9571</v>
      </c>
      <c r="C9615" s="1">
        <v>6.4554999999927504E-2</v>
      </c>
      <c r="D9615" s="1">
        <v>0.92599389328733395</v>
      </c>
      <c r="E9615" s="1">
        <v>5.9777535781096798E-2</v>
      </c>
    </row>
    <row r="9616" spans="1:5" x14ac:dyDescent="0.55000000000000004">
      <c r="A9616" s="1">
        <v>699.58792700000004</v>
      </c>
      <c r="B9616" s="2">
        <v>9572</v>
      </c>
      <c r="C9616" s="1">
        <v>7.96240000000807E-2</v>
      </c>
      <c r="D9616" s="1">
        <v>0.92599390123220005</v>
      </c>
      <c r="E9616" s="1">
        <v>7.3731338391787499E-2</v>
      </c>
    </row>
    <row r="9617" spans="1:5" x14ac:dyDescent="0.55000000000000004">
      <c r="A9617" s="1">
        <v>699.64885200000003</v>
      </c>
      <c r="B9617" s="2">
        <v>9573</v>
      </c>
      <c r="C9617" s="1">
        <v>6.0924999999997502E-2</v>
      </c>
      <c r="D9617" s="1">
        <v>0.92599390730430298</v>
      </c>
      <c r="E9617" s="1">
        <v>5.6416178802512297E-2</v>
      </c>
    </row>
    <row r="9618" spans="1:5" x14ac:dyDescent="0.55000000000000004">
      <c r="A9618" s="1">
        <v>699.68425200000001</v>
      </c>
      <c r="B9618" s="2">
        <v>9574</v>
      </c>
      <c r="C9618" s="1">
        <v>3.5399999999981398E-2</v>
      </c>
      <c r="D9618" s="1">
        <v>0.92599391082967397</v>
      </c>
      <c r="E9618" s="1">
        <v>3.2780184443353302E-2</v>
      </c>
    </row>
    <row r="9619" spans="1:5" x14ac:dyDescent="0.55000000000000004">
      <c r="A9619" s="1">
        <v>699.73987799999998</v>
      </c>
      <c r="B9619" s="2">
        <v>9575</v>
      </c>
      <c r="C9619" s="1">
        <v>5.5625999999961102E-2</v>
      </c>
      <c r="D9619" s="1">
        <v>0.92599391636516604</v>
      </c>
      <c r="E9619" s="1">
        <v>5.1509337591692697E-2</v>
      </c>
    </row>
    <row r="9620" spans="1:5" x14ac:dyDescent="0.55000000000000004">
      <c r="A9620" s="1">
        <v>699.76856099999998</v>
      </c>
      <c r="B9620" s="2">
        <v>9576</v>
      </c>
      <c r="C9620" s="1">
        <v>2.8683000000000899E-2</v>
      </c>
      <c r="D9620" s="1">
        <v>0.92599391921752106</v>
      </c>
      <c r="E9620" s="1">
        <v>2.6560283584917001E-2</v>
      </c>
    </row>
    <row r="9621" spans="1:5" x14ac:dyDescent="0.55000000000000004">
      <c r="A9621" s="1">
        <v>699.81086600000003</v>
      </c>
      <c r="B9621" s="2">
        <v>9577</v>
      </c>
      <c r="C9621" s="1">
        <v>4.2305000000055798E-2</v>
      </c>
      <c r="D9621" s="1">
        <v>0.92599392342206399</v>
      </c>
      <c r="E9621" s="1">
        <v>3.9174172930422101E-2</v>
      </c>
    </row>
    <row r="9622" spans="1:5" x14ac:dyDescent="0.55000000000000004">
      <c r="A9622" s="1">
        <v>699.86702200000002</v>
      </c>
      <c r="B9622" s="2">
        <v>9578</v>
      </c>
      <c r="C9622" s="1">
        <v>5.6155999999987202E-2</v>
      </c>
      <c r="D9622" s="1">
        <v>0.92599392899871702</v>
      </c>
      <c r="E9622" s="1">
        <v>5.2000115076840103E-2</v>
      </c>
    </row>
    <row r="9623" spans="1:5" x14ac:dyDescent="0.55000000000000004">
      <c r="A9623" s="1">
        <v>699.93468199999995</v>
      </c>
      <c r="B9623" s="2">
        <v>9579</v>
      </c>
      <c r="C9623" s="1">
        <v>6.7659999999932594E-2</v>
      </c>
      <c r="D9623" s="1">
        <v>0.92599393571099398</v>
      </c>
      <c r="E9623" s="1">
        <v>6.2652749690143394E-2</v>
      </c>
    </row>
    <row r="9624" spans="1:5" x14ac:dyDescent="0.55000000000000004">
      <c r="A9624" s="1">
        <v>699.99555999999995</v>
      </c>
      <c r="B9624" s="2">
        <v>9580</v>
      </c>
      <c r="C9624" s="1">
        <v>6.0878000000002402E-2</v>
      </c>
      <c r="D9624" s="1">
        <v>0.92599394174411298</v>
      </c>
      <c r="E9624" s="1">
        <v>5.6372659185500398E-2</v>
      </c>
    </row>
    <row r="9625" spans="1:5" x14ac:dyDescent="0.55000000000000004">
      <c r="A9625" s="1">
        <v>700.05818199999999</v>
      </c>
      <c r="B9625" s="2">
        <v>9581</v>
      </c>
      <c r="C9625" s="1">
        <v>6.2622000000032998E-2</v>
      </c>
      <c r="D9625" s="1">
        <v>0.92599394794380296</v>
      </c>
      <c r="E9625" s="1">
        <v>5.7987593008167498E-2</v>
      </c>
    </row>
    <row r="9626" spans="1:5" x14ac:dyDescent="0.55000000000000004">
      <c r="A9626" s="1">
        <v>700.09203300000001</v>
      </c>
      <c r="B9626" s="2">
        <v>9582</v>
      </c>
      <c r="C9626" s="1">
        <v>3.3851000000026901E-2</v>
      </c>
      <c r="D9626" s="1">
        <v>0.92599395129247097</v>
      </c>
      <c r="E9626" s="1">
        <v>3.1345821245226398E-2</v>
      </c>
    </row>
    <row r="9627" spans="1:5" x14ac:dyDescent="0.55000000000000004">
      <c r="A9627" s="1">
        <v>700.14287300000001</v>
      </c>
      <c r="B9627" s="2">
        <v>9583</v>
      </c>
      <c r="C9627" s="1">
        <v>5.08399999999938E-2</v>
      </c>
      <c r="D9627" s="1">
        <v>0.92599395631827297</v>
      </c>
      <c r="E9627" s="1">
        <v>4.7077532739215298E-2</v>
      </c>
    </row>
    <row r="9628" spans="1:5" x14ac:dyDescent="0.55000000000000004">
      <c r="A9628" s="1">
        <v>700.19358599999998</v>
      </c>
      <c r="B9628" s="2">
        <v>9584</v>
      </c>
      <c r="C9628" s="1">
        <v>5.0712999999973397E-2</v>
      </c>
      <c r="D9628" s="1">
        <v>0.925993961327361</v>
      </c>
      <c r="E9628" s="1">
        <v>4.6959931760769798E-2</v>
      </c>
    </row>
    <row r="9629" spans="1:5" x14ac:dyDescent="0.55000000000000004">
      <c r="A9629" s="1">
        <v>700.25953000000004</v>
      </c>
      <c r="B9629" s="2">
        <v>9585</v>
      </c>
      <c r="C9629" s="1">
        <v>6.5944000000058595E-2</v>
      </c>
      <c r="D9629" s="1">
        <v>0.92599396783465504</v>
      </c>
      <c r="E9629" s="1">
        <v>6.1063746214942698E-2</v>
      </c>
    </row>
    <row r="9630" spans="1:5" x14ac:dyDescent="0.55000000000000004">
      <c r="A9630" s="1">
        <v>700.301827</v>
      </c>
      <c r="B9630" s="2">
        <v>9586</v>
      </c>
      <c r="C9630" s="1">
        <v>4.2296999999962302E-2</v>
      </c>
      <c r="D9630" s="1">
        <v>0.92599397200479205</v>
      </c>
      <c r="E9630" s="1">
        <v>3.9166767033851801E-2</v>
      </c>
    </row>
    <row r="9631" spans="1:5" x14ac:dyDescent="0.55000000000000004">
      <c r="A9631" s="1">
        <v>700.35763799999995</v>
      </c>
      <c r="B9631" s="2">
        <v>9587</v>
      </c>
      <c r="C9631" s="1">
        <v>5.5810999999948797E-2</v>
      </c>
      <c r="D9631" s="1">
        <v>0.92599397750288903</v>
      </c>
      <c r="E9631" s="1">
        <v>5.1680649878366298E-2</v>
      </c>
    </row>
    <row r="9632" spans="1:5" x14ac:dyDescent="0.55000000000000004">
      <c r="A9632" s="1">
        <v>700.40830100000005</v>
      </c>
      <c r="B9632" s="2">
        <v>9588</v>
      </c>
      <c r="C9632" s="1">
        <v>5.0663000000099601E-2</v>
      </c>
      <c r="D9632" s="1">
        <v>0.92599398248949805</v>
      </c>
      <c r="E9632" s="1">
        <v>4.6913633134957701E-2</v>
      </c>
    </row>
    <row r="9633" spans="1:5" x14ac:dyDescent="0.55000000000000004">
      <c r="A9633" s="1">
        <v>700.46235000000001</v>
      </c>
      <c r="B9633" s="2">
        <v>9589</v>
      </c>
      <c r="C9633" s="1">
        <v>5.4048999999963598E-2</v>
      </c>
      <c r="D9633" s="1">
        <v>0.92599398780483</v>
      </c>
      <c r="E9633" s="1">
        <v>5.0049049046829601E-2</v>
      </c>
    </row>
    <row r="9634" spans="1:5" x14ac:dyDescent="0.55000000000000004">
      <c r="A9634" s="1">
        <v>700.50289099999998</v>
      </c>
      <c r="B9634" s="2">
        <v>9590</v>
      </c>
      <c r="C9634" s="1">
        <v>4.0540999999962003E-2</v>
      </c>
      <c r="D9634" s="1">
        <v>0.92599399178866604</v>
      </c>
      <c r="E9634" s="1">
        <v>3.7540722421069102E-2</v>
      </c>
    </row>
    <row r="9635" spans="1:5" x14ac:dyDescent="0.55000000000000004">
      <c r="A9635" s="1">
        <v>700.56043899999997</v>
      </c>
      <c r="B9635" s="2">
        <v>9591</v>
      </c>
      <c r="C9635" s="1">
        <v>5.7547999999996997E-2</v>
      </c>
      <c r="D9635" s="1">
        <v>0.92599399743919197</v>
      </c>
      <c r="E9635" s="1">
        <v>5.3289102564627898E-2</v>
      </c>
    </row>
    <row r="9636" spans="1:5" x14ac:dyDescent="0.55000000000000004">
      <c r="A9636" s="1">
        <v>700.65681300000006</v>
      </c>
      <c r="B9636" s="2">
        <v>9592</v>
      </c>
      <c r="C9636" s="1">
        <v>9.6374000000082602E-2</v>
      </c>
      <c r="D9636" s="1">
        <v>0.92599400689006806</v>
      </c>
      <c r="E9636" s="1">
        <v>8.9241746420099896E-2</v>
      </c>
    </row>
    <row r="9637" spans="1:5" x14ac:dyDescent="0.55000000000000004">
      <c r="A9637" s="1">
        <v>700.71935299999996</v>
      </c>
      <c r="B9637" s="2">
        <v>9593</v>
      </c>
      <c r="C9637" s="1">
        <v>6.2539999999898996E-2</v>
      </c>
      <c r="D9637" s="1">
        <v>0.92599401301506501</v>
      </c>
      <c r="E9637" s="1">
        <v>5.7911665573868697E-2</v>
      </c>
    </row>
    <row r="9638" spans="1:5" x14ac:dyDescent="0.55000000000000004">
      <c r="A9638" s="1">
        <v>700.758194</v>
      </c>
      <c r="B9638" s="2">
        <v>9594</v>
      </c>
      <c r="C9638" s="1">
        <v>3.8841000000047601E-2</v>
      </c>
      <c r="D9638" s="1">
        <v>0.92599401681589499</v>
      </c>
      <c r="E9638" s="1">
        <v>3.59665336071903E-2</v>
      </c>
    </row>
    <row r="9639" spans="1:5" x14ac:dyDescent="0.55000000000000004">
      <c r="A9639" s="1">
        <v>700.82412599999998</v>
      </c>
      <c r="B9639" s="2">
        <v>9595</v>
      </c>
      <c r="C9639" s="1">
        <v>6.5931999999975205E-2</v>
      </c>
      <c r="D9639" s="1">
        <v>0.92599402326222202</v>
      </c>
      <c r="E9639" s="1">
        <v>6.1052637941701897E-2</v>
      </c>
    </row>
    <row r="9640" spans="1:5" x14ac:dyDescent="0.55000000000000004">
      <c r="A9640" s="1">
        <v>700.87147400000003</v>
      </c>
      <c r="B9640" s="2">
        <v>9596</v>
      </c>
      <c r="C9640" s="1">
        <v>4.7348000000056303E-2</v>
      </c>
      <c r="D9640" s="1">
        <v>0.92599402788726204</v>
      </c>
      <c r="E9640" s="1">
        <v>4.3843965232458197E-2</v>
      </c>
    </row>
    <row r="9641" spans="1:5" x14ac:dyDescent="0.55000000000000004">
      <c r="A9641" s="1">
        <v>700.90027799999996</v>
      </c>
      <c r="B9641" s="2">
        <v>9597</v>
      </c>
      <c r="C9641" s="1">
        <v>2.8803999999922801E-2</v>
      </c>
      <c r="D9641" s="1">
        <v>0.92599403069913899</v>
      </c>
      <c r="E9641" s="1">
        <v>2.6672332060186502E-2</v>
      </c>
    </row>
    <row r="9642" spans="1:5" x14ac:dyDescent="0.55000000000000004">
      <c r="A9642" s="1">
        <v>700.96277099999998</v>
      </c>
      <c r="B9642" s="2">
        <v>9598</v>
      </c>
      <c r="C9642" s="1">
        <v>6.2493000000017701E-2</v>
      </c>
      <c r="D9642" s="1">
        <v>0.92599403679521997</v>
      </c>
      <c r="E9642" s="1">
        <v>5.7868145341460002E-2</v>
      </c>
    </row>
    <row r="9643" spans="1:5" x14ac:dyDescent="0.55000000000000004">
      <c r="A9643" s="1">
        <v>701.042327</v>
      </c>
      <c r="B9643" s="2">
        <v>9599</v>
      </c>
      <c r="C9643" s="1">
        <v>7.9556000000025107E-2</v>
      </c>
      <c r="D9643" s="1">
        <v>0.92599404454676004</v>
      </c>
      <c r="E9643" s="1">
        <v>7.3668382207985203E-2</v>
      </c>
    </row>
    <row r="9644" spans="1:5" x14ac:dyDescent="0.55000000000000004">
      <c r="A9644" s="1">
        <v>701.08277199999998</v>
      </c>
      <c r="B9644" s="2">
        <v>9600</v>
      </c>
      <c r="C9644" s="1">
        <v>4.0444999999976999E-2</v>
      </c>
      <c r="D9644" s="1">
        <v>0.92599404848365496</v>
      </c>
      <c r="E9644" s="1">
        <v>3.7451829290900102E-2</v>
      </c>
    </row>
    <row r="9645" spans="1:5" x14ac:dyDescent="0.55000000000000004">
      <c r="A9645" s="1">
        <v>701.14717800000005</v>
      </c>
      <c r="B9645" s="2">
        <v>9601</v>
      </c>
      <c r="C9645" s="1">
        <v>6.4406000000076402E-2</v>
      </c>
      <c r="D9645" s="1">
        <v>0.92599405474753005</v>
      </c>
      <c r="E9645" s="1">
        <v>5.9639573090140098E-2</v>
      </c>
    </row>
    <row r="9646" spans="1:5" x14ac:dyDescent="0.55000000000000004">
      <c r="A9646" s="1">
        <v>701.22490200000004</v>
      </c>
      <c r="B9646" s="2">
        <v>9602</v>
      </c>
      <c r="C9646" s="1">
        <v>7.7723999999989302E-2</v>
      </c>
      <c r="D9646" s="1">
        <v>0.92599406229788295</v>
      </c>
      <c r="E9646" s="1">
        <v>7.19719624980307E-2</v>
      </c>
    </row>
    <row r="9647" spans="1:5" x14ac:dyDescent="0.55000000000000004">
      <c r="A9647" s="1">
        <v>701.29756699999996</v>
      </c>
      <c r="B9647" s="2">
        <v>9603</v>
      </c>
      <c r="C9647" s="1">
        <v>7.2664999999915394E-2</v>
      </c>
      <c r="D9647" s="1">
        <v>0.92599406934811601</v>
      </c>
      <c r="E9647" s="1">
        <v>6.7287359049102505E-2</v>
      </c>
    </row>
    <row r="9648" spans="1:5" x14ac:dyDescent="0.55000000000000004">
      <c r="A9648" s="1">
        <v>701.34013600000003</v>
      </c>
      <c r="B9648" s="2">
        <v>9604</v>
      </c>
      <c r="C9648" s="1">
        <v>4.2569000000071397E-2</v>
      </c>
      <c r="D9648" s="1">
        <v>0.92599407347443297</v>
      </c>
      <c r="E9648" s="1">
        <v>3.9418641713799198E-2</v>
      </c>
    </row>
    <row r="9649" spans="1:5" x14ac:dyDescent="0.55000000000000004">
      <c r="A9649" s="1">
        <v>701.40092600000003</v>
      </c>
      <c r="B9649" s="2">
        <v>9605</v>
      </c>
      <c r="C9649" s="1">
        <v>6.07899999999972E-2</v>
      </c>
      <c r="D9649" s="1">
        <v>0.92599407936197797</v>
      </c>
      <c r="E9649" s="1">
        <v>5.6291180084412099E-2</v>
      </c>
    </row>
    <row r="9650" spans="1:5" x14ac:dyDescent="0.55000000000000004">
      <c r="A9650" s="1">
        <v>701.439797</v>
      </c>
      <c r="B9650" s="2">
        <v>9606</v>
      </c>
      <c r="C9650" s="1">
        <v>3.88709999999719E-2</v>
      </c>
      <c r="D9650" s="1">
        <v>0.92599408312358999</v>
      </c>
      <c r="E9650" s="1">
        <v>3.5994316005070998E-2</v>
      </c>
    </row>
    <row r="9651" spans="1:5" x14ac:dyDescent="0.55000000000000004">
      <c r="A9651" s="1">
        <v>701.47027700000001</v>
      </c>
      <c r="B9651" s="2">
        <v>9607</v>
      </c>
      <c r="C9651" s="1">
        <v>3.0480000000011401E-2</v>
      </c>
      <c r="D9651" s="1">
        <v>0.92599408607151901</v>
      </c>
      <c r="E9651" s="1">
        <v>2.8224299743470401E-2</v>
      </c>
    </row>
    <row r="9652" spans="1:5" x14ac:dyDescent="0.55000000000000004">
      <c r="A9652" s="1">
        <v>701.49726799999996</v>
      </c>
      <c r="B9652" s="2">
        <v>9608</v>
      </c>
      <c r="C9652" s="1">
        <v>2.6990999999952699E-2</v>
      </c>
      <c r="D9652" s="1">
        <v>0.92599408868077604</v>
      </c>
      <c r="E9652" s="1">
        <v>2.4993506447539001E-2</v>
      </c>
    </row>
    <row r="9653" spans="1:5" x14ac:dyDescent="0.55000000000000004">
      <c r="A9653" s="1">
        <v>701.55636700000002</v>
      </c>
      <c r="B9653" s="2">
        <v>9609</v>
      </c>
      <c r="C9653" s="1">
        <v>5.9099000000060201E-2</v>
      </c>
      <c r="D9653" s="1">
        <v>0.92599409438993996</v>
      </c>
      <c r="E9653" s="1">
        <v>5.4725324984406798E-2</v>
      </c>
    </row>
    <row r="9654" spans="1:5" x14ac:dyDescent="0.55000000000000004">
      <c r="A9654" s="1">
        <v>701.63247200000001</v>
      </c>
      <c r="B9654" s="2">
        <v>9610</v>
      </c>
      <c r="C9654" s="1">
        <v>7.6104999999984102E-2</v>
      </c>
      <c r="D9654" s="1">
        <v>0.92599410173382002</v>
      </c>
      <c r="E9654" s="1">
        <v>7.0472781112437599E-2</v>
      </c>
    </row>
    <row r="9655" spans="1:5" x14ac:dyDescent="0.55000000000000004">
      <c r="A9655" s="1">
        <v>701.68486499999995</v>
      </c>
      <c r="B9655" s="2">
        <v>9611</v>
      </c>
      <c r="C9655" s="1">
        <v>5.2392999999938197E-2</v>
      </c>
      <c r="D9655" s="1">
        <v>0.92599410678426197</v>
      </c>
      <c r="E9655" s="1">
        <v>4.8515609236690599E-2</v>
      </c>
    </row>
    <row r="9656" spans="1:5" x14ac:dyDescent="0.55000000000000004">
      <c r="A9656" s="1">
        <v>701.74391300000002</v>
      </c>
      <c r="B9656" s="2">
        <v>9612</v>
      </c>
      <c r="C9656" s="1">
        <v>5.9048000000075297E-2</v>
      </c>
      <c r="D9656" s="1">
        <v>0.92599411247103203</v>
      </c>
      <c r="E9656" s="1">
        <v>5.46781003532592E-2</v>
      </c>
    </row>
    <row r="9657" spans="1:5" x14ac:dyDescent="0.55000000000000004">
      <c r="A9657" s="1">
        <v>701.825152</v>
      </c>
      <c r="B9657" s="2">
        <v>9613</v>
      </c>
      <c r="C9657" s="1">
        <v>8.1238999999982298E-2</v>
      </c>
      <c r="D9657" s="1">
        <v>0.92599412028599604</v>
      </c>
      <c r="E9657" s="1">
        <v>7.5226836337897604E-2</v>
      </c>
    </row>
    <row r="9658" spans="1:5" x14ac:dyDescent="0.55000000000000004">
      <c r="A9658" s="1">
        <v>701.88244599999996</v>
      </c>
      <c r="B9658" s="2">
        <v>9614</v>
      </c>
      <c r="C9658" s="1">
        <v>5.7293999999956199E-2</v>
      </c>
      <c r="D9658" s="1">
        <v>0.92599412579128004</v>
      </c>
      <c r="E9658" s="1">
        <v>5.3053907443045001E-2</v>
      </c>
    </row>
    <row r="9659" spans="1:5" x14ac:dyDescent="0.55000000000000004">
      <c r="A9659" s="1">
        <v>701.93472999999994</v>
      </c>
      <c r="B9659" s="2">
        <v>9615</v>
      </c>
      <c r="C9659" s="1">
        <v>5.2283999999986001E-2</v>
      </c>
      <c r="D9659" s="1">
        <v>0.92599413081066195</v>
      </c>
      <c r="E9659" s="1">
        <v>4.8414677135291698E-2</v>
      </c>
    </row>
    <row r="9660" spans="1:5" x14ac:dyDescent="0.55000000000000004">
      <c r="A9660" s="1">
        <v>701.99905899999999</v>
      </c>
      <c r="B9660" s="2">
        <v>9616</v>
      </c>
      <c r="C9660" s="1">
        <v>6.4329000000043393E-2</v>
      </c>
      <c r="D9660" s="1">
        <v>0.92599413698050803</v>
      </c>
      <c r="E9660" s="1">
        <v>5.9568276837859299E-2</v>
      </c>
    </row>
    <row r="9661" spans="1:5" x14ac:dyDescent="0.55000000000000004">
      <c r="A9661" s="1">
        <v>702.03965700000003</v>
      </c>
      <c r="B9661" s="2">
        <v>9617</v>
      </c>
      <c r="C9661" s="1">
        <v>4.0598000000045403E-2</v>
      </c>
      <c r="D9661" s="1">
        <v>0.925994140870956</v>
      </c>
      <c r="E9661" s="1">
        <v>3.7593510131121097E-2</v>
      </c>
    </row>
    <row r="9662" spans="1:5" x14ac:dyDescent="0.55000000000000004">
      <c r="A9662" s="1">
        <v>702.07342800000004</v>
      </c>
      <c r="B9662" s="2">
        <v>9618</v>
      </c>
      <c r="C9662" s="1">
        <v>3.3771000000001598E-2</v>
      </c>
      <c r="D9662" s="1">
        <v>0.92599414410521497</v>
      </c>
      <c r="E9662" s="1">
        <v>3.1271748240578698E-2</v>
      </c>
    </row>
    <row r="9663" spans="1:5" x14ac:dyDescent="0.55000000000000004">
      <c r="A9663" s="1">
        <v>702.13100099999997</v>
      </c>
      <c r="B9663" s="2">
        <v>9619</v>
      </c>
      <c r="C9663" s="1">
        <v>5.7572999999933899E-2</v>
      </c>
      <c r="D9663" s="1">
        <v>0.92599414961488402</v>
      </c>
      <c r="E9663" s="1">
        <v>5.3312261175716497E-2</v>
      </c>
    </row>
    <row r="9664" spans="1:5" x14ac:dyDescent="0.55000000000000004">
      <c r="A9664" s="1">
        <v>702.18000300000006</v>
      </c>
      <c r="B9664" s="2">
        <v>9620</v>
      </c>
      <c r="C9664" s="1">
        <v>4.9002000000086803E-2</v>
      </c>
      <c r="D9664" s="1">
        <v>0.92599415430023402</v>
      </c>
      <c r="E9664" s="1">
        <v>4.5375565549100501E-2</v>
      </c>
    </row>
    <row r="9665" spans="1:5" x14ac:dyDescent="0.55000000000000004">
      <c r="A9665" s="1">
        <v>702.25775599999997</v>
      </c>
      <c r="B9665" s="2">
        <v>9621</v>
      </c>
      <c r="C9665" s="1">
        <v>7.7752999999916E-2</v>
      </c>
      <c r="D9665" s="1">
        <v>0.92599416172692595</v>
      </c>
      <c r="E9665" s="1">
        <v>7.1998824056675903E-2</v>
      </c>
    </row>
    <row r="9666" spans="1:5" x14ac:dyDescent="0.55000000000000004">
      <c r="A9666" s="1">
        <v>702.30683599999998</v>
      </c>
      <c r="B9666" s="2">
        <v>9622</v>
      </c>
      <c r="C9666" s="1">
        <v>4.90800000000036E-2</v>
      </c>
      <c r="D9666" s="1">
        <v>0.92599416641001597</v>
      </c>
      <c r="E9666" s="1">
        <v>4.5447793687406902E-2</v>
      </c>
    </row>
    <row r="9667" spans="1:5" x14ac:dyDescent="0.55000000000000004">
      <c r="A9667" s="1">
        <v>702.350775</v>
      </c>
      <c r="B9667" s="2">
        <v>9623</v>
      </c>
      <c r="C9667" s="1">
        <v>4.3939000000023001E-2</v>
      </c>
      <c r="D9667" s="1">
        <v>0.92599417059937705</v>
      </c>
      <c r="E9667" s="1">
        <v>4.0687257861987403E-2</v>
      </c>
    </row>
    <row r="9668" spans="1:5" x14ac:dyDescent="0.55000000000000004">
      <c r="A9668" s="1">
        <v>702.41158199999995</v>
      </c>
      <c r="B9668" s="2">
        <v>9624</v>
      </c>
      <c r="C9668" s="1">
        <v>6.08069999999543E-2</v>
      </c>
      <c r="D9668" s="1">
        <v>0.92599417639205495</v>
      </c>
      <c r="E9668" s="1">
        <v>5.6306927883829398E-2</v>
      </c>
    </row>
    <row r="9669" spans="1:5" x14ac:dyDescent="0.55000000000000004">
      <c r="A9669" s="1">
        <v>702.48592299999996</v>
      </c>
      <c r="B9669" s="2">
        <v>9625</v>
      </c>
      <c r="C9669" s="1">
        <v>7.4341000000004001E-2</v>
      </c>
      <c r="D9669" s="1">
        <v>0.92599418346620699</v>
      </c>
      <c r="E9669" s="1">
        <v>6.8839333593065002E-2</v>
      </c>
    </row>
    <row r="9670" spans="1:5" x14ac:dyDescent="0.55000000000000004">
      <c r="A9670" s="1">
        <v>702.54169999999999</v>
      </c>
      <c r="B9670" s="2">
        <v>9626</v>
      </c>
      <c r="C9670" s="1">
        <v>5.5777000000034598E-2</v>
      </c>
      <c r="D9670" s="1">
        <v>0.92599418876820005</v>
      </c>
      <c r="E9670" s="1">
        <v>5.16491778669559E-2</v>
      </c>
    </row>
    <row r="9671" spans="1:5" x14ac:dyDescent="0.55000000000000004">
      <c r="A9671" s="1">
        <v>702.60589400000003</v>
      </c>
      <c r="B9671" s="2">
        <v>9627</v>
      </c>
      <c r="C9671" s="1">
        <v>6.4194000000043203E-2</v>
      </c>
      <c r="D9671" s="1">
        <v>0.92599419486430601</v>
      </c>
      <c r="E9671" s="1">
        <v>5.9443271345159199E-2</v>
      </c>
    </row>
    <row r="9672" spans="1:5" x14ac:dyDescent="0.55000000000000004">
      <c r="A9672" s="1">
        <v>702.66503599999999</v>
      </c>
      <c r="B9672" s="2">
        <v>9628</v>
      </c>
      <c r="C9672" s="1">
        <v>5.9141999999951601E-2</v>
      </c>
      <c r="D9672" s="1">
        <v>0.92599420047499503</v>
      </c>
      <c r="E9672" s="1">
        <v>5.4765149004447303E-2</v>
      </c>
    </row>
    <row r="9673" spans="1:5" x14ac:dyDescent="0.55000000000000004">
      <c r="A9673" s="1">
        <v>702.71741499999996</v>
      </c>
      <c r="B9673" s="2">
        <v>9629</v>
      </c>
      <c r="C9673" s="1">
        <v>5.2378999999973502E-2</v>
      </c>
      <c r="D9673" s="1">
        <v>0.92599420543956201</v>
      </c>
      <c r="E9673" s="1">
        <v>4.8502650486694297E-2</v>
      </c>
    </row>
    <row r="9674" spans="1:5" x14ac:dyDescent="0.55000000000000004">
      <c r="A9674" s="1">
        <v>702.76507500000002</v>
      </c>
      <c r="B9674" s="2">
        <v>9630</v>
      </c>
      <c r="C9674" s="1">
        <v>4.7660000000064401E-2</v>
      </c>
      <c r="D9674" s="1">
        <v>0.92599420995316195</v>
      </c>
      <c r="E9674" s="1">
        <v>4.4132884046427401E-2</v>
      </c>
    </row>
    <row r="9675" spans="1:5" x14ac:dyDescent="0.55000000000000004">
      <c r="A9675" s="1">
        <v>702.827674</v>
      </c>
      <c r="B9675" s="2">
        <v>9631</v>
      </c>
      <c r="C9675" s="1">
        <v>6.2598999999977395E-2</v>
      </c>
      <c r="D9675" s="1">
        <v>0.92599421587620701</v>
      </c>
      <c r="E9675" s="1">
        <v>5.7966311919613801E-2</v>
      </c>
    </row>
    <row r="9676" spans="1:5" x14ac:dyDescent="0.55000000000000004">
      <c r="A9676" s="1">
        <v>702.88014699999997</v>
      </c>
      <c r="B9676" s="2">
        <v>9632</v>
      </c>
      <c r="C9676" s="1">
        <v>5.2472999999963597E-2</v>
      </c>
      <c r="D9676" s="1">
        <v>0.92599422083647298</v>
      </c>
      <c r="E9676" s="1">
        <v>4.8589694749918498E-2</v>
      </c>
    </row>
    <row r="9677" spans="1:5" x14ac:dyDescent="0.55000000000000004">
      <c r="A9677" s="1">
        <v>702.944525</v>
      </c>
      <c r="B9677" s="2">
        <v>9633</v>
      </c>
      <c r="C9677" s="1">
        <v>6.4378000000033395E-2</v>
      </c>
      <c r="D9677" s="1">
        <v>0.92599422691630595</v>
      </c>
      <c r="E9677" s="1">
        <v>5.9613656340448802E-2</v>
      </c>
    </row>
    <row r="9678" spans="1:5" x14ac:dyDescent="0.55000000000000004">
      <c r="A9678" s="1">
        <v>702.98335899999995</v>
      </c>
      <c r="B9678" s="2">
        <v>9634</v>
      </c>
      <c r="C9678" s="1">
        <v>3.8833999999951602E-2</v>
      </c>
      <c r="D9678" s="1">
        <v>0.92599423058068098</v>
      </c>
      <c r="E9678" s="1">
        <v>3.5960059950325397E-2</v>
      </c>
    </row>
    <row r="9679" spans="1:5" x14ac:dyDescent="0.55000000000000004">
      <c r="A9679" s="1">
        <v>703.04089199999999</v>
      </c>
      <c r="B9679" s="2">
        <v>9635</v>
      </c>
      <c r="C9679" s="1">
        <v>5.7533000000034903E-2</v>
      </c>
      <c r="D9679" s="1">
        <v>0.92599423600521702</v>
      </c>
      <c r="E9679" s="1">
        <v>5.3275226380120499E-2</v>
      </c>
    </row>
    <row r="9680" spans="1:5" x14ac:dyDescent="0.55000000000000004">
      <c r="A9680" s="1">
        <v>703.071327</v>
      </c>
      <c r="B9680" s="2">
        <v>9636</v>
      </c>
      <c r="C9680" s="1">
        <v>3.04350000000113E-2</v>
      </c>
      <c r="D9680" s="1">
        <v>0.92599423887273802</v>
      </c>
      <c r="E9680" s="1">
        <v>2.8182634660102301E-2</v>
      </c>
    </row>
    <row r="9681" spans="1:5" x14ac:dyDescent="0.55000000000000004">
      <c r="A9681" s="1">
        <v>703.10346500000003</v>
      </c>
      <c r="B9681" s="2">
        <v>9637</v>
      </c>
      <c r="C9681" s="1">
        <v>3.2138000000031801E-2</v>
      </c>
      <c r="D9681" s="1">
        <v>0.92599424189916402</v>
      </c>
      <c r="E9681" s="1">
        <v>2.97596029461847E-2</v>
      </c>
    </row>
    <row r="9682" spans="1:5" x14ac:dyDescent="0.55000000000000004">
      <c r="A9682" s="1">
        <v>703.15083600000003</v>
      </c>
      <c r="B9682" s="2">
        <v>9638</v>
      </c>
      <c r="C9682" s="1">
        <v>4.7370999999998303E-2</v>
      </c>
      <c r="D9682" s="1">
        <v>0.92599424635717698</v>
      </c>
      <c r="E9682" s="1">
        <v>4.3865273444184297E-2</v>
      </c>
    </row>
    <row r="9683" spans="1:5" x14ac:dyDescent="0.55000000000000004">
      <c r="A9683" s="1">
        <v>703.21327699999995</v>
      </c>
      <c r="B9683" s="2">
        <v>9639</v>
      </c>
      <c r="C9683" s="1">
        <v>6.2440999999921601E-2</v>
      </c>
      <c r="D9683" s="1">
        <v>0.92599425222813403</v>
      </c>
      <c r="E9683" s="1">
        <v>5.7820007103304302E-2</v>
      </c>
    </row>
    <row r="9684" spans="1:5" x14ac:dyDescent="0.55000000000000004">
      <c r="A9684" s="1">
        <v>703.26058899999998</v>
      </c>
      <c r="B9684" s="2">
        <v>9640</v>
      </c>
      <c r="C9684" s="1">
        <v>4.7312000000033598E-2</v>
      </c>
      <c r="D9684" s="1">
        <v>0.92599425667261004</v>
      </c>
      <c r="E9684" s="1">
        <v>4.3810640271725598E-2</v>
      </c>
    </row>
    <row r="9685" spans="1:5" x14ac:dyDescent="0.55000000000000004">
      <c r="A9685" s="1">
        <v>703.30117299999995</v>
      </c>
      <c r="B9685" s="2">
        <v>9641</v>
      </c>
      <c r="C9685" s="1">
        <v>4.0583999999967098E-2</v>
      </c>
      <c r="D9685" s="1">
        <v>0.92599426048232203</v>
      </c>
      <c r="E9685" s="1">
        <v>3.7580551067384102E-2</v>
      </c>
    </row>
    <row r="9686" spans="1:5" x14ac:dyDescent="0.55000000000000004">
      <c r="A9686" s="1">
        <v>703.35184900000002</v>
      </c>
      <c r="B9686" s="2">
        <v>9642</v>
      </c>
      <c r="C9686" s="1">
        <v>5.06760000000668E-2</v>
      </c>
      <c r="D9686" s="1">
        <v>0.92599426523584405</v>
      </c>
      <c r="E9686" s="1">
        <v>4.6925685385153501E-2</v>
      </c>
    </row>
    <row r="9687" spans="1:5" x14ac:dyDescent="0.55000000000000004">
      <c r="A9687" s="1">
        <v>703.40420600000004</v>
      </c>
      <c r="B9687" s="2">
        <v>9643</v>
      </c>
      <c r="C9687" s="1">
        <v>5.2357000000029102E-2</v>
      </c>
      <c r="D9687" s="1">
        <v>0.92599427014291402</v>
      </c>
      <c r="E9687" s="1">
        <v>4.8482282001899503E-2</v>
      </c>
    </row>
    <row r="9688" spans="1:5" x14ac:dyDescent="0.55000000000000004">
      <c r="A9688" s="1">
        <v>703.47014999999999</v>
      </c>
      <c r="B9688" s="2">
        <v>9644</v>
      </c>
      <c r="C9688" s="1">
        <v>6.5943999999944894E-2</v>
      </c>
      <c r="D9688" s="1">
        <v>0.92599427631742703</v>
      </c>
      <c r="E9688" s="1">
        <v>6.1063766557425403E-2</v>
      </c>
    </row>
    <row r="9689" spans="1:5" x14ac:dyDescent="0.55000000000000004">
      <c r="A9689" s="1">
        <v>703.51399600000002</v>
      </c>
      <c r="B9689" s="2">
        <v>9645</v>
      </c>
      <c r="C9689" s="1">
        <v>4.3846000000030499E-2</v>
      </c>
      <c r="D9689" s="1">
        <v>0.92599428041916199</v>
      </c>
      <c r="E9689" s="1">
        <v>4.0601145219286802E-2</v>
      </c>
    </row>
    <row r="9690" spans="1:5" x14ac:dyDescent="0.55000000000000004">
      <c r="A9690" s="1">
        <v>703.55289700000003</v>
      </c>
      <c r="B9690" s="2">
        <v>9646</v>
      </c>
      <c r="C9690" s="1">
        <v>3.8901000000009803E-2</v>
      </c>
      <c r="D9690" s="1">
        <v>0.92599428405583795</v>
      </c>
      <c r="E9690" s="1">
        <v>3.6022103644065301E-2</v>
      </c>
    </row>
    <row r="9691" spans="1:5" x14ac:dyDescent="0.55000000000000004">
      <c r="A9691" s="1">
        <v>703.60532000000001</v>
      </c>
      <c r="B9691" s="2">
        <v>9647</v>
      </c>
      <c r="C9691" s="1">
        <v>5.24229999999761E-2</v>
      </c>
      <c r="D9691" s="1">
        <v>0.92599428895296698</v>
      </c>
      <c r="E9691" s="1">
        <v>4.85433986097593E-2</v>
      </c>
    </row>
    <row r="9692" spans="1:5" x14ac:dyDescent="0.55000000000000004">
      <c r="A9692" s="1">
        <v>703.68990299999996</v>
      </c>
      <c r="B9692" s="2">
        <v>9648</v>
      </c>
      <c r="C9692" s="1">
        <v>8.4582999999952294E-2</v>
      </c>
      <c r="D9692" s="1">
        <v>0.92599429684549805</v>
      </c>
      <c r="E9692" s="1">
        <v>7.8323375610038604E-2</v>
      </c>
    </row>
    <row r="9693" spans="1:5" x14ac:dyDescent="0.55000000000000004">
      <c r="A9693" s="1">
        <v>703.73387600000001</v>
      </c>
      <c r="B9693" s="2">
        <v>9649</v>
      </c>
      <c r="C9693" s="1">
        <v>4.3973000000050902E-2</v>
      </c>
      <c r="D9693" s="1">
        <v>0.92599430094435597</v>
      </c>
      <c r="E9693" s="1">
        <v>4.07187473954733E-2</v>
      </c>
    </row>
    <row r="9694" spans="1:5" x14ac:dyDescent="0.55000000000000004">
      <c r="A9694" s="1">
        <v>703.77789099999995</v>
      </c>
      <c r="B9694" s="2">
        <v>9650</v>
      </c>
      <c r="C9694" s="1">
        <v>4.4014999999944897E-2</v>
      </c>
      <c r="D9694" s="1">
        <v>0.92599430504417901</v>
      </c>
      <c r="E9694" s="1">
        <v>4.0757639336468497E-2</v>
      </c>
    </row>
    <row r="9695" spans="1:5" x14ac:dyDescent="0.55000000000000004">
      <c r="A9695" s="1">
        <v>703.83025899999996</v>
      </c>
      <c r="B9695" s="2">
        <v>9651</v>
      </c>
      <c r="C9695" s="1">
        <v>5.2368000000001302E-2</v>
      </c>
      <c r="D9695" s="1">
        <v>0.92599430991820897</v>
      </c>
      <c r="E9695" s="1">
        <v>4.8492470021797997E-2</v>
      </c>
    </row>
    <row r="9696" spans="1:5" x14ac:dyDescent="0.55000000000000004">
      <c r="A9696" s="1">
        <v>703.91154400000005</v>
      </c>
      <c r="B9696" s="2">
        <v>9652</v>
      </c>
      <c r="C9696" s="1">
        <v>8.1285000000093505E-2</v>
      </c>
      <c r="D9696" s="1">
        <v>0.92599431747535998</v>
      </c>
      <c r="E9696" s="1">
        <v>7.5269448096071306E-2</v>
      </c>
    </row>
    <row r="9697" spans="1:5" x14ac:dyDescent="0.55000000000000004">
      <c r="A9697" s="1">
        <v>703.96747700000003</v>
      </c>
      <c r="B9697" s="2">
        <v>9653</v>
      </c>
      <c r="C9697" s="1">
        <v>5.5932999999981803E-2</v>
      </c>
      <c r="D9697" s="1">
        <v>0.92599432266967996</v>
      </c>
      <c r="E9697" s="1">
        <v>5.1793640449866299E-2</v>
      </c>
    </row>
    <row r="9698" spans="1:5" x14ac:dyDescent="0.55000000000000004">
      <c r="A9698" s="1">
        <v>704.03022899999996</v>
      </c>
      <c r="B9698" s="2">
        <v>9654</v>
      </c>
      <c r="C9698" s="1">
        <v>6.2751999999932195E-2</v>
      </c>
      <c r="D9698" s="1">
        <v>0.92599432849160601</v>
      </c>
      <c r="E9698" s="1">
        <v>5.8107996101442502E-2</v>
      </c>
    </row>
    <row r="9699" spans="1:5" x14ac:dyDescent="0.55000000000000004">
      <c r="A9699" s="1">
        <v>704.07272799999998</v>
      </c>
      <c r="B9699" s="2">
        <v>9655</v>
      </c>
      <c r="C9699" s="1">
        <v>4.2499000000020701E-2</v>
      </c>
      <c r="D9699" s="1">
        <v>0.92599433243113405</v>
      </c>
      <c r="E9699" s="1">
        <v>3.9353833134009898E-2</v>
      </c>
    </row>
    <row r="9700" spans="1:5" x14ac:dyDescent="0.55000000000000004">
      <c r="A9700" s="1">
        <v>704.12910199999999</v>
      </c>
      <c r="B9700" s="2">
        <v>9656</v>
      </c>
      <c r="C9700" s="1">
        <v>5.6374000000005302E-2</v>
      </c>
      <c r="D9700" s="1">
        <v>0.92599433765260997</v>
      </c>
      <c r="E9700" s="1">
        <v>5.2202004790833097E-2</v>
      </c>
    </row>
    <row r="9701" spans="1:5" x14ac:dyDescent="0.55000000000000004">
      <c r="A9701" s="1">
        <v>704.178271</v>
      </c>
      <c r="B9701" s="2">
        <v>9657</v>
      </c>
      <c r="C9701" s="1">
        <v>4.9169000000006201E-2</v>
      </c>
      <c r="D9701" s="1">
        <v>0.92599434220281596</v>
      </c>
      <c r="E9701" s="1">
        <v>4.5530215811775999E-2</v>
      </c>
    </row>
    <row r="9702" spans="1:5" x14ac:dyDescent="0.55000000000000004">
      <c r="A9702" s="1">
        <v>704.24431900000002</v>
      </c>
      <c r="B9702" s="2">
        <v>9658</v>
      </c>
      <c r="C9702" s="1">
        <v>6.6048000000023394E-2</v>
      </c>
      <c r="D9702" s="1">
        <v>0.92599434830928795</v>
      </c>
      <c r="E9702" s="1">
        <v>6.1160074717153498E-2</v>
      </c>
    </row>
    <row r="9703" spans="1:5" x14ac:dyDescent="0.55000000000000004">
      <c r="A9703" s="1">
        <v>704.28705300000001</v>
      </c>
      <c r="B9703" s="2">
        <v>9659</v>
      </c>
      <c r="C9703" s="1">
        <v>4.2733999999995803E-2</v>
      </c>
      <c r="D9703" s="1">
        <v>0.92599435225674998</v>
      </c>
      <c r="E9703" s="1">
        <v>3.9571442649336097E-2</v>
      </c>
    </row>
    <row r="9704" spans="1:5" x14ac:dyDescent="0.55000000000000004">
      <c r="A9704" s="1">
        <v>704.32757400000003</v>
      </c>
      <c r="B9704" s="2">
        <v>9660</v>
      </c>
      <c r="C9704" s="1">
        <v>4.0521000000012498E-2</v>
      </c>
      <c r="D9704" s="1">
        <v>0.925994355997244</v>
      </c>
      <c r="E9704" s="1">
        <v>3.7522217299375903E-2</v>
      </c>
    </row>
    <row r="9705" spans="1:5" x14ac:dyDescent="0.55000000000000004">
      <c r="A9705" s="1">
        <v>704.38158299999998</v>
      </c>
      <c r="B9705" s="2">
        <v>9661</v>
      </c>
      <c r="C9705" s="1">
        <v>5.4008999999950902E-2</v>
      </c>
      <c r="D9705" s="1">
        <v>0.92599436097896504</v>
      </c>
      <c r="E9705" s="1">
        <v>5.0012029442067403E-2</v>
      </c>
    </row>
    <row r="9706" spans="1:5" x14ac:dyDescent="0.55000000000000004">
      <c r="A9706" s="1">
        <v>704.44401000000005</v>
      </c>
      <c r="B9706" s="2">
        <v>9662</v>
      </c>
      <c r="C9706" s="1">
        <v>6.24270000000706E-2</v>
      </c>
      <c r="D9706" s="1">
        <v>0.92599436673167301</v>
      </c>
      <c r="E9706" s="1">
        <v>5.7807050332023498E-2</v>
      </c>
    </row>
    <row r="9707" spans="1:5" x14ac:dyDescent="0.55000000000000004">
      <c r="A9707" s="1">
        <v>704.488066</v>
      </c>
      <c r="B9707" s="2">
        <v>9663</v>
      </c>
      <c r="C9707" s="1">
        <v>4.4055999999954999E-2</v>
      </c>
      <c r="D9707" s="1">
        <v>0.925994370787943</v>
      </c>
      <c r="E9707" s="1">
        <v>4.0795607999391997E-2</v>
      </c>
    </row>
    <row r="9708" spans="1:5" x14ac:dyDescent="0.55000000000000004">
      <c r="A9708" s="1">
        <v>704.56083100000001</v>
      </c>
      <c r="B9708" s="2">
        <v>9664</v>
      </c>
      <c r="C9708" s="1">
        <v>7.2765000000003993E-2</v>
      </c>
      <c r="D9708" s="1">
        <v>0.92599437748107805</v>
      </c>
      <c r="E9708" s="1">
        <v>6.73799808774143E-2</v>
      </c>
    </row>
    <row r="9709" spans="1:5" x14ac:dyDescent="0.55000000000000004">
      <c r="A9709" s="1">
        <v>704.60489600000005</v>
      </c>
      <c r="B9709" s="2">
        <v>9665</v>
      </c>
      <c r="C9709" s="1">
        <v>4.4065000000045998E-2</v>
      </c>
      <c r="D9709" s="1">
        <v>0.92599438153043401</v>
      </c>
      <c r="E9709" s="1">
        <v>4.0803942422181202E-2</v>
      </c>
    </row>
    <row r="9710" spans="1:5" x14ac:dyDescent="0.55000000000000004">
      <c r="A9710" s="1">
        <v>704.67601200000001</v>
      </c>
      <c r="B9710" s="2">
        <v>9666</v>
      </c>
      <c r="C9710" s="1">
        <v>7.1115999999960905E-2</v>
      </c>
      <c r="D9710" s="1">
        <v>0.92599438805949397</v>
      </c>
      <c r="E9710" s="1">
        <v>6.5853016901202696E-2</v>
      </c>
    </row>
    <row r="9711" spans="1:5" x14ac:dyDescent="0.55000000000000004">
      <c r="A9711" s="1">
        <v>704.72020199999997</v>
      </c>
      <c r="B9711" s="2">
        <v>9667</v>
      </c>
      <c r="C9711" s="1">
        <v>4.4189999999957798E-2</v>
      </c>
      <c r="D9711" s="1">
        <v>0.92599439211269297</v>
      </c>
      <c r="E9711" s="1">
        <v>4.0919692187420802E-2</v>
      </c>
    </row>
    <row r="9712" spans="1:5" x14ac:dyDescent="0.55000000000000004">
      <c r="A9712" s="1">
        <v>704.76773500000002</v>
      </c>
      <c r="B9712" s="2">
        <v>9668</v>
      </c>
      <c r="C9712" s="1">
        <v>4.7533000000043998E-2</v>
      </c>
      <c r="D9712" s="1">
        <v>0.92599439646925097</v>
      </c>
      <c r="E9712" s="1">
        <v>4.4015291647413697E-2</v>
      </c>
    </row>
    <row r="9713" spans="1:5" x14ac:dyDescent="0.55000000000000004">
      <c r="A9713" s="1">
        <v>704.82692199999997</v>
      </c>
      <c r="B9713" s="2">
        <v>9669</v>
      </c>
      <c r="C9713" s="1">
        <v>5.9186999999951702E-2</v>
      </c>
      <c r="D9713" s="1">
        <v>0.92599440188920701</v>
      </c>
      <c r="E9713" s="1">
        <v>5.4806830664571697E-2</v>
      </c>
    </row>
    <row r="9714" spans="1:5" x14ac:dyDescent="0.55000000000000004">
      <c r="A9714" s="1">
        <v>704.89968699999997</v>
      </c>
      <c r="B9714" s="2">
        <v>9670</v>
      </c>
      <c r="C9714" s="1">
        <v>7.2765000000003993E-2</v>
      </c>
      <c r="D9714" s="1">
        <v>0.92599440854536197</v>
      </c>
      <c r="E9714" s="1">
        <v>6.7379983137807006E-2</v>
      </c>
    </row>
    <row r="9715" spans="1:5" x14ac:dyDescent="0.55000000000000004">
      <c r="A9715" s="1">
        <v>704.97590000000002</v>
      </c>
      <c r="B9715" s="2">
        <v>9671</v>
      </c>
      <c r="C9715" s="1">
        <v>7.6213000000052503E-2</v>
      </c>
      <c r="D9715" s="1">
        <v>0.92599441550843697</v>
      </c>
      <c r="E9715" s="1">
        <v>7.0572812389193093E-2</v>
      </c>
    </row>
    <row r="9716" spans="1:5" x14ac:dyDescent="0.55000000000000004">
      <c r="A9716" s="1">
        <v>705.03682000000003</v>
      </c>
      <c r="B9716" s="2">
        <v>9672</v>
      </c>
      <c r="C9716" s="1">
        <v>6.0920000000010098E-2</v>
      </c>
      <c r="D9716" s="1">
        <v>0.92599442106805596</v>
      </c>
      <c r="E9716" s="1">
        <v>5.6411580131475299E-2</v>
      </c>
    </row>
    <row r="9717" spans="1:5" x14ac:dyDescent="0.55000000000000004">
      <c r="A9717" s="1">
        <v>705.09778900000003</v>
      </c>
      <c r="B9717" s="2">
        <v>9673</v>
      </c>
      <c r="C9717" s="1">
        <v>6.09690000000001E-2</v>
      </c>
      <c r="D9717" s="1">
        <v>0.92599442662660503</v>
      </c>
      <c r="E9717" s="1">
        <v>5.6456954196997498E-2</v>
      </c>
    </row>
    <row r="9718" spans="1:5" x14ac:dyDescent="0.55000000000000004">
      <c r="A9718" s="1">
        <v>705.14522799999997</v>
      </c>
      <c r="B9718" s="2">
        <v>9674</v>
      </c>
      <c r="C9718" s="1">
        <v>4.74389999999403E-2</v>
      </c>
      <c r="D9718" s="1">
        <v>0.92599443094779199</v>
      </c>
      <c r="E9718" s="1">
        <v>4.3928249809677002E-2</v>
      </c>
    </row>
    <row r="9719" spans="1:5" x14ac:dyDescent="0.55000000000000004">
      <c r="A9719" s="1">
        <v>705.21475399999997</v>
      </c>
      <c r="B9719" s="2">
        <v>9675</v>
      </c>
      <c r="C9719" s="1">
        <v>6.9525999999996202E-2</v>
      </c>
      <c r="D9719" s="1">
        <v>0.92599443727481601</v>
      </c>
      <c r="E9719" s="1">
        <v>6.4380689245965295E-2</v>
      </c>
    </row>
    <row r="9720" spans="1:5" x14ac:dyDescent="0.55000000000000004">
      <c r="A9720" s="1">
        <v>705.24867400000005</v>
      </c>
      <c r="B9720" s="2">
        <v>9676</v>
      </c>
      <c r="C9720" s="1">
        <v>3.3920000000080101E-2</v>
      </c>
      <c r="D9720" s="1">
        <v>0.92599444035900302</v>
      </c>
      <c r="E9720" s="1">
        <v>3.1409731417051598E-2</v>
      </c>
    </row>
    <row r="9721" spans="1:5" x14ac:dyDescent="0.55000000000000004">
      <c r="A9721" s="1">
        <v>705.31985599999996</v>
      </c>
      <c r="B9721" s="2">
        <v>9677</v>
      </c>
      <c r="C9721" s="1">
        <v>7.1181999999907902E-2</v>
      </c>
      <c r="D9721" s="1">
        <v>0.92599444682569199</v>
      </c>
      <c r="E9721" s="1">
        <v>6.5914136713861204E-2</v>
      </c>
    </row>
    <row r="9722" spans="1:5" x14ac:dyDescent="0.55000000000000004">
      <c r="A9722" s="1">
        <v>705.363879</v>
      </c>
      <c r="B9722" s="2">
        <v>9678</v>
      </c>
      <c r="C9722" s="1">
        <v>4.4023000000038302E-2</v>
      </c>
      <c r="D9722" s="1">
        <v>0.92599445082129594</v>
      </c>
      <c r="E9722" s="1">
        <v>4.0765053708541402E-2</v>
      </c>
    </row>
    <row r="9723" spans="1:5" x14ac:dyDescent="0.55000000000000004">
      <c r="A9723" s="1">
        <v>705.44862699999999</v>
      </c>
      <c r="B9723" s="2">
        <v>9679</v>
      </c>
      <c r="C9723" s="1">
        <v>8.4747999999990498E-2</v>
      </c>
      <c r="D9723" s="1">
        <v>0.925994458505079</v>
      </c>
      <c r="E9723" s="1">
        <v>7.8476178369379604E-2</v>
      </c>
    </row>
    <row r="9724" spans="1:5" x14ac:dyDescent="0.55000000000000004">
      <c r="A9724" s="1">
        <v>705.50048300000003</v>
      </c>
      <c r="B9724" s="2">
        <v>9680</v>
      </c>
      <c r="C9724" s="1">
        <v>5.1856000000043402E-2</v>
      </c>
      <c r="D9724" s="1">
        <v>0.92599446320141998</v>
      </c>
      <c r="E9724" s="1">
        <v>4.8018368883813001E-2</v>
      </c>
    </row>
    <row r="9725" spans="1:5" x14ac:dyDescent="0.55000000000000004">
      <c r="A9725" s="1">
        <v>705.59069</v>
      </c>
      <c r="B9725" s="2">
        <v>9681</v>
      </c>
      <c r="C9725" s="1">
        <v>9.0206999999963997E-2</v>
      </c>
      <c r="D9725" s="1">
        <v>0.92599447136153901</v>
      </c>
      <c r="E9725" s="1">
        <v>8.3531183278077001E-2</v>
      </c>
    </row>
    <row r="9726" spans="1:5" x14ac:dyDescent="0.55000000000000004">
      <c r="A9726" s="1">
        <v>705.65506300000004</v>
      </c>
      <c r="B9726" s="2">
        <v>9682</v>
      </c>
      <c r="C9726" s="1">
        <v>6.4373000000046005E-2</v>
      </c>
      <c r="D9726" s="1">
        <v>0.92599447717736205</v>
      </c>
      <c r="E9726" s="1">
        <v>5.9609042479380897E-2</v>
      </c>
    </row>
    <row r="9727" spans="1:5" x14ac:dyDescent="0.55000000000000004">
      <c r="A9727" s="1">
        <v>705.71279100000004</v>
      </c>
      <c r="B9727" s="2">
        <v>9683</v>
      </c>
      <c r="C9727" s="1">
        <v>5.7727999999997302E-2</v>
      </c>
      <c r="D9727" s="1">
        <v>0.92599448238763404</v>
      </c>
      <c r="E9727" s="1">
        <v>5.3455809479270901E-2</v>
      </c>
    </row>
    <row r="9728" spans="1:5" x14ac:dyDescent="0.55000000000000004">
      <c r="A9728" s="1">
        <v>705.77589999999998</v>
      </c>
      <c r="B9728" s="2">
        <v>9684</v>
      </c>
      <c r="C9728" s="1">
        <v>6.3108999999940393E-2</v>
      </c>
      <c r="D9728" s="1">
        <v>0.92599448807794804</v>
      </c>
      <c r="E9728" s="1">
        <v>5.8438586148055999E-2</v>
      </c>
    </row>
    <row r="9729" spans="1:5" x14ac:dyDescent="0.55000000000000004">
      <c r="A9729" s="1">
        <v>705.816641</v>
      </c>
      <c r="B9729" s="2">
        <v>9685</v>
      </c>
      <c r="C9729" s="1">
        <v>4.07410000000255E-2</v>
      </c>
      <c r="D9729" s="1">
        <v>0.92599449174830095</v>
      </c>
      <c r="E9729" s="1">
        <v>3.7725941588341097E-2</v>
      </c>
    </row>
    <row r="9730" spans="1:5" x14ac:dyDescent="0.55000000000000004">
      <c r="A9730" s="1">
        <v>705.86586199999999</v>
      </c>
      <c r="B9730" s="2">
        <v>9686</v>
      </c>
      <c r="C9730" s="1">
        <v>4.92209999999886E-2</v>
      </c>
      <c r="D9730" s="1">
        <v>0.92599449617935703</v>
      </c>
      <c r="E9730" s="1">
        <v>4.5578375096433602E-2</v>
      </c>
    </row>
    <row r="9731" spans="1:5" x14ac:dyDescent="0.55000000000000004">
      <c r="A9731" s="1">
        <v>705.92377399999998</v>
      </c>
      <c r="B9731" s="2">
        <v>9687</v>
      </c>
      <c r="C9731" s="1">
        <v>5.7911999999987501E-2</v>
      </c>
      <c r="D9731" s="1">
        <v>0.92599450138824502</v>
      </c>
      <c r="E9731" s="1">
        <v>5.36261935643845E-2</v>
      </c>
    </row>
    <row r="9732" spans="1:5" x14ac:dyDescent="0.55000000000000004">
      <c r="A9732" s="1">
        <v>705.96967800000004</v>
      </c>
      <c r="B9732" s="2">
        <v>9688</v>
      </c>
      <c r="C9732" s="1">
        <v>4.5904000000064102E-2</v>
      </c>
      <c r="D9732" s="1">
        <v>0.92599450551357099</v>
      </c>
      <c r="E9732" s="1">
        <v>4.2506851781154403E-2</v>
      </c>
    </row>
    <row r="9733" spans="1:5" x14ac:dyDescent="0.55000000000000004">
      <c r="A9733" s="1">
        <v>706.01562699999999</v>
      </c>
      <c r="B9733" s="2">
        <v>9689</v>
      </c>
      <c r="C9733" s="1">
        <v>4.5948999999950502E-2</v>
      </c>
      <c r="D9733" s="1">
        <v>0.92599450963984298</v>
      </c>
      <c r="E9733" s="1">
        <v>4.2548521723395301E-2</v>
      </c>
    </row>
    <row r="9734" spans="1:5" x14ac:dyDescent="0.55000000000000004">
      <c r="A9734" s="1">
        <v>706.05640000000005</v>
      </c>
      <c r="B9734" s="2">
        <v>9690</v>
      </c>
      <c r="C9734" s="1">
        <v>4.0773000000058297E-2</v>
      </c>
      <c r="D9734" s="1">
        <v>0.92599451329870897</v>
      </c>
      <c r="E9734" s="1">
        <v>3.7755574290782301E-2</v>
      </c>
    </row>
    <row r="9735" spans="1:5" x14ac:dyDescent="0.55000000000000004">
      <c r="A9735" s="1">
        <v>706.109151</v>
      </c>
      <c r="B9735" s="2">
        <v>9691</v>
      </c>
      <c r="C9735" s="1">
        <v>5.2750999999943801E-2</v>
      </c>
      <c r="D9735" s="1">
        <v>0.92599451802883304</v>
      </c>
      <c r="E9735" s="1">
        <v>4.88471368204869E-2</v>
      </c>
    </row>
    <row r="9736" spans="1:5" x14ac:dyDescent="0.55000000000000004">
      <c r="A9736" s="1">
        <v>706.15846899999997</v>
      </c>
      <c r="B9736" s="2">
        <v>9692</v>
      </c>
      <c r="C9736" s="1">
        <v>4.93179999999711E-2</v>
      </c>
      <c r="D9736" s="1">
        <v>0.92599452244743496</v>
      </c>
      <c r="E9736" s="1">
        <v>4.5668197858035803E-2</v>
      </c>
    </row>
    <row r="9737" spans="1:5" x14ac:dyDescent="0.55000000000000004">
      <c r="A9737" s="1">
        <v>706.20605899999998</v>
      </c>
      <c r="B9737" s="2">
        <v>9693</v>
      </c>
      <c r="C9737" s="1">
        <v>4.7590000000013802E-2</v>
      </c>
      <c r="D9737" s="1">
        <v>0.92599452670784099</v>
      </c>
      <c r="E9737" s="1">
        <v>4.4068079526038903E-2</v>
      </c>
    </row>
    <row r="9738" spans="1:5" x14ac:dyDescent="0.55000000000000004">
      <c r="A9738" s="1">
        <v>706.24007200000005</v>
      </c>
      <c r="B9738" s="2">
        <v>9694</v>
      </c>
      <c r="C9738" s="1">
        <v>3.40130000000727E-2</v>
      </c>
      <c r="D9738" s="1">
        <v>0.92599452975076202</v>
      </c>
      <c r="E9738" s="1">
        <v>3.1495851940479998E-2</v>
      </c>
    </row>
    <row r="9739" spans="1:5" x14ac:dyDescent="0.55000000000000004">
      <c r="A9739" s="1">
        <v>706.30626700000005</v>
      </c>
      <c r="B9739" s="2">
        <v>9695</v>
      </c>
      <c r="C9739" s="1">
        <v>6.6194999999993301E-2</v>
      </c>
      <c r="D9739" s="1">
        <v>0.92599453566794498</v>
      </c>
      <c r="E9739" s="1">
        <v>6.1296208288533501E-2</v>
      </c>
    </row>
    <row r="9740" spans="1:5" x14ac:dyDescent="0.55000000000000004">
      <c r="A9740" s="1">
        <v>706.35898299999997</v>
      </c>
      <c r="B9740" s="2">
        <v>9696</v>
      </c>
      <c r="C9740" s="1">
        <v>5.2715999999918502E-2</v>
      </c>
      <c r="D9740" s="1">
        <v>0.92599454037565998</v>
      </c>
      <c r="E9740" s="1">
        <v>4.88147281903678E-2</v>
      </c>
    </row>
    <row r="9741" spans="1:5" x14ac:dyDescent="0.55000000000000004">
      <c r="A9741" s="1">
        <v>706.42699000000005</v>
      </c>
      <c r="B9741" s="2">
        <v>9697</v>
      </c>
      <c r="C9741" s="1">
        <v>6.8007000000079601E-2</v>
      </c>
      <c r="D9741" s="1">
        <v>0.92599454644292201</v>
      </c>
      <c r="E9741" s="1">
        <v>6.2974111120017495E-2</v>
      </c>
    </row>
    <row r="9742" spans="1:5" x14ac:dyDescent="0.55000000000000004">
      <c r="A9742" s="1">
        <v>706.47972500000003</v>
      </c>
      <c r="B9742" s="2">
        <v>9698</v>
      </c>
      <c r="C9742" s="1">
        <v>5.2734999999984197E-2</v>
      </c>
      <c r="D9742" s="1">
        <v>0.92599455114304596</v>
      </c>
      <c r="E9742" s="1">
        <v>4.8832322654513899E-2</v>
      </c>
    </row>
    <row r="9743" spans="1:5" x14ac:dyDescent="0.55000000000000004">
      <c r="A9743" s="1">
        <v>706.53414499999997</v>
      </c>
      <c r="B9743" s="2">
        <v>9699</v>
      </c>
      <c r="C9743" s="1">
        <v>5.4419999999936401E-2</v>
      </c>
      <c r="D9743" s="1">
        <v>0.92599455598910296</v>
      </c>
      <c r="E9743" s="1">
        <v>5.0392623736868099E-2</v>
      </c>
    </row>
    <row r="9744" spans="1:5" x14ac:dyDescent="0.55000000000000004">
      <c r="A9744" s="1">
        <v>706.58859700000005</v>
      </c>
      <c r="B9744" s="2">
        <v>9700</v>
      </c>
      <c r="C9744" s="1">
        <v>5.4452000000083003E-2</v>
      </c>
      <c r="D9744" s="1">
        <v>0.92599456083369602</v>
      </c>
      <c r="E9744" s="1">
        <v>5.0422255826593203E-2</v>
      </c>
    </row>
    <row r="9745" spans="1:5" x14ac:dyDescent="0.55000000000000004">
      <c r="A9745" s="1">
        <v>706.63621999999998</v>
      </c>
      <c r="B9745" s="2">
        <v>9701</v>
      </c>
      <c r="C9745" s="1">
        <v>4.7622999999930499E-2</v>
      </c>
      <c r="D9745" s="1">
        <v>0.92599456506717803</v>
      </c>
      <c r="E9745" s="1">
        <v>4.4098639172129903E-2</v>
      </c>
    </row>
    <row r="9746" spans="1:5" x14ac:dyDescent="0.55000000000000004">
      <c r="A9746" s="1">
        <v>706.68045099999995</v>
      </c>
      <c r="B9746" s="2">
        <v>9702</v>
      </c>
      <c r="C9746" s="1">
        <v>4.42309999999679E-2</v>
      </c>
      <c r="D9746" s="1">
        <v>0.92599456899617505</v>
      </c>
      <c r="E9746" s="1">
        <v>4.0957665781240098E-2</v>
      </c>
    </row>
    <row r="9747" spans="1:5" x14ac:dyDescent="0.55000000000000004">
      <c r="A9747" s="1">
        <v>706.73148300000003</v>
      </c>
      <c r="B9747" s="2">
        <v>9703</v>
      </c>
      <c r="C9747" s="1">
        <v>5.1032000000077501E-2</v>
      </c>
      <c r="D9747" s="1">
        <v>0.92599457352576897</v>
      </c>
      <c r="E9747" s="1">
        <v>4.7255355076238799E-2</v>
      </c>
    </row>
    <row r="9748" spans="1:5" x14ac:dyDescent="0.55000000000000004">
      <c r="A9748" s="1">
        <v>706.77573400000006</v>
      </c>
      <c r="B9748" s="2">
        <v>9704</v>
      </c>
      <c r="C9748" s="1">
        <v>4.4251000000031099E-2</v>
      </c>
      <c r="D9748" s="1">
        <v>0.92599457745042402</v>
      </c>
      <c r="E9748" s="1">
        <v>4.0976186046787502E-2</v>
      </c>
    </row>
    <row r="9749" spans="1:5" x14ac:dyDescent="0.55000000000000004">
      <c r="A9749" s="1">
        <v>706.80813899999998</v>
      </c>
      <c r="B9749" s="2">
        <v>9705</v>
      </c>
      <c r="C9749" s="1">
        <v>3.2404999999926097E-2</v>
      </c>
      <c r="D9749" s="1">
        <v>0.92599458032264803</v>
      </c>
      <c r="E9749" s="1">
        <v>3.0006854375286999E-2</v>
      </c>
    </row>
    <row r="9750" spans="1:5" x14ac:dyDescent="0.55000000000000004">
      <c r="A9750" s="1">
        <v>706.855637</v>
      </c>
      <c r="B9750" s="2">
        <v>9706</v>
      </c>
      <c r="C9750" s="1">
        <v>4.7498000000018699E-2</v>
      </c>
      <c r="D9750" s="1">
        <v>0.92599458452989403</v>
      </c>
      <c r="E9750" s="1">
        <v>4.3982890776018198E-2</v>
      </c>
    </row>
    <row r="9751" spans="1:5" x14ac:dyDescent="0.55000000000000004">
      <c r="A9751" s="1">
        <v>706.90834500000005</v>
      </c>
      <c r="B9751" s="2">
        <v>9707</v>
      </c>
      <c r="C9751" s="1">
        <v>5.27080000000524E-2</v>
      </c>
      <c r="D9751" s="1">
        <v>0.92599458919480504</v>
      </c>
      <c r="E9751" s="1">
        <v>4.8807322807328302E-2</v>
      </c>
    </row>
    <row r="9752" spans="1:5" x14ac:dyDescent="0.55000000000000004">
      <c r="A9752" s="1">
        <v>706.95605</v>
      </c>
      <c r="B9752" s="2">
        <v>9708</v>
      </c>
      <c r="C9752" s="1">
        <v>4.7704999999950801E-2</v>
      </c>
      <c r="D9752" s="1">
        <v>0.92599459341346102</v>
      </c>
      <c r="E9752" s="1">
        <v>4.4174572078743597E-2</v>
      </c>
    </row>
    <row r="9753" spans="1:5" x14ac:dyDescent="0.55000000000000004">
      <c r="A9753" s="1">
        <v>707.00206300000002</v>
      </c>
      <c r="B9753" s="2">
        <v>9709</v>
      </c>
      <c r="C9753" s="1">
        <v>4.6013000000016298E-2</v>
      </c>
      <c r="D9753" s="1">
        <v>0.92599459747937496</v>
      </c>
      <c r="E9753" s="1">
        <v>4.2607789413833599E-2</v>
      </c>
    </row>
    <row r="9754" spans="1:5" x14ac:dyDescent="0.55000000000000004">
      <c r="A9754" s="1">
        <v>707.04968799999995</v>
      </c>
      <c r="B9754" s="2">
        <v>9710</v>
      </c>
      <c r="C9754" s="1">
        <v>4.7624999999925401E-2</v>
      </c>
      <c r="D9754" s="1">
        <v>0.92599460168451098</v>
      </c>
      <c r="E9754" s="1">
        <v>4.4100492905155803E-2</v>
      </c>
    </row>
    <row r="9755" spans="1:5" x14ac:dyDescent="0.55000000000000004">
      <c r="A9755" s="1">
        <v>707.08879200000001</v>
      </c>
      <c r="B9755" s="2">
        <v>9711</v>
      </c>
      <c r="C9755" s="1">
        <v>3.9104000000065801E-2</v>
      </c>
      <c r="D9755" s="1">
        <v>0.92599460513482301</v>
      </c>
      <c r="E9755" s="1">
        <v>3.6210093039253002E-2</v>
      </c>
    </row>
    <row r="9756" spans="1:5" x14ac:dyDescent="0.55000000000000004">
      <c r="A9756" s="1">
        <v>707.16020300000002</v>
      </c>
      <c r="B9756" s="2">
        <v>9712</v>
      </c>
      <c r="C9756" s="1">
        <v>7.1411000000011896E-2</v>
      </c>
      <c r="D9756" s="1">
        <v>0.92599461143002904</v>
      </c>
      <c r="E9756" s="1">
        <v>6.6126201196840803E-2</v>
      </c>
    </row>
    <row r="9757" spans="1:5" x14ac:dyDescent="0.55000000000000004">
      <c r="A9757" s="1">
        <v>707.23354800000004</v>
      </c>
      <c r="B9757" s="2">
        <v>9713</v>
      </c>
      <c r="C9757" s="1">
        <v>7.3345000000017493E-2</v>
      </c>
      <c r="D9757" s="1">
        <v>0.92599461788808002</v>
      </c>
      <c r="E9757" s="1">
        <v>6.7917075249017397E-2</v>
      </c>
    </row>
    <row r="9758" spans="1:5" x14ac:dyDescent="0.55000000000000004">
      <c r="A9758" s="1">
        <v>707.30157199999996</v>
      </c>
      <c r="B9758" s="2">
        <v>9714</v>
      </c>
      <c r="C9758" s="1">
        <v>6.8023999999922993E-2</v>
      </c>
      <c r="D9758" s="1">
        <v>0.92599462387069598</v>
      </c>
      <c r="E9758" s="1">
        <v>6.2989858294108997E-2</v>
      </c>
    </row>
    <row r="9759" spans="1:5" x14ac:dyDescent="0.55000000000000004">
      <c r="A9759" s="1">
        <v>707.33895099999995</v>
      </c>
      <c r="B9759" s="2">
        <v>9715</v>
      </c>
      <c r="C9759" s="1">
        <v>3.73789999999872E-2</v>
      </c>
      <c r="D9759" s="1">
        <v>0.92599462715529601</v>
      </c>
      <c r="E9759" s="1">
        <v>3.4612753168425901E-2</v>
      </c>
    </row>
    <row r="9760" spans="1:5" x14ac:dyDescent="0.55000000000000004">
      <c r="A9760" s="1">
        <v>707.39164000000005</v>
      </c>
      <c r="B9760" s="2">
        <v>9716</v>
      </c>
      <c r="C9760" s="1">
        <v>5.2689000000100399E-2</v>
      </c>
      <c r="D9760" s="1">
        <v>0.92599463178182095</v>
      </c>
      <c r="E9760" s="1">
        <v>4.87897311540453E-2</v>
      </c>
    </row>
    <row r="9761" spans="1:5" x14ac:dyDescent="0.55000000000000004">
      <c r="A9761" s="1">
        <v>707.46455900000001</v>
      </c>
      <c r="B9761" s="2">
        <v>9717</v>
      </c>
      <c r="C9761" s="1">
        <v>7.2918999999956199E-2</v>
      </c>
      <c r="D9761" s="1">
        <v>0.92599463817813499</v>
      </c>
      <c r="E9761" s="1">
        <v>6.7522603021270902E-2</v>
      </c>
    </row>
    <row r="9762" spans="1:5" x14ac:dyDescent="0.55000000000000004">
      <c r="A9762" s="1">
        <v>707.51036799999997</v>
      </c>
      <c r="B9762" s="2">
        <v>9718</v>
      </c>
      <c r="C9762" s="1">
        <v>4.58089999999629E-2</v>
      </c>
      <c r="D9762" s="1">
        <v>0.92599464219251304</v>
      </c>
      <c r="E9762" s="1">
        <v>4.2418888564162503E-2</v>
      </c>
    </row>
    <row r="9763" spans="1:5" x14ac:dyDescent="0.55000000000000004">
      <c r="A9763" s="1">
        <v>707.54430100000002</v>
      </c>
      <c r="B9763" s="2">
        <v>9719</v>
      </c>
      <c r="C9763" s="1">
        <v>3.39330000000473E-2</v>
      </c>
      <c r="D9763" s="1">
        <v>0.92599464516422503</v>
      </c>
      <c r="E9763" s="1">
        <v>3.1421776294401398E-2</v>
      </c>
    </row>
    <row r="9764" spans="1:5" x14ac:dyDescent="0.55000000000000004">
      <c r="A9764" s="1">
        <v>707.578078</v>
      </c>
      <c r="B9764" s="2">
        <v>9720</v>
      </c>
      <c r="C9764" s="1">
        <v>3.3776999999986401E-2</v>
      </c>
      <c r="D9764" s="1">
        <v>0.92599464812063803</v>
      </c>
      <c r="E9764" s="1">
        <v>3.1277321229558203E-2</v>
      </c>
    </row>
    <row r="9765" spans="1:5" x14ac:dyDescent="0.55000000000000004">
      <c r="A9765" s="1">
        <v>707.64577999999995</v>
      </c>
      <c r="B9765" s="2">
        <v>9721</v>
      </c>
      <c r="C9765" s="1">
        <v>6.7701999999940199E-2</v>
      </c>
      <c r="D9765" s="1">
        <v>0.92599465404150405</v>
      </c>
      <c r="E9765" s="1">
        <v>6.2691690067862502E-2</v>
      </c>
    </row>
    <row r="9766" spans="1:5" x14ac:dyDescent="0.55000000000000004">
      <c r="A9766" s="1">
        <v>707.68987100000004</v>
      </c>
      <c r="B9766" s="2">
        <v>9722</v>
      </c>
      <c r="C9766" s="1">
        <v>4.4091000000093999E-2</v>
      </c>
      <c r="D9766" s="1">
        <v>0.92599465789395097</v>
      </c>
      <c r="E9766" s="1">
        <v>4.08280304612893E-2</v>
      </c>
    </row>
    <row r="9767" spans="1:5" x14ac:dyDescent="0.55000000000000004">
      <c r="A9767" s="1">
        <v>707.73394199999996</v>
      </c>
      <c r="B9767" s="2">
        <v>9723</v>
      </c>
      <c r="C9767" s="1">
        <v>4.4070999999917197E-2</v>
      </c>
      <c r="D9767" s="1">
        <v>0.92599466174187695</v>
      </c>
      <c r="E9767" s="1">
        <v>4.0809510737549598E-2</v>
      </c>
    </row>
    <row r="9768" spans="1:5" x14ac:dyDescent="0.55000000000000004">
      <c r="A9768" s="1">
        <v>707.79837799999996</v>
      </c>
      <c r="B9768" s="2">
        <v>9724</v>
      </c>
      <c r="C9768" s="1">
        <v>6.4436000000000604E-2</v>
      </c>
      <c r="D9768" s="1">
        <v>0.92599466736292402</v>
      </c>
      <c r="E9768" s="1">
        <v>5.96673923861979E-2</v>
      </c>
    </row>
    <row r="9769" spans="1:5" x14ac:dyDescent="0.55000000000000004">
      <c r="A9769" s="1">
        <v>707.87781500000006</v>
      </c>
      <c r="B9769" s="2">
        <v>9725</v>
      </c>
      <c r="C9769" s="1">
        <v>7.9437000000098096E-2</v>
      </c>
      <c r="D9769" s="1">
        <v>0.92599467428443005</v>
      </c>
      <c r="E9769" s="1">
        <v>7.3558238941223097E-2</v>
      </c>
    </row>
    <row r="9770" spans="1:5" x14ac:dyDescent="0.55000000000000004">
      <c r="A9770" s="1">
        <v>707.92323999999996</v>
      </c>
      <c r="B9770" s="2">
        <v>9726</v>
      </c>
      <c r="C9770" s="1">
        <v>4.5424999999909198E-2</v>
      </c>
      <c r="D9770" s="1">
        <v>0.92599467823836401</v>
      </c>
      <c r="E9770" s="1">
        <v>4.2063308258893602E-2</v>
      </c>
    </row>
    <row r="9771" spans="1:5" x14ac:dyDescent="0.55000000000000004">
      <c r="A9771" s="1">
        <v>707.95553600000005</v>
      </c>
      <c r="B9771" s="2">
        <v>9727</v>
      </c>
      <c r="C9771" s="1">
        <v>3.2296000000087602E-2</v>
      </c>
      <c r="D9771" s="1">
        <v>0.92599468104772298</v>
      </c>
      <c r="E9771" s="1">
        <v>2.9905924219198399E-2</v>
      </c>
    </row>
    <row r="9772" spans="1:5" x14ac:dyDescent="0.55000000000000004">
      <c r="A9772" s="1">
        <v>708.01562100000001</v>
      </c>
      <c r="B9772" s="2">
        <v>9728</v>
      </c>
      <c r="C9772" s="1">
        <v>6.00849999999582E-2</v>
      </c>
      <c r="D9772" s="1">
        <v>0.92599468627044101</v>
      </c>
      <c r="E9772" s="1">
        <v>5.5638390724520703E-2</v>
      </c>
    </row>
    <row r="9773" spans="1:5" x14ac:dyDescent="0.55000000000000004">
      <c r="A9773" s="1">
        <v>708.04275199999995</v>
      </c>
      <c r="B9773" s="2">
        <v>9729</v>
      </c>
      <c r="C9773" s="1">
        <v>2.71309999999403E-2</v>
      </c>
      <c r="D9773" s="1">
        <v>0.92599468862704604</v>
      </c>
      <c r="E9773" s="1">
        <v>2.5123161897085099E-2</v>
      </c>
    </row>
    <row r="9774" spans="1:5" x14ac:dyDescent="0.55000000000000004">
      <c r="A9774" s="1">
        <v>708.10562400000003</v>
      </c>
      <c r="B9774" s="2">
        <v>9730</v>
      </c>
      <c r="C9774" s="1">
        <v>6.2872000000084E-2</v>
      </c>
      <c r="D9774" s="1">
        <v>0.92599469408410395</v>
      </c>
      <c r="E9774" s="1">
        <v>5.8219138406533602E-2</v>
      </c>
    </row>
    <row r="9775" spans="1:5" x14ac:dyDescent="0.55000000000000004">
      <c r="A9775" s="1">
        <v>708.13456900000006</v>
      </c>
      <c r="B9775" s="2">
        <v>9731</v>
      </c>
      <c r="C9775" s="1">
        <v>2.8945000000021499E-2</v>
      </c>
      <c r="D9775" s="1">
        <v>0.92599469659453904</v>
      </c>
      <c r="E9775" s="1">
        <v>2.68029164929489E-2</v>
      </c>
    </row>
    <row r="9776" spans="1:5" x14ac:dyDescent="0.55000000000000004">
      <c r="A9776" s="1">
        <v>708.17375000000004</v>
      </c>
      <c r="B9776" s="2">
        <v>9732</v>
      </c>
      <c r="C9776" s="1">
        <v>3.9180999999984999E-2</v>
      </c>
      <c r="D9776" s="1">
        <v>0.92599469999086204</v>
      </c>
      <c r="E9776" s="1">
        <v>3.6281398340328098E-2</v>
      </c>
    </row>
    <row r="9777" spans="1:5" x14ac:dyDescent="0.55000000000000004">
      <c r="A9777" s="1">
        <v>708.22680400000002</v>
      </c>
      <c r="B9777" s="2">
        <v>9733</v>
      </c>
      <c r="C9777" s="1">
        <v>5.3053999999974601E-2</v>
      </c>
      <c r="D9777" s="1">
        <v>0.92599470458627098</v>
      </c>
      <c r="E9777" s="1">
        <v>4.9127723057096499E-2</v>
      </c>
    </row>
    <row r="9778" spans="1:5" x14ac:dyDescent="0.55000000000000004">
      <c r="A9778" s="1">
        <v>708.267967</v>
      </c>
      <c r="B9778" s="2">
        <v>9734</v>
      </c>
      <c r="C9778" s="1">
        <v>4.1162999999983199E-2</v>
      </c>
      <c r="D9778" s="1">
        <v>0.92599470814896501</v>
      </c>
      <c r="E9778" s="1">
        <v>3.8116720171520298E-2</v>
      </c>
    </row>
    <row r="9779" spans="1:5" x14ac:dyDescent="0.55000000000000004">
      <c r="A9779" s="1">
        <v>708.30750399999999</v>
      </c>
      <c r="B9779" s="2">
        <v>9735</v>
      </c>
      <c r="C9779" s="1">
        <v>3.9536999999995701E-2</v>
      </c>
      <c r="D9779" s="1">
        <v>0.92599471156867097</v>
      </c>
      <c r="E9779" s="1">
        <v>3.66110529112866E-2</v>
      </c>
    </row>
    <row r="9780" spans="1:5" x14ac:dyDescent="0.55000000000000004">
      <c r="A9780" s="1">
        <v>708.36952900000006</v>
      </c>
      <c r="B9780" s="2">
        <v>9736</v>
      </c>
      <c r="C9780" s="1">
        <v>6.2025000000062398E-2</v>
      </c>
      <c r="D9780" s="1">
        <v>0.92599471692899704</v>
      </c>
      <c r="E9780" s="1">
        <v>5.74348223175788E-2</v>
      </c>
    </row>
    <row r="9781" spans="1:5" x14ac:dyDescent="0.55000000000000004">
      <c r="A9781" s="1">
        <v>708.41958999999997</v>
      </c>
      <c r="B9781" s="2">
        <v>9737</v>
      </c>
      <c r="C9781" s="1">
        <v>5.0060999999914202E-2</v>
      </c>
      <c r="D9781" s="1">
        <v>0.92599472125140703</v>
      </c>
      <c r="E9781" s="1">
        <v>4.6356221740487202E-2</v>
      </c>
    </row>
    <row r="9782" spans="1:5" x14ac:dyDescent="0.55000000000000004">
      <c r="A9782" s="1">
        <v>708.47831299999996</v>
      </c>
      <c r="B9782" s="2">
        <v>9738</v>
      </c>
      <c r="C9782" s="1">
        <v>5.87229999999863E-2</v>
      </c>
      <c r="D9782" s="1">
        <v>0.92599472631721302</v>
      </c>
      <c r="E9782" s="1">
        <v>5.4377188313513E-2</v>
      </c>
    </row>
    <row r="9783" spans="1:5" x14ac:dyDescent="0.55000000000000004">
      <c r="A9783" s="1">
        <v>708.53023199999996</v>
      </c>
      <c r="B9783" s="2">
        <v>9739</v>
      </c>
      <c r="C9783" s="1">
        <v>5.1918999999998099E-2</v>
      </c>
      <c r="D9783" s="1">
        <v>0.925994730792014</v>
      </c>
      <c r="E9783" s="1">
        <v>4.8076720427988801E-2</v>
      </c>
    </row>
    <row r="9784" spans="1:5" x14ac:dyDescent="0.55000000000000004">
      <c r="A9784" s="1">
        <v>708.58063000000004</v>
      </c>
      <c r="B9784" s="2">
        <v>9740</v>
      </c>
      <c r="C9784" s="1">
        <v>5.0398000000086499E-2</v>
      </c>
      <c r="D9784" s="1">
        <v>0.92599473513209096</v>
      </c>
      <c r="E9784" s="1">
        <v>4.6668282661267303E-2</v>
      </c>
    </row>
    <row r="9785" spans="1:5" x14ac:dyDescent="0.55000000000000004">
      <c r="A9785" s="1">
        <v>708.65729799999997</v>
      </c>
      <c r="B9785" s="2">
        <v>9741</v>
      </c>
      <c r="C9785" s="1">
        <v>7.6667999999926906E-2</v>
      </c>
      <c r="D9785" s="1">
        <v>0.925994741727583</v>
      </c>
      <c r="E9785" s="1">
        <v>7.0994164858702705E-2</v>
      </c>
    </row>
    <row r="9786" spans="1:5" x14ac:dyDescent="0.55000000000000004">
      <c r="A9786" s="1">
        <v>708.71502099999998</v>
      </c>
      <c r="B9786" s="2">
        <v>9742</v>
      </c>
      <c r="C9786" s="1">
        <v>5.7723000000010002E-2</v>
      </c>
      <c r="D9786" s="1">
        <v>0.92599474668784798</v>
      </c>
      <c r="E9786" s="1">
        <v>5.3451194763071898E-2</v>
      </c>
    </row>
    <row r="9787" spans="1:5" x14ac:dyDescent="0.55000000000000004">
      <c r="A9787" s="1">
        <v>708.77296699999999</v>
      </c>
      <c r="B9787" s="2">
        <v>9743</v>
      </c>
      <c r="C9787" s="1">
        <v>5.7946000000015402E-2</v>
      </c>
      <c r="D9787" s="1">
        <v>0.92599475166256795</v>
      </c>
      <c r="E9787" s="1">
        <v>5.3657691879853399E-2</v>
      </c>
    </row>
    <row r="9788" spans="1:5" x14ac:dyDescent="0.55000000000000004">
      <c r="A9788" s="1">
        <v>708.82020999999997</v>
      </c>
      <c r="B9788" s="2">
        <v>9744</v>
      </c>
      <c r="C9788" s="1">
        <v>4.7242999999980398E-2</v>
      </c>
      <c r="D9788" s="1">
        <v>0.92599475571494005</v>
      </c>
      <c r="E9788" s="1">
        <v>4.3746770244222702E-2</v>
      </c>
    </row>
    <row r="9789" spans="1:5" x14ac:dyDescent="0.55000000000000004">
      <c r="A9789" s="1">
        <v>708.90956700000004</v>
      </c>
      <c r="B9789" s="2">
        <v>9745</v>
      </c>
      <c r="C9789" s="1">
        <v>8.9357000000063594E-2</v>
      </c>
      <c r="D9789" s="1">
        <v>0.92599476337117803</v>
      </c>
      <c r="E9789" s="1">
        <v>8.2744114070617297E-2</v>
      </c>
    </row>
    <row r="9790" spans="1:5" x14ac:dyDescent="0.55000000000000004">
      <c r="A9790" s="1">
        <v>708.95512299999996</v>
      </c>
      <c r="B9790" s="2">
        <v>9746</v>
      </c>
      <c r="C9790" s="1">
        <v>4.5555999999919598E-2</v>
      </c>
      <c r="D9790" s="1">
        <v>0.92599476727017904</v>
      </c>
      <c r="E9790" s="1">
        <v>4.2184617617685799E-2</v>
      </c>
    </row>
    <row r="9791" spans="1:5" x14ac:dyDescent="0.55000000000000004">
      <c r="A9791" s="1">
        <v>709.03597100000002</v>
      </c>
      <c r="B9791" s="2">
        <v>9747</v>
      </c>
      <c r="C9791" s="1">
        <v>8.0848000000059997E-2</v>
      </c>
      <c r="D9791" s="1">
        <v>0.92599477418257103</v>
      </c>
      <c r="E9791" s="1">
        <v>7.4864825503168003E-2</v>
      </c>
    </row>
    <row r="9792" spans="1:5" x14ac:dyDescent="0.55000000000000004">
      <c r="A9792" s="1">
        <v>709.10993099999996</v>
      </c>
      <c r="B9792" s="2">
        <v>9748</v>
      </c>
      <c r="C9792" s="1">
        <v>7.3959999999942697E-2</v>
      </c>
      <c r="D9792" s="1">
        <v>0.92599478049805095</v>
      </c>
      <c r="E9792" s="1">
        <v>6.8486573965582803E-2</v>
      </c>
    </row>
    <row r="9793" spans="1:5" x14ac:dyDescent="0.55000000000000004">
      <c r="A9793" s="1">
        <v>709.17692699999998</v>
      </c>
      <c r="B9793" s="2">
        <v>9749</v>
      </c>
      <c r="C9793" s="1">
        <v>6.6996000000017403E-2</v>
      </c>
      <c r="D9793" s="1">
        <v>0.92599478621228304</v>
      </c>
      <c r="E9793" s="1">
        <v>6.2037946697094198E-2</v>
      </c>
    </row>
    <row r="9794" spans="1:5" x14ac:dyDescent="0.55000000000000004">
      <c r="A9794" s="1">
        <v>709.23530900000003</v>
      </c>
      <c r="B9794" s="2">
        <v>9750</v>
      </c>
      <c r="C9794" s="1">
        <v>5.8382000000051497E-2</v>
      </c>
      <c r="D9794" s="1">
        <v>0.92599479118670702</v>
      </c>
      <c r="E9794" s="1">
        <v>5.40614278991099E-2</v>
      </c>
    </row>
    <row r="9795" spans="1:5" x14ac:dyDescent="0.55000000000000004">
      <c r="A9795" s="1">
        <v>709.28491499999996</v>
      </c>
      <c r="B9795" s="2">
        <v>9751</v>
      </c>
      <c r="C9795" s="1">
        <v>4.9605999999926098E-2</v>
      </c>
      <c r="D9795" s="1">
        <v>0.92599479540964402</v>
      </c>
      <c r="E9795" s="1">
        <v>4.5934897821022398E-2</v>
      </c>
    </row>
    <row r="9796" spans="1:5" x14ac:dyDescent="0.55000000000000004">
      <c r="A9796" s="1">
        <v>709.33269700000005</v>
      </c>
      <c r="B9796" s="2">
        <v>9752</v>
      </c>
      <c r="C9796" s="1">
        <v>4.7782000000097503E-2</v>
      </c>
      <c r="D9796" s="1">
        <v>0.92599479947406804</v>
      </c>
      <c r="E9796" s="1">
        <v>4.4245883508560201E-2</v>
      </c>
    </row>
    <row r="9797" spans="1:5" x14ac:dyDescent="0.55000000000000004">
      <c r="A9797" s="1">
        <v>709.39459299999999</v>
      </c>
      <c r="B9797" s="2">
        <v>9753</v>
      </c>
      <c r="C9797" s="1">
        <v>6.1895999999933303E-2</v>
      </c>
      <c r="D9797" s="1">
        <v>0.92599480473433604</v>
      </c>
      <c r="E9797" s="1">
        <v>5.7315374433774699E-2</v>
      </c>
    </row>
    <row r="9798" spans="1:5" x14ac:dyDescent="0.55000000000000004">
      <c r="A9798" s="1">
        <v>709.44051100000001</v>
      </c>
      <c r="B9798" s="2">
        <v>9754</v>
      </c>
      <c r="C9798" s="1">
        <v>4.5918000000028797E-2</v>
      </c>
      <c r="D9798" s="1">
        <v>0.925994808633266</v>
      </c>
      <c r="E9798" s="1">
        <v>4.2519829622848997E-2</v>
      </c>
    </row>
    <row r="9799" spans="1:5" x14ac:dyDescent="0.55000000000000004">
      <c r="A9799" s="1">
        <v>709.51117799999997</v>
      </c>
      <c r="B9799" s="2">
        <v>9755</v>
      </c>
      <c r="C9799" s="1">
        <v>7.0666999999957597E-2</v>
      </c>
      <c r="D9799" s="1">
        <v>0.92599481462793598</v>
      </c>
      <c r="E9799" s="1">
        <v>6.5437275565273095E-2</v>
      </c>
    </row>
    <row r="9800" spans="1:5" x14ac:dyDescent="0.55000000000000004">
      <c r="A9800" s="1">
        <v>709.57482100000004</v>
      </c>
      <c r="B9800" s="2">
        <v>9756</v>
      </c>
      <c r="C9800" s="1">
        <v>6.3643000000070102E-2</v>
      </c>
      <c r="D9800" s="1">
        <v>0.925994820020836</v>
      </c>
      <c r="E9800" s="1">
        <v>5.8933088330650897E-2</v>
      </c>
    </row>
    <row r="9801" spans="1:5" x14ac:dyDescent="0.55000000000000004">
      <c r="A9801" s="1">
        <v>709.62962300000004</v>
      </c>
      <c r="B9801" s="2">
        <v>9757</v>
      </c>
      <c r="C9801" s="1">
        <v>5.4801999999995098E-2</v>
      </c>
      <c r="D9801" s="1">
        <v>0.92599482466008498</v>
      </c>
      <c r="E9801" s="1">
        <v>5.0746368381017502E-2</v>
      </c>
    </row>
    <row r="9802" spans="1:5" x14ac:dyDescent="0.55000000000000004">
      <c r="A9802" s="1">
        <v>709.67382399999997</v>
      </c>
      <c r="B9802" s="2">
        <v>9758</v>
      </c>
      <c r="C9802" s="1">
        <v>4.4200999999929998E-2</v>
      </c>
      <c r="D9802" s="1">
        <v>0.92599482839888103</v>
      </c>
      <c r="E9802" s="1">
        <v>4.0929897409994101E-2</v>
      </c>
    </row>
    <row r="9803" spans="1:5" x14ac:dyDescent="0.55000000000000004">
      <c r="A9803" s="1">
        <v>709.72146999999995</v>
      </c>
      <c r="B9803" s="2">
        <v>9759</v>
      </c>
      <c r="C9803" s="1">
        <v>4.7645999999986102E-2</v>
      </c>
      <c r="D9803" s="1">
        <v>0.92599483242605196</v>
      </c>
      <c r="E9803" s="1">
        <v>4.4119949785758797E-2</v>
      </c>
    </row>
    <row r="9804" spans="1:5" x14ac:dyDescent="0.55000000000000004">
      <c r="A9804" s="1">
        <v>709.80104700000004</v>
      </c>
      <c r="B9804" s="2">
        <v>9760</v>
      </c>
      <c r="C9804" s="1">
        <v>7.9577000000085704E-2</v>
      </c>
      <c r="D9804" s="1">
        <v>0.92599483914512803</v>
      </c>
      <c r="E9804" s="1">
        <v>7.3687891314731205E-2</v>
      </c>
    </row>
    <row r="9805" spans="1:5" x14ac:dyDescent="0.55000000000000004">
      <c r="A9805" s="1">
        <v>709.85402899999997</v>
      </c>
      <c r="B9805" s="2">
        <v>9761</v>
      </c>
      <c r="C9805" s="1">
        <v>5.2981999999929003E-2</v>
      </c>
      <c r="D9805" s="1">
        <v>0.92599484361381201</v>
      </c>
      <c r="E9805" s="1">
        <v>4.9061058804281299E-2</v>
      </c>
    </row>
    <row r="9806" spans="1:5" x14ac:dyDescent="0.55000000000000004">
      <c r="A9806" s="1">
        <v>709.91407100000004</v>
      </c>
      <c r="B9806" s="2">
        <v>9762</v>
      </c>
      <c r="C9806" s="1">
        <v>6.0042000000066799E-2</v>
      </c>
      <c r="D9806" s="1">
        <v>0.92599484867328397</v>
      </c>
      <c r="E9806" s="1">
        <v>5.5598582704103103E-2</v>
      </c>
    </row>
    <row r="9807" spans="1:5" x14ac:dyDescent="0.55000000000000004">
      <c r="A9807" s="1">
        <v>709.94766300000003</v>
      </c>
      <c r="B9807" s="2">
        <v>9763</v>
      </c>
      <c r="C9807" s="1">
        <v>3.3591999999998699E-2</v>
      </c>
      <c r="D9807" s="1">
        <v>0.92599485150176597</v>
      </c>
      <c r="E9807" s="1">
        <v>3.1106019051646099E-2</v>
      </c>
    </row>
    <row r="9808" spans="1:5" x14ac:dyDescent="0.55000000000000004">
      <c r="A9808" s="1">
        <v>709.99709199999995</v>
      </c>
      <c r="B9808" s="2">
        <v>9764</v>
      </c>
      <c r="C9808" s="1">
        <v>4.9428999999918198E-2</v>
      </c>
      <c r="D9808" s="1">
        <v>0.92599485566091699</v>
      </c>
      <c r="E9808" s="1">
        <v>4.5770999720387701E-2</v>
      </c>
    </row>
    <row r="9809" spans="1:5" x14ac:dyDescent="0.55000000000000004">
      <c r="A9809" s="1">
        <v>710.06751399999996</v>
      </c>
      <c r="B9809" s="2">
        <v>9765</v>
      </c>
      <c r="C9809" s="1">
        <v>7.0422000000007798E-2</v>
      </c>
      <c r="D9809" s="1">
        <v>0.92599486158069799</v>
      </c>
      <c r="E9809" s="1">
        <v>6.5210410142243103E-2</v>
      </c>
    </row>
    <row r="9810" spans="1:5" x14ac:dyDescent="0.55000000000000004">
      <c r="A9810" s="1">
        <v>710.09566299999994</v>
      </c>
      <c r="B9810" s="2">
        <v>9766</v>
      </c>
      <c r="C9810" s="1">
        <v>2.8148999999984901E-2</v>
      </c>
      <c r="D9810" s="1">
        <v>0.92599486394504105</v>
      </c>
      <c r="E9810" s="1">
        <v>2.6065829425174901E-2</v>
      </c>
    </row>
    <row r="9811" spans="1:5" x14ac:dyDescent="0.55000000000000004">
      <c r="A9811" s="1">
        <v>710.13079900000002</v>
      </c>
      <c r="B9811" s="2">
        <v>9767</v>
      </c>
      <c r="C9811" s="1">
        <v>3.5136000000079597E-2</v>
      </c>
      <c r="D9811" s="1">
        <v>0.92599486689472099</v>
      </c>
      <c r="E9811" s="1">
        <v>3.2535755643286597E-2</v>
      </c>
    </row>
    <row r="9812" spans="1:5" x14ac:dyDescent="0.55000000000000004">
      <c r="A9812" s="1">
        <v>710.16942900000004</v>
      </c>
      <c r="B9812" s="2">
        <v>9768</v>
      </c>
      <c r="C9812" s="1">
        <v>3.8630000000011898E-2</v>
      </c>
      <c r="D9812" s="1">
        <v>0.92599487013576898</v>
      </c>
      <c r="E9812" s="1">
        <v>3.57711818333558E-2</v>
      </c>
    </row>
    <row r="9813" spans="1:5" x14ac:dyDescent="0.55000000000000004">
      <c r="A9813" s="1">
        <v>710.20792800000004</v>
      </c>
      <c r="B9813" s="2">
        <v>9769</v>
      </c>
      <c r="C9813" s="1">
        <v>3.8499000000001601E-2</v>
      </c>
      <c r="D9813" s="1">
        <v>0.92599487336379105</v>
      </c>
      <c r="E9813" s="1">
        <v>3.5649876629634099E-2</v>
      </c>
    </row>
    <row r="9814" spans="1:5" x14ac:dyDescent="0.55000000000000004">
      <c r="A9814" s="1">
        <v>710.26223300000004</v>
      </c>
      <c r="B9814" s="2">
        <v>9770</v>
      </c>
      <c r="C9814" s="1">
        <v>5.4304999999999402E-2</v>
      </c>
      <c r="D9814" s="1">
        <v>0.92599487791364299</v>
      </c>
      <c r="E9814" s="1">
        <v>5.0286151845099797E-2</v>
      </c>
    </row>
    <row r="9815" spans="1:5" x14ac:dyDescent="0.55000000000000004">
      <c r="A9815" s="1">
        <v>710.337852</v>
      </c>
      <c r="B9815" s="2">
        <v>9771</v>
      </c>
      <c r="C9815" s="1">
        <v>7.5618999999960607E-2</v>
      </c>
      <c r="D9815" s="1">
        <v>0.92599488424252696</v>
      </c>
      <c r="E9815" s="1">
        <v>7.0022807151499195E-2</v>
      </c>
    </row>
    <row r="9816" spans="1:5" x14ac:dyDescent="0.55000000000000004">
      <c r="A9816" s="1">
        <v>710.40423699999997</v>
      </c>
      <c r="B9816" s="2">
        <v>9772</v>
      </c>
      <c r="C9816" s="1">
        <v>6.63849999999684E-2</v>
      </c>
      <c r="D9816" s="1">
        <v>0.92599488979213096</v>
      </c>
      <c r="E9816" s="1">
        <v>6.1472170758821297E-2</v>
      </c>
    </row>
    <row r="9817" spans="1:5" x14ac:dyDescent="0.55000000000000004">
      <c r="A9817" s="1">
        <v>710.49833999999998</v>
      </c>
      <c r="B9817" s="2">
        <v>9773</v>
      </c>
      <c r="C9817" s="1">
        <v>9.4103000000018297E-2</v>
      </c>
      <c r="D9817" s="1">
        <v>0.92599489764857001</v>
      </c>
      <c r="E9817" s="1">
        <v>8.7138897853440297E-2</v>
      </c>
    </row>
    <row r="9818" spans="1:5" x14ac:dyDescent="0.55000000000000004">
      <c r="A9818" s="1">
        <v>710.53659500000003</v>
      </c>
      <c r="B9818" s="2">
        <v>9774</v>
      </c>
      <c r="C9818" s="1">
        <v>3.8255000000049201E-2</v>
      </c>
      <c r="D9818" s="1">
        <v>0.92599490083893599</v>
      </c>
      <c r="E9818" s="1">
        <v>3.5423934931639103E-2</v>
      </c>
    </row>
    <row r="9819" spans="1:5" x14ac:dyDescent="0.55000000000000004">
      <c r="A9819" s="1">
        <v>710.59567600000003</v>
      </c>
      <c r="B9819" s="2">
        <v>9775</v>
      </c>
      <c r="C9819" s="1">
        <v>5.9080999999991897E-2</v>
      </c>
      <c r="D9819" s="1">
        <v>0.92599490576221599</v>
      </c>
      <c r="E9819" s="1">
        <v>5.47087050273301E-2</v>
      </c>
    </row>
    <row r="9820" spans="1:5" x14ac:dyDescent="0.55000000000000004">
      <c r="A9820" s="1">
        <v>710.63900999999998</v>
      </c>
      <c r="B9820" s="2">
        <v>9776</v>
      </c>
      <c r="C9820" s="1">
        <v>4.3333999999958898E-2</v>
      </c>
      <c r="D9820" s="1">
        <v>0.92599490937026097</v>
      </c>
      <c r="E9820" s="1">
        <v>4.0127063402612802E-2</v>
      </c>
    </row>
    <row r="9821" spans="1:5" x14ac:dyDescent="0.55000000000000004">
      <c r="A9821" s="1">
        <v>710.69780100000003</v>
      </c>
      <c r="B9821" s="2">
        <v>9777</v>
      </c>
      <c r="C9821" s="1">
        <v>5.8791000000041997E-2</v>
      </c>
      <c r="D9821" s="1">
        <v>0.92599491426119096</v>
      </c>
      <c r="E9821" s="1">
        <v>5.44401670043686E-2</v>
      </c>
    </row>
    <row r="9822" spans="1:5" x14ac:dyDescent="0.55000000000000004">
      <c r="A9822" s="1">
        <v>710.74598400000002</v>
      </c>
      <c r="B9822" s="2">
        <v>9778</v>
      </c>
      <c r="C9822" s="1">
        <v>4.8182999999994501E-2</v>
      </c>
      <c r="D9822" s="1">
        <v>0.92599491826611802</v>
      </c>
      <c r="E9822" s="1">
        <v>4.4617213146811302E-2</v>
      </c>
    </row>
    <row r="9823" spans="1:5" x14ac:dyDescent="0.55000000000000004">
      <c r="A9823" s="1">
        <v>710.80448999999999</v>
      </c>
      <c r="B9823" s="2">
        <v>9779</v>
      </c>
      <c r="C9823" s="1">
        <v>5.8505999999965801E-2</v>
      </c>
      <c r="D9823" s="1">
        <v>0.92599492312484299</v>
      </c>
      <c r="E9823" s="1">
        <v>5.4176258972310397E-2</v>
      </c>
    </row>
    <row r="9824" spans="1:5" x14ac:dyDescent="0.55000000000000004">
      <c r="A9824" s="1">
        <v>710.84750299999996</v>
      </c>
      <c r="B9824" s="2">
        <v>9780</v>
      </c>
      <c r="C9824" s="1">
        <v>4.3012999999973503E-2</v>
      </c>
      <c r="D9824" s="1">
        <v>0.92599492669396399</v>
      </c>
      <c r="E9824" s="1">
        <v>3.9829819781863E-2</v>
      </c>
    </row>
    <row r="9825" spans="1:5" x14ac:dyDescent="0.55000000000000004">
      <c r="A9825" s="1">
        <v>710.88006800000005</v>
      </c>
      <c r="B9825" s="2">
        <v>9781</v>
      </c>
      <c r="C9825" s="1">
        <v>3.2565000000090598E-2</v>
      </c>
      <c r="D9825" s="1">
        <v>0.92599492939446504</v>
      </c>
      <c r="E9825" s="1">
        <v>3.01550248758146E-2</v>
      </c>
    </row>
    <row r="9826" spans="1:5" x14ac:dyDescent="0.55000000000000004">
      <c r="A9826" s="1">
        <v>710.94145300000002</v>
      </c>
      <c r="B9826" s="2">
        <v>9782</v>
      </c>
      <c r="C9826" s="1">
        <v>6.1384999999972899E-2</v>
      </c>
      <c r="D9826" s="1">
        <v>0.92599493448099901</v>
      </c>
      <c r="E9826" s="1">
        <v>5.6842199053091E-2</v>
      </c>
    </row>
    <row r="9827" spans="1:5" x14ac:dyDescent="0.55000000000000004">
      <c r="A9827" s="1">
        <v>711.00447699999995</v>
      </c>
      <c r="B9827" s="2">
        <v>9783</v>
      </c>
      <c r="C9827" s="1">
        <v>6.3023999999927596E-2</v>
      </c>
      <c r="D9827" s="1">
        <v>0.92599493969803603</v>
      </c>
      <c r="E9827" s="1">
        <v>5.8359905079461899E-2</v>
      </c>
    </row>
    <row r="9828" spans="1:5" x14ac:dyDescent="0.55000000000000004">
      <c r="A9828" s="1">
        <v>711.05725099999995</v>
      </c>
      <c r="B9828" s="2">
        <v>9784</v>
      </c>
      <c r="C9828" s="1">
        <v>5.2773999999999398E-2</v>
      </c>
      <c r="D9828" s="1">
        <v>0.92599494406245897</v>
      </c>
      <c r="E9828" s="1">
        <v>4.8868457177951699E-2</v>
      </c>
    </row>
    <row r="9829" spans="1:5" x14ac:dyDescent="0.55000000000000004">
      <c r="A9829" s="1">
        <v>711.14038600000003</v>
      </c>
      <c r="B9829" s="2">
        <v>9785</v>
      </c>
      <c r="C9829" s="1">
        <v>8.3135000000083906E-2</v>
      </c>
      <c r="D9829" s="1">
        <v>0.92599495093010997</v>
      </c>
      <c r="E9829" s="1">
        <v>7.6982590245652405E-2</v>
      </c>
    </row>
    <row r="9830" spans="1:5" x14ac:dyDescent="0.55000000000000004">
      <c r="A9830" s="1">
        <v>711.19981800000005</v>
      </c>
      <c r="B9830" s="2">
        <v>9786</v>
      </c>
      <c r="C9830" s="1">
        <v>5.9432000000015299E-2</v>
      </c>
      <c r="D9830" s="1">
        <v>0.92599495583397495</v>
      </c>
      <c r="E9830" s="1">
        <v>5.5033732215138902E-2</v>
      </c>
    </row>
    <row r="9831" spans="1:5" x14ac:dyDescent="0.55000000000000004">
      <c r="A9831" s="1">
        <v>711.25240899999994</v>
      </c>
      <c r="B9831" s="2">
        <v>9787</v>
      </c>
      <c r="C9831" s="1">
        <v>5.2590999999893001E-2</v>
      </c>
      <c r="D9831" s="1">
        <v>0.92599496016940197</v>
      </c>
      <c r="E9831" s="1">
        <v>4.8699000950169997E-2</v>
      </c>
    </row>
    <row r="9832" spans="1:5" x14ac:dyDescent="0.55000000000000004">
      <c r="A9832" s="1">
        <v>711.30662299999995</v>
      </c>
      <c r="B9832" s="2">
        <v>9788</v>
      </c>
      <c r="C9832" s="1">
        <v>5.4214000000001802E-2</v>
      </c>
      <c r="D9832" s="1">
        <v>0.92599496463472297</v>
      </c>
      <c r="E9832" s="1">
        <v>5.0201891012708499E-2</v>
      </c>
    </row>
    <row r="9833" spans="1:5" x14ac:dyDescent="0.55000000000000004">
      <c r="A9833" s="1">
        <v>711.38632199999995</v>
      </c>
      <c r="B9833" s="2">
        <v>9789</v>
      </c>
      <c r="C9833" s="1">
        <v>7.9699000000005099E-2</v>
      </c>
      <c r="D9833" s="1">
        <v>0.92599497119192697</v>
      </c>
      <c r="E9833" s="1">
        <v>7.3800873209030102E-2</v>
      </c>
    </row>
    <row r="9834" spans="1:5" x14ac:dyDescent="0.55000000000000004">
      <c r="A9834" s="1">
        <v>711.44568700000002</v>
      </c>
      <c r="B9834" s="2">
        <v>9790</v>
      </c>
      <c r="C9834" s="1">
        <v>5.9365000000070701E-2</v>
      </c>
      <c r="D9834" s="1">
        <v>0.92599497607060899</v>
      </c>
      <c r="E9834" s="1">
        <v>5.4971691754497197E-2</v>
      </c>
    </row>
    <row r="9835" spans="1:5" x14ac:dyDescent="0.55000000000000004">
      <c r="A9835" s="1">
        <v>711.50011500000005</v>
      </c>
      <c r="B9835" s="2">
        <v>9791</v>
      </c>
      <c r="C9835" s="1">
        <v>5.4428000000029897E-2</v>
      </c>
      <c r="D9835" s="1">
        <v>0.92599498053940399</v>
      </c>
      <c r="E9835" s="1">
        <v>5.0400054800826398E-2</v>
      </c>
    </row>
    <row r="9836" spans="1:5" x14ac:dyDescent="0.55000000000000004">
      <c r="A9836" s="1">
        <v>711.54566399999999</v>
      </c>
      <c r="B9836" s="2">
        <v>9792</v>
      </c>
      <c r="C9836" s="1">
        <v>4.5548999999937202E-2</v>
      </c>
      <c r="D9836" s="1">
        <v>0.92599498427613602</v>
      </c>
      <c r="E9836" s="1">
        <v>4.2178145538735598E-2</v>
      </c>
    </row>
    <row r="9837" spans="1:5" x14ac:dyDescent="0.55000000000000004">
      <c r="A9837" s="1">
        <v>711.59945600000003</v>
      </c>
      <c r="B9837" s="2">
        <v>9793</v>
      </c>
      <c r="C9837" s="1">
        <v>5.3792000000043999E-2</v>
      </c>
      <c r="D9837" s="1">
        <v>0.92599498868552199</v>
      </c>
      <c r="E9837" s="1">
        <v>4.9811122431412398E-2</v>
      </c>
    </row>
    <row r="9838" spans="1:5" x14ac:dyDescent="0.55000000000000004">
      <c r="A9838" s="1">
        <v>711.64804500000002</v>
      </c>
      <c r="B9838" s="2">
        <v>9794</v>
      </c>
      <c r="C9838" s="1">
        <v>4.8588999999992701E-2</v>
      </c>
      <c r="D9838" s="1">
        <v>0.92599499266508001</v>
      </c>
      <c r="E9838" s="1">
        <v>4.4993170698596797E-2</v>
      </c>
    </row>
    <row r="9839" spans="1:5" x14ac:dyDescent="0.55000000000000004">
      <c r="A9839" s="1">
        <v>711.69808</v>
      </c>
      <c r="B9839" s="2">
        <v>9795</v>
      </c>
      <c r="C9839" s="1">
        <v>5.0034999999979797E-2</v>
      </c>
      <c r="D9839" s="1">
        <v>0.92599499675976704</v>
      </c>
      <c r="E9839" s="1">
        <v>4.6332159662856302E-2</v>
      </c>
    </row>
    <row r="9840" spans="1:5" x14ac:dyDescent="0.55000000000000004">
      <c r="A9840" s="1">
        <v>711.76444600000002</v>
      </c>
      <c r="B9840" s="2">
        <v>9796</v>
      </c>
      <c r="C9840" s="1">
        <v>6.6366000000016398E-2</v>
      </c>
      <c r="D9840" s="1">
        <v>0.92599500218575903</v>
      </c>
      <c r="E9840" s="1">
        <v>6.1454584315075202E-2</v>
      </c>
    </row>
    <row r="9841" spans="1:5" x14ac:dyDescent="0.55000000000000004">
      <c r="A9841" s="1">
        <v>711.82568400000002</v>
      </c>
      <c r="B9841" s="2">
        <v>9797</v>
      </c>
      <c r="C9841" s="1">
        <v>6.1238000000002998E-2</v>
      </c>
      <c r="D9841" s="1">
        <v>0.92599500718727301</v>
      </c>
      <c r="E9841" s="1">
        <v>5.6706082250136999E-2</v>
      </c>
    </row>
    <row r="9842" spans="1:5" x14ac:dyDescent="0.55000000000000004">
      <c r="A9842" s="1">
        <v>711.88480300000003</v>
      </c>
      <c r="B9842" s="2">
        <v>9798</v>
      </c>
      <c r="C9842" s="1">
        <v>5.9119000000009699E-2</v>
      </c>
      <c r="D9842" s="1">
        <v>0.92599501201097201</v>
      </c>
      <c r="E9842" s="1">
        <v>5.4743899115085599E-2</v>
      </c>
    </row>
    <row r="9843" spans="1:5" x14ac:dyDescent="0.55000000000000004">
      <c r="A9843" s="1">
        <v>711.92902200000003</v>
      </c>
      <c r="B9843" s="2">
        <v>9799</v>
      </c>
      <c r="C9843" s="1">
        <v>4.4218999999998197E-2</v>
      </c>
      <c r="D9843" s="1">
        <v>0.92599501561588804</v>
      </c>
      <c r="E9843" s="1">
        <v>4.0946573595517302E-2</v>
      </c>
    </row>
    <row r="9844" spans="1:5" x14ac:dyDescent="0.55000000000000004">
      <c r="A9844" s="1">
        <v>711.99911299999997</v>
      </c>
      <c r="B9844" s="2">
        <v>9800</v>
      </c>
      <c r="C9844" s="1">
        <v>7.0090999999933998E-2</v>
      </c>
      <c r="D9844" s="1">
        <v>0.92599502132466005</v>
      </c>
      <c r="E9844" s="1">
        <v>6.4903917039605602E-2</v>
      </c>
    </row>
    <row r="9845" spans="1:5" x14ac:dyDescent="0.55000000000000004">
      <c r="A9845" s="1">
        <v>712.04785900000002</v>
      </c>
      <c r="B9845" s="2">
        <v>9801</v>
      </c>
      <c r="C9845" s="1">
        <v>4.8746000000050999E-2</v>
      </c>
      <c r="D9845" s="1">
        <v>0.92599502529106903</v>
      </c>
      <c r="E9845" s="1">
        <v>4.5138553502885703E-2</v>
      </c>
    </row>
    <row r="9846" spans="1:5" x14ac:dyDescent="0.55000000000000004">
      <c r="A9846" s="1">
        <v>712.09802400000001</v>
      </c>
      <c r="B9846" s="2">
        <v>9802</v>
      </c>
      <c r="C9846" s="1">
        <v>5.0164999999992702E-2</v>
      </c>
      <c r="D9846" s="1">
        <v>0.92599502936964095</v>
      </c>
      <c r="E9846" s="1">
        <v>4.64525406483213E-2</v>
      </c>
    </row>
    <row r="9847" spans="1:5" x14ac:dyDescent="0.55000000000000004">
      <c r="A9847" s="1">
        <v>712.14979800000003</v>
      </c>
      <c r="B9847" s="2">
        <v>9803</v>
      </c>
      <c r="C9847" s="1">
        <v>5.17740000000231E-2</v>
      </c>
      <c r="D9847" s="1">
        <v>0.92599503357552404</v>
      </c>
      <c r="E9847" s="1">
        <v>4.7942466868360498E-2</v>
      </c>
    </row>
    <row r="9848" spans="1:5" x14ac:dyDescent="0.55000000000000004">
      <c r="A9848" s="1">
        <v>712.20771400000001</v>
      </c>
      <c r="B9848" s="2">
        <v>9804</v>
      </c>
      <c r="C9848" s="1">
        <v>5.7915999999977402E-2</v>
      </c>
      <c r="D9848" s="1">
        <v>0.92599503827613705</v>
      </c>
      <c r="E9848" s="1">
        <v>5.36299286367799E-2</v>
      </c>
    </row>
    <row r="9849" spans="1:5" x14ac:dyDescent="0.55000000000000004">
      <c r="A9849" s="1">
        <v>712.24944900000003</v>
      </c>
      <c r="B9849" s="2">
        <v>9805</v>
      </c>
      <c r="C9849" s="1">
        <v>4.1735000000017002E-2</v>
      </c>
      <c r="D9849" s="1">
        <v>0.92599504166070001</v>
      </c>
      <c r="E9849" s="1">
        <v>3.8646403063725E-2</v>
      </c>
    </row>
    <row r="9850" spans="1:5" x14ac:dyDescent="0.55000000000000004">
      <c r="A9850" s="1">
        <v>712.30730700000004</v>
      </c>
      <c r="B9850" s="2">
        <v>9806</v>
      </c>
      <c r="C9850" s="1">
        <v>5.78580000000102E-2</v>
      </c>
      <c r="D9850" s="1">
        <v>0.92599504634896401</v>
      </c>
      <c r="E9850" s="1">
        <v>5.3576221391667803E-2</v>
      </c>
    </row>
    <row r="9851" spans="1:5" x14ac:dyDescent="0.55000000000000004">
      <c r="A9851" s="1">
        <v>712.34773900000005</v>
      </c>
      <c r="B9851" s="2">
        <v>9807</v>
      </c>
      <c r="C9851" s="1">
        <v>4.04320000000098E-2</v>
      </c>
      <c r="D9851" s="1">
        <v>0.92599504962255796</v>
      </c>
      <c r="E9851" s="1">
        <v>3.7439831846348297E-2</v>
      </c>
    </row>
    <row r="9852" spans="1:5" x14ac:dyDescent="0.55000000000000004">
      <c r="A9852" s="1">
        <v>712.37987699999996</v>
      </c>
      <c r="B9852" s="2">
        <v>9808</v>
      </c>
      <c r="C9852" s="1">
        <v>3.21379999999181E-2</v>
      </c>
      <c r="D9852" s="1">
        <v>0.92599505222308198</v>
      </c>
      <c r="E9852" s="1">
        <v>2.9759628988269501E-2</v>
      </c>
    </row>
    <row r="9853" spans="1:5" x14ac:dyDescent="0.55000000000000004">
      <c r="A9853" s="1">
        <v>712.42331100000001</v>
      </c>
      <c r="B9853" s="2">
        <v>9809</v>
      </c>
      <c r="C9853" s="1">
        <v>4.3434000000047497E-2</v>
      </c>
      <c r="D9853" s="1">
        <v>0.92599505573547802</v>
      </c>
      <c r="E9853" s="1">
        <v>4.0219669250858701E-2</v>
      </c>
    </row>
    <row r="9854" spans="1:5" x14ac:dyDescent="0.55000000000000004">
      <c r="A9854" s="1">
        <v>712.46513500000003</v>
      </c>
      <c r="B9854" s="2">
        <v>9810</v>
      </c>
      <c r="C9854" s="1">
        <v>4.1824000000019602E-2</v>
      </c>
      <c r="D9854" s="1">
        <v>0.92599505911532098</v>
      </c>
      <c r="E9854" s="1">
        <v>3.8728817352457402E-2</v>
      </c>
    </row>
    <row r="9855" spans="1:5" x14ac:dyDescent="0.55000000000000004">
      <c r="A9855" s="1">
        <v>712.52137800000003</v>
      </c>
      <c r="B9855" s="2">
        <v>9811</v>
      </c>
      <c r="C9855" s="1">
        <v>5.6242999999994901E-2</v>
      </c>
      <c r="D9855" s="1">
        <v>0.92599506365673701</v>
      </c>
      <c r="E9855" s="1">
        <v>5.2080740365241199E-2</v>
      </c>
    </row>
    <row r="9856" spans="1:5" x14ac:dyDescent="0.55000000000000004">
      <c r="A9856" s="1">
        <v>712.56316200000003</v>
      </c>
      <c r="B9856" s="2">
        <v>9812</v>
      </c>
      <c r="C9856" s="1">
        <v>4.1784000000006899E-2</v>
      </c>
      <c r="D9856" s="1">
        <v>0.92599506702793899</v>
      </c>
      <c r="E9856" s="1">
        <v>3.86917778807018E-2</v>
      </c>
    </row>
    <row r="9857" spans="1:5" x14ac:dyDescent="0.55000000000000004">
      <c r="A9857" s="1">
        <v>712.61129700000004</v>
      </c>
      <c r="B9857" s="2">
        <v>9813</v>
      </c>
      <c r="C9857" s="1">
        <v>4.8135000000002003E-2</v>
      </c>
      <c r="D9857" s="1">
        <v>0.92599507090869704</v>
      </c>
      <c r="E9857" s="1">
        <v>4.4572772738191997E-2</v>
      </c>
    </row>
    <row r="9858" spans="1:5" x14ac:dyDescent="0.55000000000000004">
      <c r="A9858" s="1">
        <v>712.65954399999998</v>
      </c>
      <c r="B9858" s="2">
        <v>9814</v>
      </c>
      <c r="C9858" s="1">
        <v>4.8246999999946603E-2</v>
      </c>
      <c r="D9858" s="1">
        <v>0.92599507479541998</v>
      </c>
      <c r="E9858" s="1">
        <v>4.4676484373605198E-2</v>
      </c>
    </row>
    <row r="9859" spans="1:5" x14ac:dyDescent="0.55000000000000004">
      <c r="A9859" s="1">
        <v>712.73028799999997</v>
      </c>
      <c r="B9859" s="2">
        <v>9815</v>
      </c>
      <c r="C9859" s="1">
        <v>7.0743999999990606E-2</v>
      </c>
      <c r="D9859" s="1">
        <v>0.92599508048893597</v>
      </c>
      <c r="E9859" s="1">
        <v>6.5508595974100595E-2</v>
      </c>
    </row>
    <row r="9860" spans="1:5" x14ac:dyDescent="0.55000000000000004">
      <c r="A9860" s="1">
        <v>712.76407800000004</v>
      </c>
      <c r="B9860" s="2">
        <v>9816</v>
      </c>
      <c r="C9860" s="1">
        <v>3.3790000000067301E-2</v>
      </c>
      <c r="D9860" s="1">
        <v>0.92599508320604995</v>
      </c>
      <c r="E9860" s="1">
        <v>3.1289373861594701E-2</v>
      </c>
    </row>
    <row r="9861" spans="1:5" x14ac:dyDescent="0.55000000000000004">
      <c r="A9861" s="1">
        <v>712.81732099999999</v>
      </c>
      <c r="B9861" s="2">
        <v>9817</v>
      </c>
      <c r="C9861" s="1">
        <v>5.3242999999952197E-2</v>
      </c>
      <c r="D9861" s="1">
        <v>0.92599508748436998</v>
      </c>
      <c r="E9861" s="1">
        <v>4.9302756442886002E-2</v>
      </c>
    </row>
    <row r="9862" spans="1:5" x14ac:dyDescent="0.55000000000000004">
      <c r="A9862" s="1">
        <v>712.85920799999997</v>
      </c>
      <c r="B9862" s="2">
        <v>9818</v>
      </c>
      <c r="C9862" s="1">
        <v>4.1886999999974299E-2</v>
      </c>
      <c r="D9862" s="1">
        <v>0.92599509084756704</v>
      </c>
      <c r="E9862" s="1">
        <v>3.8787156370308197E-2</v>
      </c>
    </row>
    <row r="9863" spans="1:5" x14ac:dyDescent="0.55000000000000004">
      <c r="A9863" s="1">
        <v>712.91097400000001</v>
      </c>
      <c r="B9863" s="2">
        <v>9819</v>
      </c>
      <c r="C9863" s="1">
        <v>5.1766000000043298E-2</v>
      </c>
      <c r="D9863" s="1">
        <v>0.92599509500078803</v>
      </c>
      <c r="E9863" s="1">
        <v>4.7935062087850901E-2</v>
      </c>
    </row>
    <row r="9864" spans="1:5" x14ac:dyDescent="0.55000000000000004">
      <c r="A9864" s="1">
        <v>712.95</v>
      </c>
      <c r="B9864" s="2">
        <v>9820</v>
      </c>
      <c r="C9864" s="1">
        <v>3.9026000000035303E-2</v>
      </c>
      <c r="D9864" s="1">
        <v>0.92599509812954806</v>
      </c>
      <c r="E9864" s="1">
        <v>3.6137884699636399E-2</v>
      </c>
    </row>
    <row r="9865" spans="1:5" x14ac:dyDescent="0.55000000000000004">
      <c r="A9865" s="1">
        <v>712.98389399999996</v>
      </c>
      <c r="B9865" s="2">
        <v>9821</v>
      </c>
      <c r="C9865" s="1">
        <v>3.3893999999918399E-2</v>
      </c>
      <c r="D9865" s="1">
        <v>0.92599510084525005</v>
      </c>
      <c r="E9865" s="1">
        <v>3.1385677947973298E-2</v>
      </c>
    </row>
    <row r="9866" spans="1:5" x14ac:dyDescent="0.55000000000000004">
      <c r="A9866" s="1">
        <v>713.03278299999999</v>
      </c>
      <c r="B9866" s="2">
        <v>9822</v>
      </c>
      <c r="C9866" s="1">
        <v>4.8889000000030998E-2</v>
      </c>
      <c r="D9866" s="1">
        <v>0.925995104759752</v>
      </c>
      <c r="E9866" s="1">
        <v>4.5270974676628203E-2</v>
      </c>
    </row>
    <row r="9867" spans="1:5" x14ac:dyDescent="0.55000000000000004">
      <c r="A9867" s="1">
        <v>713.09806300000002</v>
      </c>
      <c r="B9867" s="2">
        <v>9823</v>
      </c>
      <c r="C9867" s="1">
        <v>6.52800000000298E-2</v>
      </c>
      <c r="D9867" s="1">
        <v>0.92599510998179102</v>
      </c>
      <c r="E9867" s="1">
        <v>6.0448960779638898E-2</v>
      </c>
    </row>
    <row r="9868" spans="1:5" x14ac:dyDescent="0.55000000000000004">
      <c r="A9868" s="1">
        <v>713.15542400000004</v>
      </c>
      <c r="B9868" s="2">
        <v>9824</v>
      </c>
      <c r="C9868" s="1">
        <v>5.73610000000144E-2</v>
      </c>
      <c r="D9868" s="1">
        <v>0.92599511456575601</v>
      </c>
      <c r="E9868" s="1">
        <v>5.3116005766619699E-2</v>
      </c>
    </row>
    <row r="9869" spans="1:5" x14ac:dyDescent="0.55000000000000004">
      <c r="A9869" s="1">
        <v>713.20476799999994</v>
      </c>
      <c r="B9869" s="2">
        <v>9825</v>
      </c>
      <c r="C9869" s="1">
        <v>4.9343999999905498E-2</v>
      </c>
      <c r="D9869" s="1">
        <v>0.92599511850561</v>
      </c>
      <c r="E9869" s="1">
        <v>4.5692303127453301E-2</v>
      </c>
    </row>
    <row r="9870" spans="1:5" x14ac:dyDescent="0.55000000000000004">
      <c r="A9870" s="1">
        <v>713.25116700000001</v>
      </c>
      <c r="B9870" s="2">
        <v>9826</v>
      </c>
      <c r="C9870" s="1">
        <v>4.6399000000064902E-2</v>
      </c>
      <c r="D9870" s="1">
        <v>0.92599512220742297</v>
      </c>
      <c r="E9870" s="1">
        <v>4.2965247675362299E-2</v>
      </c>
    </row>
    <row r="9871" spans="1:5" x14ac:dyDescent="0.55000000000000004">
      <c r="A9871" s="1">
        <v>713.29100000000005</v>
      </c>
      <c r="B9871" s="2">
        <v>9827</v>
      </c>
      <c r="C9871" s="1">
        <v>3.9833000000044201E-2</v>
      </c>
      <c r="D9871" s="1">
        <v>0.92599512538314699</v>
      </c>
      <c r="E9871" s="1">
        <v>3.6885163829427803E-2</v>
      </c>
    </row>
    <row r="9872" spans="1:5" x14ac:dyDescent="0.55000000000000004">
      <c r="A9872" s="1">
        <v>713.32585300000005</v>
      </c>
      <c r="B9872" s="2">
        <v>9828</v>
      </c>
      <c r="C9872" s="1">
        <v>3.4852999999998198E-2</v>
      </c>
      <c r="D9872" s="1">
        <v>0.92599512816013896</v>
      </c>
      <c r="E9872" s="1">
        <v>3.2273708201763701E-2</v>
      </c>
    </row>
    <row r="9873" spans="1:5" x14ac:dyDescent="0.55000000000000004">
      <c r="A9873" s="1">
        <v>713.38751300000001</v>
      </c>
      <c r="B9873" s="2">
        <v>9829</v>
      </c>
      <c r="C9873" s="1">
        <v>6.1659999999960698E-2</v>
      </c>
      <c r="D9873" s="1">
        <v>0.92599513306916503</v>
      </c>
      <c r="E9873" s="1">
        <v>5.7096859905008401E-2</v>
      </c>
    </row>
    <row r="9874" spans="1:5" x14ac:dyDescent="0.55000000000000004">
      <c r="A9874" s="1">
        <v>713.441148</v>
      </c>
      <c r="B9874" s="2">
        <v>9830</v>
      </c>
      <c r="C9874" s="1">
        <v>5.3634999999985701E-2</v>
      </c>
      <c r="D9874" s="1">
        <v>0.92599513733526295</v>
      </c>
      <c r="E9874" s="1">
        <v>4.9665749190963601E-2</v>
      </c>
    </row>
    <row r="9875" spans="1:5" x14ac:dyDescent="0.55000000000000004">
      <c r="A9875" s="1">
        <v>713.48173199999997</v>
      </c>
      <c r="B9875" s="2">
        <v>9831</v>
      </c>
      <c r="C9875" s="1">
        <v>4.0583999999967098E-2</v>
      </c>
      <c r="D9875" s="1">
        <v>0.92599514056080601</v>
      </c>
      <c r="E9875" s="1">
        <v>3.7580586784489299E-2</v>
      </c>
    </row>
    <row r="9876" spans="1:5" x14ac:dyDescent="0.55000000000000004">
      <c r="A9876" s="1">
        <v>713.53418799999997</v>
      </c>
      <c r="B9876" s="2">
        <v>9832</v>
      </c>
      <c r="C9876" s="1">
        <v>5.2456000000006497E-2</v>
      </c>
      <c r="D9876" s="1">
        <v>0.92599514472674505</v>
      </c>
      <c r="E9876" s="1">
        <v>4.8574001311792098E-2</v>
      </c>
    </row>
    <row r="9877" spans="1:5" x14ac:dyDescent="0.55000000000000004">
      <c r="A9877" s="1">
        <v>713.57141200000001</v>
      </c>
      <c r="B9877" s="2">
        <v>9833</v>
      </c>
      <c r="C9877" s="1">
        <v>3.7224000000037498E-2</v>
      </c>
      <c r="D9877" s="1">
        <v>0.92599514768082503</v>
      </c>
      <c r="E9877" s="1">
        <v>3.4469243377305697E-2</v>
      </c>
    </row>
    <row r="9878" spans="1:5" x14ac:dyDescent="0.55000000000000004">
      <c r="A9878" s="1">
        <v>713.64586399999996</v>
      </c>
      <c r="B9878" s="2">
        <v>9834</v>
      </c>
      <c r="C9878" s="1">
        <v>7.4451999999951099E-2</v>
      </c>
      <c r="D9878" s="1">
        <v>0.92599515358391205</v>
      </c>
      <c r="E9878" s="1">
        <v>6.8942191174584194E-2</v>
      </c>
    </row>
    <row r="9879" spans="1:5" x14ac:dyDescent="0.55000000000000004">
      <c r="A9879" s="1">
        <v>713.698667</v>
      </c>
      <c r="B9879" s="2">
        <v>9835</v>
      </c>
      <c r="C9879" s="1">
        <v>5.2803000000039901E-2</v>
      </c>
      <c r="D9879" s="1">
        <v>0.92599515776615904</v>
      </c>
      <c r="E9879" s="1">
        <v>4.88953223155634E-2</v>
      </c>
    </row>
    <row r="9880" spans="1:5" x14ac:dyDescent="0.55000000000000004">
      <c r="A9880" s="1">
        <v>713.74113499999999</v>
      </c>
      <c r="B9880" s="2">
        <v>9836</v>
      </c>
      <c r="C9880" s="1">
        <v>4.2467999999985302E-2</v>
      </c>
      <c r="D9880" s="1">
        <v>0.92599516112720504</v>
      </c>
      <c r="E9880" s="1">
        <v>3.9325162502736502E-2</v>
      </c>
    </row>
    <row r="9881" spans="1:5" x14ac:dyDescent="0.55000000000000004">
      <c r="A9881" s="1">
        <v>713.77836200000002</v>
      </c>
      <c r="B9881" s="2">
        <v>9837</v>
      </c>
      <c r="C9881" s="1">
        <v>3.7227000000029903E-2</v>
      </c>
      <c r="D9881" s="1">
        <v>0.92599516407154503</v>
      </c>
      <c r="E9881" s="1">
        <v>3.4472021972919098E-2</v>
      </c>
    </row>
    <row r="9882" spans="1:5" x14ac:dyDescent="0.55000000000000004">
      <c r="A9882" s="1">
        <v>713.82065799999998</v>
      </c>
      <c r="B9882" s="2">
        <v>9838</v>
      </c>
      <c r="C9882" s="1">
        <v>4.2295999999964799E-2</v>
      </c>
      <c r="D9882" s="1">
        <v>0.92599516741462395</v>
      </c>
      <c r="E9882" s="1">
        <v>3.9165891600936399E-2</v>
      </c>
    </row>
    <row r="9883" spans="1:5" x14ac:dyDescent="0.55000000000000004">
      <c r="A9883" s="1">
        <v>713.87815699999999</v>
      </c>
      <c r="B9883" s="2">
        <v>9839</v>
      </c>
      <c r="C9883" s="1">
        <v>5.74990000000071E-2</v>
      </c>
      <c r="D9883" s="1">
        <v>0.92599517195564496</v>
      </c>
      <c r="E9883" s="1">
        <v>5.3243796392284201E-2</v>
      </c>
    </row>
    <row r="9884" spans="1:5" x14ac:dyDescent="0.55000000000000004">
      <c r="A9884" s="1">
        <v>713.93093999999996</v>
      </c>
      <c r="B9884" s="2">
        <v>9840</v>
      </c>
      <c r="C9884" s="1">
        <v>5.2782999999976703E-2</v>
      </c>
      <c r="D9884" s="1">
        <v>0.92599517612046001</v>
      </c>
      <c r="E9884" s="1">
        <v>4.8876803381144703E-2</v>
      </c>
    </row>
    <row r="9885" spans="1:5" x14ac:dyDescent="0.55000000000000004">
      <c r="A9885" s="1">
        <v>713.99191199999996</v>
      </c>
      <c r="B9885" s="2">
        <v>9841</v>
      </c>
      <c r="C9885" s="1">
        <v>6.0971999999992497E-2</v>
      </c>
      <c r="D9885" s="1">
        <v>0.92599518092695099</v>
      </c>
      <c r="E9885" s="1">
        <v>5.6459778171471103E-2</v>
      </c>
    </row>
    <row r="9886" spans="1:5" x14ac:dyDescent="0.55000000000000004">
      <c r="A9886" s="1">
        <v>714.04091900000003</v>
      </c>
      <c r="B9886" s="2">
        <v>9842</v>
      </c>
      <c r="C9886" s="1">
        <v>4.90070000000742E-2</v>
      </c>
      <c r="D9886" s="1">
        <v>0.92599518478675702</v>
      </c>
      <c r="E9886" s="1">
        <v>4.5380246020913298E-2</v>
      </c>
    </row>
    <row r="9887" spans="1:5" x14ac:dyDescent="0.55000000000000004">
      <c r="A9887" s="1">
        <v>714.09156299999995</v>
      </c>
      <c r="B9887" s="2">
        <v>9843</v>
      </c>
      <c r="C9887" s="1">
        <v>5.0643999999920197E-2</v>
      </c>
      <c r="D9887" s="1">
        <v>0.92599518877224496</v>
      </c>
      <c r="E9887" s="1">
        <v>4.6896100340107702E-2</v>
      </c>
    </row>
    <row r="9888" spans="1:5" x14ac:dyDescent="0.55000000000000004">
      <c r="A9888" s="1">
        <v>714.15077299999996</v>
      </c>
      <c r="B9888" s="2">
        <v>9844</v>
      </c>
      <c r="C9888" s="1">
        <v>5.9210000000007298E-2</v>
      </c>
      <c r="D9888" s="1">
        <v>0.92599519342766101</v>
      </c>
      <c r="E9888" s="1">
        <v>5.48281754028586E-2</v>
      </c>
    </row>
    <row r="9889" spans="1:5" x14ac:dyDescent="0.55000000000000004">
      <c r="A9889" s="1">
        <v>714.21152500000005</v>
      </c>
      <c r="B9889" s="2">
        <v>9845</v>
      </c>
      <c r="C9889" s="1">
        <v>6.0752000000093197E-2</v>
      </c>
      <c r="D9889" s="1">
        <v>0.92599519819963605</v>
      </c>
      <c r="E9889" s="1">
        <v>5.6256060281110597E-2</v>
      </c>
    </row>
    <row r="9890" spans="1:5" x14ac:dyDescent="0.55000000000000004">
      <c r="A9890" s="1">
        <v>714.26725899999997</v>
      </c>
      <c r="B9890" s="2">
        <v>9846</v>
      </c>
      <c r="C9890" s="1">
        <v>5.5733999999915802E-2</v>
      </c>
      <c r="D9890" s="1">
        <v>0.92599520257328805</v>
      </c>
      <c r="E9890" s="1">
        <v>5.1609416620141603E-2</v>
      </c>
    </row>
    <row r="9891" spans="1:5" x14ac:dyDescent="0.55000000000000004">
      <c r="A9891" s="1">
        <v>714.31954599999995</v>
      </c>
      <c r="B9891" s="2">
        <v>9847</v>
      </c>
      <c r="C9891" s="1">
        <v>5.2286999999978399E-2</v>
      </c>
      <c r="D9891" s="1">
        <v>0.92599520667281898</v>
      </c>
      <c r="E9891" s="1">
        <v>4.8417511371281703E-2</v>
      </c>
    </row>
    <row r="9892" spans="1:5" x14ac:dyDescent="0.55000000000000004">
      <c r="A9892" s="1">
        <v>714.35491100000002</v>
      </c>
      <c r="B9892" s="2">
        <v>9848</v>
      </c>
      <c r="C9892" s="1">
        <v>3.5365000000069799E-2</v>
      </c>
      <c r="D9892" s="1">
        <v>0.92599520944360503</v>
      </c>
      <c r="E9892" s="1">
        <v>3.27478205820377E-2</v>
      </c>
    </row>
    <row r="9893" spans="1:5" x14ac:dyDescent="0.55000000000000004">
      <c r="A9893" s="1">
        <v>714.403818</v>
      </c>
      <c r="B9893" s="2">
        <v>9849</v>
      </c>
      <c r="C9893" s="1">
        <v>4.8906999999985601E-2</v>
      </c>
      <c r="D9893" s="1">
        <v>0.92599521327274403</v>
      </c>
      <c r="E9893" s="1">
        <v>4.5287647895516703E-2</v>
      </c>
    </row>
    <row r="9894" spans="1:5" x14ac:dyDescent="0.55000000000000004">
      <c r="A9894" s="1">
        <v>714.46281899999997</v>
      </c>
      <c r="B9894" s="2">
        <v>9850</v>
      </c>
      <c r="C9894" s="1">
        <v>5.9000999999966601E-2</v>
      </c>
      <c r="D9894" s="1">
        <v>0.92599521788811201</v>
      </c>
      <c r="E9894" s="1">
        <v>5.4634643850585501E-2</v>
      </c>
    </row>
    <row r="9895" spans="1:5" x14ac:dyDescent="0.55000000000000004">
      <c r="A9895" s="1">
        <v>714.51522299999999</v>
      </c>
      <c r="B9895" s="2">
        <v>9851</v>
      </c>
      <c r="C9895" s="1">
        <v>5.2404000000024098E-2</v>
      </c>
      <c r="D9895" s="1">
        <v>0.92599522198369599</v>
      </c>
      <c r="E9895" s="1">
        <v>4.8525853612855899E-2</v>
      </c>
    </row>
    <row r="9896" spans="1:5" x14ac:dyDescent="0.55000000000000004">
      <c r="A9896" s="1">
        <v>714.55236600000001</v>
      </c>
      <c r="B9896" s="2">
        <v>9852</v>
      </c>
      <c r="C9896" s="1">
        <v>3.7143000000014602E-2</v>
      </c>
      <c r="D9896" s="1">
        <v>0.92599522488444796</v>
      </c>
      <c r="E9896" s="1">
        <v>3.4394240637896499E-2</v>
      </c>
    </row>
    <row r="9897" spans="1:5" x14ac:dyDescent="0.55000000000000004">
      <c r="A9897" s="1">
        <v>714.60452399999997</v>
      </c>
      <c r="B9897" s="2">
        <v>9853</v>
      </c>
      <c r="C9897" s="1">
        <v>5.2157999999963102E-2</v>
      </c>
      <c r="D9897" s="1">
        <v>0.92599522895485098</v>
      </c>
      <c r="E9897" s="1">
        <v>4.8298059151792902E-2</v>
      </c>
    </row>
    <row r="9898" spans="1:5" x14ac:dyDescent="0.55000000000000004">
      <c r="A9898" s="1">
        <v>714.64496899999995</v>
      </c>
      <c r="B9898" s="2">
        <v>9854</v>
      </c>
      <c r="C9898" s="1">
        <v>4.0444999999976999E-2</v>
      </c>
      <c r="D9898" s="1">
        <v>0.92599523210878398</v>
      </c>
      <c r="E9898" s="1">
        <v>3.7451877162618497E-2</v>
      </c>
    </row>
    <row r="9899" spans="1:5" x14ac:dyDescent="0.55000000000000004">
      <c r="A9899" s="1">
        <v>714.72588199999996</v>
      </c>
      <c r="B9899" s="2">
        <v>9855</v>
      </c>
      <c r="C9899" s="1">
        <v>8.0913000000009602E-2</v>
      </c>
      <c r="D9899" s="1">
        <v>0.925995238412188</v>
      </c>
      <c r="E9899" s="1">
        <v>7.4925052725654306E-2</v>
      </c>
    </row>
    <row r="9900" spans="1:5" x14ac:dyDescent="0.55000000000000004">
      <c r="A9900" s="1">
        <v>714.82394899999997</v>
      </c>
      <c r="B9900" s="2">
        <v>9856</v>
      </c>
      <c r="C9900" s="1">
        <v>9.8067000000014601E-2</v>
      </c>
      <c r="D9900" s="1">
        <v>0.92599524604077899</v>
      </c>
      <c r="E9900" s="1">
        <v>9.0809575793494607E-2</v>
      </c>
    </row>
    <row r="9901" spans="1:5" x14ac:dyDescent="0.55000000000000004">
      <c r="A9901" s="1">
        <v>714.88132599999994</v>
      </c>
      <c r="B9901" s="2">
        <v>9857</v>
      </c>
      <c r="C9901" s="1">
        <v>5.7376999999973997E-2</v>
      </c>
      <c r="D9901" s="1">
        <v>0.925995250498443</v>
      </c>
      <c r="E9901" s="1">
        <v>5.3130829487825097E-2</v>
      </c>
    </row>
    <row r="9902" spans="1:5" x14ac:dyDescent="0.55000000000000004">
      <c r="A9902" s="1">
        <v>714.91670799999997</v>
      </c>
      <c r="B9902" s="2">
        <v>9858</v>
      </c>
      <c r="C9902" s="1">
        <v>3.5382000000026899E-2</v>
      </c>
      <c r="D9902" s="1">
        <v>0.92599525324521503</v>
      </c>
      <c r="E9902" s="1">
        <v>3.2763564050347103E-2</v>
      </c>
    </row>
    <row r="9903" spans="1:5" x14ac:dyDescent="0.55000000000000004">
      <c r="A9903" s="1">
        <v>714.96401400000002</v>
      </c>
      <c r="B9903" s="2">
        <v>9859</v>
      </c>
      <c r="C9903" s="1">
        <v>4.7306000000048698E-2</v>
      </c>
      <c r="D9903" s="1">
        <v>0.92599525691518803</v>
      </c>
      <c r="E9903" s="1">
        <v>4.3805131623674998E-2</v>
      </c>
    </row>
    <row r="9904" spans="1:5" x14ac:dyDescent="0.55000000000000004">
      <c r="A9904" s="1">
        <v>715.02146100000004</v>
      </c>
      <c r="B9904" s="2">
        <v>9860</v>
      </c>
      <c r="C9904" s="1">
        <v>5.7447000000024701E-2</v>
      </c>
      <c r="D9904" s="1">
        <v>0.92599526136807897</v>
      </c>
      <c r="E9904" s="1">
        <v>5.3195649779834903E-2</v>
      </c>
    </row>
    <row r="9905" spans="1:5" x14ac:dyDescent="0.55000000000000004">
      <c r="A9905" s="1">
        <v>715.06547599999999</v>
      </c>
      <c r="B9905" s="2">
        <v>9861</v>
      </c>
      <c r="C9905" s="1">
        <v>4.4014999999944897E-2</v>
      </c>
      <c r="D9905" s="1">
        <v>0.92599526477698602</v>
      </c>
      <c r="E9905" s="1">
        <v>4.0757681579108002E-2</v>
      </c>
    </row>
    <row r="9906" spans="1:5" x14ac:dyDescent="0.55000000000000004">
      <c r="A9906" s="1">
        <v>715.10965399999998</v>
      </c>
      <c r="B9906" s="2">
        <v>9862</v>
      </c>
      <c r="C9906" s="1">
        <v>4.4177999999988102E-2</v>
      </c>
      <c r="D9906" s="1">
        <v>0.92599526819605105</v>
      </c>
      <c r="E9906" s="1">
        <v>4.0908618958354098E-2</v>
      </c>
    </row>
    <row r="9907" spans="1:5" x14ac:dyDescent="0.55000000000000004">
      <c r="A9907" s="1">
        <v>715.14184599999999</v>
      </c>
      <c r="B9907" s="2">
        <v>9863</v>
      </c>
      <c r="C9907" s="1">
        <v>3.2192000000009102E-2</v>
      </c>
      <c r="D9907" s="1">
        <v>0.92599527068593002</v>
      </c>
      <c r="E9907" s="1">
        <v>2.98096397539299E-2</v>
      </c>
    </row>
    <row r="9908" spans="1:5" x14ac:dyDescent="0.55000000000000004">
      <c r="A9908" s="1">
        <v>715.19089899999994</v>
      </c>
      <c r="B9908" s="2">
        <v>9864</v>
      </c>
      <c r="C9908" s="1">
        <v>4.9052999999958102E-2</v>
      </c>
      <c r="D9908" s="1">
        <v>0.92599527447739705</v>
      </c>
      <c r="E9908" s="1">
        <v>4.5422846198900899E-2</v>
      </c>
    </row>
    <row r="9909" spans="1:5" x14ac:dyDescent="0.55000000000000004">
      <c r="A9909" s="1">
        <v>715.24684500000001</v>
      </c>
      <c r="B9909" s="2">
        <v>9865</v>
      </c>
      <c r="C9909" s="1">
        <v>5.5946000000062703E-2</v>
      </c>
      <c r="D9909" s="1">
        <v>0.92599527879793697</v>
      </c>
      <c r="E9909" s="1">
        <v>5.1805731867687402E-2</v>
      </c>
    </row>
    <row r="9910" spans="1:5" x14ac:dyDescent="0.55000000000000004">
      <c r="A9910" s="1">
        <v>715.29092000000003</v>
      </c>
      <c r="B9910" s="2">
        <v>9866</v>
      </c>
      <c r="C9910" s="1">
        <v>4.4075000000020702E-2</v>
      </c>
      <c r="D9910" s="1">
        <v>0.92599528219893401</v>
      </c>
      <c r="E9910" s="1">
        <v>4.0813242062937197E-2</v>
      </c>
    </row>
    <row r="9911" spans="1:5" x14ac:dyDescent="0.55000000000000004">
      <c r="A9911" s="1">
        <v>715.35532000000001</v>
      </c>
      <c r="B9911" s="2">
        <v>9867</v>
      </c>
      <c r="C9911" s="1">
        <v>6.4399999999977794E-2</v>
      </c>
      <c r="D9911" s="1">
        <v>0.92599528716388102</v>
      </c>
      <c r="E9911" s="1">
        <v>5.9634096493333399E-2</v>
      </c>
    </row>
    <row r="9912" spans="1:5" x14ac:dyDescent="0.55000000000000004">
      <c r="A9912" s="1">
        <v>715.42651799999999</v>
      </c>
      <c r="B9912" s="2">
        <v>9868</v>
      </c>
      <c r="C9912" s="1">
        <v>7.1197999999981207E-2</v>
      </c>
      <c r="D9912" s="1">
        <v>0.92599529264684199</v>
      </c>
      <c r="E9912" s="1">
        <v>6.5929012845852494E-2</v>
      </c>
    </row>
    <row r="9913" spans="1:5" x14ac:dyDescent="0.55000000000000004">
      <c r="A9913" s="1">
        <v>715.48414100000002</v>
      </c>
      <c r="B9913" s="2">
        <v>9869</v>
      </c>
      <c r="C9913" s="1">
        <v>5.7623000000035098E-2</v>
      </c>
      <c r="D9913" s="1">
        <v>0.92599529707971995</v>
      </c>
      <c r="E9913" s="1">
        <v>5.3358627003657198E-2</v>
      </c>
    </row>
    <row r="9914" spans="1:5" x14ac:dyDescent="0.55000000000000004">
      <c r="A9914" s="1">
        <v>715.51632900000004</v>
      </c>
      <c r="B9914" s="2">
        <v>9870</v>
      </c>
      <c r="C9914" s="1">
        <v>3.2188000000019201E-2</v>
      </c>
      <c r="D9914" s="1">
        <v>0.92599529955409299</v>
      </c>
      <c r="E9914" s="1">
        <v>2.9805936702064901E-2</v>
      </c>
    </row>
    <row r="9915" spans="1:5" x14ac:dyDescent="0.55000000000000004">
      <c r="A9915" s="1">
        <v>715.55537700000002</v>
      </c>
      <c r="B9915" s="2">
        <v>9871</v>
      </c>
      <c r="C9915" s="1">
        <v>3.90479999999798E-2</v>
      </c>
      <c r="D9915" s="1">
        <v>0.92599530255406404</v>
      </c>
      <c r="E9915" s="1">
        <v>3.6158264574112302E-2</v>
      </c>
    </row>
    <row r="9916" spans="1:5" x14ac:dyDescent="0.55000000000000004">
      <c r="A9916" s="1">
        <v>715.58762899999999</v>
      </c>
      <c r="B9916" s="2">
        <v>9872</v>
      </c>
      <c r="C9916" s="1">
        <v>3.2251999999971297E-2</v>
      </c>
      <c r="D9916" s="1">
        <v>0.92599530503046901</v>
      </c>
      <c r="E9916" s="1">
        <v>2.9865200577816099E-2</v>
      </c>
    </row>
    <row r="9917" spans="1:5" x14ac:dyDescent="0.55000000000000004">
      <c r="A9917" s="1">
        <v>715.66233199999999</v>
      </c>
      <c r="B9917" s="2">
        <v>9873</v>
      </c>
      <c r="C9917" s="1">
        <v>7.4702999999999506E-2</v>
      </c>
      <c r="D9917" s="1">
        <v>0.92599531076137598</v>
      </c>
      <c r="E9917" s="1">
        <v>6.9174627699806604E-2</v>
      </c>
    </row>
    <row r="9918" spans="1:5" x14ac:dyDescent="0.55000000000000004">
      <c r="A9918" s="1">
        <v>715.72341400000005</v>
      </c>
      <c r="B9918" s="2">
        <v>9874</v>
      </c>
      <c r="C9918" s="1">
        <v>6.10820000000558E-2</v>
      </c>
      <c r="D9918" s="1">
        <v>0.92599531544213698</v>
      </c>
      <c r="E9918" s="1">
        <v>5.6561645857888303E-2</v>
      </c>
    </row>
    <row r="9919" spans="1:5" x14ac:dyDescent="0.55000000000000004">
      <c r="A9919" s="1">
        <v>715.80495099999996</v>
      </c>
      <c r="B9919" s="2">
        <v>9875</v>
      </c>
      <c r="C9919" s="1">
        <v>8.1536999999911999E-2</v>
      </c>
      <c r="D9919" s="1">
        <v>0.92599532168310095</v>
      </c>
      <c r="E9919" s="1">
        <v>7.5502880543993497E-2</v>
      </c>
    </row>
    <row r="9920" spans="1:5" x14ac:dyDescent="0.55000000000000004">
      <c r="A9920" s="1">
        <v>715.86262099999999</v>
      </c>
      <c r="B9920" s="2">
        <v>9876</v>
      </c>
      <c r="C9920" s="1">
        <v>5.76700000000301E-2</v>
      </c>
      <c r="D9920" s="1">
        <v>0.92599532609222801</v>
      </c>
      <c r="E9920" s="1">
        <v>5.34021504557666E-2</v>
      </c>
    </row>
    <row r="9921" spans="1:5" x14ac:dyDescent="0.55000000000000004">
      <c r="A9921" s="1">
        <v>715.93885399999999</v>
      </c>
      <c r="B9921" s="2">
        <v>9877</v>
      </c>
      <c r="C9921" s="1">
        <v>7.6233000000001994E-2</v>
      </c>
      <c r="D9921" s="1">
        <v>0.92599533191420202</v>
      </c>
      <c r="E9921" s="1">
        <v>7.05914021378172E-2</v>
      </c>
    </row>
    <row r="9922" spans="1:5" x14ac:dyDescent="0.55000000000000004">
      <c r="A9922" s="1">
        <v>715.99133300000005</v>
      </c>
      <c r="B9922" s="2">
        <v>9878</v>
      </c>
      <c r="C9922" s="1">
        <v>5.2479000000062101E-2</v>
      </c>
      <c r="D9922" s="1">
        <v>0.92599533591784899</v>
      </c>
      <c r="E9922" s="1">
        <v>4.8595309233690299E-2</v>
      </c>
    </row>
    <row r="9923" spans="1:5" x14ac:dyDescent="0.55000000000000004">
      <c r="A9923" s="1">
        <v>716.04726500000004</v>
      </c>
      <c r="B9923" s="2">
        <v>9879</v>
      </c>
      <c r="C9923" s="1">
        <v>5.59319999999843E-2</v>
      </c>
      <c r="D9923" s="1">
        <v>0.92599534018114804</v>
      </c>
      <c r="E9923" s="1">
        <v>5.1792771366997503E-2</v>
      </c>
    </row>
    <row r="9924" spans="1:5" x14ac:dyDescent="0.55000000000000004">
      <c r="A9924" s="1">
        <v>716.08630900000003</v>
      </c>
      <c r="B9924" s="2">
        <v>9880</v>
      </c>
      <c r="C9924" s="1">
        <v>3.9043999999989899E-2</v>
      </c>
      <c r="D9924" s="1">
        <v>0.92599534315488397</v>
      </c>
      <c r="E9924" s="1">
        <v>3.6154562178129901E-2</v>
      </c>
    </row>
    <row r="9925" spans="1:5" x14ac:dyDescent="0.55000000000000004">
      <c r="A9925" s="1">
        <v>716.14400999999998</v>
      </c>
      <c r="B9925" s="2">
        <v>9881</v>
      </c>
      <c r="C9925" s="1">
        <v>5.7700999999951798E-2</v>
      </c>
      <c r="D9925" s="1">
        <v>0.925995347546133</v>
      </c>
      <c r="E9925" s="1">
        <v>5.3430857548714801E-2</v>
      </c>
    </row>
    <row r="9926" spans="1:5" x14ac:dyDescent="0.55000000000000004">
      <c r="A9926" s="1">
        <v>716.18469700000003</v>
      </c>
      <c r="B9926" s="2">
        <v>9882</v>
      </c>
      <c r="C9926" s="1">
        <v>4.0687000000048101E-2</v>
      </c>
      <c r="D9926" s="1">
        <v>0.92599535064006699</v>
      </c>
      <c r="E9926" s="1">
        <v>3.7675972831537001E-2</v>
      </c>
    </row>
    <row r="9927" spans="1:5" x14ac:dyDescent="0.55000000000000004">
      <c r="A9927" s="1">
        <v>716.22233100000005</v>
      </c>
      <c r="B9927" s="2">
        <v>9883</v>
      </c>
      <c r="C9927" s="1">
        <v>3.7634000000025501E-2</v>
      </c>
      <c r="D9927" s="1">
        <v>0.92599535350001205</v>
      </c>
      <c r="E9927" s="1">
        <v>3.4848909133643101E-2</v>
      </c>
    </row>
    <row r="9928" spans="1:5" x14ac:dyDescent="0.55000000000000004">
      <c r="A9928" s="1">
        <v>716.27333199999998</v>
      </c>
      <c r="B9928" s="2">
        <v>9884</v>
      </c>
      <c r="C9928" s="1">
        <v>5.1000999999928402E-2</v>
      </c>
      <c r="D9928" s="1">
        <v>0.92599535737295802</v>
      </c>
      <c r="E9928" s="1">
        <v>4.7226689221311902E-2</v>
      </c>
    </row>
    <row r="9929" spans="1:5" x14ac:dyDescent="0.55000000000000004">
      <c r="A9929" s="1">
        <v>716.32089199999996</v>
      </c>
      <c r="B9929" s="2">
        <v>9885</v>
      </c>
      <c r="C9929" s="1">
        <v>4.7559999999975802E-2</v>
      </c>
      <c r="D9929" s="1">
        <v>0.925995360981689</v>
      </c>
      <c r="E9929" s="1">
        <v>4.4040339368266797E-2</v>
      </c>
    </row>
    <row r="9930" spans="1:5" x14ac:dyDescent="0.55000000000000004">
      <c r="A9930" s="1">
        <v>716.37366399999996</v>
      </c>
      <c r="B9930" s="2">
        <v>9886</v>
      </c>
      <c r="C9930" s="1">
        <v>5.2772000000004503E-2</v>
      </c>
      <c r="D9930" s="1">
        <v>0.92599536498261104</v>
      </c>
      <c r="E9930" s="1">
        <v>4.8866627400866502E-2</v>
      </c>
    </row>
    <row r="9931" spans="1:5" x14ac:dyDescent="0.55000000000000004">
      <c r="A9931" s="1">
        <v>716.41096300000004</v>
      </c>
      <c r="B9931" s="2">
        <v>9887</v>
      </c>
      <c r="C9931" s="1">
        <v>3.7299000000075501E-2</v>
      </c>
      <c r="D9931" s="1">
        <v>0.925995367808362</v>
      </c>
      <c r="E9931" s="1">
        <v>3.4538701223953999E-2</v>
      </c>
    </row>
    <row r="9932" spans="1:5" x14ac:dyDescent="0.55000000000000004">
      <c r="A9932" s="1">
        <v>716.49085500000001</v>
      </c>
      <c r="B9932" s="2">
        <v>9888</v>
      </c>
      <c r="C9932" s="1">
        <v>7.9891999999972499E-2</v>
      </c>
      <c r="D9932" s="1">
        <v>0.92599537385513897</v>
      </c>
      <c r="E9932" s="1">
        <v>7.3979622408009302E-2</v>
      </c>
    </row>
    <row r="9933" spans="1:5" x14ac:dyDescent="0.55000000000000004">
      <c r="A9933" s="1">
        <v>716.51957700000003</v>
      </c>
      <c r="B9933" s="2">
        <v>9889</v>
      </c>
      <c r="C9933" s="1">
        <v>2.8722000000016099E-2</v>
      </c>
      <c r="D9933" s="1">
        <v>0.92599537602708804</v>
      </c>
      <c r="E9933" s="1">
        <v>2.6596439190265001E-2</v>
      </c>
    </row>
    <row r="9934" spans="1:5" x14ac:dyDescent="0.55000000000000004">
      <c r="A9934" s="1">
        <v>716.56710299999997</v>
      </c>
      <c r="B9934" s="2">
        <v>9890</v>
      </c>
      <c r="C9934" s="1">
        <v>4.7525999999947999E-2</v>
      </c>
      <c r="D9934" s="1">
        <v>0.925995379618751</v>
      </c>
      <c r="E9934" s="1">
        <v>4.40088564117126E-2</v>
      </c>
    </row>
    <row r="9935" spans="1:5" x14ac:dyDescent="0.55000000000000004">
      <c r="A9935" s="1">
        <v>716.60769300000004</v>
      </c>
      <c r="B9935" s="2">
        <v>9891</v>
      </c>
      <c r="C9935" s="1">
        <v>4.0590000000065601E-2</v>
      </c>
      <c r="D9935" s="1">
        <v>0.92599538268403403</v>
      </c>
      <c r="E9935" s="1">
        <v>3.7586152583205697E-2</v>
      </c>
    </row>
    <row r="9936" spans="1:5" x14ac:dyDescent="0.55000000000000004">
      <c r="A9936" s="1">
        <v>716.65347899999995</v>
      </c>
      <c r="B9936" s="2">
        <v>9892</v>
      </c>
      <c r="C9936" s="1">
        <v>4.5785999999907297E-2</v>
      </c>
      <c r="D9936" s="1">
        <v>0.92599538613926802</v>
      </c>
      <c r="E9936" s="1">
        <v>4.2397624749686703E-2</v>
      </c>
    </row>
    <row r="9937" spans="1:5" x14ac:dyDescent="0.55000000000000004">
      <c r="A9937" s="1">
        <v>716.68743600000005</v>
      </c>
      <c r="B9937" s="2">
        <v>9893</v>
      </c>
      <c r="C9937" s="1">
        <v>3.39570000001004E-2</v>
      </c>
      <c r="D9937" s="1">
        <v>0.92599538870015796</v>
      </c>
      <c r="E9937" s="1">
        <v>3.1444025414184201E-2</v>
      </c>
    </row>
    <row r="9938" spans="1:5" x14ac:dyDescent="0.55000000000000004">
      <c r="A9938" s="1">
        <v>716.749956</v>
      </c>
      <c r="B9938" s="2">
        <v>9894</v>
      </c>
      <c r="C9938" s="1">
        <v>6.2519999999949505E-2</v>
      </c>
      <c r="D9938" s="1">
        <v>0.92599539341143</v>
      </c>
      <c r="E9938" s="1">
        <v>5.7893231996035799E-2</v>
      </c>
    </row>
    <row r="9939" spans="1:5" x14ac:dyDescent="0.55000000000000004">
      <c r="A9939" s="1">
        <v>716.80426</v>
      </c>
      <c r="B9939" s="2">
        <v>9895</v>
      </c>
      <c r="C9939" s="1">
        <v>5.4304000000001899E-2</v>
      </c>
      <c r="D9939" s="1">
        <v>0.92599539749966797</v>
      </c>
      <c r="E9939" s="1">
        <v>5.0285254065823799E-2</v>
      </c>
    </row>
    <row r="9940" spans="1:5" x14ac:dyDescent="0.55000000000000004">
      <c r="A9940" s="1">
        <v>716.87043000000006</v>
      </c>
      <c r="B9940" s="2">
        <v>9896</v>
      </c>
      <c r="C9940" s="1">
        <v>6.6170000000056503E-2</v>
      </c>
      <c r="D9940" s="1">
        <v>0.92599540247632695</v>
      </c>
      <c r="E9940" s="1">
        <v>6.1273115781910803E-2</v>
      </c>
    </row>
    <row r="9941" spans="1:5" x14ac:dyDescent="0.55000000000000004">
      <c r="A9941" s="1">
        <v>716.904358</v>
      </c>
      <c r="B9941" s="2">
        <v>9897</v>
      </c>
      <c r="C9941" s="1">
        <v>3.3927999999946203E-2</v>
      </c>
      <c r="D9941" s="1">
        <v>0.92599540502597</v>
      </c>
      <c r="E9941" s="1">
        <v>3.1417172101671297E-2</v>
      </c>
    </row>
    <row r="9942" spans="1:5" x14ac:dyDescent="0.55000000000000004">
      <c r="A9942" s="1">
        <v>716.97756900000002</v>
      </c>
      <c r="B9942" s="2">
        <v>9898</v>
      </c>
      <c r="C9942" s="1">
        <v>7.3211000000014806E-2</v>
      </c>
      <c r="D9942" s="1">
        <v>0.92599541052286305</v>
      </c>
      <c r="E9942" s="1">
        <v>6.7793049999802998E-2</v>
      </c>
    </row>
    <row r="9943" spans="1:5" x14ac:dyDescent="0.55000000000000004">
      <c r="A9943" s="1">
        <v>717.00811099999999</v>
      </c>
      <c r="B9943" s="2">
        <v>9899</v>
      </c>
      <c r="C9943" s="1">
        <v>3.0541999999968501E-2</v>
      </c>
      <c r="D9943" s="1">
        <v>0.92599541281410003</v>
      </c>
      <c r="E9943" s="1">
        <v>2.8281751898139099E-2</v>
      </c>
    </row>
    <row r="9944" spans="1:5" x14ac:dyDescent="0.55000000000000004">
      <c r="A9944" s="1">
        <v>717.03869199999997</v>
      </c>
      <c r="B9944" s="2">
        <v>9900</v>
      </c>
      <c r="C9944" s="1">
        <v>3.0580999999983802E-2</v>
      </c>
      <c r="D9944" s="1">
        <v>0.92599541510711703</v>
      </c>
      <c r="E9944" s="1">
        <v>2.8317865789375701E-2</v>
      </c>
    </row>
    <row r="9945" spans="1:5" x14ac:dyDescent="0.55000000000000004">
      <c r="A9945" s="1">
        <v>717.06923600000005</v>
      </c>
      <c r="B9945" s="2">
        <v>9901</v>
      </c>
      <c r="C9945" s="1">
        <v>3.05440000000772E-2</v>
      </c>
      <c r="D9945" s="1">
        <v>0.92599541739621505</v>
      </c>
      <c r="E9945" s="1">
        <v>2.8283604029021501E-2</v>
      </c>
    </row>
    <row r="9946" spans="1:5" x14ac:dyDescent="0.55000000000000004">
      <c r="A9946" s="1">
        <v>717.10830799999997</v>
      </c>
      <c r="B9946" s="2">
        <v>9902</v>
      </c>
      <c r="C9946" s="1">
        <v>3.9071999999919199E-2</v>
      </c>
      <c r="D9946" s="1">
        <v>0.92599542032277204</v>
      </c>
      <c r="E9946" s="1">
        <v>3.61804930627765E-2</v>
      </c>
    </row>
    <row r="9947" spans="1:5" x14ac:dyDescent="0.55000000000000004">
      <c r="A9947" s="1">
        <v>717.17129199999999</v>
      </c>
      <c r="B9947" s="2">
        <v>9903</v>
      </c>
      <c r="C9947" s="1">
        <v>6.29840000000286E-2</v>
      </c>
      <c r="D9947" s="1">
        <v>0.92599542503644305</v>
      </c>
      <c r="E9947" s="1">
        <v>5.8322895850521798E-2</v>
      </c>
    </row>
    <row r="9948" spans="1:5" x14ac:dyDescent="0.55000000000000004">
      <c r="A9948" s="1">
        <v>717.25447399999996</v>
      </c>
      <c r="B9948" s="2">
        <v>9904</v>
      </c>
      <c r="C9948" s="1">
        <v>8.31819999999652E-2</v>
      </c>
      <c r="D9948" s="1">
        <v>0.92599543125428196</v>
      </c>
      <c r="E9948" s="1">
        <v>7.7026151962561504E-2</v>
      </c>
    </row>
    <row r="9949" spans="1:5" x14ac:dyDescent="0.55000000000000004">
      <c r="A9949" s="1">
        <v>717.29520500000001</v>
      </c>
      <c r="B9949" s="2">
        <v>9905</v>
      </c>
      <c r="C9949" s="1">
        <v>4.0731000000050699E-2</v>
      </c>
      <c r="D9949" s="1">
        <v>0.92599543429583397</v>
      </c>
      <c r="E9949" s="1">
        <v>3.7716720034350497E-2</v>
      </c>
    </row>
    <row r="9950" spans="1:5" x14ac:dyDescent="0.55000000000000004">
      <c r="A9950" s="1">
        <v>717.36469899999997</v>
      </c>
      <c r="B9950" s="2">
        <v>9906</v>
      </c>
      <c r="C9950" s="1">
        <v>6.9493999999963293E-2</v>
      </c>
      <c r="D9950" s="1">
        <v>0.92599543948056395</v>
      </c>
      <c r="E9950" s="1">
        <v>6.4351127071228295E-2</v>
      </c>
    </row>
    <row r="9951" spans="1:5" x14ac:dyDescent="0.55000000000000004">
      <c r="A9951" s="1">
        <v>717.42573200000004</v>
      </c>
      <c r="B9951" s="2">
        <v>9907</v>
      </c>
      <c r="C9951" s="1">
        <v>6.1033000000065799E-2</v>
      </c>
      <c r="D9951" s="1">
        <v>0.92599544402918799</v>
      </c>
      <c r="E9951" s="1">
        <v>5.65162799354944E-2</v>
      </c>
    </row>
    <row r="9952" spans="1:5" x14ac:dyDescent="0.55000000000000004">
      <c r="A9952" s="1">
        <v>717.48695999999995</v>
      </c>
      <c r="B9952" s="2">
        <v>9908</v>
      </c>
      <c r="C9952" s="1">
        <v>6.1227999999914601E-2</v>
      </c>
      <c r="D9952" s="1">
        <v>0.92599544858778704</v>
      </c>
      <c r="E9952" s="1">
        <v>5.66968493260539E-2</v>
      </c>
    </row>
    <row r="9953" spans="1:5" x14ac:dyDescent="0.55000000000000004">
      <c r="A9953" s="1">
        <v>717.55144700000005</v>
      </c>
      <c r="B9953" s="2">
        <v>9909</v>
      </c>
      <c r="C9953" s="1">
        <v>6.4487000000099201E-2</v>
      </c>
      <c r="D9953" s="1">
        <v>0.92599545338409694</v>
      </c>
      <c r="E9953" s="1">
        <v>5.9714668802472101E-2</v>
      </c>
    </row>
    <row r="9954" spans="1:5" x14ac:dyDescent="0.55000000000000004">
      <c r="A9954" s="1">
        <v>717.60070800000005</v>
      </c>
      <c r="B9954" s="2">
        <v>9910</v>
      </c>
      <c r="C9954" s="1">
        <v>4.9261000000001297E-2</v>
      </c>
      <c r="D9954" s="1">
        <v>0.925995457044546</v>
      </c>
      <c r="E9954" s="1">
        <v>4.5615462209472601E-2</v>
      </c>
    </row>
    <row r="9955" spans="1:5" x14ac:dyDescent="0.55000000000000004">
      <c r="A9955" s="1">
        <v>717.67365900000004</v>
      </c>
      <c r="B9955" s="2">
        <v>9911</v>
      </c>
      <c r="C9955" s="1">
        <v>7.2950999999989094E-2</v>
      </c>
      <c r="D9955" s="1">
        <v>0.92599546245992004</v>
      </c>
      <c r="E9955" s="1">
        <v>6.7552294981903599E-2</v>
      </c>
    </row>
    <row r="9956" spans="1:5" x14ac:dyDescent="0.55000000000000004">
      <c r="A9956" s="1">
        <v>717.755224</v>
      </c>
      <c r="B9956" s="2">
        <v>9912</v>
      </c>
      <c r="C9956" s="1">
        <v>8.1564999999955007E-2</v>
      </c>
      <c r="D9956" s="1">
        <v>0.92599546850709502</v>
      </c>
      <c r="E9956" s="1">
        <v>7.5528820388739606E-2</v>
      </c>
    </row>
    <row r="9957" spans="1:5" x14ac:dyDescent="0.55000000000000004">
      <c r="A9957" s="1">
        <v>717.79281900000001</v>
      </c>
      <c r="B9957" s="2">
        <v>9913</v>
      </c>
      <c r="C9957" s="1">
        <v>3.7595000000010301E-2</v>
      </c>
      <c r="D9957" s="1">
        <v>0.92599547129164905</v>
      </c>
      <c r="E9957" s="1">
        <v>3.4812799743219103E-2</v>
      </c>
    </row>
    <row r="9958" spans="1:5" x14ac:dyDescent="0.55000000000000004">
      <c r="A9958" s="1">
        <v>717.84887300000003</v>
      </c>
      <c r="B9958" s="2">
        <v>9914</v>
      </c>
      <c r="C9958" s="1">
        <v>5.6054000000017402E-2</v>
      </c>
      <c r="D9958" s="1">
        <v>0.92599547544023197</v>
      </c>
      <c r="E9958" s="1">
        <v>5.1905750380342799E-2</v>
      </c>
    </row>
    <row r="9959" spans="1:5" x14ac:dyDescent="0.55000000000000004">
      <c r="A9959" s="1">
        <v>717.90491399999996</v>
      </c>
      <c r="B9959" s="2">
        <v>9915</v>
      </c>
      <c r="C9959" s="1">
        <v>5.6040999999936503E-2</v>
      </c>
      <c r="D9959" s="1">
        <v>0.92599547958405304</v>
      </c>
      <c r="E9959" s="1">
        <v>5.1893712671311099E-2</v>
      </c>
    </row>
    <row r="9960" spans="1:5" x14ac:dyDescent="0.55000000000000004">
      <c r="A9960" s="1">
        <v>717.96950900000002</v>
      </c>
      <c r="B9960" s="2">
        <v>9916</v>
      </c>
      <c r="C9960" s="1">
        <v>6.4595000000053901E-2</v>
      </c>
      <c r="D9960" s="1">
        <v>0.92599548435567203</v>
      </c>
      <c r="E9960" s="1">
        <v>5.9814678312004502E-2</v>
      </c>
    </row>
    <row r="9961" spans="1:5" x14ac:dyDescent="0.55000000000000004">
      <c r="A9961" s="1">
        <v>718.02745000000004</v>
      </c>
      <c r="B9961" s="2">
        <v>9917</v>
      </c>
      <c r="C9961" s="1">
        <v>5.7941000000027998E-2</v>
      </c>
      <c r="D9961" s="1">
        <v>0.92599548863147596</v>
      </c>
      <c r="E9961" s="1">
        <v>5.3653104606822301E-2</v>
      </c>
    </row>
    <row r="9962" spans="1:5" x14ac:dyDescent="0.55000000000000004">
      <c r="A9962" s="1">
        <v>718.07861200000002</v>
      </c>
      <c r="B9962" s="2">
        <v>9918</v>
      </c>
      <c r="C9962" s="1">
        <v>5.1161999999976601E-2</v>
      </c>
      <c r="D9962" s="1">
        <v>0.92599549240365198</v>
      </c>
      <c r="E9962" s="1">
        <v>4.7375781382333997E-2</v>
      </c>
    </row>
    <row r="9963" spans="1:5" x14ac:dyDescent="0.55000000000000004">
      <c r="A9963" s="1">
        <v>718.11936900000001</v>
      </c>
      <c r="B9963" s="2">
        <v>9919</v>
      </c>
      <c r="C9963" s="1">
        <v>4.0756999999985097E-2</v>
      </c>
      <c r="D9963" s="1">
        <v>0.92599549540640902</v>
      </c>
      <c r="E9963" s="1">
        <v>3.7740798406265201E-2</v>
      </c>
    </row>
    <row r="9964" spans="1:5" x14ac:dyDescent="0.55000000000000004">
      <c r="A9964" s="1">
        <v>718.16002000000003</v>
      </c>
      <c r="B9964" s="2">
        <v>9920</v>
      </c>
      <c r="C9964" s="1">
        <v>4.0651000000025299E-2</v>
      </c>
      <c r="D9964" s="1">
        <v>0.92599549839936501</v>
      </c>
      <c r="E9964" s="1">
        <v>3.7642643005456E-2</v>
      </c>
    </row>
    <row r="9965" spans="1:5" x14ac:dyDescent="0.55000000000000004">
      <c r="A9965" s="1">
        <v>718.21445100000005</v>
      </c>
      <c r="B9965" s="2">
        <v>9921</v>
      </c>
      <c r="C9965" s="1">
        <v>5.4431000000022302E-2</v>
      </c>
      <c r="D9965" s="1">
        <v>0.92599550240376804</v>
      </c>
      <c r="E9965" s="1">
        <v>5.0402861191360199E-2</v>
      </c>
    </row>
    <row r="9966" spans="1:5" x14ac:dyDescent="0.55000000000000004">
      <c r="A9966" s="1">
        <v>718.26882499999999</v>
      </c>
      <c r="B9966" s="2">
        <v>9922</v>
      </c>
      <c r="C9966" s="1">
        <v>5.4373999999938902E-2</v>
      </c>
      <c r="D9966" s="1">
        <v>0.92599550640042105</v>
      </c>
      <c r="E9966" s="1">
        <v>5.0350079664959899E-2</v>
      </c>
    </row>
    <row r="9967" spans="1:5" x14ac:dyDescent="0.55000000000000004">
      <c r="A9967" s="1">
        <v>718.30957599999999</v>
      </c>
      <c r="B9967" s="2">
        <v>9923</v>
      </c>
      <c r="C9967" s="1">
        <v>4.0751000000000197E-2</v>
      </c>
      <c r="D9967" s="1">
        <v>0.92599550939341502</v>
      </c>
      <c r="E9967" s="1">
        <v>3.7735243003291202E-2</v>
      </c>
    </row>
    <row r="9968" spans="1:5" x14ac:dyDescent="0.55000000000000004">
      <c r="A9968" s="1">
        <v>718.35701400000005</v>
      </c>
      <c r="B9968" s="2">
        <v>9924</v>
      </c>
      <c r="C9968" s="1">
        <v>4.7438000000056497E-2</v>
      </c>
      <c r="D9968" s="1">
        <v>0.92599551287503001</v>
      </c>
      <c r="E9968" s="1">
        <v>4.3927375139818002E-2</v>
      </c>
    </row>
    <row r="9969" spans="1:5" x14ac:dyDescent="0.55000000000000004">
      <c r="A9969" s="1">
        <v>718.40608099999997</v>
      </c>
      <c r="B9969" s="2">
        <v>9925</v>
      </c>
      <c r="C9969" s="1">
        <v>4.90669999999227E-2</v>
      </c>
      <c r="D9969" s="1">
        <v>0.92599551647336198</v>
      </c>
      <c r="E9969" s="1">
        <v>4.5435822006726898E-2</v>
      </c>
    </row>
    <row r="9970" spans="1:5" x14ac:dyDescent="0.55000000000000004">
      <c r="A9970" s="1">
        <v>718.445109</v>
      </c>
      <c r="B9970" s="2">
        <v>9926</v>
      </c>
      <c r="C9970" s="1">
        <v>3.9028000000030302E-2</v>
      </c>
      <c r="D9970" s="1">
        <v>0.92599551933342195</v>
      </c>
      <c r="E9970" s="1">
        <v>3.6139753128572802E-2</v>
      </c>
    </row>
    <row r="9971" spans="1:5" x14ac:dyDescent="0.55000000000000004">
      <c r="A9971" s="1">
        <v>718.52471100000002</v>
      </c>
      <c r="B9971" s="2">
        <v>9927</v>
      </c>
      <c r="C9971" s="1">
        <v>7.9602000000022599E-2</v>
      </c>
      <c r="D9971" s="1">
        <v>0.925995525161184</v>
      </c>
      <c r="E9971" s="1">
        <v>7.3711095793901504E-2</v>
      </c>
    </row>
    <row r="9972" spans="1:5" x14ac:dyDescent="0.55000000000000004">
      <c r="A9972" s="1">
        <v>718.56547899999998</v>
      </c>
      <c r="B9972" s="2">
        <v>9928</v>
      </c>
      <c r="C9972" s="1">
        <v>4.0767999999957297E-2</v>
      </c>
      <c r="D9972" s="1">
        <v>0.92599552814292396</v>
      </c>
      <c r="E9972" s="1">
        <v>3.7750985691291199E-2</v>
      </c>
    </row>
    <row r="9973" spans="1:5" x14ac:dyDescent="0.55000000000000004">
      <c r="A9973" s="1">
        <v>718.63184000000001</v>
      </c>
      <c r="B9973" s="2">
        <v>9929</v>
      </c>
      <c r="C9973" s="1">
        <v>6.6361000000028994E-2</v>
      </c>
      <c r="D9973" s="1">
        <v>0.925995532992268</v>
      </c>
      <c r="E9973" s="1">
        <v>6.1449989564926803E-2</v>
      </c>
    </row>
    <row r="9974" spans="1:5" x14ac:dyDescent="0.55000000000000004">
      <c r="A9974" s="1">
        <v>718.68450099999995</v>
      </c>
      <c r="B9974" s="2">
        <v>9930</v>
      </c>
      <c r="C9974" s="1">
        <v>5.2660999999943697E-2</v>
      </c>
      <c r="D9974" s="1">
        <v>0.92599553683673996</v>
      </c>
      <c r="E9974" s="1">
        <v>4.8763850965307401E-2</v>
      </c>
    </row>
    <row r="9975" spans="1:5" x14ac:dyDescent="0.55000000000000004">
      <c r="A9975" s="1">
        <v>718.74225899999999</v>
      </c>
      <c r="B9975" s="2">
        <v>9931</v>
      </c>
      <c r="C9975" s="1">
        <v>5.7758000000035302E-2</v>
      </c>
      <c r="D9975" s="1">
        <v>0.92599554104950799</v>
      </c>
      <c r="E9975" s="1">
        <v>5.3483650459970201E-2</v>
      </c>
    </row>
    <row r="9976" spans="1:5" x14ac:dyDescent="0.55000000000000004">
      <c r="A9976" s="1">
        <v>718.78129899999999</v>
      </c>
      <c r="B9976" s="2">
        <v>9932</v>
      </c>
      <c r="C9976" s="1">
        <v>3.9039999999999998E-2</v>
      </c>
      <c r="D9976" s="1">
        <v>0.92599554389476602</v>
      </c>
      <c r="E9976" s="1">
        <v>3.6150866033651599E-2</v>
      </c>
    </row>
    <row r="9977" spans="1:5" x14ac:dyDescent="0.55000000000000004">
      <c r="A9977" s="1">
        <v>718.840914</v>
      </c>
      <c r="B9977" s="2">
        <v>9933</v>
      </c>
      <c r="C9977" s="1">
        <v>5.9615000000008002E-2</v>
      </c>
      <c r="D9977" s="1">
        <v>0.92599554823603902</v>
      </c>
      <c r="E9977" s="1">
        <v>5.52032246080989E-2</v>
      </c>
    </row>
    <row r="9978" spans="1:5" x14ac:dyDescent="0.55000000000000004">
      <c r="A9978" s="1">
        <v>718.90388600000006</v>
      </c>
      <c r="B9978" s="2">
        <v>9934</v>
      </c>
      <c r="C9978" s="1">
        <v>6.2972000000058898E-2</v>
      </c>
      <c r="D9978" s="1">
        <v>0.92599555281718204</v>
      </c>
      <c r="E9978" s="1">
        <v>5.8311791952058101E-2</v>
      </c>
    </row>
    <row r="9979" spans="1:5" x14ac:dyDescent="0.55000000000000004">
      <c r="A9979" s="1">
        <v>718.94984599999998</v>
      </c>
      <c r="B9979" s="2">
        <v>9935</v>
      </c>
      <c r="C9979" s="1">
        <v>4.5959999999922702E-2</v>
      </c>
      <c r="D9979" s="1">
        <v>0.92599555615774398</v>
      </c>
      <c r="E9979" s="1">
        <v>4.2558755760938399E-2</v>
      </c>
    </row>
    <row r="9980" spans="1:5" x14ac:dyDescent="0.55000000000000004">
      <c r="A9980" s="1">
        <v>719.01457100000005</v>
      </c>
      <c r="B9980" s="2">
        <v>9936</v>
      </c>
      <c r="C9980" s="1">
        <v>6.4725000000066799E-2</v>
      </c>
      <c r="D9980" s="1">
        <v>0.92599556085796997</v>
      </c>
      <c r="E9980" s="1">
        <v>5.9935062676593903E-2</v>
      </c>
    </row>
    <row r="9981" spans="1:5" x14ac:dyDescent="0.55000000000000004">
      <c r="A9981" s="1">
        <v>719.05198499999995</v>
      </c>
      <c r="B9981" s="2">
        <v>9937</v>
      </c>
      <c r="C9981" s="1">
        <v>3.7413999999898799E-2</v>
      </c>
      <c r="D9981" s="1">
        <v>0.92599556357264601</v>
      </c>
      <c r="E9981" s="1">
        <v>3.4645198015413298E-2</v>
      </c>
    </row>
    <row r="9982" spans="1:5" x14ac:dyDescent="0.55000000000000004">
      <c r="A9982" s="1">
        <v>719.091094</v>
      </c>
      <c r="B9982" s="2">
        <v>9938</v>
      </c>
      <c r="C9982" s="1">
        <v>3.9109000000053101E-2</v>
      </c>
      <c r="D9982" s="1">
        <v>0.92599556640853398</v>
      </c>
      <c r="E9982" s="1">
        <v>3.6214760606720603E-2</v>
      </c>
    </row>
    <row r="9983" spans="1:5" x14ac:dyDescent="0.55000000000000004">
      <c r="A9983" s="1">
        <v>719.152378</v>
      </c>
      <c r="B9983" s="2">
        <v>9939</v>
      </c>
      <c r="C9983" s="1">
        <v>6.1284000000000602E-2</v>
      </c>
      <c r="D9983" s="1">
        <v>0.92599557084873796</v>
      </c>
      <c r="E9983" s="1">
        <v>5.6748712563894597E-2</v>
      </c>
    </row>
    <row r="9984" spans="1:5" x14ac:dyDescent="0.55000000000000004">
      <c r="A9984" s="1">
        <v>719.20180600000003</v>
      </c>
      <c r="B9984" s="2">
        <v>9940</v>
      </c>
      <c r="C9984" s="1">
        <v>4.9428000000034403E-2</v>
      </c>
      <c r="D9984" s="1">
        <v>0.925995574426701</v>
      </c>
      <c r="E9984" s="1">
        <v>4.5770109252794899E-2</v>
      </c>
    </row>
    <row r="9985" spans="1:5" x14ac:dyDescent="0.55000000000000004">
      <c r="A9985" s="1">
        <v>719.23922200000004</v>
      </c>
      <c r="B9985" s="2">
        <v>9941</v>
      </c>
      <c r="C9985" s="1">
        <v>3.7416000000007402E-2</v>
      </c>
      <c r="D9985" s="1">
        <v>0.925995577133225</v>
      </c>
      <c r="E9985" s="1">
        <v>3.46470505140236E-2</v>
      </c>
    </row>
    <row r="9986" spans="1:5" x14ac:dyDescent="0.55000000000000004">
      <c r="A9986" s="1">
        <v>719.28678300000001</v>
      </c>
      <c r="B9986" s="2">
        <v>9942</v>
      </c>
      <c r="C9986" s="1">
        <v>4.7560999999973298E-2</v>
      </c>
      <c r="D9986" s="1">
        <v>0.92599558057120801</v>
      </c>
      <c r="E9986" s="1">
        <v>4.4041275807522498E-2</v>
      </c>
    </row>
    <row r="9987" spans="1:5" x14ac:dyDescent="0.55000000000000004">
      <c r="A9987" s="1">
        <v>719.34463200000005</v>
      </c>
      <c r="B9987" s="2">
        <v>9943</v>
      </c>
      <c r="C9987" s="1">
        <v>5.7849000000032902E-2</v>
      </c>
      <c r="D9987" s="1">
        <v>0.92599558474926502</v>
      </c>
      <c r="E9987" s="1">
        <v>5.3567918582190698E-2</v>
      </c>
    </row>
    <row r="9988" spans="1:5" x14ac:dyDescent="0.55000000000000004">
      <c r="A9988" s="1">
        <v>719.39943400000004</v>
      </c>
      <c r="B9988" s="2">
        <v>9944</v>
      </c>
      <c r="C9988" s="1">
        <v>5.4801999999995098E-2</v>
      </c>
      <c r="D9988" s="1">
        <v>0.92599558870361398</v>
      </c>
      <c r="E9988" s="1">
        <v>5.0746410252131002E-2</v>
      </c>
    </row>
    <row r="9989" spans="1:5" x14ac:dyDescent="0.55000000000000004">
      <c r="A9989" s="1">
        <v>719.45548899999994</v>
      </c>
      <c r="B9989" s="2">
        <v>9945</v>
      </c>
      <c r="C9989" s="1">
        <v>5.6054999999901198E-2</v>
      </c>
      <c r="D9989" s="1">
        <v>0.92599559274471199</v>
      </c>
      <c r="E9989" s="1">
        <v>5.1906682951213298E-2</v>
      </c>
    </row>
    <row r="9990" spans="1:5" x14ac:dyDescent="0.55000000000000004">
      <c r="A9990" s="1">
        <v>719.50661100000002</v>
      </c>
      <c r="B9990" s="2">
        <v>9946</v>
      </c>
      <c r="C9990" s="1">
        <v>5.1122000000077598E-2</v>
      </c>
      <c r="D9990" s="1">
        <v>0.92599559642695395</v>
      </c>
      <c r="E9990" s="1">
        <v>4.7338746880610599E-2</v>
      </c>
    </row>
    <row r="9991" spans="1:5" x14ac:dyDescent="0.55000000000000004">
      <c r="A9991" s="1">
        <v>719.547506</v>
      </c>
      <c r="B9991" s="2">
        <v>9947</v>
      </c>
      <c r="C9991" s="1">
        <v>4.0894999999977699E-2</v>
      </c>
      <c r="D9991" s="1">
        <v>0.92599559937034503</v>
      </c>
      <c r="E9991" s="1">
        <v>3.7868590036229603E-2</v>
      </c>
    </row>
    <row r="9992" spans="1:5" x14ac:dyDescent="0.55000000000000004">
      <c r="A9992" s="1">
        <v>719.59009300000002</v>
      </c>
      <c r="B9992" s="2">
        <v>9948</v>
      </c>
      <c r="C9992" s="1">
        <v>4.2587000000025903E-2</v>
      </c>
      <c r="D9992" s="1">
        <v>0.92599560243342605</v>
      </c>
      <c r="E9992" s="1">
        <v>3.94353747208563E-2</v>
      </c>
    </row>
    <row r="9993" spans="1:5" x14ac:dyDescent="0.55000000000000004">
      <c r="A9993" s="1">
        <v>719.62075700000003</v>
      </c>
      <c r="B9993" s="2">
        <v>9949</v>
      </c>
      <c r="C9993" s="1">
        <v>3.06640000000016E-2</v>
      </c>
      <c r="D9993" s="1">
        <v>0.92599560463762098</v>
      </c>
      <c r="E9993" s="1">
        <v>2.83947292206095E-2</v>
      </c>
    </row>
    <row r="9994" spans="1:5" x14ac:dyDescent="0.55000000000000004">
      <c r="A9994" s="1">
        <v>719.67024300000003</v>
      </c>
      <c r="B9994" s="2">
        <v>9950</v>
      </c>
      <c r="C9994" s="1">
        <v>4.9486000000001702E-2</v>
      </c>
      <c r="D9994" s="1">
        <v>0.92599560819245297</v>
      </c>
      <c r="E9994" s="1">
        <v>4.5823818667013301E-2</v>
      </c>
    </row>
    <row r="9995" spans="1:5" x14ac:dyDescent="0.55000000000000004">
      <c r="A9995" s="1">
        <v>719.73002899999994</v>
      </c>
      <c r="B9995" s="2">
        <v>9951</v>
      </c>
      <c r="C9995" s="1">
        <v>5.9785999999917301E-2</v>
      </c>
      <c r="D9995" s="1">
        <v>0.92599561248335305</v>
      </c>
      <c r="E9995" s="1">
        <v>5.5361573687853098E-2</v>
      </c>
    </row>
    <row r="9996" spans="1:5" x14ac:dyDescent="0.55000000000000004">
      <c r="A9996" s="1">
        <v>719.76573699999994</v>
      </c>
      <c r="B9996" s="2">
        <v>9952</v>
      </c>
      <c r="C9996" s="1">
        <v>3.5707999999999601E-2</v>
      </c>
      <c r="D9996" s="1">
        <v>0.92599561504415095</v>
      </c>
      <c r="E9996" s="1">
        <v>3.3065451421996198E-2</v>
      </c>
    </row>
    <row r="9997" spans="1:5" x14ac:dyDescent="0.55000000000000004">
      <c r="A9997" s="1">
        <v>719.83203200000003</v>
      </c>
      <c r="B9997" s="2">
        <v>9953</v>
      </c>
      <c r="C9997" s="1">
        <v>6.62950000000819E-2</v>
      </c>
      <c r="D9997" s="1">
        <v>0.92599561979453104</v>
      </c>
      <c r="E9997" s="1">
        <v>6.1388879614354297E-2</v>
      </c>
    </row>
    <row r="9998" spans="1:5" x14ac:dyDescent="0.55000000000000004">
      <c r="A9998" s="1">
        <v>719.87989300000004</v>
      </c>
      <c r="B9998" s="2">
        <v>9954</v>
      </c>
      <c r="C9998" s="1">
        <v>4.78610000000117E-2</v>
      </c>
      <c r="D9998" s="1">
        <v>0.92599562322082096</v>
      </c>
      <c r="E9998" s="1">
        <v>4.4319076522982503E-2</v>
      </c>
    </row>
    <row r="9999" spans="1:5" x14ac:dyDescent="0.55000000000000004">
      <c r="A9999" s="1">
        <v>719.92594899999995</v>
      </c>
      <c r="B9999" s="2">
        <v>9955</v>
      </c>
      <c r="C9999" s="1">
        <v>4.6055999999907699E-2</v>
      </c>
      <c r="D9999" s="1">
        <v>0.92599562651536305</v>
      </c>
      <c r="E9999" s="1">
        <v>4.2647654574706102E-2</v>
      </c>
    </row>
    <row r="10000" spans="1:5" x14ac:dyDescent="0.55000000000000004">
      <c r="A10000" s="1">
        <v>719.968568</v>
      </c>
      <c r="B10000" s="2">
        <v>9956</v>
      </c>
      <c r="C10000" s="1">
        <v>4.2619000000058797E-2</v>
      </c>
      <c r="D10000" s="1">
        <v>0.92599562956183601</v>
      </c>
      <c r="E10000" s="1">
        <v>3.9465007736350401E-2</v>
      </c>
    </row>
    <row r="10001" spans="1:5" x14ac:dyDescent="0.55000000000000004">
      <c r="A10001" s="1">
        <v>719.995902</v>
      </c>
      <c r="B10001" s="2">
        <v>9957</v>
      </c>
      <c r="C10001" s="1">
        <v>2.7333999999996202E-2</v>
      </c>
      <c r="D10001" s="1">
        <v>0.92599563151459596</v>
      </c>
      <c r="E10001" s="1">
        <v>2.5311164591816499E-2</v>
      </c>
    </row>
    <row r="10002" spans="1:5" x14ac:dyDescent="0.55000000000000004">
      <c r="A10002" s="1">
        <v>720.06238499999995</v>
      </c>
      <c r="B10002" s="2">
        <v>9958</v>
      </c>
      <c r="C10002" s="1">
        <v>6.6482999999948306E-2</v>
      </c>
      <c r="D10002" s="1">
        <v>0.92599563626054704</v>
      </c>
      <c r="E10002" s="1">
        <v>6.1562967885462103E-2</v>
      </c>
    </row>
    <row r="10003" spans="1:5" x14ac:dyDescent="0.55000000000000004">
      <c r="A10003" s="1">
        <v>720.10842600000001</v>
      </c>
      <c r="B10003" s="2">
        <v>9959</v>
      </c>
      <c r="C10003" s="1">
        <v>4.6041000000059298E-2</v>
      </c>
      <c r="D10003" s="1">
        <v>0.92599563954420505</v>
      </c>
      <c r="E10003" s="1">
        <v>4.2633765240309603E-2</v>
      </c>
    </row>
    <row r="10004" spans="1:5" x14ac:dyDescent="0.55000000000000004">
      <c r="A10004" s="1">
        <v>720.13396899999998</v>
      </c>
      <c r="B10004" s="2">
        <v>9960</v>
      </c>
      <c r="C10004" s="1">
        <v>2.55429999999706E-2</v>
      </c>
      <c r="D10004" s="1">
        <v>0.925995641364873</v>
      </c>
      <c r="E10004" s="1">
        <v>2.3652706667355701E-2</v>
      </c>
    </row>
    <row r="10005" spans="1:5" x14ac:dyDescent="0.55000000000000004">
      <c r="A10005" s="1">
        <v>720.16969700000004</v>
      </c>
      <c r="B10005" s="2">
        <v>9961</v>
      </c>
      <c r="C10005" s="1">
        <v>3.57280000000628E-2</v>
      </c>
      <c r="D10005" s="1">
        <v>0.92599564391023903</v>
      </c>
      <c r="E10005" s="1">
        <v>3.3083972365683202E-2</v>
      </c>
    </row>
    <row r="10006" spans="1:5" x14ac:dyDescent="0.55000000000000004">
      <c r="A10006" s="1">
        <v>720.21398199999999</v>
      </c>
      <c r="B10006" s="2">
        <v>9962</v>
      </c>
      <c r="C10006" s="1">
        <v>4.4284999999945299E-2</v>
      </c>
      <c r="D10006" s="1">
        <v>0.92599564706316595</v>
      </c>
      <c r="E10006" s="1">
        <v>4.1007717230141703E-2</v>
      </c>
    </row>
    <row r="10007" spans="1:5" x14ac:dyDescent="0.55000000000000004">
      <c r="A10007" s="1">
        <v>720.27546199999995</v>
      </c>
      <c r="B10007" s="2">
        <v>9963</v>
      </c>
      <c r="C10007" s="1">
        <v>6.1479999999960497E-2</v>
      </c>
      <c r="D10007" s="1">
        <v>0.92599565143653095</v>
      </c>
      <c r="E10007" s="1">
        <v>5.6930212650281302E-2</v>
      </c>
    </row>
    <row r="10008" spans="1:5" x14ac:dyDescent="0.55000000000000004">
      <c r="A10008" s="1">
        <v>720.33702400000004</v>
      </c>
      <c r="B10008" s="2">
        <v>9964</v>
      </c>
      <c r="C10008" s="1">
        <v>6.1562000000094499E-2</v>
      </c>
      <c r="D10008" s="1">
        <v>0.92599565581132703</v>
      </c>
      <c r="E10008" s="1">
        <v>5.7006144563144401E-2</v>
      </c>
    </row>
    <row r="10009" spans="1:5" x14ac:dyDescent="0.55000000000000004">
      <c r="A10009" s="1">
        <v>720.39690099999996</v>
      </c>
      <c r="B10009" s="2">
        <v>9965</v>
      </c>
      <c r="C10009" s="1">
        <v>5.9876999999914901E-2</v>
      </c>
      <c r="D10009" s="1">
        <v>0.92599566006215805</v>
      </c>
      <c r="E10009" s="1">
        <v>5.5445842137463099E-2</v>
      </c>
    </row>
    <row r="10010" spans="1:5" x14ac:dyDescent="0.55000000000000004">
      <c r="A10010" s="1">
        <v>720.46166400000004</v>
      </c>
      <c r="B10010" s="2">
        <v>9966</v>
      </c>
      <c r="C10010" s="1">
        <v>6.4763000000084503E-2</v>
      </c>
      <c r="D10010" s="1">
        <v>0.92599566465517802</v>
      </c>
      <c r="E10010" s="1">
        <v>5.9970257230141502E-2</v>
      </c>
    </row>
    <row r="10011" spans="1:5" x14ac:dyDescent="0.55000000000000004">
      <c r="A10011" s="1">
        <v>720.49403900000004</v>
      </c>
      <c r="B10011" s="2">
        <v>9967</v>
      </c>
      <c r="C10011" s="1">
        <v>3.2375000000001798E-2</v>
      </c>
      <c r="D10011" s="1">
        <v>0.92599566694940405</v>
      </c>
      <c r="E10011" s="1">
        <v>2.99791097174886E-2</v>
      </c>
    </row>
    <row r="10012" spans="1:5" x14ac:dyDescent="0.55000000000000004">
      <c r="A10012" s="1">
        <v>720.53312400000004</v>
      </c>
      <c r="B10012" s="2">
        <v>9968</v>
      </c>
      <c r="C10012" s="1">
        <v>3.9085000000000002E-2</v>
      </c>
      <c r="D10012" s="1">
        <v>0.92599566971751102</v>
      </c>
      <c r="E10012" s="1">
        <v>3.6192540750908997E-2</v>
      </c>
    </row>
    <row r="10013" spans="1:5" x14ac:dyDescent="0.55000000000000004">
      <c r="A10013" s="1">
        <v>720.563717</v>
      </c>
      <c r="B10013" s="2">
        <v>9969</v>
      </c>
      <c r="C10013" s="1">
        <v>3.0592999999953501E-2</v>
      </c>
      <c r="D10013" s="1">
        <v>0.92599567188295795</v>
      </c>
      <c r="E10013" s="1">
        <v>2.8328985589872201E-2</v>
      </c>
    </row>
    <row r="10014" spans="1:5" x14ac:dyDescent="0.55000000000000004">
      <c r="A10014" s="1">
        <v>720.58753000000002</v>
      </c>
      <c r="B10014" s="2">
        <v>9970</v>
      </c>
      <c r="C10014" s="1">
        <v>2.3813000000018299E-2</v>
      </c>
      <c r="D10014" s="1">
        <v>0.92599567356775003</v>
      </c>
      <c r="E10014" s="1">
        <v>2.20507349746858E-2</v>
      </c>
    </row>
    <row r="10015" spans="1:5" x14ac:dyDescent="0.55000000000000004">
      <c r="A10015" s="1">
        <v>720.66231100000005</v>
      </c>
      <c r="B10015" s="2">
        <v>9971</v>
      </c>
      <c r="C10015" s="1">
        <v>7.4781000000030004E-2</v>
      </c>
      <c r="D10015" s="1">
        <v>0.925995678854313</v>
      </c>
      <c r="E10015" s="1">
        <v>6.9246882860432193E-2</v>
      </c>
    </row>
    <row r="10016" spans="1:5" x14ac:dyDescent="0.55000000000000004">
      <c r="A10016" s="1">
        <v>720.70307500000001</v>
      </c>
      <c r="B10016" s="2">
        <v>9972</v>
      </c>
      <c r="C10016" s="1">
        <v>4.0763999999967403E-2</v>
      </c>
      <c r="D10016" s="1">
        <v>0.92599568173336</v>
      </c>
      <c r="E10016" s="1">
        <v>3.7747287970148501E-2</v>
      </c>
    </row>
    <row r="10017" spans="1:5" x14ac:dyDescent="0.55000000000000004">
      <c r="A10017" s="1">
        <v>720.75909999999999</v>
      </c>
      <c r="B10017" s="2">
        <v>9973</v>
      </c>
      <c r="C10017" s="1">
        <v>5.6024999999976899E-2</v>
      </c>
      <c r="D10017" s="1">
        <v>0.92599568568711899</v>
      </c>
      <c r="E10017" s="1">
        <v>5.1878908290599497E-2</v>
      </c>
    </row>
    <row r="10018" spans="1:5" x14ac:dyDescent="0.55000000000000004">
      <c r="A10018" s="1">
        <v>720.81514800000002</v>
      </c>
      <c r="B10018" s="2">
        <v>9974</v>
      </c>
      <c r="C10018" s="1">
        <v>5.6048000000032502E-2</v>
      </c>
      <c r="D10018" s="1">
        <v>0.92599568963887902</v>
      </c>
      <c r="E10018" s="1">
        <v>5.1900206412910002E-2</v>
      </c>
    </row>
    <row r="10019" spans="1:5" x14ac:dyDescent="0.55000000000000004">
      <c r="A10019" s="1">
        <v>720.85426399999994</v>
      </c>
      <c r="B10019" s="2">
        <v>9975</v>
      </c>
      <c r="C10019" s="1">
        <v>3.9115999999921797E-2</v>
      </c>
      <c r="D10019" s="1">
        <v>0.92599569239467405</v>
      </c>
      <c r="E10019" s="1">
        <v>3.6221247503637602E-2</v>
      </c>
    </row>
    <row r="10020" spans="1:5" x14ac:dyDescent="0.55000000000000004">
      <c r="A10020" s="1">
        <v>720.88679999999999</v>
      </c>
      <c r="B10020" s="2">
        <v>9976</v>
      </c>
      <c r="C10020" s="1">
        <v>3.2536000000050101E-2</v>
      </c>
      <c r="D10020" s="1">
        <v>0.92599569468555398</v>
      </c>
      <c r="E10020" s="1">
        <v>3.01281959223356E-2</v>
      </c>
    </row>
    <row r="10021" spans="1:5" x14ac:dyDescent="0.55000000000000004">
      <c r="A10021" s="1">
        <v>720.94797900000003</v>
      </c>
      <c r="B10021" s="2">
        <v>9977</v>
      </c>
      <c r="C10021" s="1">
        <v>6.11790000000383E-2</v>
      </c>
      <c r="D10021" s="1">
        <v>0.92599569898990697</v>
      </c>
      <c r="E10021" s="1">
        <v>5.6651490868539003E-2</v>
      </c>
    </row>
    <row r="10022" spans="1:5" x14ac:dyDescent="0.55000000000000004">
      <c r="A10022" s="1">
        <v>721.03459399999997</v>
      </c>
      <c r="B10022" s="2">
        <v>9978</v>
      </c>
      <c r="C10022" s="1">
        <v>8.6614999999937894E-2</v>
      </c>
      <c r="D10022" s="1">
        <v>0.92599570507649398</v>
      </c>
      <c r="E10022" s="1">
        <v>8.0205117995143002E-2</v>
      </c>
    </row>
    <row r="10023" spans="1:5" x14ac:dyDescent="0.55000000000000004">
      <c r="A10023" s="1">
        <v>721.08891000000006</v>
      </c>
      <c r="B10023" s="2">
        <v>9979</v>
      </c>
      <c r="C10023" s="1">
        <v>5.4316000000085303E-2</v>
      </c>
      <c r="D10023" s="1">
        <v>0.92599570888897897</v>
      </c>
      <c r="E10023" s="1">
        <v>5.0296382924092803E-2</v>
      </c>
    </row>
    <row r="10024" spans="1:5" x14ac:dyDescent="0.55000000000000004">
      <c r="A10024" s="1">
        <v>721.14836300000002</v>
      </c>
      <c r="B10024" s="2">
        <v>9980</v>
      </c>
      <c r="C10024" s="1">
        <v>5.9452999999962203E-2</v>
      </c>
      <c r="D10024" s="1">
        <v>0.92599571305815498</v>
      </c>
      <c r="E10024" s="1">
        <v>5.5053223128411502E-2</v>
      </c>
    </row>
    <row r="10025" spans="1:5" x14ac:dyDescent="0.55000000000000004">
      <c r="A10025" s="1">
        <v>721.21310100000005</v>
      </c>
      <c r="B10025" s="2">
        <v>9981</v>
      </c>
      <c r="C10025" s="1">
        <v>6.4738000000033893E-2</v>
      </c>
      <c r="D10025" s="1">
        <v>0.92599571759333799</v>
      </c>
      <c r="E10025" s="1">
        <v>5.9947110765588903E-2</v>
      </c>
    </row>
    <row r="10026" spans="1:5" x14ac:dyDescent="0.55000000000000004">
      <c r="A10026" s="1">
        <v>721.24678300000005</v>
      </c>
      <c r="B10026" s="2">
        <v>9982</v>
      </c>
      <c r="C10026" s="1">
        <v>3.36819999999989E-2</v>
      </c>
      <c r="D10026" s="1">
        <v>0.92599571995101304</v>
      </c>
      <c r="E10026" s="1">
        <v>3.1189387839389002E-2</v>
      </c>
    </row>
    <row r="10027" spans="1:5" x14ac:dyDescent="0.55000000000000004">
      <c r="A10027" s="1">
        <v>721.31119200000001</v>
      </c>
      <c r="B10027" s="2">
        <v>9983</v>
      </c>
      <c r="C10027" s="1">
        <v>6.4408999999955099E-2</v>
      </c>
      <c r="D10027" s="1">
        <v>0.92599572445590494</v>
      </c>
      <c r="E10027" s="1">
        <v>5.9642458616438798E-2</v>
      </c>
    </row>
    <row r="10028" spans="1:5" x14ac:dyDescent="0.55000000000000004">
      <c r="A10028" s="1">
        <v>721.38750300000004</v>
      </c>
      <c r="B10028" s="2">
        <v>9984</v>
      </c>
      <c r="C10028" s="1">
        <v>7.6311000000032395E-2</v>
      </c>
      <c r="D10028" s="1">
        <v>0.92599572978710998</v>
      </c>
      <c r="E10028" s="1">
        <v>7.0663660135814196E-2</v>
      </c>
    </row>
    <row r="10029" spans="1:5" x14ac:dyDescent="0.55000000000000004">
      <c r="A10029" s="1">
        <v>721.43670099999997</v>
      </c>
      <c r="B10029" s="2">
        <v>9985</v>
      </c>
      <c r="C10029" s="1">
        <v>4.9197999999932997E-2</v>
      </c>
      <c r="D10029" s="1">
        <v>0.925995733220634</v>
      </c>
      <c r="E10029" s="1">
        <v>4.5557138082926697E-2</v>
      </c>
    </row>
    <row r="10030" spans="1:5" x14ac:dyDescent="0.55000000000000004">
      <c r="A10030" s="1">
        <v>721.50796600000001</v>
      </c>
      <c r="B10030" s="2">
        <v>9986</v>
      </c>
      <c r="C10030" s="1">
        <v>7.1265000000039394E-2</v>
      </c>
      <c r="D10030" s="1">
        <v>0.92599573818931602</v>
      </c>
      <c r="E10030" s="1">
        <v>6.5991086282098099E-2</v>
      </c>
    </row>
    <row r="10031" spans="1:5" x14ac:dyDescent="0.55000000000000004">
      <c r="A10031" s="1">
        <v>721.56215599999996</v>
      </c>
      <c r="B10031" s="2">
        <v>9987</v>
      </c>
      <c r="C10031" s="1">
        <v>5.4189999999948703E-2</v>
      </c>
      <c r="D10031" s="1">
        <v>0.92599574196363599</v>
      </c>
      <c r="E10031" s="1">
        <v>5.0179709256961899E-2</v>
      </c>
    </row>
    <row r="10032" spans="1:5" x14ac:dyDescent="0.55000000000000004">
      <c r="A10032" s="1">
        <v>721.61314700000003</v>
      </c>
      <c r="B10032" s="2">
        <v>9988</v>
      </c>
      <c r="C10032" s="1">
        <v>5.0991000000067302E-2</v>
      </c>
      <c r="D10032" s="1">
        <v>0.92599574551209396</v>
      </c>
      <c r="E10032" s="1">
        <v>4.72174490594695E-2</v>
      </c>
    </row>
    <row r="10033" spans="1:5" x14ac:dyDescent="0.55000000000000004">
      <c r="A10033" s="1">
        <v>721.65052800000001</v>
      </c>
      <c r="B10033" s="2">
        <v>9989</v>
      </c>
      <c r="C10033" s="1">
        <v>3.7380999999982102E-2</v>
      </c>
      <c r="D10033" s="1">
        <v>0.92599574811155405</v>
      </c>
      <c r="E10033" s="1">
        <v>3.4614647060141501E-2</v>
      </c>
    </row>
    <row r="10034" spans="1:5" x14ac:dyDescent="0.55000000000000004">
      <c r="A10034" s="1">
        <v>721.70320300000003</v>
      </c>
      <c r="B10034" s="2">
        <v>9990</v>
      </c>
      <c r="C10034" s="1">
        <v>5.2675000000022003E-2</v>
      </c>
      <c r="D10034" s="1">
        <v>0.925995751771858</v>
      </c>
      <c r="E10034" s="1">
        <v>4.8776826224602998E-2</v>
      </c>
    </row>
    <row r="10035" spans="1:5" x14ac:dyDescent="0.55000000000000004">
      <c r="A10035" s="1">
        <v>721.77284999999995</v>
      </c>
      <c r="B10035" s="2">
        <v>9991</v>
      </c>
      <c r="C10035" s="1">
        <v>6.9646999999918094E-2</v>
      </c>
      <c r="D10035" s="1">
        <v>0.92599575660668298</v>
      </c>
      <c r="E10035" s="1">
        <v>6.4492826460309793E-2</v>
      </c>
    </row>
    <row r="10036" spans="1:5" x14ac:dyDescent="0.55000000000000004">
      <c r="A10036" s="1">
        <v>721.825558</v>
      </c>
      <c r="B10036" s="2">
        <v>9992</v>
      </c>
      <c r="C10036" s="1">
        <v>5.27080000000524E-2</v>
      </c>
      <c r="D10036" s="1">
        <v>0.92599576026196195</v>
      </c>
      <c r="E10036" s="1">
        <v>4.8807384531935998E-2</v>
      </c>
    </row>
    <row r="10037" spans="1:5" x14ac:dyDescent="0.55000000000000004">
      <c r="A10037" s="1">
        <v>721.87487099999998</v>
      </c>
      <c r="B10037" s="2">
        <v>9993</v>
      </c>
      <c r="C10037" s="1">
        <v>4.9312999999983703E-2</v>
      </c>
      <c r="D10037" s="1">
        <v>0.92599576367894698</v>
      </c>
      <c r="E10037" s="1">
        <v>4.5663629094284897E-2</v>
      </c>
    </row>
    <row r="10038" spans="1:5" x14ac:dyDescent="0.55000000000000004">
      <c r="A10038" s="1">
        <v>721.922595</v>
      </c>
      <c r="B10038" s="2">
        <v>9994</v>
      </c>
      <c r="C10038" s="1">
        <v>4.7724000000016503E-2</v>
      </c>
      <c r="D10038" s="1">
        <v>0.92599576698320596</v>
      </c>
      <c r="E10038" s="1">
        <v>4.4192221983521802E-2</v>
      </c>
    </row>
    <row r="10039" spans="1:5" x14ac:dyDescent="0.55000000000000004">
      <c r="A10039" s="1">
        <v>721.96005200000002</v>
      </c>
      <c r="B10039" s="2">
        <v>9995</v>
      </c>
      <c r="C10039" s="1">
        <v>3.7457000000017601E-2</v>
      </c>
      <c r="D10039" s="1">
        <v>0.92599576957480501</v>
      </c>
      <c r="E10039" s="1">
        <v>3.4685023540979798E-2</v>
      </c>
    </row>
    <row r="10040" spans="1:5" x14ac:dyDescent="0.55000000000000004">
      <c r="A10040" s="1">
        <v>722.01117099999999</v>
      </c>
      <c r="B10040" s="2">
        <v>9996</v>
      </c>
      <c r="C10040" s="1">
        <v>5.11189999999715E-2</v>
      </c>
      <c r="D10040" s="1">
        <v>0.92599577310909797</v>
      </c>
      <c r="E10040" s="1">
        <v>4.7335977925537599E-2</v>
      </c>
    </row>
    <row r="10041" spans="1:5" x14ac:dyDescent="0.55000000000000004">
      <c r="A10041" s="1">
        <v>722.05875200000003</v>
      </c>
      <c r="B10041" s="2">
        <v>9997</v>
      </c>
      <c r="C10041" s="1">
        <v>4.7581000000036497E-2</v>
      </c>
      <c r="D10041" s="1">
        <v>0.92599577639612696</v>
      </c>
      <c r="E10041" s="1">
        <v>4.4059805036737898E-2</v>
      </c>
    </row>
    <row r="10042" spans="1:5" x14ac:dyDescent="0.55000000000000004">
      <c r="A10042" s="1">
        <v>722.12350600000002</v>
      </c>
      <c r="B10042" s="2">
        <v>9998</v>
      </c>
      <c r="C10042" s="1">
        <v>6.4753999999993497E-2</v>
      </c>
      <c r="D10042" s="1">
        <v>0.92599578086540801</v>
      </c>
      <c r="E10042" s="1">
        <v>5.9961930794152601E-2</v>
      </c>
    </row>
    <row r="10043" spans="1:5" x14ac:dyDescent="0.55000000000000004">
      <c r="A10043" s="1">
        <v>722.17112299999997</v>
      </c>
      <c r="B10043" s="2">
        <v>9999</v>
      </c>
      <c r="C10043" s="1">
        <v>4.7616999999945599E-2</v>
      </c>
      <c r="D10043" s="1">
        <v>0.92599578414888595</v>
      </c>
      <c r="E10043" s="1">
        <v>4.40931412537671E-2</v>
      </c>
    </row>
    <row r="10044" spans="1:5" x14ac:dyDescent="0.55000000000000004">
      <c r="A10044" s="1">
        <v>722.23225600000001</v>
      </c>
      <c r="B10044" s="2">
        <v>10000</v>
      </c>
      <c r="C10044" s="1">
        <v>6.1133000000040703E-2</v>
      </c>
      <c r="D10044" s="1">
        <v>0.92599578836062701</v>
      </c>
      <c r="E10044" s="1">
        <v>5.6608900529887998E-2</v>
      </c>
    </row>
    <row r="10045" spans="1:5" x14ac:dyDescent="0.55000000000000004">
      <c r="A10045" s="1">
        <v>722.27488100000005</v>
      </c>
      <c r="B10045" s="2">
        <v>10001</v>
      </c>
      <c r="C10045" s="1">
        <v>4.2625000000043697E-2</v>
      </c>
      <c r="D10045" s="1">
        <v>0.92599579129477505</v>
      </c>
      <c r="E10045" s="1">
        <v>3.9470570603980203E-2</v>
      </c>
    </row>
    <row r="10046" spans="1:5" x14ac:dyDescent="0.55000000000000004">
      <c r="A10046" s="1">
        <v>722.32586000000003</v>
      </c>
      <c r="B10046" s="2">
        <v>10002</v>
      </c>
      <c r="C10046" s="1">
        <v>5.0978999999983898E-2</v>
      </c>
      <c r="D10046" s="1">
        <v>0.92599579480129701</v>
      </c>
      <c r="E10046" s="1">
        <v>4.7206339623160398E-2</v>
      </c>
    </row>
    <row r="10047" spans="1:5" x14ac:dyDescent="0.55000000000000004">
      <c r="A10047" s="1">
        <v>722.37677099999996</v>
      </c>
      <c r="B10047" s="2">
        <v>10003</v>
      </c>
      <c r="C10047" s="1">
        <v>5.0910999999928201E-2</v>
      </c>
      <c r="D10047" s="1">
        <v>0.92599579830022705</v>
      </c>
      <c r="E10047" s="1">
        <v>4.7143372087196399E-2</v>
      </c>
    </row>
    <row r="10048" spans="1:5" x14ac:dyDescent="0.55000000000000004">
      <c r="A10048" s="1">
        <v>722.42606599999999</v>
      </c>
      <c r="B10048" s="2">
        <v>10004</v>
      </c>
      <c r="C10048" s="1">
        <v>4.9295000000029197E-2</v>
      </c>
      <c r="D10048" s="1">
        <v>0.92599580168532003</v>
      </c>
      <c r="E10048" s="1">
        <v>4.5646963044104899E-2</v>
      </c>
    </row>
    <row r="10049" spans="1:5" x14ac:dyDescent="0.55000000000000004">
      <c r="A10049" s="1">
        <v>722.48952299999996</v>
      </c>
      <c r="B10049" s="2">
        <v>10005</v>
      </c>
      <c r="C10049" s="1">
        <v>6.3456999999971203E-2</v>
      </c>
      <c r="D10049" s="1">
        <v>0.92599580603890497</v>
      </c>
      <c r="E10049" s="1">
        <v>5.8760915863784097E-2</v>
      </c>
    </row>
    <row r="10050" spans="1:5" x14ac:dyDescent="0.55000000000000004">
      <c r="A10050" s="1">
        <v>722.52186500000005</v>
      </c>
      <c r="B10050" s="2">
        <v>10006</v>
      </c>
      <c r="C10050" s="1">
        <v>3.2342000000085101E-2</v>
      </c>
      <c r="D10050" s="1">
        <v>0.92599580825604999</v>
      </c>
      <c r="E10050" s="1">
        <v>2.9948556430696001E-2</v>
      </c>
    </row>
    <row r="10051" spans="1:5" x14ac:dyDescent="0.55000000000000004">
      <c r="A10051" s="1">
        <v>722.56951300000003</v>
      </c>
      <c r="B10051" s="2">
        <v>10007</v>
      </c>
      <c r="C10051" s="1">
        <v>4.7647999999980997E-2</v>
      </c>
      <c r="D10051" s="1">
        <v>0.92599581152033505</v>
      </c>
      <c r="E10051" s="1">
        <v>4.4121848427303399E-2</v>
      </c>
    </row>
    <row r="10052" spans="1:5" x14ac:dyDescent="0.55000000000000004">
      <c r="A10052" s="1">
        <v>722.61542999999995</v>
      </c>
      <c r="B10052" s="2">
        <v>10008</v>
      </c>
      <c r="C10052" s="1">
        <v>4.59169999999176E-2</v>
      </c>
      <c r="D10052" s="1">
        <v>0.92599581466362701</v>
      </c>
      <c r="E10052" s="1">
        <v>4.25189498218334E-2</v>
      </c>
    </row>
    <row r="10053" spans="1:5" x14ac:dyDescent="0.55000000000000004">
      <c r="A10053" s="1">
        <v>722.66982399999995</v>
      </c>
      <c r="B10053" s="2">
        <v>10009</v>
      </c>
      <c r="C10053" s="1">
        <v>5.43940000000021E-2</v>
      </c>
      <c r="D10053" s="1">
        <v>0.925995818384167</v>
      </c>
      <c r="E10053" s="1">
        <v>5.0368616545190301E-2</v>
      </c>
    </row>
    <row r="10054" spans="1:5" x14ac:dyDescent="0.55000000000000004">
      <c r="A10054" s="1">
        <v>722.71401800000001</v>
      </c>
      <c r="B10054" s="2">
        <v>10010</v>
      </c>
      <c r="C10054" s="1">
        <v>4.4194000000061399E-2</v>
      </c>
      <c r="D10054" s="1">
        <v>0.92599582140459402</v>
      </c>
      <c r="E10054" s="1">
        <v>4.0923459331211401E-2</v>
      </c>
    </row>
    <row r="10055" spans="1:5" x14ac:dyDescent="0.55000000000000004">
      <c r="A10055" s="1">
        <v>722.77692100000002</v>
      </c>
      <c r="B10055" s="2">
        <v>10011</v>
      </c>
      <c r="C10055" s="1">
        <v>6.2903000000005704E-2</v>
      </c>
      <c r="D10055" s="1">
        <v>0.92599582569992001</v>
      </c>
      <c r="E10055" s="1">
        <v>5.8247915424007299E-2</v>
      </c>
    </row>
    <row r="10056" spans="1:5" x14ac:dyDescent="0.55000000000000004">
      <c r="A10056" s="1">
        <v>722.82958499999995</v>
      </c>
      <c r="B10056" s="2">
        <v>10012</v>
      </c>
      <c r="C10056" s="1">
        <v>5.2663999999936102E-2</v>
      </c>
      <c r="D10056" s="1">
        <v>0.92599582929267998</v>
      </c>
      <c r="E10056" s="1">
        <v>4.87666443538105E-2</v>
      </c>
    </row>
    <row r="10057" spans="1:5" x14ac:dyDescent="0.55000000000000004">
      <c r="A10057" s="1">
        <v>722.883917</v>
      </c>
      <c r="B10057" s="2">
        <v>10013</v>
      </c>
      <c r="C10057" s="1">
        <v>5.43320000000449E-2</v>
      </c>
      <c r="D10057" s="1">
        <v>0.92599583299599197</v>
      </c>
      <c r="E10057" s="1">
        <v>5.0311205598379802E-2</v>
      </c>
    </row>
    <row r="10058" spans="1:5" x14ac:dyDescent="0.55000000000000004">
      <c r="A10058" s="1">
        <v>722.91952900000001</v>
      </c>
      <c r="B10058" s="2">
        <v>10014</v>
      </c>
      <c r="C10058" s="1">
        <v>3.5612000000014597E-2</v>
      </c>
      <c r="D10058" s="1">
        <v>0.92599583542154995</v>
      </c>
      <c r="E10058" s="1">
        <v>3.2976563691045797E-2</v>
      </c>
    </row>
    <row r="10059" spans="1:5" x14ac:dyDescent="0.55000000000000004">
      <c r="A10059" s="1">
        <v>722.97899399999994</v>
      </c>
      <c r="B10059" s="2">
        <v>10015</v>
      </c>
      <c r="C10059" s="1">
        <v>5.9464999999931899E-2</v>
      </c>
      <c r="D10059" s="1">
        <v>0.92599583946860498</v>
      </c>
      <c r="E10059" s="1">
        <v>5.5064342593937603E-2</v>
      </c>
    </row>
    <row r="10060" spans="1:5" x14ac:dyDescent="0.55000000000000004">
      <c r="A10060" s="1">
        <v>723.03503499999999</v>
      </c>
      <c r="B10060" s="2">
        <v>10016</v>
      </c>
      <c r="C10060" s="1">
        <v>5.6041000000050203E-2</v>
      </c>
      <c r="D10060" s="1">
        <v>0.92599584327903095</v>
      </c>
      <c r="E10060" s="1">
        <v>5.1893733053246599E-2</v>
      </c>
    </row>
    <row r="10061" spans="1:5" x14ac:dyDescent="0.55000000000000004">
      <c r="A10061" s="1">
        <v>723.09117200000003</v>
      </c>
      <c r="B10061" s="2">
        <v>10017</v>
      </c>
      <c r="C10061" s="1">
        <v>5.61370000000352E-2</v>
      </c>
      <c r="D10061" s="1">
        <v>0.92599584709248495</v>
      </c>
      <c r="E10061" s="1">
        <v>5.1982628868263402E-2</v>
      </c>
    </row>
    <row r="10062" spans="1:5" x14ac:dyDescent="0.55000000000000004">
      <c r="A10062" s="1">
        <v>723.13013699999999</v>
      </c>
      <c r="B10062" s="2">
        <v>10018</v>
      </c>
      <c r="C10062" s="1">
        <v>3.8964999999962002E-2</v>
      </c>
      <c r="D10062" s="1">
        <v>0.92599584973736704</v>
      </c>
      <c r="E10062" s="1">
        <v>3.6081428284981301E-2</v>
      </c>
    </row>
    <row r="10063" spans="1:5" x14ac:dyDescent="0.55000000000000004">
      <c r="A10063" s="1">
        <v>723.16405099999997</v>
      </c>
      <c r="B10063" s="2">
        <v>10019</v>
      </c>
      <c r="C10063" s="1">
        <v>3.3913999999981598E-2</v>
      </c>
      <c r="D10063" s="1">
        <v>0.92599585203802504</v>
      </c>
      <c r="E10063" s="1">
        <v>3.1404223326000499E-2</v>
      </c>
    </row>
    <row r="10064" spans="1:5" x14ac:dyDescent="0.55000000000000004">
      <c r="A10064" s="1">
        <v>723.25909100000001</v>
      </c>
      <c r="B10064" s="2">
        <v>10020</v>
      </c>
      <c r="C10064" s="1">
        <v>9.5040000000039995E-2</v>
      </c>
      <c r="D10064" s="1">
        <v>0.92599585847855403</v>
      </c>
      <c r="E10064" s="1">
        <v>8.8006646389838794E-2</v>
      </c>
    </row>
    <row r="10065" spans="1:5" x14ac:dyDescent="0.55000000000000004">
      <c r="A10065" s="1">
        <v>723.289444</v>
      </c>
      <c r="B10065" s="2">
        <v>10021</v>
      </c>
      <c r="C10065" s="1">
        <v>3.0352999999990998E-2</v>
      </c>
      <c r="D10065" s="1">
        <v>0.92599586053336302</v>
      </c>
      <c r="E10065" s="1">
        <v>2.8106752354760799E-2</v>
      </c>
    </row>
    <row r="10066" spans="1:5" x14ac:dyDescent="0.55000000000000004">
      <c r="A10066" s="1">
        <v>723.32364099999995</v>
      </c>
      <c r="B10066" s="2">
        <v>10022</v>
      </c>
      <c r="C10066" s="1">
        <v>3.4196999999949199E-2</v>
      </c>
      <c r="D10066" s="1">
        <v>0.92599586284717905</v>
      </c>
      <c r="E10066" s="1">
        <v>3.1666280521737901E-2</v>
      </c>
    </row>
    <row r="10067" spans="1:5" x14ac:dyDescent="0.55000000000000004">
      <c r="A10067" s="1">
        <v>723.38642800000002</v>
      </c>
      <c r="B10067" s="2">
        <v>10023</v>
      </c>
      <c r="C10067" s="1">
        <v>6.2787000000071203E-2</v>
      </c>
      <c r="D10067" s="1">
        <v>0.92599586709206605</v>
      </c>
      <c r="E10067" s="1">
        <v>5.81405025071755E-2</v>
      </c>
    </row>
    <row r="10068" spans="1:5" x14ac:dyDescent="0.55000000000000004">
      <c r="A10068" s="1">
        <v>723.43390599999998</v>
      </c>
      <c r="B10068" s="2">
        <v>10024</v>
      </c>
      <c r="C10068" s="1">
        <v>4.74779999999555E-2</v>
      </c>
      <c r="D10068" s="1">
        <v>0.92599587029905395</v>
      </c>
      <c r="E10068" s="1">
        <v>4.3964431930017298E-2</v>
      </c>
    </row>
    <row r="10069" spans="1:5" x14ac:dyDescent="0.55000000000000004">
      <c r="A10069" s="1">
        <v>723.46452999999997</v>
      </c>
      <c r="B10069" s="2">
        <v>10025</v>
      </c>
      <c r="C10069" s="1">
        <v>3.06239999999889E-2</v>
      </c>
      <c r="D10069" s="1">
        <v>0.925995872366288</v>
      </c>
      <c r="E10069" s="1">
        <v>2.8357697595334901E-2</v>
      </c>
    </row>
    <row r="10070" spans="1:5" x14ac:dyDescent="0.55000000000000004">
      <c r="A10070" s="1">
        <v>723.50369899999998</v>
      </c>
      <c r="B10070" s="2">
        <v>10026</v>
      </c>
      <c r="C10070" s="1">
        <v>3.9169000000015303E-2</v>
      </c>
      <c r="D10070" s="1">
        <v>0.92599587500883296</v>
      </c>
      <c r="E10070" s="1">
        <v>3.62703324282352E-2</v>
      </c>
    </row>
    <row r="10071" spans="1:5" x14ac:dyDescent="0.55000000000000004">
      <c r="A10071" s="1">
        <v>723.55827099999999</v>
      </c>
      <c r="B10071" s="2">
        <v>10027</v>
      </c>
      <c r="C10071" s="1">
        <v>5.4572000000007399E-2</v>
      </c>
      <c r="D10071" s="1">
        <v>0.92599587868772404</v>
      </c>
      <c r="E10071" s="1">
        <v>5.0533447091753302E-2</v>
      </c>
    </row>
    <row r="10072" spans="1:5" x14ac:dyDescent="0.55000000000000004">
      <c r="A10072" s="1">
        <v>723.61970799999995</v>
      </c>
      <c r="B10072" s="2">
        <v>10028</v>
      </c>
      <c r="C10072" s="1">
        <v>6.1436999999955298E-2</v>
      </c>
      <c r="D10072" s="1">
        <v>0.92599588282548195</v>
      </c>
      <c r="E10072" s="1">
        <v>5.6890409053107799E-2</v>
      </c>
    </row>
    <row r="10073" spans="1:5" x14ac:dyDescent="0.55000000000000004">
      <c r="A10073" s="1">
        <v>723.66588100000001</v>
      </c>
      <c r="B10073" s="2">
        <v>10029</v>
      </c>
      <c r="C10073" s="1">
        <v>4.6173000000067098E-2</v>
      </c>
      <c r="D10073" s="1">
        <v>0.92599588593248205</v>
      </c>
      <c r="E10073" s="1">
        <v>4.27560080412226E-2</v>
      </c>
    </row>
    <row r="10074" spans="1:5" x14ac:dyDescent="0.55000000000000004">
      <c r="A10074" s="1">
        <v>723.71548700000005</v>
      </c>
      <c r="B10074" s="2">
        <v>10030</v>
      </c>
      <c r="C10074" s="1">
        <v>4.9606000000039799E-2</v>
      </c>
      <c r="D10074" s="1">
        <v>0.92599588926787701</v>
      </c>
      <c r="E10074" s="1">
        <v>4.59349520830592E-2</v>
      </c>
    </row>
    <row r="10075" spans="1:5" x14ac:dyDescent="0.55000000000000004">
      <c r="A10075" s="1">
        <v>723.78579100000002</v>
      </c>
      <c r="B10075" s="2">
        <v>10031</v>
      </c>
      <c r="C10075" s="1">
        <v>7.0303999999964603E-2</v>
      </c>
      <c r="D10075" s="1">
        <v>0.925995893990327</v>
      </c>
      <c r="E10075" s="1">
        <v>6.5101215331063195E-2</v>
      </c>
    </row>
    <row r="10076" spans="1:5" x14ac:dyDescent="0.55000000000000004">
      <c r="A10076" s="1">
        <v>723.84066700000005</v>
      </c>
      <c r="B10076" s="2">
        <v>10032</v>
      </c>
      <c r="C10076" s="1">
        <v>5.4876000000035702E-2</v>
      </c>
      <c r="D10076" s="1">
        <v>0.92599589767267998</v>
      </c>
      <c r="E10076" s="1">
        <v>5.0814950880719002E-2</v>
      </c>
    </row>
    <row r="10077" spans="1:5" x14ac:dyDescent="0.55000000000000004">
      <c r="A10077" s="1">
        <v>723.88869899999997</v>
      </c>
      <c r="B10077" s="2">
        <v>10033</v>
      </c>
      <c r="C10077" s="1">
        <v>4.8031999999920999E-2</v>
      </c>
      <c r="D10077" s="1">
        <v>0.92599590089306805</v>
      </c>
      <c r="E10077" s="1">
        <v>4.44774351116227E-2</v>
      </c>
    </row>
    <row r="10078" spans="1:5" x14ac:dyDescent="0.55000000000000004">
      <c r="A10078" s="1">
        <v>723.95391800000004</v>
      </c>
      <c r="B10078" s="2">
        <v>10034</v>
      </c>
      <c r="C10078" s="1">
        <v>6.5219000000070096E-2</v>
      </c>
      <c r="D10078" s="1">
        <v>0.92599590526174202</v>
      </c>
      <c r="E10078" s="1">
        <v>6.0392526945330399E-2</v>
      </c>
    </row>
    <row r="10079" spans="1:5" x14ac:dyDescent="0.55000000000000004">
      <c r="A10079" s="1">
        <v>724.02297199999998</v>
      </c>
      <c r="B10079" s="2">
        <v>10035</v>
      </c>
      <c r="C10079" s="1">
        <v>6.9053999999937304E-2</v>
      </c>
      <c r="D10079" s="1">
        <v>0.92599590988222702</v>
      </c>
      <c r="E10079" s="1">
        <v>6.3943721560949296E-2</v>
      </c>
    </row>
    <row r="10080" spans="1:5" x14ac:dyDescent="0.55000000000000004">
      <c r="A10080" s="1">
        <v>724.08146199999999</v>
      </c>
      <c r="B10080" s="2">
        <v>10036</v>
      </c>
      <c r="C10080" s="1">
        <v>5.8490000000006197E-2</v>
      </c>
      <c r="D10080" s="1">
        <v>0.92599591379178403</v>
      </c>
      <c r="E10080" s="1">
        <v>5.4161500997687101E-2</v>
      </c>
    </row>
    <row r="10081" spans="1:5" x14ac:dyDescent="0.55000000000000004">
      <c r="A10081" s="1">
        <v>724.10554200000001</v>
      </c>
      <c r="B10081" s="2">
        <v>10037</v>
      </c>
      <c r="C10081" s="1">
        <v>2.4080000000026299E-2</v>
      </c>
      <c r="D10081" s="1">
        <v>0.92599591540023996</v>
      </c>
      <c r="E10081" s="1">
        <v>2.2297981642862098E-2</v>
      </c>
    </row>
    <row r="10082" spans="1:5" x14ac:dyDescent="0.55000000000000004">
      <c r="A10082" s="1">
        <v>724.17606899999998</v>
      </c>
      <c r="B10082" s="2">
        <v>10038</v>
      </c>
      <c r="C10082" s="1">
        <v>7.0526999999970003E-2</v>
      </c>
      <c r="D10082" s="1">
        <v>0.92599592010754495</v>
      </c>
      <c r="E10082" s="1">
        <v>6.5307714257397106E-2</v>
      </c>
    </row>
    <row r="10083" spans="1:5" x14ac:dyDescent="0.55000000000000004">
      <c r="A10083" s="1">
        <v>724.22762499999999</v>
      </c>
      <c r="B10083" s="2">
        <v>10039</v>
      </c>
      <c r="C10083" s="1">
        <v>5.1556000000005001E-2</v>
      </c>
      <c r="D10083" s="1">
        <v>0.92599592354520299</v>
      </c>
      <c r="E10083" s="1">
        <v>4.7740645834301099E-2</v>
      </c>
    </row>
    <row r="10084" spans="1:5" x14ac:dyDescent="0.55000000000000004">
      <c r="A10084" s="1">
        <v>724.29992300000004</v>
      </c>
      <c r="B10084" s="2">
        <v>10040</v>
      </c>
      <c r="C10084" s="1">
        <v>7.22980000000462E-2</v>
      </c>
      <c r="D10084" s="1">
        <v>0.92599592836101996</v>
      </c>
      <c r="E10084" s="1">
        <v>6.6947653628687806E-2</v>
      </c>
    </row>
    <row r="10085" spans="1:5" x14ac:dyDescent="0.55000000000000004">
      <c r="A10085" s="1">
        <v>724.35334</v>
      </c>
      <c r="B10085" s="2">
        <v>10041</v>
      </c>
      <c r="C10085" s="1">
        <v>5.3416999999967602E-2</v>
      </c>
      <c r="D10085" s="1">
        <v>0.925995931915507</v>
      </c>
      <c r="E10085" s="1">
        <v>4.9463924695100601E-2</v>
      </c>
    </row>
    <row r="10086" spans="1:5" x14ac:dyDescent="0.55000000000000004">
      <c r="A10086" s="1">
        <v>724.40324899999996</v>
      </c>
      <c r="B10086" s="2">
        <v>10042</v>
      </c>
      <c r="C10086" s="1">
        <v>4.9908999999956898E-2</v>
      </c>
      <c r="D10086" s="1">
        <v>0.925995935233759</v>
      </c>
      <c r="E10086" s="1">
        <v>4.6215531131541802E-2</v>
      </c>
    </row>
    <row r="10087" spans="1:5" x14ac:dyDescent="0.55000000000000004">
      <c r="A10087" s="1">
        <v>724.43594299999995</v>
      </c>
      <c r="B10087" s="2">
        <v>10043</v>
      </c>
      <c r="C10087" s="1">
        <v>3.2693999999992202E-2</v>
      </c>
      <c r="D10087" s="1">
        <v>0.92599593740598696</v>
      </c>
      <c r="E10087" s="1">
        <v>3.0274511177544101E-2</v>
      </c>
    </row>
    <row r="10088" spans="1:5" x14ac:dyDescent="0.55000000000000004">
      <c r="A10088" s="1">
        <v>724.50306599999999</v>
      </c>
      <c r="B10088" s="2">
        <v>10044</v>
      </c>
      <c r="C10088" s="1">
        <v>6.7123000000037805E-2</v>
      </c>
      <c r="D10088" s="1">
        <v>0.92599594186208001</v>
      </c>
      <c r="E10088" s="1">
        <v>6.2155625605643403E-2</v>
      </c>
    </row>
    <row r="10089" spans="1:5" x14ac:dyDescent="0.55000000000000004">
      <c r="A10089" s="1">
        <v>724.55808100000002</v>
      </c>
      <c r="B10089" s="2">
        <v>10045</v>
      </c>
      <c r="C10089" s="1">
        <v>5.50150000000258E-2</v>
      </c>
      <c r="D10089" s="1">
        <v>0.92599594551071396</v>
      </c>
      <c r="E10089" s="1">
        <v>5.0943666942295802E-2</v>
      </c>
    </row>
    <row r="10090" spans="1:5" x14ac:dyDescent="0.55000000000000004">
      <c r="A10090" s="1">
        <v>724.64925200000005</v>
      </c>
      <c r="B10090" s="2">
        <v>10046</v>
      </c>
      <c r="C10090" s="1">
        <v>9.1171000000031199E-2</v>
      </c>
      <c r="D10090" s="1">
        <v>0.92599595155002001</v>
      </c>
      <c r="E10090" s="1">
        <v>8.4423976898795702E-2</v>
      </c>
    </row>
    <row r="10091" spans="1:5" x14ac:dyDescent="0.55000000000000004">
      <c r="A10091" s="1">
        <v>724.73671999999999</v>
      </c>
      <c r="B10091" s="2">
        <v>10047</v>
      </c>
      <c r="C10091" s="1">
        <v>8.7467999999944396E-2</v>
      </c>
      <c r="D10091" s="1">
        <v>0.92599595733557705</v>
      </c>
      <c r="E10091" s="1">
        <v>8.0995014396176804E-2</v>
      </c>
    </row>
    <row r="10092" spans="1:5" x14ac:dyDescent="0.55000000000000004">
      <c r="A10092" s="1">
        <v>724.77104099999997</v>
      </c>
      <c r="B10092" s="2">
        <v>10048</v>
      </c>
      <c r="C10092" s="1">
        <v>3.4320999999977203E-2</v>
      </c>
      <c r="D10092" s="1">
        <v>0.92599595960347503</v>
      </c>
      <c r="E10092" s="1">
        <v>3.1781107329529698E-2</v>
      </c>
    </row>
    <row r="10093" spans="1:5" x14ac:dyDescent="0.55000000000000004">
      <c r="A10093" s="1">
        <v>724.81705699999998</v>
      </c>
      <c r="B10093" s="2">
        <v>10049</v>
      </c>
      <c r="C10093" s="1">
        <v>4.6016000000008703E-2</v>
      </c>
      <c r="D10093" s="1">
        <v>0.92599596264217099</v>
      </c>
      <c r="E10093" s="1">
        <v>4.2610630216950197E-2</v>
      </c>
    </row>
    <row r="10094" spans="1:5" x14ac:dyDescent="0.55000000000000004">
      <c r="A10094" s="1">
        <v>724.89252999999997</v>
      </c>
      <c r="B10094" s="2">
        <v>10050</v>
      </c>
      <c r="C10094" s="1">
        <v>7.5472999999988105E-2</v>
      </c>
      <c r="D10094" s="1">
        <v>0.92599596762113201</v>
      </c>
      <c r="E10094" s="1">
        <v>6.9887693664258704E-2</v>
      </c>
    </row>
    <row r="10095" spans="1:5" x14ac:dyDescent="0.55000000000000004">
      <c r="A10095" s="1">
        <v>724.938761</v>
      </c>
      <c r="B10095" s="2">
        <v>10051</v>
      </c>
      <c r="C10095" s="1">
        <v>4.62310000000343E-2</v>
      </c>
      <c r="D10095" s="1">
        <v>0.92599597066796202</v>
      </c>
      <c r="E10095" s="1">
        <v>4.2809719719982299E-2</v>
      </c>
    </row>
    <row r="10096" spans="1:5" x14ac:dyDescent="0.55000000000000004">
      <c r="A10096" s="1">
        <v>725.03785000000005</v>
      </c>
      <c r="B10096" s="2">
        <v>10052</v>
      </c>
      <c r="C10096" s="1">
        <v>9.9089000000049096E-2</v>
      </c>
      <c r="D10096" s="1">
        <v>0.92599597719061799</v>
      </c>
      <c r="E10096" s="1">
        <v>9.1756015383886599E-2</v>
      </c>
    </row>
    <row r="10097" spans="1:5" x14ac:dyDescent="0.55000000000000004">
      <c r="A10097" s="1">
        <v>725.09763499999997</v>
      </c>
      <c r="B10097" s="2">
        <v>10053</v>
      </c>
      <c r="C10097" s="1">
        <v>5.9784999999919798E-2</v>
      </c>
      <c r="D10097" s="1">
        <v>0.92599598112093195</v>
      </c>
      <c r="E10097" s="1">
        <v>5.5360669731240701E-2</v>
      </c>
    </row>
    <row r="10098" spans="1:5" x14ac:dyDescent="0.55000000000000004">
      <c r="A10098" s="1">
        <v>725.16577199999995</v>
      </c>
      <c r="B10098" s="2">
        <v>10054</v>
      </c>
      <c r="C10098" s="1">
        <v>6.8136999999978798E-2</v>
      </c>
      <c r="D10098" s="1">
        <v>0.92599598559563101</v>
      </c>
      <c r="E10098" s="1">
        <v>6.3094588470509902E-2</v>
      </c>
    </row>
    <row r="10099" spans="1:5" x14ac:dyDescent="0.55000000000000004">
      <c r="A10099" s="1">
        <v>725.22018600000001</v>
      </c>
      <c r="B10099" s="2">
        <v>10055</v>
      </c>
      <c r="C10099" s="1">
        <v>5.4414000000065202E-2</v>
      </c>
      <c r="D10099" s="1">
        <v>0.92599598916553305</v>
      </c>
      <c r="E10099" s="1">
        <v>5.0387145754513703E-2</v>
      </c>
    </row>
    <row r="10100" spans="1:5" x14ac:dyDescent="0.55000000000000004">
      <c r="A10100" s="1">
        <v>725.28299300000003</v>
      </c>
      <c r="B10100" s="2">
        <v>10056</v>
      </c>
      <c r="C10100" s="1">
        <v>6.2807000000020693E-2</v>
      </c>
      <c r="D10100" s="1">
        <v>0.92599599328212301</v>
      </c>
      <c r="E10100" s="1">
        <v>5.81590303500895E-2</v>
      </c>
    </row>
    <row r="10101" spans="1:5" x14ac:dyDescent="0.55000000000000004">
      <c r="A10101" s="1">
        <v>725.33043999999995</v>
      </c>
      <c r="B10101" s="2">
        <v>10057</v>
      </c>
      <c r="C10101" s="1">
        <v>4.7446999999920102E-2</v>
      </c>
      <c r="D10101" s="1">
        <v>0.92599599638916297</v>
      </c>
      <c r="E10101" s="1">
        <v>4.3935732040602603E-2</v>
      </c>
    </row>
    <row r="10102" spans="1:5" x14ac:dyDescent="0.55000000000000004">
      <c r="A10102" s="1">
        <v>725.37778700000001</v>
      </c>
      <c r="B10102" s="2">
        <v>10058</v>
      </c>
      <c r="C10102" s="1">
        <v>4.7347000000058898E-2</v>
      </c>
      <c r="D10102" s="1">
        <v>0.92599599948725297</v>
      </c>
      <c r="E10102" s="1">
        <v>4.38431325877775E-2</v>
      </c>
    </row>
    <row r="10103" spans="1:5" x14ac:dyDescent="0.55000000000000004">
      <c r="A10103" s="1">
        <v>725.43334200000004</v>
      </c>
      <c r="B10103" s="2">
        <v>10059</v>
      </c>
      <c r="C10103" s="1">
        <v>5.5555000000026701E-2</v>
      </c>
      <c r="D10103" s="1">
        <v>0.92599600311936603</v>
      </c>
      <c r="E10103" s="1">
        <v>5.1443707953320997E-2</v>
      </c>
    </row>
    <row r="10104" spans="1:5" x14ac:dyDescent="0.55000000000000004">
      <c r="A10104" s="1">
        <v>725.47689300000002</v>
      </c>
      <c r="B10104" s="2">
        <v>10060</v>
      </c>
      <c r="C10104" s="1">
        <v>4.3550999999979502E-2</v>
      </c>
      <c r="D10104" s="1">
        <v>0.92599600596436704</v>
      </c>
      <c r="E10104" s="1">
        <v>4.03280520557351E-2</v>
      </c>
    </row>
    <row r="10105" spans="1:5" x14ac:dyDescent="0.55000000000000004">
      <c r="A10105" s="1">
        <v>725.52705200000003</v>
      </c>
      <c r="B10105" s="2">
        <v>10061</v>
      </c>
      <c r="C10105" s="1">
        <v>5.0159000000007802E-2</v>
      </c>
      <c r="D10105" s="1">
        <v>0.92599600923853098</v>
      </c>
      <c r="E10105" s="1">
        <v>4.6447033827402701E-2</v>
      </c>
    </row>
    <row r="10106" spans="1:5" x14ac:dyDescent="0.55000000000000004">
      <c r="A10106" s="1">
        <v>725.575738</v>
      </c>
      <c r="B10106" s="2">
        <v>10062</v>
      </c>
      <c r="C10106" s="1">
        <v>4.8685999999975103E-2</v>
      </c>
      <c r="D10106" s="1">
        <v>0.925996012413978</v>
      </c>
      <c r="E10106" s="1">
        <v>4.5083041860363902E-2</v>
      </c>
    </row>
    <row r="10107" spans="1:5" x14ac:dyDescent="0.55000000000000004">
      <c r="A10107" s="1">
        <v>725.63397299999997</v>
      </c>
      <c r="B10107" s="2">
        <v>10063</v>
      </c>
      <c r="C10107" s="1">
        <v>5.8234999999967799E-2</v>
      </c>
      <c r="D10107" s="1">
        <v>0.92599601620892003</v>
      </c>
      <c r="E10107" s="1">
        <v>5.3925378003896698E-2</v>
      </c>
    </row>
    <row r="10108" spans="1:5" x14ac:dyDescent="0.55000000000000004">
      <c r="A10108" s="1">
        <v>725.69043599999998</v>
      </c>
      <c r="B10108" s="2">
        <v>10064</v>
      </c>
      <c r="C10108" s="1">
        <v>5.6463000000007903E-2</v>
      </c>
      <c r="D10108" s="1">
        <v>0.92599601988493896</v>
      </c>
      <c r="E10108" s="1">
        <v>5.2284513270770702E-2</v>
      </c>
    </row>
    <row r="10109" spans="1:5" x14ac:dyDescent="0.55000000000000004">
      <c r="A10109" s="1">
        <v>725.75677599999995</v>
      </c>
      <c r="B10109" s="2">
        <v>10065</v>
      </c>
      <c r="C10109" s="1">
        <v>6.6339999999968299E-2</v>
      </c>
      <c r="D10109" s="1">
        <v>0.92599602419966698</v>
      </c>
      <c r="E10109" s="1">
        <v>6.1430576245376498E-2</v>
      </c>
    </row>
    <row r="10110" spans="1:5" x14ac:dyDescent="0.55000000000000004">
      <c r="A10110" s="1">
        <v>725.80649200000005</v>
      </c>
      <c r="B10110" s="2">
        <v>10066</v>
      </c>
      <c r="C10110" s="1">
        <v>4.9716000000103101E-2</v>
      </c>
      <c r="D10110" s="1">
        <v>0.925996027430109</v>
      </c>
      <c r="E10110" s="1">
        <v>4.6036818499810797E-2</v>
      </c>
    </row>
    <row r="10111" spans="1:5" x14ac:dyDescent="0.55000000000000004">
      <c r="A10111" s="1">
        <v>725.88442399999997</v>
      </c>
      <c r="B10111" s="2">
        <v>10067</v>
      </c>
      <c r="C10111" s="1">
        <v>7.7931999999918802E-2</v>
      </c>
      <c r="D10111" s="1">
        <v>0.925996032488687</v>
      </c>
      <c r="E10111" s="1">
        <v>7.2164722803833195E-2</v>
      </c>
    </row>
    <row r="10112" spans="1:5" x14ac:dyDescent="0.55000000000000004">
      <c r="A10112" s="1">
        <v>725.93599900000004</v>
      </c>
      <c r="B10112" s="2">
        <v>10068</v>
      </c>
      <c r="C10112" s="1">
        <v>5.15750000000708E-2</v>
      </c>
      <c r="D10112" s="1">
        <v>0.92599603583288603</v>
      </c>
      <c r="E10112" s="1">
        <v>4.7758245548146602E-2</v>
      </c>
    </row>
    <row r="10113" spans="1:5" x14ac:dyDescent="0.55000000000000004">
      <c r="A10113" s="1">
        <v>726.00580400000001</v>
      </c>
      <c r="B10113" s="2">
        <v>10069</v>
      </c>
      <c r="C10113" s="1">
        <v>6.9804999999973902E-2</v>
      </c>
      <c r="D10113" s="1">
        <v>0.92599604035465499</v>
      </c>
      <c r="E10113" s="1">
        <v>6.4639153596932605E-2</v>
      </c>
    </row>
    <row r="10114" spans="1:5" x14ac:dyDescent="0.55000000000000004">
      <c r="A10114" s="1">
        <v>726.06908199999998</v>
      </c>
      <c r="B10114" s="2">
        <v>10070</v>
      </c>
      <c r="C10114" s="1">
        <v>6.3277999999968401E-2</v>
      </c>
      <c r="D10114" s="1">
        <v>0.92599604444916706</v>
      </c>
      <c r="E10114" s="1">
        <v>5.8595177700625202E-2</v>
      </c>
    </row>
    <row r="10115" spans="1:5" x14ac:dyDescent="0.55000000000000004">
      <c r="A10115" s="1">
        <v>726.10737700000004</v>
      </c>
      <c r="B10115" s="2">
        <v>10071</v>
      </c>
      <c r="C10115" s="1">
        <v>3.8295000000061898E-2</v>
      </c>
      <c r="D10115" s="1">
        <v>0.92599604692505499</v>
      </c>
      <c r="E10115" s="1">
        <v>3.5461018617052302E-2</v>
      </c>
    </row>
    <row r="10116" spans="1:5" x14ac:dyDescent="0.55000000000000004">
      <c r="A10116" s="1">
        <v>726.15928199999996</v>
      </c>
      <c r="B10116" s="2">
        <v>10072</v>
      </c>
      <c r="C10116" s="1">
        <v>5.1904999999919703E-2</v>
      </c>
      <c r="D10116" s="1">
        <v>0.92599605027839604</v>
      </c>
      <c r="E10116" s="1">
        <v>4.8063824989625803E-2</v>
      </c>
    </row>
    <row r="10117" spans="1:5" x14ac:dyDescent="0.55000000000000004">
      <c r="A10117" s="1">
        <v>726.20464000000004</v>
      </c>
      <c r="B10117" s="2">
        <v>10073</v>
      </c>
      <c r="C10117" s="1">
        <v>4.5358000000078398E-2</v>
      </c>
      <c r="D10117" s="1">
        <v>0.92599605320643597</v>
      </c>
      <c r="E10117" s="1">
        <v>4.2001328981410103E-2</v>
      </c>
    </row>
    <row r="10118" spans="1:5" x14ac:dyDescent="0.55000000000000004">
      <c r="A10118" s="1">
        <v>726.23483799999997</v>
      </c>
      <c r="B10118" s="2">
        <v>10074</v>
      </c>
      <c r="C10118" s="1">
        <v>3.0197999999927599E-2</v>
      </c>
      <c r="D10118" s="1">
        <v>0.92599605515463501</v>
      </c>
      <c r="E10118" s="1">
        <v>2.7963228873492601E-2</v>
      </c>
    </row>
    <row r="10119" spans="1:5" x14ac:dyDescent="0.55000000000000004">
      <c r="A10119" s="1">
        <v>726.302457</v>
      </c>
      <c r="B10119" s="2">
        <v>10075</v>
      </c>
      <c r="C10119" s="1">
        <v>6.7619000000036095E-2</v>
      </c>
      <c r="D10119" s="1">
        <v>0.92599605951353003</v>
      </c>
      <c r="E10119" s="1">
        <v>6.2614927548278798E-2</v>
      </c>
    </row>
    <row r="10120" spans="1:5" x14ac:dyDescent="0.55000000000000004">
      <c r="A10120" s="1">
        <v>726.35824100000002</v>
      </c>
      <c r="B10120" s="2">
        <v>10076</v>
      </c>
      <c r="C10120" s="1">
        <v>5.5784000000016903E-2</v>
      </c>
      <c r="D10120" s="1">
        <v>0.925996063105885</v>
      </c>
      <c r="E10120" s="1">
        <v>5.1655764384314302E-2</v>
      </c>
    </row>
    <row r="10121" spans="1:5" x14ac:dyDescent="0.55000000000000004">
      <c r="A10121" s="1">
        <v>726.42950599999995</v>
      </c>
      <c r="B10121" s="2">
        <v>10077</v>
      </c>
      <c r="C10121" s="1">
        <v>7.1264999999925804E-2</v>
      </c>
      <c r="D10121" s="1">
        <v>0.92599606769041398</v>
      </c>
      <c r="E10121" s="1">
        <v>6.5991109763888597E-2</v>
      </c>
    </row>
    <row r="10122" spans="1:5" x14ac:dyDescent="0.55000000000000004">
      <c r="A10122" s="1">
        <v>726.47008500000004</v>
      </c>
      <c r="B10122" s="2">
        <v>10078</v>
      </c>
      <c r="C10122" s="1">
        <v>4.0579000000093401E-2</v>
      </c>
      <c r="D10122" s="1">
        <v>0.92599607029850495</v>
      </c>
      <c r="E10122" s="1">
        <v>3.7575994536729503E-2</v>
      </c>
    </row>
    <row r="10123" spans="1:5" x14ac:dyDescent="0.55000000000000004">
      <c r="A10123" s="1">
        <v>726.51086799999996</v>
      </c>
      <c r="B10123" s="2">
        <v>10079</v>
      </c>
      <c r="C10123" s="1">
        <v>4.0782999999919398E-2</v>
      </c>
      <c r="D10123" s="1">
        <v>0.92599607291796504</v>
      </c>
      <c r="E10123" s="1">
        <v>3.7764897841738698E-2</v>
      </c>
    </row>
    <row r="10124" spans="1:5" x14ac:dyDescent="0.55000000000000004">
      <c r="A10124" s="1">
        <v>726.54131299999995</v>
      </c>
      <c r="B10124" s="2">
        <v>10080</v>
      </c>
      <c r="C10124" s="1">
        <v>3.0444999999986101E-2</v>
      </c>
      <c r="D10124" s="1">
        <v>0.92599607487228497</v>
      </c>
      <c r="E10124" s="1">
        <v>2.8191950499473799E-2</v>
      </c>
    </row>
    <row r="10125" spans="1:5" x14ac:dyDescent="0.55000000000000004">
      <c r="A10125" s="1">
        <v>726.59040800000002</v>
      </c>
      <c r="B10125" s="2">
        <v>10081</v>
      </c>
      <c r="C10125" s="1">
        <v>4.9095000000079402E-2</v>
      </c>
      <c r="D10125" s="1">
        <v>0.925996078021733</v>
      </c>
      <c r="E10125" s="1">
        <v>4.5461777450550502E-2</v>
      </c>
    </row>
    <row r="10126" spans="1:5" x14ac:dyDescent="0.55000000000000004">
      <c r="A10126" s="1">
        <v>726.64219200000002</v>
      </c>
      <c r="B10126" s="2">
        <v>10082</v>
      </c>
      <c r="C10126" s="1">
        <v>5.1783999999997797E-2</v>
      </c>
      <c r="D10126" s="1">
        <v>0.92599608134094302</v>
      </c>
      <c r="E10126" s="1">
        <v>4.7951781076157399E-2</v>
      </c>
    </row>
    <row r="10127" spans="1:5" x14ac:dyDescent="0.55000000000000004">
      <c r="A10127" s="1">
        <v>726.67870600000003</v>
      </c>
      <c r="B10127" s="2">
        <v>10083</v>
      </c>
      <c r="C10127" s="1">
        <v>3.6514000000011003E-2</v>
      </c>
      <c r="D10127" s="1">
        <v>0.92599608367969999</v>
      </c>
      <c r="E10127" s="1">
        <v>3.3811820999490802E-2</v>
      </c>
    </row>
    <row r="10128" spans="1:5" x14ac:dyDescent="0.55000000000000004">
      <c r="A10128" s="1">
        <v>726.72616800000003</v>
      </c>
      <c r="B10128" s="2">
        <v>10084</v>
      </c>
      <c r="C10128" s="1">
        <v>4.7461999999995903E-2</v>
      </c>
      <c r="D10128" s="1">
        <v>0.92599608671760003</v>
      </c>
      <c r="E10128" s="1">
        <v>4.3949626267786902E-2</v>
      </c>
    </row>
    <row r="10129" spans="1:5" x14ac:dyDescent="0.55000000000000004">
      <c r="A10129" s="1">
        <v>726.765085</v>
      </c>
      <c r="B10129" s="2">
        <v>10085</v>
      </c>
      <c r="C10129" s="1">
        <v>3.8916999999969497E-2</v>
      </c>
      <c r="D10129" s="1">
        <v>0.92599608920680199</v>
      </c>
      <c r="E10129" s="1">
        <v>3.6036989803632798E-2</v>
      </c>
    </row>
    <row r="10130" spans="1:5" x14ac:dyDescent="0.55000000000000004">
      <c r="A10130" s="1">
        <v>726.83281899999997</v>
      </c>
      <c r="B10130" s="2">
        <v>10086</v>
      </c>
      <c r="C10130" s="1">
        <v>6.7733999999973094E-2</v>
      </c>
      <c r="D10130" s="1">
        <v>0.92599609353541601</v>
      </c>
      <c r="E10130" s="1">
        <v>6.2721419399502903E-2</v>
      </c>
    </row>
    <row r="10131" spans="1:5" x14ac:dyDescent="0.55000000000000004">
      <c r="A10131" s="1">
        <v>726.87506699999994</v>
      </c>
      <c r="B10131" s="2">
        <v>10087</v>
      </c>
      <c r="C10131" s="1">
        <v>4.2247999999972301E-2</v>
      </c>
      <c r="D10131" s="1">
        <v>0.92599609623289303</v>
      </c>
      <c r="E10131" s="1">
        <v>3.91214830736216E-2</v>
      </c>
    </row>
    <row r="10132" spans="1:5" x14ac:dyDescent="0.55000000000000004">
      <c r="A10132" s="1">
        <v>726.94949999999994</v>
      </c>
      <c r="B10132" s="2">
        <v>10088</v>
      </c>
      <c r="C10132" s="1">
        <v>7.4432999999999097E-2</v>
      </c>
      <c r="D10132" s="1">
        <v>0.92599610098080798</v>
      </c>
      <c r="E10132" s="1">
        <v>6.89246677843037E-2</v>
      </c>
    </row>
    <row r="10133" spans="1:5" x14ac:dyDescent="0.55000000000000004">
      <c r="A10133" s="1">
        <v>727.01705000000004</v>
      </c>
      <c r="B10133" s="2">
        <v>10089</v>
      </c>
      <c r="C10133" s="1">
        <v>6.7550000000096602E-2</v>
      </c>
      <c r="D10133" s="1">
        <v>0.92599610528467402</v>
      </c>
      <c r="E10133" s="1">
        <v>6.2551036912069202E-2</v>
      </c>
    </row>
    <row r="10134" spans="1:5" x14ac:dyDescent="0.55000000000000004">
      <c r="A10134" s="1">
        <v>727.05278999999996</v>
      </c>
      <c r="B10134" s="2">
        <v>10090</v>
      </c>
      <c r="C10134" s="1">
        <v>3.5739999999918802E-2</v>
      </c>
      <c r="D10134" s="1">
        <v>0.92599610755988204</v>
      </c>
      <c r="E10134" s="1">
        <v>3.3095100884114999E-2</v>
      </c>
    </row>
    <row r="10135" spans="1:5" x14ac:dyDescent="0.55000000000000004">
      <c r="A10135" s="1">
        <v>727.09319700000003</v>
      </c>
      <c r="B10135" s="2">
        <v>10091</v>
      </c>
      <c r="C10135" s="1">
        <v>4.0407000000072898E-2</v>
      </c>
      <c r="D10135" s="1">
        <v>0.92599611013059102</v>
      </c>
      <c r="E10135" s="1">
        <v>3.7416724822114299E-2</v>
      </c>
    </row>
    <row r="10136" spans="1:5" x14ac:dyDescent="0.55000000000000004">
      <c r="A10136" s="1">
        <v>727.13535000000002</v>
      </c>
      <c r="B10136" s="2">
        <v>10092</v>
      </c>
      <c r="C10136" s="1">
        <v>4.21529999999848E-2</v>
      </c>
      <c r="D10136" s="1">
        <v>0.92599611281057104</v>
      </c>
      <c r="E10136" s="1">
        <v>3.9033514143289899E-2</v>
      </c>
    </row>
    <row r="10137" spans="1:5" x14ac:dyDescent="0.55000000000000004">
      <c r="A10137" s="1">
        <v>727.20442500000001</v>
      </c>
      <c r="B10137" s="2">
        <v>10093</v>
      </c>
      <c r="C10137" s="1">
        <v>6.9074999999997999E-2</v>
      </c>
      <c r="D10137" s="1">
        <v>0.92599611719819197</v>
      </c>
      <c r="E10137" s="1">
        <v>6.39631817954633E-2</v>
      </c>
    </row>
    <row r="10138" spans="1:5" x14ac:dyDescent="0.55000000000000004">
      <c r="A10138" s="1">
        <v>727.25845800000002</v>
      </c>
      <c r="B10138" s="2">
        <v>10094</v>
      </c>
      <c r="C10138" s="1">
        <v>5.4033000000004001E-2</v>
      </c>
      <c r="D10138" s="1">
        <v>0.92599612062689796</v>
      </c>
      <c r="E10138" s="1">
        <v>5.0034348385836903E-2</v>
      </c>
    </row>
    <row r="10139" spans="1:5" x14ac:dyDescent="0.55000000000000004">
      <c r="A10139" s="1">
        <v>727.31733099999997</v>
      </c>
      <c r="B10139" s="2">
        <v>10095</v>
      </c>
      <c r="C10139" s="1">
        <v>5.8872999999948702E-2</v>
      </c>
      <c r="D10139" s="1">
        <v>0.92599612435928402</v>
      </c>
      <c r="E10139" s="1">
        <v>5.45161698293566E-2</v>
      </c>
    </row>
    <row r="10140" spans="1:5" x14ac:dyDescent="0.55000000000000004">
      <c r="A10140" s="1">
        <v>727.37125300000002</v>
      </c>
      <c r="B10140" s="2">
        <v>10096</v>
      </c>
      <c r="C10140" s="1">
        <v>5.3922000000056897E-2</v>
      </c>
      <c r="D10140" s="1">
        <v>0.92599612777463802</v>
      </c>
      <c r="E10140" s="1">
        <v>4.9931563201916697E-2</v>
      </c>
    </row>
    <row r="10141" spans="1:5" x14ac:dyDescent="0.55000000000000004">
      <c r="A10141" s="1">
        <v>727.40159600000004</v>
      </c>
      <c r="B10141" s="2">
        <v>10097</v>
      </c>
      <c r="C10141" s="1">
        <v>3.0343000000016201E-2</v>
      </c>
      <c r="D10141" s="1">
        <v>0.92599612969520395</v>
      </c>
      <c r="E10141" s="1">
        <v>2.8097500563356598E-2</v>
      </c>
    </row>
    <row r="10142" spans="1:5" x14ac:dyDescent="0.55000000000000004">
      <c r="A10142" s="1">
        <v>727.442002</v>
      </c>
      <c r="B10142" s="2">
        <v>10098</v>
      </c>
      <c r="C10142" s="1">
        <v>4.0405999999961799E-2</v>
      </c>
      <c r="D10142" s="1">
        <v>0.92599613225123001</v>
      </c>
      <c r="E10142" s="1">
        <v>3.74157997197078E-2</v>
      </c>
    </row>
    <row r="10143" spans="1:5" x14ac:dyDescent="0.55000000000000004">
      <c r="A10143" s="1">
        <v>727.52639499999998</v>
      </c>
      <c r="B10143" s="2">
        <v>10099</v>
      </c>
      <c r="C10143" s="1">
        <v>8.4392999999977306E-2</v>
      </c>
      <c r="D10143" s="1">
        <v>0.92599613758436905</v>
      </c>
      <c r="E10143" s="1">
        <v>7.8147592039136599E-2</v>
      </c>
    </row>
    <row r="10144" spans="1:5" x14ac:dyDescent="0.55000000000000004">
      <c r="A10144" s="1">
        <v>727.57354699999996</v>
      </c>
      <c r="B10144" s="2">
        <v>10100</v>
      </c>
      <c r="C10144" s="1">
        <v>4.7151999999982798E-2</v>
      </c>
      <c r="D10144" s="1">
        <v>0.92599614056089297</v>
      </c>
      <c r="E10144" s="1">
        <v>4.36625700197113E-2</v>
      </c>
    </row>
    <row r="10145" spans="1:5" x14ac:dyDescent="0.55000000000000004">
      <c r="A10145" s="1">
        <v>727.61228200000005</v>
      </c>
      <c r="B10145" s="2">
        <v>10101</v>
      </c>
      <c r="C10145" s="1">
        <v>3.8735000000087901E-2</v>
      </c>
      <c r="D10145" s="1">
        <v>0.92599614300436905</v>
      </c>
      <c r="E10145" s="1">
        <v>3.5868460599355598E-2</v>
      </c>
    </row>
    <row r="10146" spans="1:5" x14ac:dyDescent="0.55000000000000004">
      <c r="A10146" s="1">
        <v>727.70183699999995</v>
      </c>
      <c r="B10146" s="2">
        <v>10102</v>
      </c>
      <c r="C10146" s="1">
        <v>8.9554999999904794E-2</v>
      </c>
      <c r="D10146" s="1">
        <v>0.92599614864774304</v>
      </c>
      <c r="E10146" s="1">
        <v>8.2927585092060496E-2</v>
      </c>
    </row>
    <row r="10147" spans="1:5" x14ac:dyDescent="0.55000000000000004">
      <c r="A10147" s="1">
        <v>727.75254600000005</v>
      </c>
      <c r="B10147" s="2">
        <v>10103</v>
      </c>
      <c r="C10147" s="1">
        <v>5.0709000000097197E-2</v>
      </c>
      <c r="D10147" s="1">
        <v>0.92599615183954498</v>
      </c>
      <c r="E10147" s="1">
        <v>4.6956338863721497E-2</v>
      </c>
    </row>
    <row r="10148" spans="1:5" x14ac:dyDescent="0.55000000000000004">
      <c r="A10148" s="1">
        <v>727.80663200000004</v>
      </c>
      <c r="B10148" s="2">
        <v>10104</v>
      </c>
      <c r="C10148" s="1">
        <v>5.4085999999983897E-2</v>
      </c>
      <c r="D10148" s="1">
        <v>0.92599615524099299</v>
      </c>
      <c r="E10148" s="1">
        <v>5.0083428052349402E-2</v>
      </c>
    </row>
    <row r="10149" spans="1:5" x14ac:dyDescent="0.55000000000000004">
      <c r="A10149" s="1">
        <v>727.84212400000001</v>
      </c>
      <c r="B10149" s="2">
        <v>10105</v>
      </c>
      <c r="C10149" s="1">
        <v>3.5491999999976501E-2</v>
      </c>
      <c r="D10149" s="1">
        <v>0.92599615747143704</v>
      </c>
      <c r="E10149" s="1">
        <v>3.2865455620954498E-2</v>
      </c>
    </row>
    <row r="10150" spans="1:5" x14ac:dyDescent="0.55000000000000004">
      <c r="A10150" s="1">
        <v>727.891256</v>
      </c>
      <c r="B10150" s="2">
        <v>10106</v>
      </c>
      <c r="C10150" s="1">
        <v>4.9131999999985999E-2</v>
      </c>
      <c r="D10150" s="1">
        <v>0.92599616055693301</v>
      </c>
      <c r="E10150" s="1">
        <v>4.5496043360470202E-2</v>
      </c>
    </row>
    <row r="10151" spans="1:5" x14ac:dyDescent="0.55000000000000004">
      <c r="A10151" s="1">
        <v>727.98949700000003</v>
      </c>
      <c r="B10151" s="2">
        <v>10107</v>
      </c>
      <c r="C10151" s="1">
        <v>9.8241000000029999E-2</v>
      </c>
      <c r="D10151" s="1">
        <v>0.92599616671905105</v>
      </c>
      <c r="E10151" s="1">
        <v>9.0970789414674E-2</v>
      </c>
    </row>
    <row r="10152" spans="1:5" x14ac:dyDescent="0.55000000000000004">
      <c r="A10152" s="1">
        <v>728.07246099999998</v>
      </c>
      <c r="B10152" s="2">
        <v>10108</v>
      </c>
      <c r="C10152" s="1">
        <v>8.2963999999947205E-2</v>
      </c>
      <c r="D10152" s="1">
        <v>0.92599617191522299</v>
      </c>
      <c r="E10152" s="1">
        <v>7.6824346406725696E-2</v>
      </c>
    </row>
    <row r="10153" spans="1:5" x14ac:dyDescent="0.55000000000000004">
      <c r="A10153" s="1">
        <v>728.11987599999998</v>
      </c>
      <c r="B10153" s="2">
        <v>10109</v>
      </c>
      <c r="C10153" s="1">
        <v>4.7415000000000901E-2</v>
      </c>
      <c r="D10153" s="1">
        <v>0.92599617488173902</v>
      </c>
      <c r="E10153" s="1">
        <v>4.3906108632018499E-2</v>
      </c>
    </row>
    <row r="10154" spans="1:5" x14ac:dyDescent="0.55000000000000004">
      <c r="A10154" s="1">
        <v>728.17415300000005</v>
      </c>
      <c r="B10154" s="2">
        <v>10110</v>
      </c>
      <c r="C10154" s="1">
        <v>5.4277000000070103E-2</v>
      </c>
      <c r="D10154" s="1">
        <v>0.925996178274754</v>
      </c>
      <c r="E10154" s="1">
        <v>5.0260294568283702E-2</v>
      </c>
    </row>
    <row r="10155" spans="1:5" x14ac:dyDescent="0.55000000000000004">
      <c r="A10155" s="1">
        <v>728.21143900000004</v>
      </c>
      <c r="B10155" s="2">
        <v>10111</v>
      </c>
      <c r="C10155" s="1">
        <v>3.7285999999994601E-2</v>
      </c>
      <c r="D10155" s="1">
        <v>0.92599618060386801</v>
      </c>
      <c r="E10155" s="1">
        <v>3.4526693589990803E-2</v>
      </c>
    </row>
    <row r="10156" spans="1:5" x14ac:dyDescent="0.55000000000000004">
      <c r="A10156" s="1">
        <v>728.24699599999997</v>
      </c>
      <c r="B10156" s="2">
        <v>10112</v>
      </c>
      <c r="C10156" s="1">
        <v>3.5556999999926099E-2</v>
      </c>
      <c r="D10156" s="1">
        <v>0.92599618282365503</v>
      </c>
      <c r="E10156" s="1">
        <v>3.2925646272592299E-2</v>
      </c>
    </row>
    <row r="10157" spans="1:5" x14ac:dyDescent="0.55000000000000004">
      <c r="A10157" s="1">
        <v>728.28089299999999</v>
      </c>
      <c r="B10157" s="2">
        <v>10113</v>
      </c>
      <c r="C10157" s="1">
        <v>3.3897000000024498E-2</v>
      </c>
      <c r="D10157" s="1">
        <v>0.92599618493860902</v>
      </c>
      <c r="E10157" s="1">
        <v>3.1388492680886698E-2</v>
      </c>
    </row>
    <row r="10158" spans="1:5" x14ac:dyDescent="0.55000000000000004">
      <c r="A10158" s="1">
        <v>728.31646799999999</v>
      </c>
      <c r="B10158" s="2">
        <v>10114</v>
      </c>
      <c r="C10158" s="1">
        <v>3.5574999999994403E-2</v>
      </c>
      <c r="D10158" s="1">
        <v>0.92599618715699905</v>
      </c>
      <c r="E10158" s="1">
        <v>3.2942314358104997E-2</v>
      </c>
    </row>
    <row r="10159" spans="1:5" x14ac:dyDescent="0.55000000000000004">
      <c r="A10159" s="1">
        <v>728.35370699999999</v>
      </c>
      <c r="B10159" s="2">
        <v>10115</v>
      </c>
      <c r="C10159" s="1">
        <v>3.7238999999999599E-2</v>
      </c>
      <c r="D10159" s="1">
        <v>0.92599618947777096</v>
      </c>
      <c r="E10159" s="1">
        <v>3.4483172099962302E-2</v>
      </c>
    </row>
    <row r="10160" spans="1:5" x14ac:dyDescent="0.55000000000000004">
      <c r="A10160" s="1">
        <v>728.40282500000001</v>
      </c>
      <c r="B10160" s="2">
        <v>10116</v>
      </c>
      <c r="C10160" s="1">
        <v>4.9118000000021297E-2</v>
      </c>
      <c r="D10160" s="1">
        <v>0.92599619253669396</v>
      </c>
      <c r="E10160" s="1">
        <v>4.5483080985037103E-2</v>
      </c>
    </row>
    <row r="10161" spans="1:5" x14ac:dyDescent="0.55000000000000004">
      <c r="A10161" s="1">
        <v>728.46556299999997</v>
      </c>
      <c r="B10161" s="2">
        <v>10117</v>
      </c>
      <c r="C10161" s="1">
        <v>6.27379999999675E-2</v>
      </c>
      <c r="D10161" s="1">
        <v>0.92599619644025899</v>
      </c>
      <c r="E10161" s="1">
        <v>5.8095149372238898E-2</v>
      </c>
    </row>
    <row r="10162" spans="1:5" x14ac:dyDescent="0.55000000000000004">
      <c r="A10162" s="1">
        <v>728.52167399999996</v>
      </c>
      <c r="B10162" s="2">
        <v>10118</v>
      </c>
      <c r="C10162" s="1">
        <v>5.6110999999987102E-2</v>
      </c>
      <c r="D10162" s="1">
        <v>0.925996199928101</v>
      </c>
      <c r="E10162" s="1">
        <v>5.1958572774153798E-2</v>
      </c>
    </row>
    <row r="10163" spans="1:5" x14ac:dyDescent="0.55000000000000004">
      <c r="A10163" s="1">
        <v>728.58151899999996</v>
      </c>
      <c r="B10163" s="2">
        <v>10119</v>
      </c>
      <c r="C10163" s="1">
        <v>5.98449999999957E-2</v>
      </c>
      <c r="D10163" s="1">
        <v>0.92599620364452295</v>
      </c>
      <c r="E10163" s="1">
        <v>5.54162428071025E-2</v>
      </c>
    </row>
    <row r="10164" spans="1:5" x14ac:dyDescent="0.55000000000000004">
      <c r="A10164" s="1">
        <v>728.620496</v>
      </c>
      <c r="B10164" s="2">
        <v>10120</v>
      </c>
      <c r="C10164" s="1">
        <v>3.8977000000045302E-2</v>
      </c>
      <c r="D10164" s="1">
        <v>0.92599620606307098</v>
      </c>
      <c r="E10164" s="1">
        <v>3.6092554123762298E-2</v>
      </c>
    </row>
    <row r="10165" spans="1:5" x14ac:dyDescent="0.55000000000000004">
      <c r="A10165" s="1">
        <v>728.66295500000001</v>
      </c>
      <c r="B10165" s="2">
        <v>10121</v>
      </c>
      <c r="C10165" s="1">
        <v>4.2459000000007997E-2</v>
      </c>
      <c r="D10165" s="1">
        <v>0.92599620869592503</v>
      </c>
      <c r="E10165" s="1">
        <v>3.9316873025027697E-2</v>
      </c>
    </row>
    <row r="10166" spans="1:5" x14ac:dyDescent="0.55000000000000004">
      <c r="A10166" s="1">
        <v>728.69013099999995</v>
      </c>
      <c r="B10166" s="2">
        <v>10122</v>
      </c>
      <c r="C10166" s="1">
        <v>2.7175999999940401E-2</v>
      </c>
      <c r="D10166" s="1">
        <v>0.92599621038013202</v>
      </c>
      <c r="E10166" s="1">
        <v>2.5164873013235198E-2</v>
      </c>
    </row>
    <row r="10167" spans="1:5" x14ac:dyDescent="0.55000000000000004">
      <c r="A10167" s="1">
        <v>728.74110700000006</v>
      </c>
      <c r="B10167" s="2">
        <v>10123</v>
      </c>
      <c r="C10167" s="1">
        <v>5.0976000000105201E-2</v>
      </c>
      <c r="D10167" s="1">
        <v>0.92599621353730399</v>
      </c>
      <c r="E10167" s="1">
        <v>4.7203582981375003E-2</v>
      </c>
    </row>
    <row r="10168" spans="1:5" x14ac:dyDescent="0.55000000000000004">
      <c r="A10168" s="1">
        <v>728.792057</v>
      </c>
      <c r="B10168" s="2">
        <v>10124</v>
      </c>
      <c r="C10168" s="1">
        <v>5.0949999999943402E-2</v>
      </c>
      <c r="D10168" s="1">
        <v>0.92599621669023702</v>
      </c>
      <c r="E10168" s="1">
        <v>4.7179507240315201E-2</v>
      </c>
    </row>
    <row r="10169" spans="1:5" x14ac:dyDescent="0.55000000000000004">
      <c r="A10169" s="1">
        <v>728.85672299999999</v>
      </c>
      <c r="B10169" s="2">
        <v>10125</v>
      </c>
      <c r="C10169" s="1">
        <v>6.4665999999988302E-2</v>
      </c>
      <c r="D10169" s="1">
        <v>0.925996220688175</v>
      </c>
      <c r="E10169" s="1">
        <v>5.9880471607010703E-2</v>
      </c>
    </row>
    <row r="10170" spans="1:5" x14ac:dyDescent="0.55000000000000004">
      <c r="A10170" s="1">
        <v>728.90608999999995</v>
      </c>
      <c r="B10170" s="2">
        <v>10126</v>
      </c>
      <c r="C10170" s="1">
        <v>4.9366999999961102E-2</v>
      </c>
      <c r="D10170" s="1">
        <v>0.92599622373741797</v>
      </c>
      <c r="E10170" s="1">
        <v>4.5713655577209099E-2</v>
      </c>
    </row>
    <row r="10171" spans="1:5" x14ac:dyDescent="0.55000000000000004">
      <c r="A10171" s="1">
        <v>728.96905600000002</v>
      </c>
      <c r="B10171" s="2">
        <v>10127</v>
      </c>
      <c r="C10171" s="1">
        <v>6.2966000000074004E-2</v>
      </c>
      <c r="D10171" s="1">
        <v>0.925996227623057</v>
      </c>
      <c r="E10171" s="1">
        <v>5.8306278468582003E-2</v>
      </c>
    </row>
    <row r="10172" spans="1:5" x14ac:dyDescent="0.55000000000000004">
      <c r="A10172" s="1">
        <v>729.00136599999996</v>
      </c>
      <c r="B10172" s="2">
        <v>10128</v>
      </c>
      <c r="C10172" s="1">
        <v>3.2309999999938603E-2</v>
      </c>
      <c r="D10172" s="1">
        <v>0.92599622961535899</v>
      </c>
      <c r="E10172" s="1">
        <v>2.9918938178815298E-2</v>
      </c>
    </row>
    <row r="10173" spans="1:5" x14ac:dyDescent="0.55000000000000004">
      <c r="A10173" s="1">
        <v>729.05237599999998</v>
      </c>
      <c r="B10173" s="2">
        <v>10129</v>
      </c>
      <c r="C10173" s="1">
        <v>5.1010000000019297E-2</v>
      </c>
      <c r="D10173" s="1">
        <v>0.92599623275859999</v>
      </c>
      <c r="E10173" s="1">
        <v>4.7235067833034099E-2</v>
      </c>
    </row>
    <row r="10174" spans="1:5" x14ac:dyDescent="0.55000000000000004">
      <c r="A10174" s="1">
        <v>729.11697600000002</v>
      </c>
      <c r="B10174" s="2">
        <v>10130</v>
      </c>
      <c r="C10174" s="1">
        <v>6.4600000000041305E-2</v>
      </c>
      <c r="D10174" s="1">
        <v>0.92599623673549702</v>
      </c>
      <c r="E10174" s="1">
        <v>5.98193568931513E-2</v>
      </c>
    </row>
    <row r="10175" spans="1:5" x14ac:dyDescent="0.55000000000000004">
      <c r="A10175" s="1">
        <v>729.17140500000005</v>
      </c>
      <c r="B10175" s="2">
        <v>10131</v>
      </c>
      <c r="C10175" s="1">
        <v>5.44290000000274E-2</v>
      </c>
      <c r="D10175" s="1">
        <v>0.92599624008298997</v>
      </c>
      <c r="E10175" s="1">
        <v>5.04010493515024E-2</v>
      </c>
    </row>
    <row r="10176" spans="1:5" x14ac:dyDescent="0.55000000000000004">
      <c r="A10176" s="1">
        <v>729.21570999999994</v>
      </c>
      <c r="B10176" s="2">
        <v>10132</v>
      </c>
      <c r="C10176" s="1">
        <v>4.4304999999894797E-2</v>
      </c>
      <c r="D10176" s="1">
        <v>0.92599624280563697</v>
      </c>
      <c r="E10176" s="1">
        <v>4.10262635374063E-2</v>
      </c>
    </row>
    <row r="10177" spans="1:5" x14ac:dyDescent="0.55000000000000004">
      <c r="A10177" s="1">
        <v>729.25154899999995</v>
      </c>
      <c r="B10177" s="2">
        <v>10133</v>
      </c>
      <c r="C10177" s="1">
        <v>3.5839000000009898E-2</v>
      </c>
      <c r="D10177" s="1">
        <v>0.92599624500658695</v>
      </c>
      <c r="E10177" s="1">
        <v>3.3186779424800299E-2</v>
      </c>
    </row>
    <row r="10178" spans="1:5" x14ac:dyDescent="0.55000000000000004">
      <c r="A10178" s="1">
        <v>729.30444799999998</v>
      </c>
      <c r="B10178" s="2">
        <v>10134</v>
      </c>
      <c r="C10178" s="1">
        <v>5.2899000000024898E-2</v>
      </c>
      <c r="D10178" s="1">
        <v>0.92599624825287197</v>
      </c>
      <c r="E10178" s="1">
        <v>4.89842755363517E-2</v>
      </c>
    </row>
    <row r="10179" spans="1:5" x14ac:dyDescent="0.55000000000000004">
      <c r="A10179" s="1">
        <v>729.36023899999998</v>
      </c>
      <c r="B10179" s="2">
        <v>10135</v>
      </c>
      <c r="C10179" s="1">
        <v>5.5790999999999299E-2</v>
      </c>
      <c r="D10179" s="1">
        <v>0.92599625167359101</v>
      </c>
      <c r="E10179" s="1">
        <v>5.1662256877120602E-2</v>
      </c>
    </row>
    <row r="10180" spans="1:5" x14ac:dyDescent="0.55000000000000004">
      <c r="A10180" s="1">
        <v>729.41602999999998</v>
      </c>
      <c r="B10180" s="2">
        <v>10136</v>
      </c>
      <c r="C10180" s="1">
        <v>5.5790999999999299E-2</v>
      </c>
      <c r="D10180" s="1">
        <v>0.92599625509119099</v>
      </c>
      <c r="E10180" s="1">
        <v>5.16622570677919E-2</v>
      </c>
    </row>
    <row r="10181" spans="1:5" x14ac:dyDescent="0.55000000000000004">
      <c r="A10181" s="1">
        <v>729.47188800000004</v>
      </c>
      <c r="B10181" s="2">
        <v>10137</v>
      </c>
      <c r="C10181" s="1">
        <v>5.5858000000057501E-2</v>
      </c>
      <c r="D10181" s="1">
        <v>0.92599625850977296</v>
      </c>
      <c r="E10181" s="1">
        <v>5.1724299007892098E-2</v>
      </c>
    </row>
    <row r="10182" spans="1:5" x14ac:dyDescent="0.55000000000000004">
      <c r="A10182" s="1">
        <v>729.518148</v>
      </c>
      <c r="B10182" s="2">
        <v>10138</v>
      </c>
      <c r="C10182" s="1">
        <v>4.6259999999961103E-2</v>
      </c>
      <c r="D10182" s="1">
        <v>0.92599626133858304</v>
      </c>
      <c r="E10182" s="1">
        <v>4.2836587049486903E-2</v>
      </c>
    </row>
    <row r="10183" spans="1:5" x14ac:dyDescent="0.55000000000000004">
      <c r="A10183" s="1">
        <v>729.567767</v>
      </c>
      <c r="B10183" s="2">
        <v>10139</v>
      </c>
      <c r="C10183" s="1">
        <v>4.9619000000006998E-2</v>
      </c>
      <c r="D10183" s="1">
        <v>0.92599626437042004</v>
      </c>
      <c r="E10183" s="1">
        <v>4.5947008641802303E-2</v>
      </c>
    </row>
    <row r="10184" spans="1:5" x14ac:dyDescent="0.55000000000000004">
      <c r="A10184" s="1">
        <v>729.62931200000003</v>
      </c>
      <c r="B10184" s="2">
        <v>10140</v>
      </c>
      <c r="C10184" s="1">
        <v>6.1545000000023699E-2</v>
      </c>
      <c r="D10184" s="1">
        <v>0.92599626812754599</v>
      </c>
      <c r="E10184" s="1">
        <v>5.6990440321931797E-2</v>
      </c>
    </row>
    <row r="10185" spans="1:5" x14ac:dyDescent="0.55000000000000004">
      <c r="A10185" s="1">
        <v>729.70288200000005</v>
      </c>
      <c r="B10185" s="2">
        <v>10141</v>
      </c>
      <c r="C10185" s="1">
        <v>7.3570000000017899E-2</v>
      </c>
      <c r="D10185" s="1">
        <v>0.92599627261380302</v>
      </c>
      <c r="E10185" s="1">
        <v>6.8125545776214103E-2</v>
      </c>
    </row>
    <row r="10186" spans="1:5" x14ac:dyDescent="0.55000000000000004">
      <c r="A10186" s="1">
        <v>729.76617299999998</v>
      </c>
      <c r="B10186" s="2">
        <v>10142</v>
      </c>
      <c r="C10186" s="1">
        <v>6.3290999999935593E-2</v>
      </c>
      <c r="D10186" s="1">
        <v>0.92599627646893701</v>
      </c>
      <c r="E10186" s="1">
        <v>5.8607230333935799E-2</v>
      </c>
    </row>
    <row r="10187" spans="1:5" x14ac:dyDescent="0.55000000000000004">
      <c r="A10187" s="1">
        <v>729.81913699999996</v>
      </c>
      <c r="B10187" s="2">
        <v>10143</v>
      </c>
      <c r="C10187" s="1">
        <v>5.2963999999974497E-2</v>
      </c>
      <c r="D10187" s="1">
        <v>0.92599627969197496</v>
      </c>
      <c r="E10187" s="1">
        <v>4.9044466957582099E-2</v>
      </c>
    </row>
    <row r="10188" spans="1:5" x14ac:dyDescent="0.55000000000000004">
      <c r="A10188" s="1">
        <v>729.87039600000003</v>
      </c>
      <c r="B10188" s="2">
        <v>10144</v>
      </c>
      <c r="C10188" s="1">
        <v>5.1259000000072802E-2</v>
      </c>
      <c r="D10188" s="1">
        <v>0.92599628280860202</v>
      </c>
      <c r="E10188" s="1">
        <v>4.74656434605535E-2</v>
      </c>
    </row>
    <row r="10189" spans="1:5" x14ac:dyDescent="0.55000000000000004">
      <c r="A10189" s="1">
        <v>729.94217600000002</v>
      </c>
      <c r="B10189" s="2">
        <v>10145</v>
      </c>
      <c r="C10189" s="1">
        <v>7.1779999999989699E-2</v>
      </c>
      <c r="D10189" s="1">
        <v>0.92599628716854998</v>
      </c>
      <c r="E10189" s="1">
        <v>6.6468013492948994E-2</v>
      </c>
    </row>
    <row r="10190" spans="1:5" x14ac:dyDescent="0.55000000000000004">
      <c r="A10190" s="1">
        <v>730.00370799999996</v>
      </c>
      <c r="B10190" s="2">
        <v>10146</v>
      </c>
      <c r="C10190" s="1">
        <v>6.1531999999942903E-2</v>
      </c>
      <c r="D10190" s="1">
        <v>0.92599629090195901</v>
      </c>
      <c r="E10190" s="1">
        <v>5.6978403771726402E-2</v>
      </c>
    </row>
    <row r="10191" spans="1:5" x14ac:dyDescent="0.55000000000000004">
      <c r="A10191" s="1">
        <v>730.04464499999995</v>
      </c>
      <c r="B10191" s="2">
        <v>10147</v>
      </c>
      <c r="C10191" s="1">
        <v>4.0936999999985298E-2</v>
      </c>
      <c r="D10191" s="1">
        <v>0.92599629338370204</v>
      </c>
      <c r="E10191" s="1">
        <v>3.7907510262235003E-2</v>
      </c>
    </row>
    <row r="10192" spans="1:5" x14ac:dyDescent="0.55000000000000004">
      <c r="A10192" s="1">
        <v>730.08428600000002</v>
      </c>
      <c r="B10192" s="2">
        <v>10148</v>
      </c>
      <c r="C10192" s="1">
        <v>3.96410000000742E-2</v>
      </c>
      <c r="D10192" s="1">
        <v>0.92599629578529397</v>
      </c>
      <c r="E10192" s="1">
        <v>3.6707419161293497E-2</v>
      </c>
    </row>
    <row r="10193" spans="1:5" x14ac:dyDescent="0.55000000000000004">
      <c r="A10193" s="1">
        <v>730.157782</v>
      </c>
      <c r="B10193" s="2">
        <v>10149</v>
      </c>
      <c r="C10193" s="1">
        <v>7.3495999999977399E-2</v>
      </c>
      <c r="D10193" s="1">
        <v>0.92599630023382595</v>
      </c>
      <c r="E10193" s="1">
        <v>6.8057024081964304E-2</v>
      </c>
    </row>
    <row r="10194" spans="1:5" x14ac:dyDescent="0.55000000000000004">
      <c r="A10194" s="1">
        <v>730.22104200000001</v>
      </c>
      <c r="B10194" s="2">
        <v>10150</v>
      </c>
      <c r="C10194" s="1">
        <v>6.3260000000013902E-2</v>
      </c>
      <c r="D10194" s="1">
        <v>0.92599630405851896</v>
      </c>
      <c r="E10194" s="1">
        <v>5.8578526194754801E-2</v>
      </c>
    </row>
    <row r="10195" spans="1:5" x14ac:dyDescent="0.55000000000000004">
      <c r="A10195" s="1">
        <v>730.265443</v>
      </c>
      <c r="B10195" s="2">
        <v>10151</v>
      </c>
      <c r="C10195" s="1">
        <v>4.4400999999993501E-2</v>
      </c>
      <c r="D10195" s="1">
        <v>0.92599630674063804</v>
      </c>
      <c r="E10195" s="1">
        <v>4.1115162015585002E-2</v>
      </c>
    </row>
    <row r="10196" spans="1:5" x14ac:dyDescent="0.55000000000000004">
      <c r="A10196" s="1">
        <v>730.30475000000001</v>
      </c>
      <c r="B10196" s="2">
        <v>10152</v>
      </c>
      <c r="C10196" s="1">
        <v>3.9307000000008002E-2</v>
      </c>
      <c r="D10196" s="1">
        <v>0.92599630911342001</v>
      </c>
      <c r="E10196" s="1">
        <v>3.63981369223286E-2</v>
      </c>
    </row>
    <row r="10197" spans="1:5" x14ac:dyDescent="0.55000000000000004">
      <c r="A10197" s="1">
        <v>730.34937100000002</v>
      </c>
      <c r="B10197" s="2">
        <v>10153</v>
      </c>
      <c r="C10197" s="1">
        <v>4.4621000000006503E-2</v>
      </c>
      <c r="D10197" s="1">
        <v>0.92599631180513697</v>
      </c>
      <c r="E10197" s="1">
        <v>4.1318881429063002E-2</v>
      </c>
    </row>
    <row r="10198" spans="1:5" x14ac:dyDescent="0.55000000000000004">
      <c r="A10198" s="1">
        <v>730.40221799999995</v>
      </c>
      <c r="B10198" s="2">
        <v>10154</v>
      </c>
      <c r="C10198" s="1">
        <v>5.2846999999928798E-2</v>
      </c>
      <c r="D10198" s="1">
        <v>0.92599631499054003</v>
      </c>
      <c r="E10198" s="1">
        <v>4.89361272582391E-2</v>
      </c>
    </row>
    <row r="10199" spans="1:5" x14ac:dyDescent="0.55000000000000004">
      <c r="A10199" s="1">
        <v>730.46911599999999</v>
      </c>
      <c r="B10199" s="2">
        <v>10155</v>
      </c>
      <c r="C10199" s="1">
        <v>6.68980000000374E-2</v>
      </c>
      <c r="D10199" s="1">
        <v>0.92599631901893398</v>
      </c>
      <c r="E10199" s="1">
        <v>6.1947301749763303E-2</v>
      </c>
    </row>
    <row r="10200" spans="1:5" x14ac:dyDescent="0.55000000000000004">
      <c r="A10200" s="1">
        <v>730.52038700000003</v>
      </c>
      <c r="B10200" s="2">
        <v>10156</v>
      </c>
      <c r="C10200" s="1">
        <v>5.1271000000042498E-2</v>
      </c>
      <c r="D10200" s="1">
        <v>0.92599632210333704</v>
      </c>
      <c r="E10200" s="1">
        <v>4.7476757430599502E-2</v>
      </c>
    </row>
    <row r="10201" spans="1:5" x14ac:dyDescent="0.55000000000000004">
      <c r="A10201" s="1">
        <v>730.57315700000004</v>
      </c>
      <c r="B10201" s="2">
        <v>10157</v>
      </c>
      <c r="C10201" s="1">
        <v>5.2770000000009497E-2</v>
      </c>
      <c r="D10201" s="1">
        <v>0.92599632527521902</v>
      </c>
      <c r="E10201" s="1">
        <v>4.8864826084782202E-2</v>
      </c>
    </row>
    <row r="10202" spans="1:5" x14ac:dyDescent="0.55000000000000004">
      <c r="A10202" s="1">
        <v>730.60918900000001</v>
      </c>
      <c r="B10202" s="2">
        <v>10158</v>
      </c>
      <c r="C10202" s="1">
        <v>3.6031999999977402E-2</v>
      </c>
      <c r="D10202" s="1">
        <v>0.92599632743944704</v>
      </c>
      <c r="E10202" s="1">
        <v>3.3365499670277299E-2</v>
      </c>
    </row>
    <row r="10203" spans="1:5" x14ac:dyDescent="0.55000000000000004">
      <c r="A10203" s="1">
        <v>730.64845400000002</v>
      </c>
      <c r="B10203" s="2">
        <v>10159</v>
      </c>
      <c r="C10203" s="1">
        <v>3.92650000000003E-2</v>
      </c>
      <c r="D10203" s="1">
        <v>0.925996329796411</v>
      </c>
      <c r="E10203" s="1">
        <v>3.6359245889456403E-2</v>
      </c>
    </row>
    <row r="10204" spans="1:5" x14ac:dyDescent="0.55000000000000004">
      <c r="A10204" s="1">
        <v>730.69102699999996</v>
      </c>
      <c r="B10204" s="2">
        <v>10160</v>
      </c>
      <c r="C10204" s="1">
        <v>4.2572999999947597E-2</v>
      </c>
      <c r="D10204" s="1">
        <v>0.92599633235023604</v>
      </c>
      <c r="E10204" s="1">
        <v>3.9422441857097999E-2</v>
      </c>
    </row>
    <row r="10205" spans="1:5" x14ac:dyDescent="0.55000000000000004">
      <c r="A10205" s="1">
        <v>730.74068</v>
      </c>
      <c r="B10205" s="2">
        <v>10161</v>
      </c>
      <c r="C10205" s="1">
        <v>4.9653000000034801E-2</v>
      </c>
      <c r="D10205" s="1">
        <v>0.92599633532652303</v>
      </c>
      <c r="E10205" s="1">
        <v>4.5978496038000097E-2</v>
      </c>
    </row>
    <row r="10206" spans="1:5" x14ac:dyDescent="0.55000000000000004">
      <c r="A10206" s="1">
        <v>730.77986899999996</v>
      </c>
      <c r="B10206" s="2">
        <v>10162</v>
      </c>
      <c r="C10206" s="1">
        <v>3.9188999999964801E-2</v>
      </c>
      <c r="D10206" s="1">
        <v>0.92599633767387401</v>
      </c>
      <c r="E10206" s="1">
        <v>3.6288870477068899E-2</v>
      </c>
    </row>
    <row r="10207" spans="1:5" x14ac:dyDescent="0.55000000000000004">
      <c r="A10207" s="1">
        <v>730.837715</v>
      </c>
      <c r="B10207" s="2">
        <v>10163</v>
      </c>
      <c r="C10207" s="1">
        <v>5.7846000000040497E-2</v>
      </c>
      <c r="D10207" s="1">
        <v>0.92599634113599905</v>
      </c>
      <c r="E10207" s="1">
        <v>5.3565184349390497E-2</v>
      </c>
    </row>
    <row r="10208" spans="1:5" x14ac:dyDescent="0.55000000000000004">
      <c r="A10208" s="1">
        <v>730.90435400000001</v>
      </c>
      <c r="B10208" s="2">
        <v>10164</v>
      </c>
      <c r="C10208" s="1">
        <v>6.6639000000009205E-2</v>
      </c>
      <c r="D10208" s="1">
        <v>0.92599634512033502</v>
      </c>
      <c r="E10208" s="1">
        <v>6.1707470442482502E-2</v>
      </c>
    </row>
    <row r="10209" spans="1:5" x14ac:dyDescent="0.55000000000000004">
      <c r="A10209" s="1">
        <v>730.95733700000005</v>
      </c>
      <c r="B10209" s="2">
        <v>10165</v>
      </c>
      <c r="C10209" s="1">
        <v>5.2983000000040199E-2</v>
      </c>
      <c r="D10209" s="1">
        <v>0.92599634828508404</v>
      </c>
      <c r="E10209" s="1">
        <v>4.9062064521225801E-2</v>
      </c>
    </row>
    <row r="10210" spans="1:5" x14ac:dyDescent="0.55000000000000004">
      <c r="A10210" s="1">
        <v>731.02045099999998</v>
      </c>
      <c r="B10210" s="2">
        <v>10166</v>
      </c>
      <c r="C10210" s="1">
        <v>6.31139999999277E-2</v>
      </c>
      <c r="D10210" s="1">
        <v>0.92599635205139597</v>
      </c>
      <c r="E10210" s="1">
        <v>5.8443333763304899E-2</v>
      </c>
    </row>
    <row r="10211" spans="1:5" x14ac:dyDescent="0.55000000000000004">
      <c r="A10211" s="1">
        <v>731.08361300000001</v>
      </c>
      <c r="B10211" s="2">
        <v>10167</v>
      </c>
      <c r="C10211" s="1">
        <v>6.3162000000033899E-2</v>
      </c>
      <c r="D10211" s="1">
        <v>0.92599635581668305</v>
      </c>
      <c r="E10211" s="1">
        <v>5.8487781826124699E-2</v>
      </c>
    </row>
    <row r="10212" spans="1:5" x14ac:dyDescent="0.55000000000000004">
      <c r="A10212" s="1">
        <v>731.14675</v>
      </c>
      <c r="B10212" s="2">
        <v>10168</v>
      </c>
      <c r="C10212" s="1">
        <v>6.3136999999983401E-2</v>
      </c>
      <c r="D10212" s="1">
        <v>0.92599635957659598</v>
      </c>
      <c r="E10212" s="1">
        <v>5.8464632154572101E-2</v>
      </c>
    </row>
    <row r="10213" spans="1:5" x14ac:dyDescent="0.55000000000000004">
      <c r="A10213" s="1">
        <v>731.21156699999995</v>
      </c>
      <c r="B10213" s="2">
        <v>10169</v>
      </c>
      <c r="C10213" s="1">
        <v>6.4816999999948194E-2</v>
      </c>
      <c r="D10213" s="1">
        <v>0.92599636343252001</v>
      </c>
      <c r="E10213" s="1">
        <v>6.0020306288557701E-2</v>
      </c>
    </row>
    <row r="10214" spans="1:5" x14ac:dyDescent="0.55000000000000004">
      <c r="A10214" s="1">
        <v>731.27138000000002</v>
      </c>
      <c r="B10214" s="2">
        <v>10170</v>
      </c>
      <c r="C10214" s="1">
        <v>5.9813000000076499E-2</v>
      </c>
      <c r="D10214" s="1">
        <v>0.92599636698713605</v>
      </c>
      <c r="E10214" s="1">
        <v>5.5386620698672402E-2</v>
      </c>
    </row>
    <row r="10215" spans="1:5" x14ac:dyDescent="0.55000000000000004">
      <c r="A10215" s="1">
        <v>731.310517</v>
      </c>
      <c r="B10215" s="2">
        <v>10171</v>
      </c>
      <c r="C10215" s="1">
        <v>3.9136999999982401E-2</v>
      </c>
      <c r="D10215" s="1">
        <v>0.92599636931111995</v>
      </c>
      <c r="E10215" s="1">
        <v>3.6240719905713099E-2</v>
      </c>
    </row>
    <row r="10216" spans="1:5" x14ac:dyDescent="0.55000000000000004">
      <c r="A10216" s="1">
        <v>731.37865499999998</v>
      </c>
      <c r="B10216" s="2">
        <v>10172</v>
      </c>
      <c r="C10216" s="1">
        <v>6.8137999999976301E-2</v>
      </c>
      <c r="D10216" s="1">
        <v>0.92599637335366003</v>
      </c>
      <c r="E10216" s="1">
        <v>6.3095540887549706E-2</v>
      </c>
    </row>
    <row r="10217" spans="1:5" x14ac:dyDescent="0.55000000000000004">
      <c r="A10217" s="1">
        <v>731.41611599999999</v>
      </c>
      <c r="B10217" s="2">
        <v>10173</v>
      </c>
      <c r="C10217" s="1">
        <v>3.7461000000007502E-2</v>
      </c>
      <c r="D10217" s="1">
        <v>0.92599637557425496</v>
      </c>
      <c r="E10217" s="1">
        <v>3.4688750225394097E-2</v>
      </c>
    </row>
    <row r="10218" spans="1:5" x14ac:dyDescent="0.55000000000000004">
      <c r="A10218" s="1">
        <v>731.45694600000002</v>
      </c>
      <c r="B10218" s="2">
        <v>10174</v>
      </c>
      <c r="C10218" s="1">
        <v>4.0830000000028101E-2</v>
      </c>
      <c r="D10218" s="1">
        <v>0.92599637799300705</v>
      </c>
      <c r="E10218" s="1">
        <v>3.7808432113480499E-2</v>
      </c>
    </row>
    <row r="10219" spans="1:5" x14ac:dyDescent="0.55000000000000004">
      <c r="A10219" s="1">
        <v>731.52330099999995</v>
      </c>
      <c r="B10219" s="2">
        <v>10175</v>
      </c>
      <c r="C10219" s="1">
        <v>6.63549999999304E-2</v>
      </c>
      <c r="D10219" s="1">
        <v>0.92599638192040701</v>
      </c>
      <c r="E10219" s="1">
        <v>6.14444899222642E-2</v>
      </c>
    </row>
    <row r="10220" spans="1:5" x14ac:dyDescent="0.55000000000000004">
      <c r="A10220" s="1">
        <v>731.58314900000005</v>
      </c>
      <c r="B10220" s="2">
        <v>10176</v>
      </c>
      <c r="C10220" s="1">
        <v>5.9848000000101799E-2</v>
      </c>
      <c r="D10220" s="1">
        <v>0.92599638545901997</v>
      </c>
      <c r="E10220" s="1">
        <v>5.5419031677045698E-2</v>
      </c>
    </row>
    <row r="10221" spans="1:5" x14ac:dyDescent="0.55000000000000004">
      <c r="A10221" s="1">
        <v>731.62228000000005</v>
      </c>
      <c r="B10221" s="2">
        <v>10177</v>
      </c>
      <c r="C10221" s="1">
        <v>3.9130999999997598E-2</v>
      </c>
      <c r="D10221" s="1">
        <v>0.92599638777083404</v>
      </c>
      <c r="E10221" s="1">
        <v>3.6235164649858299E-2</v>
      </c>
    </row>
    <row r="10222" spans="1:5" x14ac:dyDescent="0.55000000000000004">
      <c r="A10222" s="1">
        <v>731.68689199999994</v>
      </c>
      <c r="B10222" s="2">
        <v>10178</v>
      </c>
      <c r="C10222" s="1">
        <v>6.4611999999897293E-2</v>
      </c>
      <c r="D10222" s="1">
        <v>0.92599639158480096</v>
      </c>
      <c r="E10222" s="1">
        <v>5.9830478852981997E-2</v>
      </c>
    </row>
    <row r="10223" spans="1:5" x14ac:dyDescent="0.55000000000000004">
      <c r="A10223" s="1">
        <v>731.76839700000005</v>
      </c>
      <c r="B10223" s="2">
        <v>10179</v>
      </c>
      <c r="C10223" s="1">
        <v>8.1505000000106506E-2</v>
      </c>
      <c r="D10223" s="1">
        <v>0.92599639639019704</v>
      </c>
      <c r="E10223" s="1">
        <v>7.5473336287881596E-2</v>
      </c>
    </row>
    <row r="10224" spans="1:5" x14ac:dyDescent="0.55000000000000004">
      <c r="A10224" s="1">
        <v>731.83296700000005</v>
      </c>
      <c r="B10224" s="2">
        <v>10180</v>
      </c>
      <c r="C10224" s="1">
        <v>6.4570000000003402E-2</v>
      </c>
      <c r="D10224" s="1">
        <v>0.92599640019259</v>
      </c>
      <c r="E10224" s="1">
        <v>5.9791587560438703E-2</v>
      </c>
    </row>
    <row r="10225" spans="1:5" x14ac:dyDescent="0.55000000000000004">
      <c r="A10225" s="1">
        <v>731.88048100000003</v>
      </c>
      <c r="B10225" s="2">
        <v>10181</v>
      </c>
      <c r="C10225" s="1">
        <v>4.7513999999978303E-2</v>
      </c>
      <c r="D10225" s="1">
        <v>0.92599640298802899</v>
      </c>
      <c r="E10225" s="1">
        <v>4.3997793091553099E-2</v>
      </c>
    </row>
    <row r="10226" spans="1:5" x14ac:dyDescent="0.55000000000000004">
      <c r="A10226" s="1">
        <v>731.92459399999996</v>
      </c>
      <c r="B10226" s="2">
        <v>10182</v>
      </c>
      <c r="C10226" s="1">
        <v>4.4112999999924803E-2</v>
      </c>
      <c r="D10226" s="1">
        <v>0.92599640558142904</v>
      </c>
      <c r="E10226" s="1">
        <v>4.0848479439343999E-2</v>
      </c>
    </row>
    <row r="10227" spans="1:5" x14ac:dyDescent="0.55000000000000004">
      <c r="A10227" s="1">
        <v>731.98053300000004</v>
      </c>
      <c r="B10227" s="2">
        <v>10183</v>
      </c>
      <c r="C10227" s="1">
        <v>5.5939000000080299E-2</v>
      </c>
      <c r="D10227" s="1">
        <v>0.92599640886739099</v>
      </c>
      <c r="E10227" s="1">
        <v>5.1799313115707402E-2</v>
      </c>
    </row>
    <row r="10228" spans="1:5" x14ac:dyDescent="0.55000000000000004">
      <c r="A10228" s="1">
        <v>732.04827799999998</v>
      </c>
      <c r="B10228" s="2">
        <v>10184</v>
      </c>
      <c r="C10228" s="1">
        <v>6.7744999999945293E-2</v>
      </c>
      <c r="D10228" s="1">
        <v>0.92599641284283796</v>
      </c>
      <c r="E10228" s="1">
        <v>6.2731626987987399E-2</v>
      </c>
    </row>
    <row r="10229" spans="1:5" x14ac:dyDescent="0.55000000000000004">
      <c r="A10229" s="1">
        <v>732.11095499999999</v>
      </c>
      <c r="B10229" s="2">
        <v>10185</v>
      </c>
      <c r="C10229" s="1">
        <v>6.2677000000007893E-2</v>
      </c>
      <c r="D10229" s="1">
        <v>0.92599641651696196</v>
      </c>
      <c r="E10229" s="1">
        <v>5.8038677398040903E-2</v>
      </c>
    </row>
    <row r="10230" spans="1:5" x14ac:dyDescent="0.55000000000000004">
      <c r="A10230" s="1">
        <v>732.16189799999995</v>
      </c>
      <c r="B10230" s="2">
        <v>10186</v>
      </c>
      <c r="C10230" s="1">
        <v>5.0942999999961103E-2</v>
      </c>
      <c r="D10230" s="1">
        <v>0.92599641950046696</v>
      </c>
      <c r="E10230" s="1">
        <v>4.7173035598576302E-2</v>
      </c>
    </row>
    <row r="10231" spans="1:5" x14ac:dyDescent="0.55000000000000004">
      <c r="A10231" s="1">
        <v>732.24514899999997</v>
      </c>
      <c r="B10231" s="2">
        <v>10187</v>
      </c>
      <c r="C10231" s="1">
        <v>8.3251000000018394E-2</v>
      </c>
      <c r="D10231" s="1">
        <v>0.92599642437076302</v>
      </c>
      <c r="E10231" s="1">
        <v>7.70901283253074E-2</v>
      </c>
    </row>
    <row r="10232" spans="1:5" x14ac:dyDescent="0.55000000000000004">
      <c r="A10232" s="1">
        <v>732.29450599999996</v>
      </c>
      <c r="B10232" s="2">
        <v>10188</v>
      </c>
      <c r="C10232" s="1">
        <v>4.9356999999986301E-2</v>
      </c>
      <c r="D10232" s="1">
        <v>0.92599642725508502</v>
      </c>
      <c r="E10232" s="1">
        <v>4.57044056600166E-2</v>
      </c>
    </row>
    <row r="10233" spans="1:5" x14ac:dyDescent="0.55000000000000004">
      <c r="A10233" s="1">
        <v>732.34551299999998</v>
      </c>
      <c r="B10233" s="2">
        <v>10189</v>
      </c>
      <c r="C10233" s="1">
        <v>5.1007000000026899E-2</v>
      </c>
      <c r="D10233" s="1">
        <v>0.92599643023338496</v>
      </c>
      <c r="E10233" s="1">
        <v>4.7232299916939197E-2</v>
      </c>
    </row>
    <row r="10234" spans="1:5" x14ac:dyDescent="0.55000000000000004">
      <c r="A10234" s="1">
        <v>732.40340500000002</v>
      </c>
      <c r="B10234" s="2">
        <v>10190</v>
      </c>
      <c r="C10234" s="1">
        <v>5.7892000000038003E-2</v>
      </c>
      <c r="D10234" s="1">
        <v>0.92599643361069295</v>
      </c>
      <c r="E10234" s="1">
        <v>5.3607785534625398E-2</v>
      </c>
    </row>
    <row r="10235" spans="1:5" x14ac:dyDescent="0.55000000000000004">
      <c r="A10235" s="1">
        <v>732.47488099999998</v>
      </c>
      <c r="B10235" s="2">
        <v>10191</v>
      </c>
      <c r="C10235" s="1">
        <v>7.1475999999961501E-2</v>
      </c>
      <c r="D10235" s="1">
        <v>0.925996437776057</v>
      </c>
      <c r="E10235" s="1">
        <v>6.6186521386445804E-2</v>
      </c>
    </row>
    <row r="10236" spans="1:5" x14ac:dyDescent="0.55000000000000004">
      <c r="A10236" s="1">
        <v>732.52606100000003</v>
      </c>
      <c r="B10236" s="2">
        <v>10192</v>
      </c>
      <c r="C10236" s="1">
        <v>5.1180000000044898E-2</v>
      </c>
      <c r="D10236" s="1">
        <v>0.92599644075565501</v>
      </c>
      <c r="E10236" s="1">
        <v>4.7392497837915902E-2</v>
      </c>
    </row>
    <row r="10237" spans="1:5" x14ac:dyDescent="0.55000000000000004">
      <c r="A10237" s="1">
        <v>732.57372699999996</v>
      </c>
      <c r="B10237" s="2">
        <v>10193</v>
      </c>
      <c r="C10237" s="1">
        <v>4.76659999999356E-2</v>
      </c>
      <c r="D10237" s="1">
        <v>0.92599644352843202</v>
      </c>
      <c r="E10237" s="1">
        <v>4.4138546477166599E-2</v>
      </c>
    </row>
    <row r="10238" spans="1:5" x14ac:dyDescent="0.55000000000000004">
      <c r="A10238" s="1">
        <v>732.61462300000005</v>
      </c>
      <c r="B10238" s="2">
        <v>10194</v>
      </c>
      <c r="C10238" s="1">
        <v>4.0896000000088903E-2</v>
      </c>
      <c r="D10238" s="1">
        <v>0.92599644590567098</v>
      </c>
      <c r="E10238" s="1">
        <v>3.7869550651840597E-2</v>
      </c>
    </row>
    <row r="10239" spans="1:5" x14ac:dyDescent="0.55000000000000004">
      <c r="A10239" s="1">
        <v>732.65225099999998</v>
      </c>
      <c r="B10239" s="2">
        <v>10195</v>
      </c>
      <c r="C10239" s="1">
        <v>3.76279999999269E-2</v>
      </c>
      <c r="D10239" s="1">
        <v>0.92599644809154003</v>
      </c>
      <c r="E10239" s="1">
        <v>3.4843394348720802E-2</v>
      </c>
    </row>
    <row r="10240" spans="1:5" x14ac:dyDescent="0.55000000000000004">
      <c r="A10240" s="1">
        <v>732.70678699999996</v>
      </c>
      <c r="B10240" s="2">
        <v>10196</v>
      </c>
      <c r="C10240" s="1">
        <v>5.4535999999984597E-2</v>
      </c>
      <c r="D10240" s="1">
        <v>0.92599645125723595</v>
      </c>
      <c r="E10240" s="1">
        <v>5.0500142465750401E-2</v>
      </c>
    </row>
    <row r="10241" spans="1:5" x14ac:dyDescent="0.55000000000000004">
      <c r="A10241" s="1">
        <v>732.75969099999998</v>
      </c>
      <c r="B10241" s="2">
        <v>10197</v>
      </c>
      <c r="C10241" s="1">
        <v>5.2904000000012302E-2</v>
      </c>
      <c r="D10241" s="1">
        <v>0.92599645432550204</v>
      </c>
      <c r="E10241" s="1">
        <v>4.8988916419647699E-2</v>
      </c>
    </row>
    <row r="10242" spans="1:5" x14ac:dyDescent="0.55000000000000004">
      <c r="A10242" s="1">
        <v>732.80071099999998</v>
      </c>
      <c r="B10242" s="2">
        <v>10198</v>
      </c>
      <c r="C10242" s="1">
        <v>4.10200000000032E-2</v>
      </c>
      <c r="D10242" s="1">
        <v>0.92599645670270703</v>
      </c>
      <c r="E10242" s="1">
        <v>3.7984374653948001E-2</v>
      </c>
    </row>
    <row r="10243" spans="1:5" x14ac:dyDescent="0.55000000000000004">
      <c r="A10243" s="1">
        <v>732.848479</v>
      </c>
      <c r="B10243" s="2">
        <v>10199</v>
      </c>
      <c r="C10243" s="1">
        <v>4.7768000000019101E-2</v>
      </c>
      <c r="D10243" s="1">
        <v>0.92599645946896603</v>
      </c>
      <c r="E10243" s="1">
        <v>4.4232998875931302E-2</v>
      </c>
    </row>
    <row r="10244" spans="1:5" x14ac:dyDescent="0.55000000000000004">
      <c r="A10244" s="1">
        <v>732.88261699999998</v>
      </c>
      <c r="B10244" s="2">
        <v>10200</v>
      </c>
      <c r="C10244" s="1">
        <v>3.41379999999845E-2</v>
      </c>
      <c r="D10244" s="1">
        <v>0.92599646144458403</v>
      </c>
      <c r="E10244" s="1">
        <v>3.1611667200780798E-2</v>
      </c>
    </row>
    <row r="10245" spans="1:5" x14ac:dyDescent="0.55000000000000004">
      <c r="A10245" s="1">
        <v>732.96118100000001</v>
      </c>
      <c r="B10245" s="2">
        <v>10201</v>
      </c>
      <c r="C10245" s="1">
        <v>7.85640000000285E-2</v>
      </c>
      <c r="D10245" s="1">
        <v>0.92599646598701602</v>
      </c>
      <c r="E10245" s="1">
        <v>7.2749986353830301E-2</v>
      </c>
    </row>
    <row r="10246" spans="1:5" x14ac:dyDescent="0.55000000000000004">
      <c r="A10246" s="1">
        <v>733.00902299999996</v>
      </c>
      <c r="B10246" s="2">
        <v>10202</v>
      </c>
      <c r="C10246" s="1">
        <v>4.7841999999945997E-2</v>
      </c>
      <c r="D10246" s="1">
        <v>0.92599646875029895</v>
      </c>
      <c r="E10246" s="1">
        <v>4.4301523057901797E-2</v>
      </c>
    </row>
    <row r="10247" spans="1:5" x14ac:dyDescent="0.55000000000000004">
      <c r="A10247" s="1">
        <v>733.07222000000002</v>
      </c>
      <c r="B10247" s="2">
        <v>10203</v>
      </c>
      <c r="C10247" s="1">
        <v>6.3197000000059206E-2</v>
      </c>
      <c r="D10247" s="1">
        <v>0.92599647239715299</v>
      </c>
      <c r="E10247" s="1">
        <v>5.8520199066137701E-2</v>
      </c>
    </row>
    <row r="10248" spans="1:5" x14ac:dyDescent="0.55000000000000004">
      <c r="A10248" s="1">
        <v>733.113607</v>
      </c>
      <c r="B10248" s="2">
        <v>10204</v>
      </c>
      <c r="C10248" s="1">
        <v>4.1386999999986102E-2</v>
      </c>
      <c r="D10248" s="1">
        <v>0.92599647478339397</v>
      </c>
      <c r="E10248" s="1">
        <v>3.8324216101847497E-2</v>
      </c>
    </row>
    <row r="10249" spans="1:5" x14ac:dyDescent="0.55000000000000004">
      <c r="A10249" s="1">
        <v>733.15117899999996</v>
      </c>
      <c r="B10249" s="2">
        <v>10205</v>
      </c>
      <c r="C10249" s="1">
        <v>3.75719999999546E-2</v>
      </c>
      <c r="D10249" s="1">
        <v>0.92599647694827802</v>
      </c>
      <c r="E10249" s="1">
        <v>3.4791539631858701E-2</v>
      </c>
    </row>
    <row r="10250" spans="1:5" x14ac:dyDescent="0.55000000000000004">
      <c r="A10250" s="1">
        <v>733.20425599999999</v>
      </c>
      <c r="B10250" s="2">
        <v>10206</v>
      </c>
      <c r="C10250" s="1">
        <v>5.3077000000030197E-2</v>
      </c>
      <c r="D10250" s="1">
        <v>0.92599648000428703</v>
      </c>
      <c r="E10250" s="1">
        <v>4.91491151692156E-2</v>
      </c>
    </row>
    <row r="10251" spans="1:5" x14ac:dyDescent="0.55000000000000004">
      <c r="A10251" s="1">
        <v>733.24525000000006</v>
      </c>
      <c r="B10251" s="2">
        <v>10207</v>
      </c>
      <c r="C10251" s="1">
        <v>4.0994000000068802E-2</v>
      </c>
      <c r="D10251" s="1">
        <v>0.92599648236278098</v>
      </c>
      <c r="E10251" s="1">
        <v>3.7960299798043502E-2</v>
      </c>
    </row>
    <row r="10252" spans="1:5" x14ac:dyDescent="0.55000000000000004">
      <c r="A10252" s="1">
        <v>733.30174099999999</v>
      </c>
      <c r="B10252" s="2">
        <v>10208</v>
      </c>
      <c r="C10252" s="1">
        <v>5.6490999999937203E-2</v>
      </c>
      <c r="D10252" s="1">
        <v>0.92599648561026904</v>
      </c>
      <c r="E10252" s="1">
        <v>5.23104674685516E-2</v>
      </c>
    </row>
    <row r="10253" spans="1:5" x14ac:dyDescent="0.55000000000000004">
      <c r="A10253" s="1">
        <v>733.35462299999995</v>
      </c>
      <c r="B10253" s="2">
        <v>10209</v>
      </c>
      <c r="C10253" s="1">
        <v>5.2881999999954098E-2</v>
      </c>
      <c r="D10253" s="1">
        <v>0.925996488647569</v>
      </c>
      <c r="E10253" s="1">
        <v>4.8968546312618301E-2</v>
      </c>
    </row>
    <row r="10254" spans="1:5" x14ac:dyDescent="0.55000000000000004">
      <c r="A10254" s="1">
        <v>733.42482099999995</v>
      </c>
      <c r="B10254" s="2">
        <v>10210</v>
      </c>
      <c r="C10254" s="1">
        <v>7.0198000000004895E-2</v>
      </c>
      <c r="D10254" s="1">
        <v>0.92599649267536799</v>
      </c>
      <c r="E10254" s="1">
        <v>6.5003101792830004E-2</v>
      </c>
    </row>
    <row r="10255" spans="1:5" x14ac:dyDescent="0.55000000000000004">
      <c r="A10255" s="1">
        <v>733.50168799999994</v>
      </c>
      <c r="B10255" s="2">
        <v>10211</v>
      </c>
      <c r="C10255" s="1">
        <v>7.6866999999992899E-2</v>
      </c>
      <c r="D10255" s="1">
        <v>0.92599649708051801</v>
      </c>
      <c r="E10255" s="1">
        <v>7.1178572741081594E-2</v>
      </c>
    </row>
    <row r="10256" spans="1:5" x14ac:dyDescent="0.55000000000000004">
      <c r="A10256" s="1">
        <v>733.53740100000005</v>
      </c>
      <c r="B10256" s="2">
        <v>10212</v>
      </c>
      <c r="C10256" s="1">
        <v>3.5713000000100699E-2</v>
      </c>
      <c r="D10256" s="1">
        <v>0.92599649912530302</v>
      </c>
      <c r="E10256" s="1">
        <v>3.3070112973355201E-2</v>
      </c>
    </row>
    <row r="10257" spans="1:5" x14ac:dyDescent="0.55000000000000004">
      <c r="A10257" s="1">
        <v>733.590506</v>
      </c>
      <c r="B10257" s="2">
        <v>10213</v>
      </c>
      <c r="C10257" s="1">
        <v>5.3104999999959497E-2</v>
      </c>
      <c r="D10257" s="1">
        <v>0.92599650216367602</v>
      </c>
      <c r="E10257" s="1">
        <v>4.9175044247364602E-2</v>
      </c>
    </row>
    <row r="10258" spans="1:5" x14ac:dyDescent="0.55000000000000004">
      <c r="A10258" s="1">
        <v>733.65380900000002</v>
      </c>
      <c r="B10258" s="2">
        <v>10214</v>
      </c>
      <c r="C10258" s="1">
        <v>6.3303000000018997E-2</v>
      </c>
      <c r="D10258" s="1">
        <v>0.92599650578207804</v>
      </c>
      <c r="E10258" s="1">
        <v>5.8618356805540499E-2</v>
      </c>
    </row>
    <row r="10259" spans="1:5" x14ac:dyDescent="0.55000000000000004">
      <c r="A10259" s="1">
        <v>733.70504500000004</v>
      </c>
      <c r="B10259" s="2">
        <v>10215</v>
      </c>
      <c r="C10259" s="1">
        <v>5.1236000000017198E-2</v>
      </c>
      <c r="D10259" s="1">
        <v>0.925996508707989</v>
      </c>
      <c r="E10259" s="1">
        <v>4.7444357120178401E-2</v>
      </c>
    </row>
    <row r="10260" spans="1:5" x14ac:dyDescent="0.55000000000000004">
      <c r="A10260" s="1">
        <v>733.75799400000005</v>
      </c>
      <c r="B10260" s="2">
        <v>10216</v>
      </c>
      <c r="C10260" s="1">
        <v>5.2949000000012403E-2</v>
      </c>
      <c r="D10260" s="1">
        <v>0.92599651172914899</v>
      </c>
      <c r="E10260" s="1">
        <v>4.90305892995581E-2</v>
      </c>
    </row>
    <row r="10261" spans="1:5" x14ac:dyDescent="0.55000000000000004">
      <c r="A10261" s="1">
        <v>733.78876100000002</v>
      </c>
      <c r="B10261" s="2">
        <v>10217</v>
      </c>
      <c r="C10261" s="1">
        <v>3.0766999999968899E-2</v>
      </c>
      <c r="D10261" s="1">
        <v>0.92599651348344902</v>
      </c>
      <c r="E10261" s="1">
        <v>2.8490134730316499E-2</v>
      </c>
    </row>
    <row r="10262" spans="1:5" x14ac:dyDescent="0.55000000000000004">
      <c r="A10262" s="1">
        <v>733.83657000000005</v>
      </c>
      <c r="B10262" s="2">
        <v>10218</v>
      </c>
      <c r="C10262" s="1">
        <v>4.78090000000293E-2</v>
      </c>
      <c r="D10262" s="1">
        <v>0.92599651620771395</v>
      </c>
      <c r="E10262" s="1">
        <v>4.4270967443401803E-2</v>
      </c>
    </row>
    <row r="10263" spans="1:5" x14ac:dyDescent="0.55000000000000004">
      <c r="A10263" s="1">
        <v>733.88606800000002</v>
      </c>
      <c r="B10263" s="2">
        <v>10219</v>
      </c>
      <c r="C10263" s="1">
        <v>4.9497999999971398E-2</v>
      </c>
      <c r="D10263" s="1">
        <v>0.92599651902598001</v>
      </c>
      <c r="E10263" s="1">
        <v>4.5834975698721497E-2</v>
      </c>
    </row>
    <row r="10264" spans="1:5" x14ac:dyDescent="0.55000000000000004">
      <c r="A10264" s="1">
        <v>733.92695700000002</v>
      </c>
      <c r="B10264" s="2">
        <v>10220</v>
      </c>
      <c r="C10264" s="1">
        <v>4.0888999999992903E-2</v>
      </c>
      <c r="D10264" s="1">
        <v>0.92599652135235599</v>
      </c>
      <c r="E10264" s="1">
        <v>3.7863071761569903E-2</v>
      </c>
    </row>
    <row r="10265" spans="1:5" x14ac:dyDescent="0.55000000000000004">
      <c r="A10265" s="1">
        <v>733.99332600000002</v>
      </c>
      <c r="B10265" s="2">
        <v>10221</v>
      </c>
      <c r="C10265" s="1">
        <v>6.6369000000008796E-2</v>
      </c>
      <c r="D10265" s="1">
        <v>0.925996525125104</v>
      </c>
      <c r="E10265" s="1">
        <v>6.1457463376036199E-2</v>
      </c>
    </row>
    <row r="10266" spans="1:5" x14ac:dyDescent="0.55000000000000004">
      <c r="A10266" s="1">
        <v>734.04107899999997</v>
      </c>
      <c r="B10266" s="2">
        <v>10222</v>
      </c>
      <c r="C10266" s="1">
        <v>4.7752999999943299E-2</v>
      </c>
      <c r="D10266" s="1">
        <v>0.92599652783709396</v>
      </c>
      <c r="E10266" s="1">
        <v>4.4219112193752297E-2</v>
      </c>
    </row>
    <row r="10267" spans="1:5" x14ac:dyDescent="0.55000000000000004">
      <c r="A10267" s="1">
        <v>734.09914000000003</v>
      </c>
      <c r="B10267" s="2">
        <v>10223</v>
      </c>
      <c r="C10267" s="1">
        <v>5.8061000000066101E-2</v>
      </c>
      <c r="D10267" s="1">
        <v>0.92599653113164504</v>
      </c>
      <c r="E10267" s="1">
        <v>5.3764284594095699E-2</v>
      </c>
    </row>
    <row r="10268" spans="1:5" x14ac:dyDescent="0.55000000000000004">
      <c r="A10268" s="1">
        <v>734.19124999999997</v>
      </c>
      <c r="B10268" s="2">
        <v>10224</v>
      </c>
      <c r="C10268" s="1">
        <v>9.2109999999934203E-2</v>
      </c>
      <c r="D10268" s="1">
        <v>0.925996536351824</v>
      </c>
      <c r="E10268" s="1">
        <v>8.5293540963305603E-2</v>
      </c>
    </row>
    <row r="10269" spans="1:5" x14ac:dyDescent="0.55000000000000004">
      <c r="A10269" s="1">
        <v>734.24754099999996</v>
      </c>
      <c r="B10269" s="2">
        <v>10225</v>
      </c>
      <c r="C10269" s="1">
        <v>5.62909999999874E-2</v>
      </c>
      <c r="D10269" s="1">
        <v>0.92599653953815297</v>
      </c>
      <c r="E10269" s="1">
        <v>5.2125271207130598E-2</v>
      </c>
    </row>
    <row r="10270" spans="1:5" x14ac:dyDescent="0.55000000000000004">
      <c r="A10270" s="1">
        <v>734.30544499999996</v>
      </c>
      <c r="B10270" s="2">
        <v>10226</v>
      </c>
      <c r="C10270" s="1">
        <v>5.7904000000007699E-2</v>
      </c>
      <c r="D10270" s="1">
        <v>0.92599654281272803</v>
      </c>
      <c r="E10270" s="1">
        <v>5.3618903815035299E-2</v>
      </c>
    </row>
    <row r="10271" spans="1:5" x14ac:dyDescent="0.55000000000000004">
      <c r="A10271" s="1">
        <v>734.37006099999996</v>
      </c>
      <c r="B10271" s="2">
        <v>10227</v>
      </c>
      <c r="C10271" s="1">
        <v>6.4616000000000895E-2</v>
      </c>
      <c r="D10271" s="1">
        <v>0.92599654646321905</v>
      </c>
      <c r="E10271" s="1">
        <v>5.9834192846268203E-2</v>
      </c>
    </row>
    <row r="10272" spans="1:5" x14ac:dyDescent="0.55000000000000004">
      <c r="A10272" s="1">
        <v>734.44146899999998</v>
      </c>
      <c r="B10272" s="2">
        <v>10228</v>
      </c>
      <c r="C10272" s="1">
        <v>7.1408000000019498E-2</v>
      </c>
      <c r="D10272" s="1">
        <v>0.92599655049294205</v>
      </c>
      <c r="E10272" s="1">
        <v>6.6123561677618001E-2</v>
      </c>
    </row>
    <row r="10273" spans="1:5" x14ac:dyDescent="0.55000000000000004">
      <c r="A10273" s="1">
        <v>734.480547</v>
      </c>
      <c r="B10273" s="2">
        <v>10229</v>
      </c>
      <c r="C10273" s="1">
        <v>3.9078000000017703E-2</v>
      </c>
      <c r="D10273" s="1">
        <v>0.92599655269621595</v>
      </c>
      <c r="E10273" s="1">
        <v>3.61860932862791E-2</v>
      </c>
    </row>
    <row r="10274" spans="1:5" x14ac:dyDescent="0.55000000000000004">
      <c r="A10274" s="1">
        <v>734.54505700000004</v>
      </c>
      <c r="B10274" s="2">
        <v>10230</v>
      </c>
      <c r="C10274" s="1">
        <v>6.4510000000041201E-2</v>
      </c>
      <c r="D10274" s="1">
        <v>0.92599655633030298</v>
      </c>
      <c r="E10274" s="1">
        <v>5.9736037848905903E-2</v>
      </c>
    </row>
    <row r="10275" spans="1:5" x14ac:dyDescent="0.55000000000000004">
      <c r="A10275" s="1">
        <v>734.65682500000003</v>
      </c>
      <c r="B10275" s="2">
        <v>10231</v>
      </c>
      <c r="C10275" s="1">
        <v>0.11176799999998401</v>
      </c>
      <c r="D10275" s="1">
        <v>0.92599656261754204</v>
      </c>
      <c r="E10275" s="1">
        <v>0.103496783810622</v>
      </c>
    </row>
    <row r="10276" spans="1:5" x14ac:dyDescent="0.55000000000000004">
      <c r="A10276" s="1">
        <v>734.740003</v>
      </c>
      <c r="B10276" s="2">
        <v>10232</v>
      </c>
      <c r="C10276" s="1">
        <v>8.3177999999975299E-2</v>
      </c>
      <c r="D10276" s="1">
        <v>0.92599656728906798</v>
      </c>
      <c r="E10276" s="1">
        <v>7.7022542473947297E-2</v>
      </c>
    </row>
    <row r="10277" spans="1:5" x14ac:dyDescent="0.55000000000000004">
      <c r="A10277" s="1">
        <v>734.79249900000002</v>
      </c>
      <c r="B10277" s="2">
        <v>10233</v>
      </c>
      <c r="C10277" s="1">
        <v>5.2496000000019201E-2</v>
      </c>
      <c r="D10277" s="1">
        <v>0.92599657023413295</v>
      </c>
      <c r="E10277" s="1">
        <v>4.8611115951028801E-2</v>
      </c>
    </row>
    <row r="10278" spans="1:5" x14ac:dyDescent="0.55000000000000004">
      <c r="A10278" s="1">
        <v>734.87464599999998</v>
      </c>
      <c r="B10278" s="2">
        <v>10234</v>
      </c>
      <c r="C10278" s="1">
        <v>8.2146999999963596E-2</v>
      </c>
      <c r="D10278" s="1">
        <v>0.92599657483757103</v>
      </c>
      <c r="E10278" s="1">
        <v>7.6067840633148198E-2</v>
      </c>
    </row>
    <row r="10279" spans="1:5" x14ac:dyDescent="0.55000000000000004">
      <c r="A10279" s="1">
        <v>734.90674100000001</v>
      </c>
      <c r="B10279" s="2">
        <v>10235</v>
      </c>
      <c r="C10279" s="1">
        <v>3.2095000000026602E-2</v>
      </c>
      <c r="D10279" s="1">
        <v>0.925996576634465</v>
      </c>
      <c r="E10279" s="1">
        <v>2.9719860127107801E-2</v>
      </c>
    </row>
    <row r="10280" spans="1:5" x14ac:dyDescent="0.55000000000000004">
      <c r="A10280" s="1">
        <v>735.02323000000001</v>
      </c>
      <c r="B10280" s="2">
        <v>10236</v>
      </c>
      <c r="C10280" s="1">
        <v>0.11648900000000099</v>
      </c>
      <c r="D10280" s="1">
        <v>0.92599658314838496</v>
      </c>
      <c r="E10280" s="1">
        <v>0.10786841597437399</v>
      </c>
    </row>
    <row r="10281" spans="1:5" x14ac:dyDescent="0.55000000000000004">
      <c r="A10281" s="1">
        <v>735.073624</v>
      </c>
      <c r="B10281" s="2">
        <v>10237</v>
      </c>
      <c r="C10281" s="1">
        <v>5.0393999999983001E-2</v>
      </c>
      <c r="D10281" s="1">
        <v>0.925996585962513</v>
      </c>
      <c r="E10281" s="1">
        <v>4.6664671952979103E-2</v>
      </c>
    </row>
    <row r="10282" spans="1:5" x14ac:dyDescent="0.55000000000000004">
      <c r="A10282" s="1">
        <v>735.11237900000003</v>
      </c>
      <c r="B10282" s="2">
        <v>10238</v>
      </c>
      <c r="C10282" s="1">
        <v>3.8755000000037398E-2</v>
      </c>
      <c r="D10282" s="1">
        <v>0.92599658812511298</v>
      </c>
      <c r="E10282" s="1">
        <v>3.5886997772823399E-2</v>
      </c>
    </row>
    <row r="10283" spans="1:5" x14ac:dyDescent="0.55000000000000004">
      <c r="A10283" s="1">
        <v>735.190969</v>
      </c>
      <c r="B10283" s="2">
        <v>10239</v>
      </c>
      <c r="C10283" s="1">
        <v>7.8589999999962898E-2</v>
      </c>
      <c r="D10283" s="1">
        <v>0.92599659250637401</v>
      </c>
      <c r="E10283" s="1">
        <v>7.2774072205041507E-2</v>
      </c>
    </row>
    <row r="10284" spans="1:5" x14ac:dyDescent="0.55000000000000004">
      <c r="A10284" s="1">
        <v>735.27672600000005</v>
      </c>
      <c r="B10284" s="2">
        <v>10240</v>
      </c>
      <c r="C10284" s="1">
        <v>8.5757000000057801E-2</v>
      </c>
      <c r="D10284" s="1">
        <v>0.925996597280765</v>
      </c>
      <c r="E10284" s="1">
        <v>7.9410690193060102E-2</v>
      </c>
    </row>
    <row r="10285" spans="1:5" x14ac:dyDescent="0.55000000000000004">
      <c r="A10285" s="1">
        <v>735.35040000000004</v>
      </c>
      <c r="B10285" s="2">
        <v>10241</v>
      </c>
      <c r="C10285" s="1">
        <v>7.3673999999982698E-2</v>
      </c>
      <c r="D10285" s="1">
        <v>0.92599660137711004</v>
      </c>
      <c r="E10285" s="1">
        <v>6.8221873609841194E-2</v>
      </c>
    </row>
    <row r="10286" spans="1:5" x14ac:dyDescent="0.55000000000000004">
      <c r="A10286" s="1">
        <v>735.40750600000001</v>
      </c>
      <c r="B10286" s="2">
        <v>10242</v>
      </c>
      <c r="C10286" s="1">
        <v>5.7105999999976099E-2</v>
      </c>
      <c r="D10286" s="1">
        <v>0.92599660454886601</v>
      </c>
      <c r="E10286" s="1">
        <v>5.2879962099345403E-2</v>
      </c>
    </row>
    <row r="10287" spans="1:5" x14ac:dyDescent="0.55000000000000004">
      <c r="A10287" s="1">
        <v>735.44506200000001</v>
      </c>
      <c r="B10287" s="2">
        <v>10243</v>
      </c>
      <c r="C10287" s="1">
        <v>3.7555999999995003E-2</v>
      </c>
      <c r="D10287" s="1">
        <v>0.92599660663317096</v>
      </c>
      <c r="E10287" s="1">
        <v>3.47767285587108E-2</v>
      </c>
    </row>
    <row r="10288" spans="1:5" x14ac:dyDescent="0.55000000000000004">
      <c r="A10288" s="1">
        <v>735.50813300000004</v>
      </c>
      <c r="B10288" s="2">
        <v>10244</v>
      </c>
      <c r="C10288" s="1">
        <v>6.3071000000036306E-2</v>
      </c>
      <c r="D10288" s="1">
        <v>0.92599661013064405</v>
      </c>
      <c r="E10288" s="1">
        <v>5.8403532197583402E-2</v>
      </c>
    </row>
    <row r="10289" spans="1:5" x14ac:dyDescent="0.55000000000000004">
      <c r="A10289" s="1">
        <v>735.59368199999994</v>
      </c>
      <c r="B10289" s="2">
        <v>10245</v>
      </c>
      <c r="C10289" s="1">
        <v>8.5548999999900802E-2</v>
      </c>
      <c r="D10289" s="1">
        <v>0.92599661486882801</v>
      </c>
      <c r="E10289" s="1">
        <v>7.9218084405321604E-2</v>
      </c>
    </row>
    <row r="10290" spans="1:5" x14ac:dyDescent="0.55000000000000004">
      <c r="A10290" s="1">
        <v>735.69417399999998</v>
      </c>
      <c r="B10290" s="2">
        <v>10246</v>
      </c>
      <c r="C10290" s="1">
        <v>0.100492000000031</v>
      </c>
      <c r="D10290" s="1">
        <v>0.92599662042618203</v>
      </c>
      <c r="E10290" s="1">
        <v>9.3055252379896702E-2</v>
      </c>
    </row>
    <row r="10291" spans="1:5" x14ac:dyDescent="0.55000000000000004">
      <c r="A10291" s="1">
        <v>735.739148</v>
      </c>
      <c r="B10291" s="2">
        <v>10247</v>
      </c>
      <c r="C10291" s="1">
        <v>4.4974000000024703E-2</v>
      </c>
      <c r="D10291" s="1">
        <v>0.92599662291035301</v>
      </c>
      <c r="E10291" s="1">
        <v>4.1645772118793098E-2</v>
      </c>
    </row>
    <row r="10292" spans="1:5" x14ac:dyDescent="0.55000000000000004">
      <c r="A10292" s="1">
        <v>735.77211999999997</v>
      </c>
      <c r="B10292" s="2">
        <v>10248</v>
      </c>
      <c r="C10292" s="1">
        <v>3.2971999999972502E-2</v>
      </c>
      <c r="D10292" s="1">
        <v>0.92599662473042499</v>
      </c>
      <c r="E10292" s="1">
        <v>3.0531960710586101E-2</v>
      </c>
    </row>
    <row r="10293" spans="1:5" x14ac:dyDescent="0.55000000000000004">
      <c r="A10293" s="1">
        <v>735.82006699999999</v>
      </c>
      <c r="B10293" s="2">
        <v>10249</v>
      </c>
      <c r="C10293" s="1">
        <v>4.7947000000021903E-2</v>
      </c>
      <c r="D10293" s="1">
        <v>0.92599662737537503</v>
      </c>
      <c r="E10293" s="1">
        <v>4.4398760292787401E-2</v>
      </c>
    </row>
    <row r="10294" spans="1:5" x14ac:dyDescent="0.55000000000000004">
      <c r="A10294" s="1">
        <v>735.89645099999996</v>
      </c>
      <c r="B10294" s="2">
        <v>10250</v>
      </c>
      <c r="C10294" s="1">
        <v>7.6383999999961802E-2</v>
      </c>
      <c r="D10294" s="1">
        <v>0.92599663158474399</v>
      </c>
      <c r="E10294" s="1">
        <v>7.0731326706933703E-2</v>
      </c>
    </row>
    <row r="10295" spans="1:5" x14ac:dyDescent="0.55000000000000004">
      <c r="A10295" s="1">
        <v>735.93388100000004</v>
      </c>
      <c r="B10295" s="2">
        <v>10251</v>
      </c>
      <c r="C10295" s="1">
        <v>3.7430000000085797E-2</v>
      </c>
      <c r="D10295" s="1">
        <v>0.92599663364551799</v>
      </c>
      <c r="E10295" s="1">
        <v>3.4660053997431203E-2</v>
      </c>
    </row>
    <row r="10296" spans="1:5" x14ac:dyDescent="0.55000000000000004">
      <c r="A10296" s="1">
        <v>736.00123199999996</v>
      </c>
      <c r="B10296" s="2">
        <v>10252</v>
      </c>
      <c r="C10296" s="1">
        <v>6.7350999999916894E-2</v>
      </c>
      <c r="D10296" s="1">
        <v>0.925996637350469</v>
      </c>
      <c r="E10296" s="1">
        <v>6.2366799522114498E-2</v>
      </c>
    </row>
    <row r="10297" spans="1:5" x14ac:dyDescent="0.55000000000000004">
      <c r="A10297" s="1">
        <v>736.04761399999995</v>
      </c>
      <c r="B10297" s="2">
        <v>10253</v>
      </c>
      <c r="C10297" s="1">
        <v>4.6381999999994199E-2</v>
      </c>
      <c r="D10297" s="1">
        <v>0.92599663989955405</v>
      </c>
      <c r="E10297" s="1">
        <v>4.2949576151815702E-2</v>
      </c>
    </row>
    <row r="10298" spans="1:5" x14ac:dyDescent="0.55000000000000004">
      <c r="A10298" s="1">
        <v>736.10146099999997</v>
      </c>
      <c r="B10298" s="2">
        <v>10254</v>
      </c>
      <c r="C10298" s="1">
        <v>5.3847000000018901E-2</v>
      </c>
      <c r="D10298" s="1">
        <v>0.92599664285647898</v>
      </c>
      <c r="E10298" s="1">
        <v>4.98621412279103E-2</v>
      </c>
    </row>
    <row r="10299" spans="1:5" x14ac:dyDescent="0.55000000000000004">
      <c r="A10299" s="1">
        <v>736.15678600000001</v>
      </c>
      <c r="B10299" s="2">
        <v>10255</v>
      </c>
      <c r="C10299" s="1">
        <v>5.5325000000038899E-2</v>
      </c>
      <c r="D10299" s="1">
        <v>0.92599664589185604</v>
      </c>
      <c r="E10299" s="1">
        <v>5.1230764434002998E-2</v>
      </c>
    </row>
    <row r="10300" spans="1:5" x14ac:dyDescent="0.55000000000000004">
      <c r="A10300" s="1">
        <v>736.21508300000005</v>
      </c>
      <c r="B10300" s="2">
        <v>10256</v>
      </c>
      <c r="C10300" s="1">
        <v>5.82970000000387E-2</v>
      </c>
      <c r="D10300" s="1">
        <v>0.92599664908732104</v>
      </c>
      <c r="E10300" s="1">
        <v>5.3982826651879402E-2</v>
      </c>
    </row>
    <row r="10301" spans="1:5" x14ac:dyDescent="0.55000000000000004">
      <c r="A10301" s="1">
        <v>736.24646600000005</v>
      </c>
      <c r="B10301" s="2">
        <v>10257</v>
      </c>
      <c r="C10301" s="1">
        <v>3.1383000000005302E-2</v>
      </c>
      <c r="D10301" s="1">
        <v>0.92599665080627402</v>
      </c>
      <c r="E10301" s="1">
        <v>2.9060552892258201E-2</v>
      </c>
    </row>
    <row r="10302" spans="1:5" x14ac:dyDescent="0.55000000000000004">
      <c r="A10302" s="1">
        <v>736.29129999999998</v>
      </c>
      <c r="B10302" s="2">
        <v>10258</v>
      </c>
      <c r="C10302" s="1">
        <v>4.48339999999234E-2</v>
      </c>
      <c r="D10302" s="1">
        <v>0.925996653260453</v>
      </c>
      <c r="E10302" s="1">
        <v>4.1516133952208302E-2</v>
      </c>
    </row>
    <row r="10303" spans="1:5" x14ac:dyDescent="0.55000000000000004">
      <c r="A10303" s="1">
        <v>736.38546899999994</v>
      </c>
      <c r="B10303" s="2">
        <v>10259</v>
      </c>
      <c r="C10303" s="1">
        <v>9.4168999999965294E-2</v>
      </c>
      <c r="D10303" s="1">
        <v>0.92599665840933998</v>
      </c>
      <c r="E10303" s="1">
        <v>8.7200179325716998E-2</v>
      </c>
    </row>
    <row r="10304" spans="1:5" x14ac:dyDescent="0.55000000000000004">
      <c r="A10304" s="1">
        <v>736.43490199999997</v>
      </c>
      <c r="B10304" s="2">
        <v>10260</v>
      </c>
      <c r="C10304" s="1">
        <v>4.94330000000218E-2</v>
      </c>
      <c r="D10304" s="1">
        <v>0.92599666110902201</v>
      </c>
      <c r="E10304" s="1">
        <v>4.5774792948622502E-2</v>
      </c>
    </row>
    <row r="10305" spans="1:5" x14ac:dyDescent="0.55000000000000004">
      <c r="A10305" s="1">
        <v>736.48710700000004</v>
      </c>
      <c r="B10305" s="2">
        <v>10261</v>
      </c>
      <c r="C10305" s="1">
        <v>5.2205000000071798E-2</v>
      </c>
      <c r="D10305" s="1">
        <v>0.92599666395772195</v>
      </c>
      <c r="E10305" s="1">
        <v>4.8341655841979303E-2</v>
      </c>
    </row>
    <row r="10306" spans="1:5" x14ac:dyDescent="0.55000000000000004">
      <c r="A10306" s="1">
        <v>736.53630999999996</v>
      </c>
      <c r="B10306" s="2">
        <v>10262</v>
      </c>
      <c r="C10306" s="1">
        <v>4.9202999999920401E-2</v>
      </c>
      <c r="D10306" s="1">
        <v>0.92599666664038505</v>
      </c>
      <c r="E10306" s="1">
        <v>4.5561813988633203E-2</v>
      </c>
    </row>
    <row r="10307" spans="1:5" x14ac:dyDescent="0.55000000000000004">
      <c r="A10307" s="1">
        <v>736.58999300000005</v>
      </c>
      <c r="B10307" s="2">
        <v>10263</v>
      </c>
      <c r="C10307" s="1">
        <v>5.36830000000919E-2</v>
      </c>
      <c r="D10307" s="1">
        <v>0.92599666956484805</v>
      </c>
      <c r="E10307" s="1">
        <v>4.9710279212334799E-2</v>
      </c>
    </row>
    <row r="10308" spans="1:5" x14ac:dyDescent="0.55000000000000004">
      <c r="A10308" s="1">
        <v>736.65709400000003</v>
      </c>
      <c r="B10308" s="2">
        <v>10264</v>
      </c>
      <c r="C10308" s="1">
        <v>6.7100999999979705E-2</v>
      </c>
      <c r="D10308" s="1">
        <v>0.92599667321667001</v>
      </c>
      <c r="E10308" s="1">
        <v>6.2135302769492903E-2</v>
      </c>
    </row>
    <row r="10309" spans="1:5" x14ac:dyDescent="0.55000000000000004">
      <c r="A10309" s="1">
        <v>736.70330999999999</v>
      </c>
      <c r="B10309" s="2">
        <v>10265</v>
      </c>
      <c r="C10309" s="1">
        <v>4.6215999999958499E-2</v>
      </c>
      <c r="D10309" s="1">
        <v>0.92599667572954303</v>
      </c>
      <c r="E10309" s="1">
        <v>4.2795862365478103E-2</v>
      </c>
    </row>
    <row r="10310" spans="1:5" x14ac:dyDescent="0.55000000000000004">
      <c r="A10310" s="1">
        <v>736.77932099999998</v>
      </c>
      <c r="B10310" s="2">
        <v>10266</v>
      </c>
      <c r="C10310" s="1">
        <v>7.6010999999994097E-2</v>
      </c>
      <c r="D10310" s="1">
        <v>0.92599667985831302</v>
      </c>
      <c r="E10310" s="1">
        <v>7.0385933632704706E-2</v>
      </c>
    </row>
    <row r="10311" spans="1:5" x14ac:dyDescent="0.55000000000000004">
      <c r="A10311" s="1">
        <v>736.825513</v>
      </c>
      <c r="B10311" s="2">
        <v>10267</v>
      </c>
      <c r="C10311" s="1">
        <v>4.61920000000191E-2</v>
      </c>
      <c r="D10311" s="1">
        <v>0.92599668236486699</v>
      </c>
      <c r="E10311" s="1">
        <v>4.2773638751815703E-2</v>
      </c>
    </row>
    <row r="10312" spans="1:5" x14ac:dyDescent="0.55000000000000004">
      <c r="A10312" s="1">
        <v>736.88808100000006</v>
      </c>
      <c r="B10312" s="2">
        <v>10268</v>
      </c>
      <c r="C10312" s="1">
        <v>6.2568000000055704E-2</v>
      </c>
      <c r="D10312" s="1">
        <v>0.92599668575702898</v>
      </c>
      <c r="E10312" s="1">
        <v>5.7937760634497397E-2</v>
      </c>
    </row>
    <row r="10313" spans="1:5" x14ac:dyDescent="0.55000000000000004">
      <c r="A10313" s="1">
        <v>736.97594900000001</v>
      </c>
      <c r="B10313" s="2">
        <v>10269</v>
      </c>
      <c r="C10313" s="1">
        <v>8.7867999999957702E-2</v>
      </c>
      <c r="D10313" s="1">
        <v>0.92599669051499001</v>
      </c>
      <c r="E10313" s="1">
        <v>8.1365477202131997E-2</v>
      </c>
    </row>
    <row r="10314" spans="1:5" x14ac:dyDescent="0.55000000000000004">
      <c r="A10314" s="1">
        <v>737.023596</v>
      </c>
      <c r="B10314" s="2">
        <v>10270</v>
      </c>
      <c r="C10314" s="1">
        <v>4.7646999999983598E-2</v>
      </c>
      <c r="D10314" s="1">
        <v>0.92599669309216903</v>
      </c>
      <c r="E10314" s="1">
        <v>4.4120964435747402E-2</v>
      </c>
    </row>
    <row r="10315" spans="1:5" x14ac:dyDescent="0.55000000000000004">
      <c r="A10315" s="1">
        <v>737.07718899999998</v>
      </c>
      <c r="B10315" s="2">
        <v>10271</v>
      </c>
      <c r="C10315" s="1">
        <v>5.3592999999977999E-2</v>
      </c>
      <c r="D10315" s="1">
        <v>0.92599669598856404</v>
      </c>
      <c r="E10315" s="1">
        <v>4.96269409280947E-2</v>
      </c>
    </row>
    <row r="10316" spans="1:5" x14ac:dyDescent="0.55000000000000004">
      <c r="A10316" s="1">
        <v>737.123333</v>
      </c>
      <c r="B10316" s="2">
        <v>10272</v>
      </c>
      <c r="C10316" s="1">
        <v>4.6144000000026601E-2</v>
      </c>
      <c r="D10316" s="1">
        <v>0.92599669848034905</v>
      </c>
      <c r="E10316" s="1">
        <v>4.2729191654701897E-2</v>
      </c>
    </row>
    <row r="10317" spans="1:5" x14ac:dyDescent="0.55000000000000004">
      <c r="A10317" s="1">
        <v>737.16947000000005</v>
      </c>
      <c r="B10317" s="2">
        <v>10273</v>
      </c>
      <c r="C10317" s="1">
        <v>4.6137000000044302E-2</v>
      </c>
      <c r="D10317" s="1">
        <v>0.92599670096987896</v>
      </c>
      <c r="E10317" s="1">
        <v>4.2722709792688301E-2</v>
      </c>
    </row>
    <row r="10318" spans="1:5" x14ac:dyDescent="0.55000000000000004">
      <c r="A10318" s="1">
        <v>737.24685199999999</v>
      </c>
      <c r="B10318" s="2">
        <v>10274</v>
      </c>
      <c r="C10318" s="1">
        <v>7.7381999999943205E-2</v>
      </c>
      <c r="D10318" s="1">
        <v>0.92599670514115795</v>
      </c>
      <c r="E10318" s="1">
        <v>7.1655477037180504E-2</v>
      </c>
    </row>
    <row r="10319" spans="1:5" x14ac:dyDescent="0.55000000000000004">
      <c r="A10319" s="1">
        <v>737.29302700000005</v>
      </c>
      <c r="B10319" s="2">
        <v>10275</v>
      </c>
      <c r="C10319" s="1">
        <v>4.6175000000062E-2</v>
      </c>
      <c r="D10319" s="1">
        <v>0.92599670762771003</v>
      </c>
      <c r="E10319" s="1">
        <v>4.2757897974766902E-2</v>
      </c>
    </row>
    <row r="10320" spans="1:5" x14ac:dyDescent="0.55000000000000004">
      <c r="A10320" s="1">
        <v>737.35846000000004</v>
      </c>
      <c r="B10320" s="2">
        <v>10276</v>
      </c>
      <c r="C10320" s="1">
        <v>6.5432999999984504E-2</v>
      </c>
      <c r="D10320" s="1">
        <v>0.925996711148104</v>
      </c>
      <c r="E10320" s="1">
        <v>6.0590742800539499E-2</v>
      </c>
    </row>
    <row r="10321" spans="1:5" x14ac:dyDescent="0.55000000000000004">
      <c r="A10321" s="1">
        <v>737.39121299999999</v>
      </c>
      <c r="B10321" s="2">
        <v>10277</v>
      </c>
      <c r="C10321" s="1">
        <v>3.2752999999956997E-2</v>
      </c>
      <c r="D10321" s="1">
        <v>0.92599671290884999</v>
      </c>
      <c r="E10321" s="1">
        <v>3.0329170337863701E-2</v>
      </c>
    </row>
    <row r="10322" spans="1:5" x14ac:dyDescent="0.55000000000000004">
      <c r="A10322" s="1">
        <v>737.46705299999996</v>
      </c>
      <c r="B10322" s="2">
        <v>10278</v>
      </c>
      <c r="C10322" s="1">
        <v>7.5839999999971E-2</v>
      </c>
      <c r="D10322" s="1">
        <v>0.92599671698226504</v>
      </c>
      <c r="E10322" s="1">
        <v>7.02275910159081E-2</v>
      </c>
    </row>
    <row r="10323" spans="1:5" x14ac:dyDescent="0.55000000000000004">
      <c r="A10323" s="1">
        <v>737.52950899999996</v>
      </c>
      <c r="B10323" s="2">
        <v>10279</v>
      </c>
      <c r="C10323" s="1">
        <v>6.2455999999997402E-2</v>
      </c>
      <c r="D10323" s="1">
        <v>0.92599672033302605</v>
      </c>
      <c r="E10323" s="1">
        <v>5.7834051165117001E-2</v>
      </c>
    </row>
    <row r="10324" spans="1:5" x14ac:dyDescent="0.55000000000000004">
      <c r="A10324" s="1">
        <v>737.57710399999996</v>
      </c>
      <c r="B10324" s="2">
        <v>10280</v>
      </c>
      <c r="C10324" s="1">
        <v>4.7595000000001199E-2</v>
      </c>
      <c r="D10324" s="1">
        <v>0.92599672288419799</v>
      </c>
      <c r="E10324" s="1">
        <v>4.4072814025674499E-2</v>
      </c>
    </row>
    <row r="10325" spans="1:5" x14ac:dyDescent="0.55000000000000004">
      <c r="A10325" s="1">
        <v>737.63363800000002</v>
      </c>
      <c r="B10325" s="2">
        <v>10281</v>
      </c>
      <c r="C10325" s="1">
        <v>5.6534000000055998E-2</v>
      </c>
      <c r="D10325" s="1">
        <v>0.92599672591193805</v>
      </c>
      <c r="E10325" s="1">
        <v>5.23502989027574E-2</v>
      </c>
    </row>
    <row r="10326" spans="1:5" x14ac:dyDescent="0.55000000000000004">
      <c r="A10326" s="1">
        <v>737.69186500000001</v>
      </c>
      <c r="B10326" s="2">
        <v>10282</v>
      </c>
      <c r="C10326" s="1">
        <v>5.8226999999987997E-2</v>
      </c>
      <c r="D10326" s="1">
        <v>0.92599672902742403</v>
      </c>
      <c r="E10326" s="1">
        <v>5.3918011541068803E-2</v>
      </c>
    </row>
    <row r="10327" spans="1:5" x14ac:dyDescent="0.55000000000000004">
      <c r="A10327" s="1">
        <v>737.75439500000005</v>
      </c>
      <c r="B10327" s="2">
        <v>10283</v>
      </c>
      <c r="C10327" s="1">
        <v>6.2530000000037902E-2</v>
      </c>
      <c r="D10327" s="1">
        <v>0.92599673236984503</v>
      </c>
      <c r="E10327" s="1">
        <v>5.7902575675121498E-2</v>
      </c>
    </row>
    <row r="10328" spans="1:5" x14ac:dyDescent="0.55000000000000004">
      <c r="A10328" s="1">
        <v>737.80195600000002</v>
      </c>
      <c r="B10328" s="2">
        <v>10284</v>
      </c>
      <c r="C10328" s="1">
        <v>4.7560999999973298E-2</v>
      </c>
      <c r="D10328" s="1">
        <v>0.92599673490984002</v>
      </c>
      <c r="E10328" s="1">
        <v>4.4041330709022199E-2</v>
      </c>
    </row>
    <row r="10329" spans="1:5" x14ac:dyDescent="0.55000000000000004">
      <c r="A10329" s="1">
        <v>737.86763599999995</v>
      </c>
      <c r="B10329" s="2">
        <v>10285</v>
      </c>
      <c r="C10329" s="1">
        <v>6.5679999999929406E-2</v>
      </c>
      <c r="D10329" s="1">
        <v>0.92599673841423302</v>
      </c>
      <c r="E10329" s="1">
        <v>6.0819465778981403E-2</v>
      </c>
    </row>
    <row r="10330" spans="1:5" x14ac:dyDescent="0.55000000000000004">
      <c r="A10330" s="1">
        <v>737.93460400000004</v>
      </c>
      <c r="B10330" s="2">
        <v>10286</v>
      </c>
      <c r="C10330" s="1">
        <v>6.6968000000088096E-2</v>
      </c>
      <c r="D10330" s="1">
        <v>0.92599674198347703</v>
      </c>
      <c r="E10330" s="1">
        <v>6.2012149817231001E-2</v>
      </c>
    </row>
    <row r="10331" spans="1:5" x14ac:dyDescent="0.55000000000000004">
      <c r="A10331" s="1">
        <v>737.98963100000003</v>
      </c>
      <c r="B10331" s="2">
        <v>10287</v>
      </c>
      <c r="C10331" s="1">
        <v>5.5026999999995503E-2</v>
      </c>
      <c r="D10331" s="1">
        <v>0.92599674491336803</v>
      </c>
      <c r="E10331" s="1">
        <v>5.0954822882343702E-2</v>
      </c>
    </row>
    <row r="10332" spans="1:5" x14ac:dyDescent="0.55000000000000004">
      <c r="A10332" s="1">
        <v>738.03275099999996</v>
      </c>
      <c r="B10332" s="2">
        <v>10288</v>
      </c>
      <c r="C10332" s="1">
        <v>4.3119999999930797E-2</v>
      </c>
      <c r="D10332" s="1">
        <v>0.92599674720743397</v>
      </c>
      <c r="E10332" s="1">
        <v>3.9928979739520497E-2</v>
      </c>
    </row>
    <row r="10333" spans="1:5" x14ac:dyDescent="0.55000000000000004">
      <c r="A10333" s="1">
        <v>738.072993</v>
      </c>
      <c r="B10333" s="2">
        <v>10289</v>
      </c>
      <c r="C10333" s="1">
        <v>4.0242000000034799E-2</v>
      </c>
      <c r="D10333" s="1">
        <v>0.925996749346927</v>
      </c>
      <c r="E10333" s="1">
        <v>3.7263961187251199E-2</v>
      </c>
    </row>
    <row r="10334" spans="1:5" x14ac:dyDescent="0.55000000000000004">
      <c r="A10334" s="1">
        <v>738.11756800000001</v>
      </c>
      <c r="B10334" s="2">
        <v>10290</v>
      </c>
      <c r="C10334" s="1">
        <v>4.4575000000008899E-2</v>
      </c>
      <c r="D10334" s="1">
        <v>0.92599675171514395</v>
      </c>
      <c r="E10334" s="1">
        <v>4.1276305207710799E-2</v>
      </c>
    </row>
    <row r="10335" spans="1:5" x14ac:dyDescent="0.55000000000000004">
      <c r="A10335" s="1">
        <v>738.16816100000005</v>
      </c>
      <c r="B10335" s="2">
        <v>10291</v>
      </c>
      <c r="C10335" s="1">
        <v>5.0593000000049002E-2</v>
      </c>
      <c r="D10335" s="1">
        <v>0.92599675440100004</v>
      </c>
      <c r="E10335" s="1">
        <v>4.6848953795455103E-2</v>
      </c>
    </row>
    <row r="10336" spans="1:5" x14ac:dyDescent="0.55000000000000004">
      <c r="A10336" s="1">
        <v>738.22162100000003</v>
      </c>
      <c r="B10336" s="2">
        <v>10292</v>
      </c>
      <c r="C10336" s="1">
        <v>5.34599999999728E-2</v>
      </c>
      <c r="D10336" s="1">
        <v>0.92599675723664399</v>
      </c>
      <c r="E10336" s="1">
        <v>4.95037866418458E-2</v>
      </c>
    </row>
    <row r="10337" spans="1:5" x14ac:dyDescent="0.55000000000000004">
      <c r="A10337" s="1">
        <v>738.27507900000001</v>
      </c>
      <c r="B10337" s="2">
        <v>10293</v>
      </c>
      <c r="C10337" s="1">
        <v>5.3457999999977801E-2</v>
      </c>
      <c r="D10337" s="1">
        <v>0.92599676006970499</v>
      </c>
      <c r="E10337" s="1">
        <v>4.9501934799785798E-2</v>
      </c>
    </row>
    <row r="10338" spans="1:5" x14ac:dyDescent="0.55000000000000004">
      <c r="A10338" s="1">
        <v>738.34042599999998</v>
      </c>
      <c r="B10338" s="2">
        <v>10294</v>
      </c>
      <c r="C10338" s="1">
        <v>6.5346999999974301E-2</v>
      </c>
      <c r="D10338" s="1">
        <v>0.92599676352947402</v>
      </c>
      <c r="E10338" s="1">
        <v>6.0511110506336799E-2</v>
      </c>
    </row>
    <row r="10339" spans="1:5" x14ac:dyDescent="0.55000000000000004">
      <c r="A10339" s="1">
        <v>738.38050999999996</v>
      </c>
      <c r="B10339" s="2">
        <v>10295</v>
      </c>
      <c r="C10339" s="1">
        <v>4.00839999999789E-2</v>
      </c>
      <c r="D10339" s="1">
        <v>0.92599676564987599</v>
      </c>
      <c r="E10339" s="1">
        <v>3.7117654354290097E-2</v>
      </c>
    </row>
    <row r="10340" spans="1:5" x14ac:dyDescent="0.55000000000000004">
      <c r="A10340" s="1">
        <v>738.43688099999997</v>
      </c>
      <c r="B10340" s="2">
        <v>10296</v>
      </c>
      <c r="C10340" s="1">
        <v>5.63710000000128E-2</v>
      </c>
      <c r="D10340" s="1">
        <v>0.92599676862949298</v>
      </c>
      <c r="E10340" s="1">
        <v>5.2199363844425001E-2</v>
      </c>
    </row>
    <row r="10341" spans="1:5" x14ac:dyDescent="0.55000000000000004">
      <c r="A10341" s="1">
        <v>738.485904</v>
      </c>
      <c r="B10341" s="2">
        <v>10297</v>
      </c>
      <c r="C10341" s="1">
        <v>4.9023000000033803E-2</v>
      </c>
      <c r="D10341" s="1">
        <v>0.92599677121848301</v>
      </c>
      <c r="E10341" s="1">
        <v>4.5395139715475E-2</v>
      </c>
    </row>
    <row r="10342" spans="1:5" x14ac:dyDescent="0.55000000000000004">
      <c r="A10342" s="1">
        <v>738.53047400000003</v>
      </c>
      <c r="B10342" s="2">
        <v>10298</v>
      </c>
      <c r="C10342" s="1">
        <v>4.4570000000021502E-2</v>
      </c>
      <c r="D10342" s="1">
        <v>0.92599677357050203</v>
      </c>
      <c r="E10342" s="1">
        <v>4.1271676198057203E-2</v>
      </c>
    </row>
    <row r="10343" spans="1:5" x14ac:dyDescent="0.55000000000000004">
      <c r="A10343" s="1">
        <v>738.56909199999996</v>
      </c>
      <c r="B10343" s="2">
        <v>10299</v>
      </c>
      <c r="C10343" s="1">
        <v>3.8617999999928501E-2</v>
      </c>
      <c r="D10343" s="1">
        <v>0.92599677560703997</v>
      </c>
      <c r="E10343" s="1">
        <v>3.5760143480326502E-2</v>
      </c>
    </row>
    <row r="10344" spans="1:5" x14ac:dyDescent="0.55000000000000004">
      <c r="A10344" s="1">
        <v>738.59883400000001</v>
      </c>
      <c r="B10344" s="2">
        <v>10300</v>
      </c>
      <c r="C10344" s="1">
        <v>2.97420000000557E-2</v>
      </c>
      <c r="D10344" s="1">
        <v>0.92599677717462203</v>
      </c>
      <c r="E10344" s="1">
        <v>2.7540996146779202E-2</v>
      </c>
    </row>
    <row r="10345" spans="1:5" x14ac:dyDescent="0.55000000000000004">
      <c r="A10345" s="1">
        <v>738.665705</v>
      </c>
      <c r="B10345" s="2">
        <v>10301</v>
      </c>
      <c r="C10345" s="1">
        <v>6.6870999999991895E-2</v>
      </c>
      <c r="D10345" s="1">
        <v>0.92599678069634295</v>
      </c>
      <c r="E10345" s="1">
        <v>6.1922330721937702E-2</v>
      </c>
    </row>
    <row r="10346" spans="1:5" x14ac:dyDescent="0.55000000000000004">
      <c r="A10346" s="1">
        <v>738.71626400000002</v>
      </c>
      <c r="B10346" s="2">
        <v>10302</v>
      </c>
      <c r="C10346" s="1">
        <v>5.0559000000021101E-2</v>
      </c>
      <c r="D10346" s="1">
        <v>0.92599678335644797</v>
      </c>
      <c r="E10346" s="1">
        <v>4.6817471369738198E-2</v>
      </c>
    </row>
    <row r="10347" spans="1:5" x14ac:dyDescent="0.55000000000000004">
      <c r="A10347" s="1">
        <v>738.77278799999999</v>
      </c>
      <c r="B10347" s="2">
        <v>10303</v>
      </c>
      <c r="C10347" s="1">
        <v>5.65239999999676E-2</v>
      </c>
      <c r="D10347" s="1">
        <v>0.92599678632779203</v>
      </c>
      <c r="E10347" s="1">
        <v>5.2341042350362098E-2</v>
      </c>
    </row>
    <row r="10348" spans="1:5" x14ac:dyDescent="0.55000000000000004">
      <c r="A10348" s="1">
        <v>738.844065</v>
      </c>
      <c r="B10348" s="2">
        <v>10304</v>
      </c>
      <c r="C10348" s="1">
        <v>7.1277000000009097E-2</v>
      </c>
      <c r="D10348" s="1">
        <v>0.92599679007075597</v>
      </c>
      <c r="E10348" s="1">
        <v>6.6002273205881798E-2</v>
      </c>
    </row>
    <row r="10349" spans="1:5" x14ac:dyDescent="0.55000000000000004">
      <c r="A10349" s="1">
        <v>738.91682700000001</v>
      </c>
      <c r="B10349" s="2">
        <v>10305</v>
      </c>
      <c r="C10349" s="1">
        <v>7.2762000000011498E-2</v>
      </c>
      <c r="D10349" s="1">
        <v>0.92599679388720602</v>
      </c>
      <c r="E10349" s="1">
        <v>6.7377378716831596E-2</v>
      </c>
    </row>
    <row r="10350" spans="1:5" x14ac:dyDescent="0.55000000000000004">
      <c r="A10350" s="1">
        <v>738.98220200000003</v>
      </c>
      <c r="B10350" s="2">
        <v>10306</v>
      </c>
      <c r="C10350" s="1">
        <v>6.5375000000017294E-2</v>
      </c>
      <c r="D10350" s="1">
        <v>0.92599679731232898</v>
      </c>
      <c r="E10350" s="1">
        <v>6.05370406243095E-2</v>
      </c>
    </row>
    <row r="10351" spans="1:5" x14ac:dyDescent="0.55000000000000004">
      <c r="A10351" s="1">
        <v>739.01195900000005</v>
      </c>
      <c r="B10351" s="2">
        <v>10307</v>
      </c>
      <c r="C10351" s="1">
        <v>2.97570000000178E-2</v>
      </c>
      <c r="D10351" s="1">
        <v>0.92599679887014397</v>
      </c>
      <c r="E10351" s="1">
        <v>2.7554886743995401E-2</v>
      </c>
    </row>
    <row r="10352" spans="1:5" x14ac:dyDescent="0.55000000000000004">
      <c r="A10352" s="1">
        <v>739.08774300000005</v>
      </c>
      <c r="B10352" s="2">
        <v>10308</v>
      </c>
      <c r="C10352" s="1">
        <v>7.57839999999987E-2</v>
      </c>
      <c r="D10352" s="1">
        <v>0.92599680283410601</v>
      </c>
      <c r="E10352" s="1">
        <v>7.0175741705978803E-2</v>
      </c>
    </row>
    <row r="10353" spans="1:5" x14ac:dyDescent="0.55000000000000004">
      <c r="A10353" s="1">
        <v>739.13100199999997</v>
      </c>
      <c r="B10353" s="2">
        <v>10309</v>
      </c>
      <c r="C10353" s="1">
        <v>4.3258999999920902E-2</v>
      </c>
      <c r="D10353" s="1">
        <v>0.92599680509461302</v>
      </c>
      <c r="E10353" s="1">
        <v>4.0057695791514601E-2</v>
      </c>
    </row>
    <row r="10354" spans="1:5" x14ac:dyDescent="0.55000000000000004">
      <c r="A10354" s="1">
        <v>739.18298900000002</v>
      </c>
      <c r="B10354" s="2">
        <v>10310</v>
      </c>
      <c r="C10354" s="1">
        <v>5.1987000000053699E-2</v>
      </c>
      <c r="D10354" s="1">
        <v>0.925996807809089</v>
      </c>
      <c r="E10354" s="1">
        <v>4.8139796047620899E-2</v>
      </c>
    </row>
    <row r="10355" spans="1:5" x14ac:dyDescent="0.55000000000000004">
      <c r="A10355" s="1">
        <v>739.22321999999997</v>
      </c>
      <c r="B10355" s="2">
        <v>10311</v>
      </c>
      <c r="C10355" s="1">
        <v>4.0230999999948801E-2</v>
      </c>
      <c r="D10355" s="1">
        <v>0.92599680990814803</v>
      </c>
      <c r="E10355" s="1">
        <v>3.7253777659367299E-2</v>
      </c>
    </row>
    <row r="10356" spans="1:5" x14ac:dyDescent="0.55000000000000004">
      <c r="A10356" s="1">
        <v>739.28876300000002</v>
      </c>
      <c r="B10356" s="2">
        <v>10312</v>
      </c>
      <c r="C10356" s="1">
        <v>6.5543000000047896E-2</v>
      </c>
      <c r="D10356" s="1">
        <v>0.92599681332490902</v>
      </c>
      <c r="E10356" s="1">
        <v>6.0692609135798797E-2</v>
      </c>
    </row>
    <row r="10357" spans="1:5" x14ac:dyDescent="0.55000000000000004">
      <c r="A10357" s="1">
        <v>739.32601699999998</v>
      </c>
      <c r="B10357" s="2">
        <v>10313</v>
      </c>
      <c r="C10357" s="1">
        <v>3.72539999999617E-2</v>
      </c>
      <c r="D10357" s="1">
        <v>0.92599681526533095</v>
      </c>
      <c r="E10357" s="1">
        <v>3.44970853558592E-2</v>
      </c>
    </row>
    <row r="10358" spans="1:5" x14ac:dyDescent="0.55000000000000004">
      <c r="A10358" s="1">
        <v>739.38703399999997</v>
      </c>
      <c r="B10358" s="2">
        <v>10314</v>
      </c>
      <c r="C10358" s="1">
        <v>6.1016999999992598E-2</v>
      </c>
      <c r="D10358" s="1">
        <v>0.92599681844092696</v>
      </c>
      <c r="E10358" s="1">
        <v>5.6501547870803102E-2</v>
      </c>
    </row>
    <row r="10359" spans="1:5" x14ac:dyDescent="0.55000000000000004">
      <c r="A10359" s="1">
        <v>739.42721900000004</v>
      </c>
      <c r="B10359" s="2">
        <v>10315</v>
      </c>
      <c r="C10359" s="1">
        <v>4.0185000000065002E-2</v>
      </c>
      <c r="D10359" s="1">
        <v>0.92599682053060295</v>
      </c>
      <c r="E10359" s="1">
        <v>3.72111822330825E-2</v>
      </c>
    </row>
    <row r="10360" spans="1:5" x14ac:dyDescent="0.55000000000000004">
      <c r="A10360" s="1">
        <v>739.45847700000002</v>
      </c>
      <c r="B10360" s="2">
        <v>10316</v>
      </c>
      <c r="C10360" s="1">
        <v>3.1257999999979802E-2</v>
      </c>
      <c r="D10360" s="1">
        <v>0.92599682215511403</v>
      </c>
      <c r="E10360" s="1">
        <v>2.8944808666905901E-2</v>
      </c>
    </row>
    <row r="10361" spans="1:5" x14ac:dyDescent="0.55000000000000004">
      <c r="A10361" s="1">
        <v>739.49118299999998</v>
      </c>
      <c r="B10361" s="2">
        <v>10317</v>
      </c>
      <c r="C10361" s="1">
        <v>3.2705999999961897E-2</v>
      </c>
      <c r="D10361" s="1">
        <v>0.92599682385398996</v>
      </c>
      <c r="E10361" s="1">
        <v>3.0285652120933398E-2</v>
      </c>
    </row>
    <row r="10362" spans="1:5" x14ac:dyDescent="0.55000000000000004">
      <c r="A10362" s="1">
        <v>739.53589699999998</v>
      </c>
      <c r="B10362" s="2">
        <v>10318</v>
      </c>
      <c r="C10362" s="1">
        <v>4.4713999999998998E-2</v>
      </c>
      <c r="D10362" s="1">
        <v>0.92599682617513901</v>
      </c>
      <c r="E10362" s="1">
        <v>4.1405022085594302E-2</v>
      </c>
    </row>
    <row r="10363" spans="1:5" x14ac:dyDescent="0.55000000000000004">
      <c r="A10363" s="1">
        <v>739.58653900000002</v>
      </c>
      <c r="B10363" s="2">
        <v>10319</v>
      </c>
      <c r="C10363" s="1">
        <v>5.0642000000038899E-2</v>
      </c>
      <c r="D10363" s="1">
        <v>0.92599682880196799</v>
      </c>
      <c r="E10363" s="1">
        <v>4.6894331404225303E-2</v>
      </c>
    </row>
    <row r="10364" spans="1:5" x14ac:dyDescent="0.55000000000000004">
      <c r="A10364" s="1">
        <v>739.64147700000001</v>
      </c>
      <c r="B10364" s="2">
        <v>10320</v>
      </c>
      <c r="C10364" s="1">
        <v>5.4937999999992798E-2</v>
      </c>
      <c r="D10364" s="1">
        <v>0.92599683164917401</v>
      </c>
      <c r="E10364" s="1">
        <v>5.0872413937135701E-2</v>
      </c>
    </row>
    <row r="10365" spans="1:5" x14ac:dyDescent="0.55000000000000004">
      <c r="A10365" s="1">
        <v>739.69356000000005</v>
      </c>
      <c r="B10365" s="2">
        <v>10321</v>
      </c>
      <c r="C10365" s="1">
        <v>5.2083000000038703E-2</v>
      </c>
      <c r="D10365" s="1">
        <v>0.92599683434605695</v>
      </c>
      <c r="E10365" s="1">
        <v>4.8228693123281603E-2</v>
      </c>
    </row>
    <row r="10366" spans="1:5" x14ac:dyDescent="0.55000000000000004">
      <c r="A10366" s="1">
        <v>739.75768700000003</v>
      </c>
      <c r="B10366" s="2">
        <v>10322</v>
      </c>
      <c r="C10366" s="1">
        <v>6.4126999999985002E-2</v>
      </c>
      <c r="D10366" s="1">
        <v>0.92599683766343199</v>
      </c>
      <c r="E10366" s="1">
        <v>5.93813992088289E-2</v>
      </c>
    </row>
    <row r="10367" spans="1:5" x14ac:dyDescent="0.55000000000000004">
      <c r="A10367" s="1">
        <v>739.83494599999995</v>
      </c>
      <c r="B10367" s="2">
        <v>10323</v>
      </c>
      <c r="C10367" s="1">
        <v>7.7258999999912703E-2</v>
      </c>
      <c r="D10367" s="1">
        <v>0.92599684165552498</v>
      </c>
      <c r="E10367" s="1">
        <v>7.15415899893833E-2</v>
      </c>
    </row>
    <row r="10368" spans="1:5" x14ac:dyDescent="0.55000000000000004">
      <c r="A10368" s="1">
        <v>739.87071200000003</v>
      </c>
      <c r="B10368" s="2">
        <v>10324</v>
      </c>
      <c r="C10368" s="1">
        <v>3.5766000000080601E-2</v>
      </c>
      <c r="D10368" s="1">
        <v>0.92599684350190303</v>
      </c>
      <c r="E10368" s="1">
        <v>3.3119203104763698E-2</v>
      </c>
    </row>
    <row r="10369" spans="1:5" x14ac:dyDescent="0.55000000000000004">
      <c r="A10369" s="1">
        <v>739.91986399999996</v>
      </c>
      <c r="B10369" s="2">
        <v>10325</v>
      </c>
      <c r="C10369" s="1">
        <v>4.9151999999935497E-2</v>
      </c>
      <c r="D10369" s="1">
        <v>0.92599684603755705</v>
      </c>
      <c r="E10369" s="1">
        <v>4.5514596976378198E-2</v>
      </c>
    </row>
    <row r="10370" spans="1:5" x14ac:dyDescent="0.55000000000000004">
      <c r="A10370" s="1">
        <v>739.97952199999997</v>
      </c>
      <c r="B10370" s="2">
        <v>10326</v>
      </c>
      <c r="C10370" s="1">
        <v>5.9658000000013103E-2</v>
      </c>
      <c r="D10370" s="1">
        <v>0.92599684911245805</v>
      </c>
      <c r="E10370" s="1">
        <v>5.5243120024363102E-2</v>
      </c>
    </row>
    <row r="10371" spans="1:5" x14ac:dyDescent="0.55000000000000004">
      <c r="A10371" s="1">
        <v>740.02727800000002</v>
      </c>
      <c r="B10371" s="2">
        <v>10327</v>
      </c>
      <c r="C10371" s="1">
        <v>4.7756000000049398E-2</v>
      </c>
      <c r="D10371" s="1">
        <v>0.92599685157174405</v>
      </c>
      <c r="E10371" s="1">
        <v>4.4221905643705997E-2</v>
      </c>
    </row>
    <row r="10372" spans="1:5" x14ac:dyDescent="0.55000000000000004">
      <c r="A10372" s="1">
        <v>740.07653900000003</v>
      </c>
      <c r="B10372" s="2">
        <v>10328</v>
      </c>
      <c r="C10372" s="1">
        <v>4.9261000000001297E-2</v>
      </c>
      <c r="D10372" s="1">
        <v>0.92599685410652199</v>
      </c>
      <c r="E10372" s="1">
        <v>4.5615531030142598E-2</v>
      </c>
    </row>
    <row r="10373" spans="1:5" x14ac:dyDescent="0.55000000000000004">
      <c r="A10373" s="1">
        <v>740.146657</v>
      </c>
      <c r="B10373" s="2">
        <v>10329</v>
      </c>
      <c r="C10373" s="1">
        <v>7.0117999999979502E-2</v>
      </c>
      <c r="D10373" s="1">
        <v>0.92599685771100004</v>
      </c>
      <c r="E10373" s="1">
        <v>6.4929047668960904E-2</v>
      </c>
    </row>
    <row r="10374" spans="1:5" x14ac:dyDescent="0.55000000000000004">
      <c r="A10374" s="1">
        <v>740.21098400000005</v>
      </c>
      <c r="B10374" s="2">
        <v>10330</v>
      </c>
      <c r="C10374" s="1">
        <v>6.4327000000048401E-2</v>
      </c>
      <c r="D10374" s="1">
        <v>0.92599686101415402</v>
      </c>
      <c r="E10374" s="1">
        <v>5.9566600078502299E-2</v>
      </c>
    </row>
    <row r="10375" spans="1:5" x14ac:dyDescent="0.55000000000000004">
      <c r="A10375" s="1">
        <v>740.26029600000004</v>
      </c>
      <c r="B10375" s="2">
        <v>10331</v>
      </c>
      <c r="C10375" s="1">
        <v>4.9311999999986297E-2</v>
      </c>
      <c r="D10375" s="1">
        <v>0.92599686354394495</v>
      </c>
      <c r="E10375" s="1">
        <v>4.5662757335066299E-2</v>
      </c>
    </row>
    <row r="10376" spans="1:5" x14ac:dyDescent="0.55000000000000004">
      <c r="A10376" s="1">
        <v>740.30363799999998</v>
      </c>
      <c r="B10376" s="2">
        <v>10332</v>
      </c>
      <c r="C10376" s="1">
        <v>4.33419999999387E-2</v>
      </c>
      <c r="D10376" s="1">
        <v>0.925996865765781</v>
      </c>
      <c r="E10376" s="1">
        <v>4.0134556155963702E-2</v>
      </c>
    </row>
    <row r="10377" spans="1:5" x14ac:dyDescent="0.55000000000000004">
      <c r="A10377" s="1">
        <v>740.373786</v>
      </c>
      <c r="B10377" s="2">
        <v>10333</v>
      </c>
      <c r="C10377" s="1">
        <v>7.0148000000017405E-2</v>
      </c>
      <c r="D10377" s="1">
        <v>0.92599686935843595</v>
      </c>
      <c r="E10377" s="1">
        <v>6.4956828391771707E-2</v>
      </c>
    </row>
    <row r="10378" spans="1:5" x14ac:dyDescent="0.55000000000000004">
      <c r="A10378" s="1">
        <v>740.42619200000001</v>
      </c>
      <c r="B10378" s="2">
        <v>10334</v>
      </c>
      <c r="C10378" s="1">
        <v>5.2406000000019097E-2</v>
      </c>
      <c r="D10378" s="1">
        <v>0.92599687203974002</v>
      </c>
      <c r="E10378" s="1">
        <v>4.8527792076132302E-2</v>
      </c>
    </row>
    <row r="10379" spans="1:5" x14ac:dyDescent="0.55000000000000004">
      <c r="A10379" s="1">
        <v>740.457449</v>
      </c>
      <c r="B10379" s="2">
        <v>10335</v>
      </c>
      <c r="C10379" s="1">
        <v>3.1256999999982299E-2</v>
      </c>
      <c r="D10379" s="1">
        <v>0.92599687363788197</v>
      </c>
      <c r="E10379" s="1">
        <v>2.8943884279282898E-2</v>
      </c>
    </row>
    <row r="10380" spans="1:5" x14ac:dyDescent="0.55000000000000004">
      <c r="A10380" s="1">
        <v>740.52478699999995</v>
      </c>
      <c r="B10380" s="2">
        <v>10336</v>
      </c>
      <c r="C10380" s="1">
        <v>6.7337999999949702E-2</v>
      </c>
      <c r="D10380" s="1">
        <v>0.92599687707803802</v>
      </c>
      <c r="E10380" s="1">
        <v>6.2354777708634401E-2</v>
      </c>
    </row>
    <row r="10381" spans="1:5" x14ac:dyDescent="0.55000000000000004">
      <c r="A10381" s="1">
        <v>740.58777499999997</v>
      </c>
      <c r="B10381" s="2">
        <v>10337</v>
      </c>
      <c r="C10381" s="1">
        <v>6.2988000000018501E-2</v>
      </c>
      <c r="D10381" s="1">
        <v>0.92599688029253602</v>
      </c>
      <c r="E10381" s="1">
        <v>5.8326691495883397E-2</v>
      </c>
    </row>
    <row r="10382" spans="1:5" x14ac:dyDescent="0.55000000000000004">
      <c r="A10382" s="1">
        <v>740.63270699999998</v>
      </c>
      <c r="B10382" s="2">
        <v>10338</v>
      </c>
      <c r="C10382" s="1">
        <v>4.4932000000017097E-2</v>
      </c>
      <c r="D10382" s="1">
        <v>0.92599688258354995</v>
      </c>
      <c r="E10382" s="1">
        <v>4.16068919282599E-2</v>
      </c>
    </row>
    <row r="10383" spans="1:5" x14ac:dyDescent="0.55000000000000004">
      <c r="A10383" s="1">
        <v>740.67461900000001</v>
      </c>
      <c r="B10383" s="2">
        <v>10339</v>
      </c>
      <c r="C10383" s="1">
        <v>4.1912000000024797E-2</v>
      </c>
      <c r="D10383" s="1">
        <v>0.92599688471906305</v>
      </c>
      <c r="E10383" s="1">
        <v>3.8810381432368403E-2</v>
      </c>
    </row>
    <row r="10384" spans="1:5" x14ac:dyDescent="0.55000000000000004">
      <c r="A10384" s="1">
        <v>740.72574399999996</v>
      </c>
      <c r="B10384" s="2">
        <v>10340</v>
      </c>
      <c r="C10384" s="1">
        <v>5.1124999999956303E-2</v>
      </c>
      <c r="D10384" s="1">
        <v>0.92599688732201901</v>
      </c>
      <c r="E10384" s="1">
        <v>4.7341590864297803E-2</v>
      </c>
    </row>
    <row r="10385" spans="1:5" x14ac:dyDescent="0.55000000000000004">
      <c r="A10385" s="1">
        <v>740.78122800000006</v>
      </c>
      <c r="B10385" s="2">
        <v>10341</v>
      </c>
      <c r="C10385" s="1">
        <v>5.5484000000092203E-2</v>
      </c>
      <c r="D10385" s="1">
        <v>0.92599689014444597</v>
      </c>
      <c r="E10385" s="1">
        <v>5.1378011452859897E-2</v>
      </c>
    </row>
    <row r="10386" spans="1:5" x14ac:dyDescent="0.55000000000000004">
      <c r="A10386" s="1">
        <v>740.82500000000005</v>
      </c>
      <c r="B10386" s="2">
        <v>10342</v>
      </c>
      <c r="C10386" s="1">
        <v>4.3771999999989902E-2</v>
      </c>
      <c r="D10386" s="1">
        <v>0.92599689236928695</v>
      </c>
      <c r="E10386" s="1">
        <v>4.0532735972779101E-2</v>
      </c>
    </row>
    <row r="10387" spans="1:5" x14ac:dyDescent="0.55000000000000004">
      <c r="A10387" s="1">
        <v>740.85775000000001</v>
      </c>
      <c r="B10387" s="2">
        <v>10343</v>
      </c>
      <c r="C10387" s="1">
        <v>3.2749999999964502E-2</v>
      </c>
      <c r="D10387" s="1">
        <v>0.92599689403286101</v>
      </c>
      <c r="E10387" s="1">
        <v>3.03263982795434E-2</v>
      </c>
    </row>
    <row r="10388" spans="1:5" x14ac:dyDescent="0.55000000000000004">
      <c r="A10388" s="1">
        <v>740.93423900000005</v>
      </c>
      <c r="B10388" s="2">
        <v>10344</v>
      </c>
      <c r="C10388" s="1">
        <v>7.6489000000037805E-2</v>
      </c>
      <c r="D10388" s="1">
        <v>0.92599689791474105</v>
      </c>
      <c r="E10388" s="1">
        <v>7.0828576724635606E-2</v>
      </c>
    </row>
    <row r="10389" spans="1:5" x14ac:dyDescent="0.55000000000000004">
      <c r="A10389" s="1">
        <v>740.99868200000003</v>
      </c>
      <c r="B10389" s="2">
        <v>10345</v>
      </c>
      <c r="C10389" s="1">
        <v>6.4442999999982903E-2</v>
      </c>
      <c r="D10389" s="1">
        <v>0.92599690118151001</v>
      </c>
      <c r="E10389" s="1">
        <v>5.9674018302824303E-2</v>
      </c>
    </row>
    <row r="10390" spans="1:5" x14ac:dyDescent="0.55000000000000004">
      <c r="A10390" s="1">
        <v>741.04813100000001</v>
      </c>
      <c r="B10390" s="2">
        <v>10346</v>
      </c>
      <c r="C10390" s="1">
        <v>4.9448999999981397E-2</v>
      </c>
      <c r="D10390" s="1">
        <v>0.92599690368586496</v>
      </c>
      <c r="E10390" s="1">
        <v>4.5789620890345099E-2</v>
      </c>
    </row>
    <row r="10391" spans="1:5" x14ac:dyDescent="0.55000000000000004">
      <c r="A10391" s="1">
        <v>741.12616600000001</v>
      </c>
      <c r="B10391" s="2">
        <v>10347</v>
      </c>
      <c r="C10391" s="1">
        <v>7.8034999999999896E-2</v>
      </c>
      <c r="D10391" s="1">
        <v>0.92599690763384701</v>
      </c>
      <c r="E10391" s="1">
        <v>7.2260168687207096E-2</v>
      </c>
    </row>
    <row r="10392" spans="1:5" x14ac:dyDescent="0.55000000000000004">
      <c r="A10392" s="1">
        <v>741.21319300000005</v>
      </c>
      <c r="B10392" s="2">
        <v>10348</v>
      </c>
      <c r="C10392" s="1">
        <v>8.7027000000034604E-2</v>
      </c>
      <c r="D10392" s="1">
        <v>0.92599691203082002</v>
      </c>
      <c r="E10392" s="1">
        <v>8.0586733263338206E-2</v>
      </c>
    </row>
    <row r="10393" spans="1:5" x14ac:dyDescent="0.55000000000000004">
      <c r="A10393" s="1">
        <v>741.26120400000002</v>
      </c>
      <c r="B10393" s="2">
        <v>10349</v>
      </c>
      <c r="C10393" s="1">
        <v>4.8010999999974102E-2</v>
      </c>
      <c r="D10393" s="1">
        <v>0.92599691445386201</v>
      </c>
      <c r="E10393" s="1">
        <v>4.4458037859820297E-2</v>
      </c>
    </row>
    <row r="10394" spans="1:5" x14ac:dyDescent="0.55000000000000004">
      <c r="A10394" s="1">
        <v>741.31822699999998</v>
      </c>
      <c r="B10394" s="2">
        <v>10350</v>
      </c>
      <c r="C10394" s="1">
        <v>5.7022999999958301E-2</v>
      </c>
      <c r="D10394" s="1">
        <v>0.92599691732925704</v>
      </c>
      <c r="E10394" s="1">
        <v>5.2803122216827598E-2</v>
      </c>
    </row>
    <row r="10395" spans="1:5" x14ac:dyDescent="0.55000000000000004">
      <c r="A10395" s="1">
        <v>741.37678700000004</v>
      </c>
      <c r="B10395" s="2">
        <v>10351</v>
      </c>
      <c r="C10395" s="1">
        <v>5.8560000000056803E-2</v>
      </c>
      <c r="D10395" s="1">
        <v>0.92599692027936598</v>
      </c>
      <c r="E10395" s="1">
        <v>5.42263796516122E-2</v>
      </c>
    </row>
    <row r="10396" spans="1:5" x14ac:dyDescent="0.55000000000000004">
      <c r="A10396" s="1">
        <v>741.42643199999998</v>
      </c>
      <c r="B10396" s="2">
        <v>10352</v>
      </c>
      <c r="C10396" s="1">
        <v>4.9644999999941299E-2</v>
      </c>
      <c r="D10396" s="1">
        <v>0.92599692277814805</v>
      </c>
      <c r="E10396" s="1">
        <v>4.5971117231266803E-2</v>
      </c>
    </row>
    <row r="10397" spans="1:5" x14ac:dyDescent="0.55000000000000004">
      <c r="A10397" s="1">
        <v>741.51523999999995</v>
      </c>
      <c r="B10397" s="2">
        <v>10353</v>
      </c>
      <c r="C10397" s="1">
        <v>8.8807999999971798E-2</v>
      </c>
      <c r="D10397" s="1">
        <v>0.92599692724306504</v>
      </c>
      <c r="E10397" s="1">
        <v>8.2235935114575998E-2</v>
      </c>
    </row>
    <row r="10398" spans="1:5" x14ac:dyDescent="0.55000000000000004">
      <c r="A10398" s="1">
        <v>741.57587999999998</v>
      </c>
      <c r="B10398" s="2">
        <v>10354</v>
      </c>
      <c r="C10398" s="1">
        <v>6.0640000000034902E-2</v>
      </c>
      <c r="D10398" s="1">
        <v>0.92599693028808305</v>
      </c>
      <c r="E10398" s="1">
        <v>5.6152453852701602E-2</v>
      </c>
    </row>
    <row r="10399" spans="1:5" x14ac:dyDescent="0.55000000000000004">
      <c r="A10399" s="1">
        <v>741.62403800000004</v>
      </c>
      <c r="B10399" s="2">
        <v>10355</v>
      </c>
      <c r="C10399" s="1">
        <v>4.8158000000057703E-2</v>
      </c>
      <c r="D10399" s="1">
        <v>0.92599693270417105</v>
      </c>
      <c r="E10399" s="1">
        <v>4.4594160285220903E-2</v>
      </c>
    </row>
    <row r="10400" spans="1:5" x14ac:dyDescent="0.55000000000000004">
      <c r="A10400" s="1">
        <v>741.69189900000003</v>
      </c>
      <c r="B10400" s="2">
        <v>10356</v>
      </c>
      <c r="C10400" s="1">
        <v>6.7860999999993496E-2</v>
      </c>
      <c r="D10400" s="1">
        <v>0.92599693610553302</v>
      </c>
      <c r="E10400" s="1">
        <v>6.2839078081051505E-2</v>
      </c>
    </row>
    <row r="10401" spans="1:5" x14ac:dyDescent="0.55000000000000004">
      <c r="A10401" s="1">
        <v>741.74761899999999</v>
      </c>
      <c r="B10401" s="2">
        <v>10357</v>
      </c>
      <c r="C10401" s="1">
        <v>5.57199999999511E-2</v>
      </c>
      <c r="D10401" s="1">
        <v>0.92599693889553703</v>
      </c>
      <c r="E10401" s="1">
        <v>5.1596549435214099E-2</v>
      </c>
    </row>
    <row r="10402" spans="1:5" x14ac:dyDescent="0.55000000000000004">
      <c r="A10402" s="1">
        <v>741.81089499999996</v>
      </c>
      <c r="B10402" s="2">
        <v>10358</v>
      </c>
      <c r="C10402" s="1">
        <v>6.3275999999973506E-2</v>
      </c>
      <c r="D10402" s="1">
        <v>0.92599694206080296</v>
      </c>
      <c r="E10402" s="1">
        <v>5.8593382505814799E-2</v>
      </c>
    </row>
    <row r="10403" spans="1:5" x14ac:dyDescent="0.55000000000000004">
      <c r="A10403" s="1">
        <v>741.86812599999996</v>
      </c>
      <c r="B10403" s="2">
        <v>10359</v>
      </c>
      <c r="C10403" s="1">
        <v>5.72310000000016E-2</v>
      </c>
      <c r="D10403" s="1">
        <v>0.92599694492086104</v>
      </c>
      <c r="E10403" s="1">
        <v>5.29957311547673E-2</v>
      </c>
    </row>
    <row r="10404" spans="1:5" x14ac:dyDescent="0.55000000000000004">
      <c r="A10404" s="1">
        <v>741.90700000000004</v>
      </c>
      <c r="B10404" s="2">
        <v>10360</v>
      </c>
      <c r="C10404" s="1">
        <v>3.8874000000077999E-2</v>
      </c>
      <c r="D10404" s="1">
        <v>0.92599694686202105</v>
      </c>
      <c r="E10404" s="1">
        <v>3.5997205312386503E-2</v>
      </c>
    </row>
    <row r="10405" spans="1:5" x14ac:dyDescent="0.55000000000000004">
      <c r="A10405" s="1">
        <v>741.94806100000005</v>
      </c>
      <c r="B10405" s="2">
        <v>10361</v>
      </c>
      <c r="C10405" s="1">
        <v>4.1061000000013302E-2</v>
      </c>
      <c r="D10405" s="1">
        <v>0.925996948911049</v>
      </c>
      <c r="E10405" s="1">
        <v>3.8022360719248999E-2</v>
      </c>
    </row>
    <row r="10406" spans="1:5" x14ac:dyDescent="0.55000000000000004">
      <c r="A10406" s="1">
        <v>742.01478499999996</v>
      </c>
      <c r="B10406" s="2">
        <v>10362</v>
      </c>
      <c r="C10406" s="1">
        <v>6.6723999999908301E-2</v>
      </c>
      <c r="D10406" s="1">
        <v>0.925996952237782</v>
      </c>
      <c r="E10406" s="1">
        <v>6.1786220641028802E-2</v>
      </c>
    </row>
    <row r="10407" spans="1:5" x14ac:dyDescent="0.55000000000000004">
      <c r="A10407" s="1">
        <v>742.07416499999999</v>
      </c>
      <c r="B10407" s="2">
        <v>10363</v>
      </c>
      <c r="C10407" s="1">
        <v>5.93800000000329E-2</v>
      </c>
      <c r="D10407" s="1">
        <v>0.925996955195305</v>
      </c>
      <c r="E10407" s="1">
        <v>5.4985699199527602E-2</v>
      </c>
    </row>
    <row r="10408" spans="1:5" x14ac:dyDescent="0.55000000000000004">
      <c r="A10408" s="1">
        <v>742.14436999999998</v>
      </c>
      <c r="B10408" s="2">
        <v>10364</v>
      </c>
      <c r="C10408" s="1">
        <v>7.0204999999987194E-2</v>
      </c>
      <c r="D10408" s="1">
        <v>0.92599695868828502</v>
      </c>
      <c r="E10408" s="1">
        <v>6.5009616484699204E-2</v>
      </c>
    </row>
    <row r="10409" spans="1:5" x14ac:dyDescent="0.55000000000000004">
      <c r="A10409" s="1">
        <v>742.21037899999999</v>
      </c>
      <c r="B10409" s="2">
        <v>10365</v>
      </c>
      <c r="C10409" s="1">
        <v>6.60090000000082E-2</v>
      </c>
      <c r="D10409" s="1">
        <v>0.92599696196884096</v>
      </c>
      <c r="E10409" s="1">
        <v>6.1124133462608803E-2</v>
      </c>
    </row>
    <row r="10410" spans="1:5" x14ac:dyDescent="0.55000000000000004">
      <c r="A10410" s="1">
        <v>742.29781600000001</v>
      </c>
      <c r="B10410" s="2">
        <v>10366</v>
      </c>
      <c r="C10410" s="1">
        <v>8.7437000000022594E-2</v>
      </c>
      <c r="D10410" s="1">
        <v>0.92599696630889206</v>
      </c>
      <c r="E10410" s="1">
        <v>8.0966396743171604E-2</v>
      </c>
    </row>
    <row r="10411" spans="1:5" x14ac:dyDescent="0.55000000000000004">
      <c r="A10411" s="1">
        <v>742.34389099999999</v>
      </c>
      <c r="B10411" s="2">
        <v>10367</v>
      </c>
      <c r="C10411" s="1">
        <v>4.6074999999973401E-2</v>
      </c>
      <c r="D10411" s="1">
        <v>0.92599696859338998</v>
      </c>
      <c r="E10411" s="1">
        <v>4.2665310327915901E-2</v>
      </c>
    </row>
    <row r="10412" spans="1:5" x14ac:dyDescent="0.55000000000000004">
      <c r="A10412" s="1">
        <v>742.41615000000002</v>
      </c>
      <c r="B10412" s="2">
        <v>10368</v>
      </c>
      <c r="C10412" s="1">
        <v>7.2259000000030896E-2</v>
      </c>
      <c r="D10412" s="1">
        <v>0.92599697217268495</v>
      </c>
      <c r="E10412" s="1">
        <v>6.6911615212254694E-2</v>
      </c>
    </row>
    <row r="10413" spans="1:5" x14ac:dyDescent="0.55000000000000004">
      <c r="A10413" s="1">
        <v>742.49303299999997</v>
      </c>
      <c r="B10413" s="2">
        <v>10369</v>
      </c>
      <c r="C10413" s="1">
        <v>7.6882999999952503E-2</v>
      </c>
      <c r="D10413" s="1">
        <v>0.92599697597638397</v>
      </c>
      <c r="E10413" s="1">
        <v>7.1193425503948402E-2</v>
      </c>
    </row>
    <row r="10414" spans="1:5" x14ac:dyDescent="0.55000000000000004">
      <c r="A10414" s="1">
        <v>742.53455299999996</v>
      </c>
      <c r="B10414" s="2">
        <v>10370</v>
      </c>
      <c r="C10414" s="1">
        <v>4.15199999999913E-2</v>
      </c>
      <c r="D10414" s="1">
        <v>0.92599697802855196</v>
      </c>
      <c r="E10414" s="1">
        <v>3.8447394527737502E-2</v>
      </c>
    </row>
    <row r="10415" spans="1:5" x14ac:dyDescent="0.55000000000000004">
      <c r="A10415" s="1">
        <v>742.57765700000004</v>
      </c>
      <c r="B10415" s="2">
        <v>10371</v>
      </c>
      <c r="C10415" s="1">
        <v>4.3104000000084901E-2</v>
      </c>
      <c r="D10415" s="1">
        <v>0.92599698015753795</v>
      </c>
      <c r="E10415" s="1">
        <v>3.9914173832789099E-2</v>
      </c>
    </row>
    <row r="10416" spans="1:5" x14ac:dyDescent="0.55000000000000004">
      <c r="A10416" s="1">
        <v>742.60683700000004</v>
      </c>
      <c r="B10416" s="2">
        <v>10372</v>
      </c>
      <c r="C10416" s="1">
        <v>2.9179999999996702E-2</v>
      </c>
      <c r="D10416" s="1">
        <v>0.92599698159793997</v>
      </c>
      <c r="E10416" s="1">
        <v>2.7020591923024799E-2</v>
      </c>
    </row>
    <row r="10417" spans="1:5" x14ac:dyDescent="0.55000000000000004">
      <c r="A10417" s="1">
        <v>742.66219899999999</v>
      </c>
      <c r="B10417" s="2">
        <v>10373</v>
      </c>
      <c r="C10417" s="1">
        <v>5.5361999999945503E-2</v>
      </c>
      <c r="D10417" s="1">
        <v>0.92599698432886701</v>
      </c>
      <c r="E10417" s="1">
        <v>5.1265045046364303E-2</v>
      </c>
    </row>
    <row r="10418" spans="1:5" x14ac:dyDescent="0.55000000000000004">
      <c r="A10418" s="1">
        <v>742.72985000000006</v>
      </c>
      <c r="B10418" s="2">
        <v>10374</v>
      </c>
      <c r="C10418" s="1">
        <v>6.7651000000069003E-2</v>
      </c>
      <c r="D10418" s="1">
        <v>0.92599698766263805</v>
      </c>
      <c r="E10418" s="1">
        <v>6.2644622212429002E-2</v>
      </c>
    </row>
    <row r="10419" spans="1:5" x14ac:dyDescent="0.55000000000000004">
      <c r="A10419" s="1">
        <v>742.78362800000002</v>
      </c>
      <c r="B10419" s="2">
        <v>10375</v>
      </c>
      <c r="C10419" s="1">
        <v>5.37779999999657E-2</v>
      </c>
      <c r="D10419" s="1">
        <v>0.92599699031013305</v>
      </c>
      <c r="E10419" s="1">
        <v>4.9798266144866501E-2</v>
      </c>
    </row>
    <row r="10420" spans="1:5" x14ac:dyDescent="0.55000000000000004">
      <c r="A10420" s="1">
        <v>742.88641399999995</v>
      </c>
      <c r="B10420" s="2">
        <v>10376</v>
      </c>
      <c r="C10420" s="1">
        <v>0.10278599999992399</v>
      </c>
      <c r="D10420" s="1">
        <v>0.92599699536382196</v>
      </c>
      <c r="E10420" s="1">
        <v>9.5179527165395197E-2</v>
      </c>
    </row>
    <row r="10421" spans="1:5" x14ac:dyDescent="0.55000000000000004">
      <c r="A10421" s="1">
        <v>742.94143899999995</v>
      </c>
      <c r="B10421" s="2">
        <v>10377</v>
      </c>
      <c r="C10421" s="1">
        <v>5.5025000000000497E-2</v>
      </c>
      <c r="D10421" s="1">
        <v>0.92599699806575397</v>
      </c>
      <c r="E10421" s="1">
        <v>5.0952984818568602E-2</v>
      </c>
    </row>
    <row r="10422" spans="1:5" x14ac:dyDescent="0.55000000000000004">
      <c r="A10422" s="1">
        <v>742.97960599999999</v>
      </c>
      <c r="B10422" s="2">
        <v>10378</v>
      </c>
      <c r="C10422" s="1">
        <v>3.8167000000043999E-2</v>
      </c>
      <c r="D10422" s="1">
        <v>0.92599699993846796</v>
      </c>
      <c r="E10422" s="1">
        <v>3.5342527496692297E-2</v>
      </c>
    </row>
    <row r="10423" spans="1:5" x14ac:dyDescent="0.55000000000000004">
      <c r="A10423" s="1">
        <v>743.02990899999998</v>
      </c>
      <c r="B10423" s="2">
        <v>10379</v>
      </c>
      <c r="C10423" s="1">
        <v>5.0302999999985297E-2</v>
      </c>
      <c r="D10423" s="1">
        <v>0.92599700240486604</v>
      </c>
      <c r="E10423" s="1">
        <v>4.6580427211958403E-2</v>
      </c>
    </row>
    <row r="10424" spans="1:5" x14ac:dyDescent="0.55000000000000004">
      <c r="A10424" s="1">
        <v>743.07248500000003</v>
      </c>
      <c r="B10424" s="2">
        <v>10380</v>
      </c>
      <c r="C10424" s="1">
        <v>4.2576000000053703E-2</v>
      </c>
      <c r="D10424" s="1">
        <v>0.92599700449081901</v>
      </c>
      <c r="E10424" s="1">
        <v>3.9425248463250802E-2</v>
      </c>
    </row>
    <row r="10425" spans="1:5" x14ac:dyDescent="0.55000000000000004">
      <c r="A10425" s="1">
        <v>743.11956899999996</v>
      </c>
      <c r="B10425" s="2">
        <v>10381</v>
      </c>
      <c r="C10425" s="1">
        <v>4.7083999999927101E-2</v>
      </c>
      <c r="D10425" s="1">
        <v>0.92599700679594499</v>
      </c>
      <c r="E10425" s="1">
        <v>4.3599643067912697E-2</v>
      </c>
    </row>
    <row r="10426" spans="1:5" x14ac:dyDescent="0.55000000000000004">
      <c r="A10426" s="1">
        <v>743.15136299999995</v>
      </c>
      <c r="B10426" s="2">
        <v>10382</v>
      </c>
      <c r="C10426" s="1">
        <v>3.1793999999990802E-2</v>
      </c>
      <c r="D10426" s="1">
        <v>0.925997008351503</v>
      </c>
      <c r="E10426" s="1">
        <v>2.9441148883519199E-2</v>
      </c>
    </row>
    <row r="10427" spans="1:5" x14ac:dyDescent="0.55000000000000004">
      <c r="A10427" s="1">
        <v>743.24487299999998</v>
      </c>
      <c r="B10427" s="2">
        <v>10383</v>
      </c>
      <c r="C10427" s="1">
        <v>9.3510000000037494E-2</v>
      </c>
      <c r="D10427" s="1">
        <v>0.92599701292190595</v>
      </c>
      <c r="E10427" s="1">
        <v>8.65899806783621E-2</v>
      </c>
    </row>
    <row r="10428" spans="1:5" x14ac:dyDescent="0.55000000000000004">
      <c r="A10428" s="1">
        <v>743.31863799999996</v>
      </c>
      <c r="B10428" s="2">
        <v>10384</v>
      </c>
      <c r="C10428" s="1">
        <v>7.3764999999980305E-2</v>
      </c>
      <c r="D10428" s="1">
        <v>0.92599701652232302</v>
      </c>
      <c r="E10428" s="1">
        <v>6.8306169923750895E-2</v>
      </c>
    </row>
    <row r="10429" spans="1:5" x14ac:dyDescent="0.55000000000000004">
      <c r="A10429" s="1">
        <v>743.371489</v>
      </c>
      <c r="B10429" s="2">
        <v>10385</v>
      </c>
      <c r="C10429" s="1">
        <v>5.28510000000324E-2</v>
      </c>
      <c r="D10429" s="1">
        <v>0.92599701909927401</v>
      </c>
      <c r="E10429" s="1">
        <v>4.8939868456445698E-2</v>
      </c>
    </row>
    <row r="10430" spans="1:5" x14ac:dyDescent="0.55000000000000004">
      <c r="A10430" s="1">
        <v>743.42723899999999</v>
      </c>
      <c r="B10430" s="2">
        <v>10386</v>
      </c>
      <c r="C10430" s="1">
        <v>5.57499999999891E-2</v>
      </c>
      <c r="D10430" s="1">
        <v>0.92599702181516397</v>
      </c>
      <c r="E10430" s="1">
        <v>5.16243339661853E-2</v>
      </c>
    </row>
    <row r="10431" spans="1:5" x14ac:dyDescent="0.55000000000000004">
      <c r="A10431" s="1">
        <v>743.45734900000002</v>
      </c>
      <c r="B10431" s="2">
        <v>10387</v>
      </c>
      <c r="C10431" s="1">
        <v>3.0110000000036101E-2</v>
      </c>
      <c r="D10431" s="1">
        <v>0.92599702328095901</v>
      </c>
      <c r="E10431" s="1">
        <v>2.7881770371023101E-2</v>
      </c>
    </row>
    <row r="10432" spans="1:5" x14ac:dyDescent="0.55000000000000004">
      <c r="A10432" s="1">
        <v>743.50407199999995</v>
      </c>
      <c r="B10432" s="2">
        <v>10388</v>
      </c>
      <c r="C10432" s="1">
        <v>4.6722999999929002E-2</v>
      </c>
      <c r="D10432" s="1">
        <v>0.92599702555406904</v>
      </c>
      <c r="E10432" s="1">
        <v>4.3265359024896997E-2</v>
      </c>
    </row>
    <row r="10433" spans="1:5" x14ac:dyDescent="0.55000000000000004">
      <c r="A10433" s="1">
        <v>743.54325600000004</v>
      </c>
      <c r="B10433" s="2">
        <v>10389</v>
      </c>
      <c r="C10433" s="1">
        <v>3.9184000000091097E-2</v>
      </c>
      <c r="D10433" s="1">
        <v>0.92599702745906198</v>
      </c>
      <c r="E10433" s="1">
        <v>3.6284267524040299E-2</v>
      </c>
    </row>
    <row r="10434" spans="1:5" x14ac:dyDescent="0.55000000000000004">
      <c r="A10434" s="1">
        <v>743.58553400000005</v>
      </c>
      <c r="B10434" s="2">
        <v>10390</v>
      </c>
      <c r="C10434" s="1">
        <v>4.22780000000103E-2</v>
      </c>
      <c r="D10434" s="1">
        <v>0.92599702951310703</v>
      </c>
      <c r="E10434" s="1">
        <v>3.9149302413764603E-2</v>
      </c>
    </row>
    <row r="10435" spans="1:5" x14ac:dyDescent="0.55000000000000004">
      <c r="A10435" s="1">
        <v>743.65464399999996</v>
      </c>
      <c r="B10435" s="2">
        <v>10391</v>
      </c>
      <c r="C10435" s="1">
        <v>6.9109999999909605E-2</v>
      </c>
      <c r="D10435" s="1">
        <v>0.92599703286770896</v>
      </c>
      <c r="E10435" s="1">
        <v>6.3995654941403704E-2</v>
      </c>
    </row>
    <row r="10436" spans="1:5" x14ac:dyDescent="0.55000000000000004">
      <c r="A10436" s="1">
        <v>743.72925599999996</v>
      </c>
      <c r="B10436" s="2">
        <v>10392</v>
      </c>
      <c r="C10436" s="1">
        <v>7.4612000000001899E-2</v>
      </c>
      <c r="D10436" s="1">
        <v>0.92599703648512499</v>
      </c>
      <c r="E10436" s="1">
        <v>6.9090490886229899E-2</v>
      </c>
    </row>
    <row r="10437" spans="1:5" x14ac:dyDescent="0.55000000000000004">
      <c r="A10437" s="1">
        <v>743.76166000000001</v>
      </c>
      <c r="B10437" s="2">
        <v>10393</v>
      </c>
      <c r="C10437" s="1">
        <v>3.2404000000042302E-2</v>
      </c>
      <c r="D10437" s="1">
        <v>0.92599703805479505</v>
      </c>
      <c r="E10437" s="1">
        <v>3.0006008021166802E-2</v>
      </c>
    </row>
    <row r="10438" spans="1:5" x14ac:dyDescent="0.55000000000000004">
      <c r="A10438" s="1">
        <v>743.83522000000005</v>
      </c>
      <c r="B10438" s="2">
        <v>10394</v>
      </c>
      <c r="C10438" s="1">
        <v>7.3560000000043202E-2</v>
      </c>
      <c r="D10438" s="1">
        <v>0.92599704161500296</v>
      </c>
      <c r="E10438" s="1">
        <v>6.8116342381239606E-2</v>
      </c>
    </row>
    <row r="10439" spans="1:5" x14ac:dyDescent="0.55000000000000004">
      <c r="A10439" s="1">
        <v>743.88757299999997</v>
      </c>
      <c r="B10439" s="2">
        <v>10395</v>
      </c>
      <c r="C10439" s="1">
        <v>5.2352999999925501E-2</v>
      </c>
      <c r="D10439" s="1">
        <v>0.92599704414621298</v>
      </c>
      <c r="E10439" s="1">
        <v>4.8478723252117703E-2</v>
      </c>
    </row>
    <row r="10440" spans="1:5" x14ac:dyDescent="0.55000000000000004">
      <c r="A10440" s="1">
        <v>743.93454199999996</v>
      </c>
      <c r="B10440" s="2">
        <v>10396</v>
      </c>
      <c r="C10440" s="1">
        <v>4.6968999999989998E-2</v>
      </c>
      <c r="D10440" s="1">
        <v>0.92599704641527003</v>
      </c>
      <c r="E10440" s="1">
        <v>4.34931552730696E-2</v>
      </c>
    </row>
    <row r="10441" spans="1:5" x14ac:dyDescent="0.55000000000000004">
      <c r="A10441" s="1">
        <v>744.032015</v>
      </c>
      <c r="B10441" s="2">
        <v>10397</v>
      </c>
      <c r="C10441" s="1">
        <v>9.7473000000036294E-2</v>
      </c>
      <c r="D10441" s="1">
        <v>0.92599705111859998</v>
      </c>
      <c r="E10441" s="1">
        <v>9.0259710563716997E-2</v>
      </c>
    </row>
    <row r="10442" spans="1:5" x14ac:dyDescent="0.55000000000000004">
      <c r="A10442" s="1">
        <v>744.11498200000005</v>
      </c>
      <c r="B10442" s="2">
        <v>10398</v>
      </c>
      <c r="C10442" s="1">
        <v>8.2967000000053304E-2</v>
      </c>
      <c r="D10442" s="1">
        <v>0.92599705511607699</v>
      </c>
      <c r="E10442" s="1">
        <v>7.6827197671864897E-2</v>
      </c>
    </row>
    <row r="10443" spans="1:5" x14ac:dyDescent="0.55000000000000004">
      <c r="A10443" s="1">
        <v>744.188714</v>
      </c>
      <c r="B10443" s="2">
        <v>10399</v>
      </c>
      <c r="C10443" s="1">
        <v>7.3731999999950004E-2</v>
      </c>
      <c r="D10443" s="1">
        <v>0.92599705866404902</v>
      </c>
      <c r="E10443" s="1">
        <v>6.8275615129371303E-2</v>
      </c>
    </row>
    <row r="10444" spans="1:5" x14ac:dyDescent="0.55000000000000004">
      <c r="A10444" s="1">
        <v>744.23835999999994</v>
      </c>
      <c r="B10444" s="2">
        <v>10400</v>
      </c>
      <c r="C10444" s="1">
        <v>4.9645999999938802E-2</v>
      </c>
      <c r="D10444" s="1">
        <v>0.92599706105059798</v>
      </c>
      <c r="E10444" s="1">
        <v>4.5972050092861302E-2</v>
      </c>
    </row>
    <row r="10445" spans="1:5" x14ac:dyDescent="0.55000000000000004">
      <c r="A10445" s="1">
        <v>744.28808100000003</v>
      </c>
      <c r="B10445" s="2">
        <v>10401</v>
      </c>
      <c r="C10445" s="1">
        <v>4.9721000000090498E-2</v>
      </c>
      <c r="D10445" s="1">
        <v>0.92599706343881205</v>
      </c>
      <c r="E10445" s="1">
        <v>4.6041499991325001E-2</v>
      </c>
    </row>
    <row r="10446" spans="1:5" x14ac:dyDescent="0.55000000000000004">
      <c r="A10446" s="1">
        <v>744.35587999999996</v>
      </c>
      <c r="B10446" s="2">
        <v>10402</v>
      </c>
      <c r="C10446" s="1">
        <v>6.7798999999922699E-2</v>
      </c>
      <c r="D10446" s="1">
        <v>0.92599706669222703</v>
      </c>
      <c r="E10446" s="1">
        <v>6.2781675124594705E-2</v>
      </c>
    </row>
    <row r="10447" spans="1:5" x14ac:dyDescent="0.55000000000000004">
      <c r="A10447" s="1">
        <v>744.41171799999995</v>
      </c>
      <c r="B10447" s="2">
        <v>10403</v>
      </c>
      <c r="C10447" s="1">
        <v>5.5837999999994302E-2</v>
      </c>
      <c r="D10447" s="1">
        <v>0.92599706936897197</v>
      </c>
      <c r="E10447" s="1">
        <v>5.1705824359419297E-2</v>
      </c>
    </row>
    <row r="10448" spans="1:5" x14ac:dyDescent="0.55000000000000004">
      <c r="A10448" s="1">
        <v>744.47943899999996</v>
      </c>
      <c r="B10448" s="2">
        <v>10404</v>
      </c>
      <c r="C10448" s="1">
        <v>6.7721000000005901E-2</v>
      </c>
      <c r="D10448" s="1">
        <v>0.92599707261208297</v>
      </c>
      <c r="E10448" s="1">
        <v>6.2709447754368403E-2</v>
      </c>
    </row>
    <row r="10449" spans="1:5" x14ac:dyDescent="0.55000000000000004">
      <c r="A10449" s="1">
        <v>744.53805999999997</v>
      </c>
      <c r="B10449" s="2">
        <v>10405</v>
      </c>
      <c r="C10449" s="1">
        <v>5.86210000000165E-2</v>
      </c>
      <c r="D10449" s="1">
        <v>0.925997075416503</v>
      </c>
      <c r="E10449" s="1">
        <v>5.4282874558006101E-2</v>
      </c>
    </row>
    <row r="10450" spans="1:5" x14ac:dyDescent="0.55000000000000004">
      <c r="A10450" s="1">
        <v>744.59226100000001</v>
      </c>
      <c r="B10450" s="2">
        <v>10406</v>
      </c>
      <c r="C10450" s="1">
        <v>5.4201000000034603E-2</v>
      </c>
      <c r="D10450" s="1">
        <v>0.92599707800708098</v>
      </c>
      <c r="E10450" s="1">
        <v>5.0189967625093798E-2</v>
      </c>
    </row>
    <row r="10451" spans="1:5" x14ac:dyDescent="0.55000000000000004">
      <c r="A10451" s="1">
        <v>744.66280900000004</v>
      </c>
      <c r="B10451" s="2">
        <v>10407</v>
      </c>
      <c r="C10451" s="1">
        <v>7.0548000000030697E-2</v>
      </c>
      <c r="D10451" s="1">
        <v>0.92599708137554004</v>
      </c>
      <c r="E10451" s="1">
        <v>6.5327242096910002E-2</v>
      </c>
    </row>
    <row r="10452" spans="1:5" x14ac:dyDescent="0.55000000000000004">
      <c r="A10452" s="1">
        <v>744.74244999999996</v>
      </c>
      <c r="B10452" s="2">
        <v>10408</v>
      </c>
      <c r="C10452" s="1">
        <v>7.9640999999924106E-2</v>
      </c>
      <c r="D10452" s="1">
        <v>0.92599708517349599</v>
      </c>
      <c r="E10452" s="1">
        <v>7.3747333860232106E-2</v>
      </c>
    </row>
    <row r="10453" spans="1:5" x14ac:dyDescent="0.55000000000000004">
      <c r="A10453" s="1">
        <v>744.78741000000002</v>
      </c>
      <c r="B10453" s="2">
        <v>10409</v>
      </c>
      <c r="C10453" s="1">
        <v>4.4960000000060098E-2</v>
      </c>
      <c r="D10453" s="1">
        <v>0.92599708731538599</v>
      </c>
      <c r="E10453" s="1">
        <v>4.1632829045755403E-2</v>
      </c>
    </row>
    <row r="10454" spans="1:5" x14ac:dyDescent="0.55000000000000004">
      <c r="A10454" s="1">
        <v>744.85488499999997</v>
      </c>
      <c r="B10454" s="2">
        <v>10410</v>
      </c>
      <c r="C10454" s="1">
        <v>6.7474999999944898E-2</v>
      </c>
      <c r="D10454" s="1">
        <v>0.92599709052693502</v>
      </c>
      <c r="E10454" s="1">
        <v>6.2481653683253903E-2</v>
      </c>
    </row>
    <row r="10455" spans="1:5" x14ac:dyDescent="0.55000000000000004">
      <c r="A10455" s="1">
        <v>744.90897700000005</v>
      </c>
      <c r="B10455" s="2">
        <v>10411</v>
      </c>
      <c r="C10455" s="1">
        <v>5.4092000000082401E-2</v>
      </c>
      <c r="D10455" s="1">
        <v>0.92599709309894795</v>
      </c>
      <c r="E10455" s="1">
        <v>5.0089034759984601E-2</v>
      </c>
    </row>
    <row r="10456" spans="1:5" x14ac:dyDescent="0.55000000000000004">
      <c r="A10456" s="1">
        <v>744.96007699999996</v>
      </c>
      <c r="B10456" s="2">
        <v>10412</v>
      </c>
      <c r="C10456" s="1">
        <v>5.1099999999905797E-2</v>
      </c>
      <c r="D10456" s="1">
        <v>0.92599709552660603</v>
      </c>
      <c r="E10456" s="1">
        <v>4.73184515813223E-2</v>
      </c>
    </row>
    <row r="10457" spans="1:5" x14ac:dyDescent="0.55000000000000004">
      <c r="A10457" s="1">
        <v>745.02026000000001</v>
      </c>
      <c r="B10457" s="2">
        <v>10413</v>
      </c>
      <c r="C10457" s="1">
        <v>6.0183000000051799E-2</v>
      </c>
      <c r="D10457" s="1">
        <v>0.92599709838317901</v>
      </c>
      <c r="E10457" s="1">
        <v>5.5729283372042797E-2</v>
      </c>
    </row>
    <row r="10458" spans="1:5" x14ac:dyDescent="0.55000000000000004">
      <c r="A10458" s="1">
        <v>745.05781999999999</v>
      </c>
      <c r="B10458" s="2">
        <v>10414</v>
      </c>
      <c r="C10458" s="1">
        <v>3.7559999999984897E-2</v>
      </c>
      <c r="D10458" s="1">
        <v>0.92599710016453196</v>
      </c>
      <c r="E10458" s="1">
        <v>3.4780451082165903E-2</v>
      </c>
    </row>
    <row r="10459" spans="1:5" x14ac:dyDescent="0.55000000000000004">
      <c r="A10459" s="1">
        <v>745.14190900000006</v>
      </c>
      <c r="B10459" s="2">
        <v>10415</v>
      </c>
      <c r="C10459" s="1">
        <v>8.4089000000062697E-2</v>
      </c>
      <c r="D10459" s="1">
        <v>0.925997104148646</v>
      </c>
      <c r="E10459" s="1">
        <v>7.7866170490813597E-2</v>
      </c>
    </row>
    <row r="10460" spans="1:5" x14ac:dyDescent="0.55000000000000004">
      <c r="A10460" s="1">
        <v>745.17791799999998</v>
      </c>
      <c r="B10460" s="2">
        <v>10416</v>
      </c>
      <c r="C10460" s="1">
        <v>3.6008999999921798E-2</v>
      </c>
      <c r="D10460" s="1">
        <v>0.92599710585306905</v>
      </c>
      <c r="E10460" s="1">
        <v>3.3344229784590701E-2</v>
      </c>
    </row>
    <row r="10461" spans="1:5" x14ac:dyDescent="0.55000000000000004">
      <c r="A10461" s="1">
        <v>745.23642099999995</v>
      </c>
      <c r="B10461" s="2">
        <v>10417</v>
      </c>
      <c r="C10461" s="1">
        <v>5.8502999999973299E-2</v>
      </c>
      <c r="D10461" s="1">
        <v>0.92599710862006601</v>
      </c>
      <c r="E10461" s="1">
        <v>5.4173608845574997E-2</v>
      </c>
    </row>
    <row r="10462" spans="1:5" x14ac:dyDescent="0.55000000000000004">
      <c r="A10462" s="1">
        <v>745.29336799999999</v>
      </c>
      <c r="B10462" s="2">
        <v>10418</v>
      </c>
      <c r="C10462" s="1">
        <v>5.6947000000036503E-2</v>
      </c>
      <c r="D10462" s="1">
        <v>0.92599711131092899</v>
      </c>
      <c r="E10462" s="1">
        <v>5.2732757497857302E-2</v>
      </c>
    </row>
    <row r="10463" spans="1:5" x14ac:dyDescent="0.55000000000000004">
      <c r="A10463" s="1">
        <v>745.34720000000004</v>
      </c>
      <c r="B10463" s="2">
        <v>10419</v>
      </c>
      <c r="C10463" s="1">
        <v>5.3832000000056703E-2</v>
      </c>
      <c r="D10463" s="1">
        <v>0.92599711385229999</v>
      </c>
      <c r="E10463" s="1">
        <v>4.9848276632949502E-2</v>
      </c>
    </row>
    <row r="10464" spans="1:5" x14ac:dyDescent="0.55000000000000004">
      <c r="A10464" s="1">
        <v>745.38318600000002</v>
      </c>
      <c r="B10464" s="2">
        <v>10420</v>
      </c>
      <c r="C10464" s="1">
        <v>3.5985999999979902E-2</v>
      </c>
      <c r="D10464" s="1">
        <v>0.92599711554992603</v>
      </c>
      <c r="E10464" s="1">
        <v>3.3322932200160998E-2</v>
      </c>
    </row>
    <row r="10465" spans="1:5" x14ac:dyDescent="0.55000000000000004">
      <c r="A10465" s="1">
        <v>745.42814199999998</v>
      </c>
      <c r="B10465" s="2">
        <v>10421</v>
      </c>
      <c r="C10465" s="1">
        <v>4.4955999999956503E-2</v>
      </c>
      <c r="D10465" s="1">
        <v>0.92599711766930604</v>
      </c>
      <c r="E10465" s="1">
        <v>4.1629126421901003E-2</v>
      </c>
    </row>
    <row r="10466" spans="1:5" x14ac:dyDescent="0.55000000000000004">
      <c r="A10466" s="1">
        <v>745.46718499999997</v>
      </c>
      <c r="B10466" s="2">
        <v>10422</v>
      </c>
      <c r="C10466" s="1">
        <v>3.9042999999992403E-2</v>
      </c>
      <c r="D10466" s="1">
        <v>0.92599711950866403</v>
      </c>
      <c r="E10466" s="1">
        <v>3.6153705536969699E-2</v>
      </c>
    </row>
    <row r="10467" spans="1:5" x14ac:dyDescent="0.55000000000000004">
      <c r="A10467" s="1">
        <v>745.49271499999998</v>
      </c>
      <c r="B10467" s="2">
        <v>10423</v>
      </c>
      <c r="C10467" s="1">
        <v>2.5530000000003401E-2</v>
      </c>
      <c r="D10467" s="1">
        <v>0.925997120710775</v>
      </c>
      <c r="E10467" s="1">
        <v>2.3640706491749201E-2</v>
      </c>
    </row>
    <row r="10468" spans="1:5" x14ac:dyDescent="0.55000000000000004">
      <c r="A10468" s="1">
        <v>745.55120899999997</v>
      </c>
      <c r="B10468" s="2">
        <v>10424</v>
      </c>
      <c r="C10468" s="1">
        <v>5.8493999999996098E-2</v>
      </c>
      <c r="D10468" s="1">
        <v>0.925997123463144</v>
      </c>
      <c r="E10468" s="1">
        <v>5.41652757398495E-2</v>
      </c>
    </row>
    <row r="10469" spans="1:5" x14ac:dyDescent="0.55000000000000004">
      <c r="A10469" s="1">
        <v>745.60810200000003</v>
      </c>
      <c r="B10469" s="2">
        <v>10425</v>
      </c>
      <c r="C10469" s="1">
        <v>5.6893000000059098E-2</v>
      </c>
      <c r="D10469" s="1">
        <v>0.92599712613765595</v>
      </c>
      <c r="E10469" s="1">
        <v>5.2682754497404401E-2</v>
      </c>
    </row>
    <row r="10470" spans="1:5" x14ac:dyDescent="0.55000000000000004">
      <c r="A10470" s="1">
        <v>745.656114</v>
      </c>
      <c r="B10470" s="2">
        <v>10426</v>
      </c>
      <c r="C10470" s="1">
        <v>4.8011999999971501E-2</v>
      </c>
      <c r="D10470" s="1">
        <v>0.92599712839274195</v>
      </c>
      <c r="E10470" s="1">
        <v>4.4458974128365997E-2</v>
      </c>
    </row>
    <row r="10471" spans="1:5" x14ac:dyDescent="0.55000000000000004">
      <c r="A10471" s="1">
        <v>745.7</v>
      </c>
      <c r="B10471" s="2">
        <v>10427</v>
      </c>
      <c r="C10471" s="1">
        <v>4.3886000000043203E-2</v>
      </c>
      <c r="D10471" s="1">
        <v>0.925997130452485</v>
      </c>
      <c r="E10471" s="1">
        <v>4.0638310067077701E-2</v>
      </c>
    </row>
    <row r="10472" spans="1:5" x14ac:dyDescent="0.55000000000000004">
      <c r="A10472" s="1">
        <v>745.73851999999999</v>
      </c>
      <c r="B10472" s="2">
        <v>10428</v>
      </c>
      <c r="C10472" s="1">
        <v>3.8519999999948602E-2</v>
      </c>
      <c r="D10472" s="1">
        <v>0.92599713225916203</v>
      </c>
      <c r="E10472" s="1">
        <v>3.56694095345753E-2</v>
      </c>
    </row>
    <row r="10473" spans="1:5" x14ac:dyDescent="0.55000000000000004">
      <c r="A10473" s="1">
        <v>745.80595300000004</v>
      </c>
      <c r="B10473" s="2">
        <v>10429</v>
      </c>
      <c r="C10473" s="1">
        <v>6.7433000000050897E-2</v>
      </c>
      <c r="D10473" s="1">
        <v>0.92599713541918904</v>
      </c>
      <c r="E10473" s="1">
        <v>6.2442764832769303E-2</v>
      </c>
    </row>
    <row r="10474" spans="1:5" x14ac:dyDescent="0.55000000000000004">
      <c r="A10474" s="1">
        <v>745.86565399999995</v>
      </c>
      <c r="B10474" s="2">
        <v>10430</v>
      </c>
      <c r="C10474" s="1">
        <v>5.9700999999904497E-2</v>
      </c>
      <c r="D10474" s="1">
        <v>0.925997138213975</v>
      </c>
      <c r="E10474" s="1">
        <v>5.5282955148424101E-2</v>
      </c>
    </row>
    <row r="10475" spans="1:5" x14ac:dyDescent="0.55000000000000004">
      <c r="A10475" s="1">
        <v>745.92548299999999</v>
      </c>
      <c r="B10475" s="2">
        <v>10431</v>
      </c>
      <c r="C10475" s="1">
        <v>5.9829000000036103E-2</v>
      </c>
      <c r="D10475" s="1">
        <v>0.92599714101201702</v>
      </c>
      <c r="E10475" s="1">
        <v>5.5401482949641402E-2</v>
      </c>
    </row>
    <row r="10476" spans="1:5" x14ac:dyDescent="0.55000000000000004">
      <c r="A10476" s="1">
        <v>745.99123799999995</v>
      </c>
      <c r="B10476" s="2">
        <v>10432</v>
      </c>
      <c r="C10476" s="1">
        <v>6.5754999999967395E-2</v>
      </c>
      <c r="D10476" s="1">
        <v>0.92599714408404699</v>
      </c>
      <c r="E10476" s="1">
        <v>6.0888942209216299E-2</v>
      </c>
    </row>
    <row r="10477" spans="1:5" x14ac:dyDescent="0.55000000000000004">
      <c r="A10477" s="1">
        <v>746.04205400000001</v>
      </c>
      <c r="B10477" s="2">
        <v>10433</v>
      </c>
      <c r="C10477" s="1">
        <v>5.0816000000054401E-2</v>
      </c>
      <c r="D10477" s="1">
        <v>0.92599714645587505</v>
      </c>
      <c r="E10477" s="1">
        <v>4.7055470994352103E-2</v>
      </c>
    </row>
    <row r="10478" spans="1:5" x14ac:dyDescent="0.55000000000000004">
      <c r="A10478" s="1">
        <v>746.10627999999997</v>
      </c>
      <c r="B10478" s="2">
        <v>10434</v>
      </c>
      <c r="C10478" s="1">
        <v>6.4225999999962397E-2</v>
      </c>
      <c r="D10478" s="1">
        <v>0.92599714945079503</v>
      </c>
      <c r="E10478" s="1">
        <v>5.94730929205919E-2</v>
      </c>
    </row>
    <row r="10479" spans="1:5" x14ac:dyDescent="0.55000000000000004">
      <c r="A10479" s="1">
        <v>746.20952299999999</v>
      </c>
      <c r="B10479" s="2">
        <v>10435</v>
      </c>
      <c r="C10479" s="1">
        <v>0.10324300000002</v>
      </c>
      <c r="D10479" s="1">
        <v>0.92599715425852902</v>
      </c>
      <c r="E10479" s="1">
        <v>9.5602724197132199E-2</v>
      </c>
    </row>
    <row r="10480" spans="1:5" x14ac:dyDescent="0.55000000000000004">
      <c r="A10480" s="1">
        <v>746.26037799999995</v>
      </c>
      <c r="B10480" s="2">
        <v>10436</v>
      </c>
      <c r="C10480" s="1">
        <v>5.0854999999955901E-2</v>
      </c>
      <c r="D10480" s="1">
        <v>0.92599715662371995</v>
      </c>
      <c r="E10480" s="1">
        <v>4.7091585400058499E-2</v>
      </c>
    </row>
    <row r="10481" spans="1:5" x14ac:dyDescent="0.55000000000000004">
      <c r="A10481" s="1">
        <v>746.30663400000003</v>
      </c>
      <c r="B10481" s="2">
        <v>10437</v>
      </c>
      <c r="C10481" s="1">
        <v>4.6256000000084903E-2</v>
      </c>
      <c r="D10481" s="1">
        <v>0.92599715877331201</v>
      </c>
      <c r="E10481" s="1">
        <v>4.28329245762969E-2</v>
      </c>
    </row>
    <row r="10482" spans="1:5" x14ac:dyDescent="0.55000000000000004">
      <c r="A10482" s="1">
        <v>746.35446200000001</v>
      </c>
      <c r="B10482" s="2">
        <v>10438</v>
      </c>
      <c r="C10482" s="1">
        <v>4.7827999999981302E-2</v>
      </c>
      <c r="D10482" s="1">
        <v>0.925997160994248</v>
      </c>
      <c r="E10482" s="1">
        <v>4.4288592216015603E-2</v>
      </c>
    </row>
    <row r="10483" spans="1:5" x14ac:dyDescent="0.55000000000000004">
      <c r="A10483" s="1">
        <v>746.41716699999995</v>
      </c>
      <c r="B10483" s="2">
        <v>10439</v>
      </c>
      <c r="C10483" s="1">
        <v>6.27049999999372E-2</v>
      </c>
      <c r="D10483" s="1">
        <v>0.92599716390338105</v>
      </c>
      <c r="E10483" s="1">
        <v>5.8064652162503297E-2</v>
      </c>
    </row>
    <row r="10484" spans="1:5" x14ac:dyDescent="0.55000000000000004">
      <c r="A10484" s="1">
        <v>746.45901300000003</v>
      </c>
      <c r="B10484" s="2">
        <v>10440</v>
      </c>
      <c r="C10484" s="1">
        <v>4.18460000000778E-2</v>
      </c>
      <c r="D10484" s="1">
        <v>0.92599716584312397</v>
      </c>
      <c r="E10484" s="1">
        <v>3.8749277401943401E-2</v>
      </c>
    </row>
    <row r="10485" spans="1:5" x14ac:dyDescent="0.55000000000000004">
      <c r="A10485" s="1">
        <v>746.48887300000001</v>
      </c>
      <c r="B10485" s="2">
        <v>10441</v>
      </c>
      <c r="C10485" s="1">
        <v>2.98599999999851E-2</v>
      </c>
      <c r="D10485" s="1">
        <v>0.92599716722645298</v>
      </c>
      <c r="E10485" s="1">
        <v>2.7650275413368099E-2</v>
      </c>
    </row>
    <row r="10486" spans="1:5" x14ac:dyDescent="0.55000000000000004">
      <c r="A10486" s="1">
        <v>746.54711599999996</v>
      </c>
      <c r="B10486" s="2">
        <v>10442</v>
      </c>
      <c r="C10486" s="1">
        <v>5.8242999999947601E-2</v>
      </c>
      <c r="D10486" s="1">
        <v>0.92599716992274295</v>
      </c>
      <c r="E10486" s="1">
        <v>5.39328531677618E-2</v>
      </c>
    </row>
    <row r="10487" spans="1:5" x14ac:dyDescent="0.55000000000000004">
      <c r="A10487" s="1">
        <v>746.60251900000003</v>
      </c>
      <c r="B10487" s="2">
        <v>10443</v>
      </c>
      <c r="C10487" s="1">
        <v>5.5403000000069397E-2</v>
      </c>
      <c r="D10487" s="1">
        <v>0.92599717248517699</v>
      </c>
      <c r="E10487" s="1">
        <v>5.1303021347260502E-2</v>
      </c>
    </row>
    <row r="10488" spans="1:5" x14ac:dyDescent="0.55000000000000004">
      <c r="A10488" s="1">
        <v>746.66074700000001</v>
      </c>
      <c r="B10488" s="2">
        <v>10444</v>
      </c>
      <c r="C10488" s="1">
        <v>5.82279999999855E-2</v>
      </c>
      <c r="D10488" s="1">
        <v>0.92599717517576796</v>
      </c>
      <c r="E10488" s="1">
        <v>5.3918963516121202E-2</v>
      </c>
    </row>
    <row r="10489" spans="1:5" x14ac:dyDescent="0.55000000000000004">
      <c r="A10489" s="1">
        <v>746.69511399999999</v>
      </c>
      <c r="B10489" s="2">
        <v>10445</v>
      </c>
      <c r="C10489" s="1">
        <v>3.4366999999974703E-2</v>
      </c>
      <c r="D10489" s="1">
        <v>0.92599717676259297</v>
      </c>
      <c r="E10489" s="1">
        <v>3.1823744973776602E-2</v>
      </c>
    </row>
    <row r="10490" spans="1:5" x14ac:dyDescent="0.55000000000000004">
      <c r="A10490" s="1">
        <v>746.777511</v>
      </c>
      <c r="B10490" s="2">
        <v>10446</v>
      </c>
      <c r="C10490" s="1">
        <v>8.23970000000145E-2</v>
      </c>
      <c r="D10490" s="1">
        <v>0.92599718056347202</v>
      </c>
      <c r="E10490" s="1">
        <v>7.6299389686901795E-2</v>
      </c>
    </row>
    <row r="10491" spans="1:5" x14ac:dyDescent="0.55000000000000004">
      <c r="A10491" s="1">
        <v>746.81636500000002</v>
      </c>
      <c r="B10491" s="2">
        <v>10447</v>
      </c>
      <c r="C10491" s="1">
        <v>3.88540000000148E-2</v>
      </c>
      <c r="D10491" s="1">
        <v>0.92599718235398598</v>
      </c>
      <c r="E10491" s="1">
        <v>3.5978694523195499E-2</v>
      </c>
    </row>
    <row r="10492" spans="1:5" x14ac:dyDescent="0.55000000000000004">
      <c r="A10492" s="1">
        <v>746.86098100000004</v>
      </c>
      <c r="B10492" s="2">
        <v>10448</v>
      </c>
      <c r="C10492" s="1">
        <v>4.4616000000019099E-2</v>
      </c>
      <c r="D10492" s="1">
        <v>0.92599718440862999</v>
      </c>
      <c r="E10492" s="1">
        <v>4.1314290379593097E-2</v>
      </c>
    </row>
    <row r="10493" spans="1:5" x14ac:dyDescent="0.55000000000000004">
      <c r="A10493" s="1">
        <v>746.89232200000004</v>
      </c>
      <c r="B10493" s="2">
        <v>10449</v>
      </c>
      <c r="C10493" s="1">
        <v>3.13409999999976E-2</v>
      </c>
      <c r="D10493" s="1">
        <v>0.92599718585103996</v>
      </c>
      <c r="E10493" s="1">
        <v>2.90216778017553E-2</v>
      </c>
    </row>
    <row r="10494" spans="1:5" x14ac:dyDescent="0.55000000000000004">
      <c r="A10494" s="1">
        <v>746.92816900000003</v>
      </c>
      <c r="B10494" s="2">
        <v>10450</v>
      </c>
      <c r="C10494" s="1">
        <v>3.5846999999989797E-2</v>
      </c>
      <c r="D10494" s="1">
        <v>0.92599718749992499</v>
      </c>
      <c r="E10494" s="1">
        <v>3.3194221180300298E-2</v>
      </c>
    </row>
    <row r="10495" spans="1:5" x14ac:dyDescent="0.55000000000000004">
      <c r="A10495" s="1">
        <v>746.97594100000003</v>
      </c>
      <c r="B10495" s="2">
        <v>10451</v>
      </c>
      <c r="C10495" s="1">
        <v>4.7772000000009002E-2</v>
      </c>
      <c r="D10495" s="1">
        <v>0.925997189695833</v>
      </c>
      <c r="E10495" s="1">
        <v>4.4236737746157703E-2</v>
      </c>
    </row>
    <row r="10496" spans="1:5" x14ac:dyDescent="0.55000000000000004">
      <c r="A10496" s="1">
        <v>747.02829399999996</v>
      </c>
      <c r="B10496" s="2">
        <v>10452</v>
      </c>
      <c r="C10496" s="1">
        <v>5.2352999999925501E-2</v>
      </c>
      <c r="D10496" s="1">
        <v>0.92599719210034503</v>
      </c>
      <c r="E10496" s="1">
        <v>4.8478730997960302E-2</v>
      </c>
    </row>
    <row r="10497" spans="1:5" x14ac:dyDescent="0.55000000000000004">
      <c r="A10497" s="1">
        <v>747.08363499999996</v>
      </c>
      <c r="B10497" s="2">
        <v>10453</v>
      </c>
      <c r="C10497" s="1">
        <v>5.5340999999998503E-2</v>
      </c>
      <c r="D10497" s="1">
        <v>0.92599719463985397</v>
      </c>
      <c r="E10497" s="1">
        <v>5.1245610748562799E-2</v>
      </c>
    </row>
    <row r="10498" spans="1:5" x14ac:dyDescent="0.55000000000000004">
      <c r="A10498" s="1">
        <v>747.16726200000005</v>
      </c>
      <c r="B10498" s="2">
        <v>10454</v>
      </c>
      <c r="C10498" s="1">
        <v>8.3627000000092294E-2</v>
      </c>
      <c r="D10498" s="1">
        <v>0.92599719847300599</v>
      </c>
      <c r="E10498" s="1">
        <v>7.7438367716787498E-2</v>
      </c>
    </row>
    <row r="10499" spans="1:5" x14ac:dyDescent="0.55000000000000004">
      <c r="A10499" s="1">
        <v>747.22694999999999</v>
      </c>
      <c r="B10499" s="2">
        <v>10455</v>
      </c>
      <c r="C10499" s="1">
        <v>5.9687999999937402E-2</v>
      </c>
      <c r="D10499" s="1">
        <v>0.92599720120567897</v>
      </c>
      <c r="E10499" s="1">
        <v>5.5270920945506598E-2</v>
      </c>
    </row>
    <row r="10500" spans="1:5" x14ac:dyDescent="0.55000000000000004">
      <c r="A10500" s="1">
        <v>747.26138200000003</v>
      </c>
      <c r="B10500" s="2">
        <v>10456</v>
      </c>
      <c r="C10500" s="1">
        <v>3.4432000000038002E-2</v>
      </c>
      <c r="D10500" s="1">
        <v>0.92599720278085396</v>
      </c>
      <c r="E10500" s="1">
        <v>3.1883935686185499E-2</v>
      </c>
    </row>
    <row r="10501" spans="1:5" x14ac:dyDescent="0.55000000000000004">
      <c r="A10501" s="1">
        <v>747.30476899999996</v>
      </c>
      <c r="B10501" s="2">
        <v>10457</v>
      </c>
      <c r="C10501" s="1">
        <v>4.3386999999938801E-2</v>
      </c>
      <c r="D10501" s="1">
        <v>0.92599720476443503</v>
      </c>
      <c r="E10501" s="1">
        <v>4.0176240723057803E-2</v>
      </c>
    </row>
    <row r="10502" spans="1:5" x14ac:dyDescent="0.55000000000000004">
      <c r="A10502" s="1">
        <v>747.34371999999996</v>
      </c>
      <c r="B10502" s="2">
        <v>10458</v>
      </c>
      <c r="C10502" s="1">
        <v>3.89509999999973E-2</v>
      </c>
      <c r="D10502" s="1">
        <v>0.92599720654400997</v>
      </c>
      <c r="E10502" s="1">
        <v>3.6068517192093197E-2</v>
      </c>
    </row>
    <row r="10503" spans="1:5" x14ac:dyDescent="0.55000000000000004">
      <c r="A10503" s="1">
        <v>747.39588500000002</v>
      </c>
      <c r="B10503" s="2">
        <v>10459</v>
      </c>
      <c r="C10503" s="1">
        <v>5.2165000000059102E-2</v>
      </c>
      <c r="D10503" s="1">
        <v>0.92599720892552695</v>
      </c>
      <c r="E10503" s="1">
        <v>4.8304644403654798E-2</v>
      </c>
    </row>
    <row r="10504" spans="1:5" x14ac:dyDescent="0.55000000000000004">
      <c r="A10504" s="1">
        <v>747.44811400000003</v>
      </c>
      <c r="B10504" s="2">
        <v>10460</v>
      </c>
      <c r="C10504" s="1">
        <v>5.2229000000011197E-2</v>
      </c>
      <c r="D10504" s="1">
        <v>0.925997211307931</v>
      </c>
      <c r="E10504" s="1">
        <v>4.8363908349412302E-2</v>
      </c>
    </row>
    <row r="10505" spans="1:5" x14ac:dyDescent="0.55000000000000004">
      <c r="A10505" s="1">
        <v>747.48097199999995</v>
      </c>
      <c r="B10505" s="2">
        <v>10461</v>
      </c>
      <c r="C10505" s="1">
        <v>3.2857999999919202E-2</v>
      </c>
      <c r="D10505" s="1">
        <v>0.92599721280569303</v>
      </c>
      <c r="E10505" s="1">
        <v>3.0426416418294699E-2</v>
      </c>
    </row>
    <row r="10506" spans="1:5" x14ac:dyDescent="0.55000000000000004">
      <c r="A10506" s="1">
        <v>747.53477099999998</v>
      </c>
      <c r="B10506" s="2">
        <v>10462</v>
      </c>
      <c r="C10506" s="1">
        <v>5.3799000000026402E-2</v>
      </c>
      <c r="D10506" s="1">
        <v>0.92599721525626999</v>
      </c>
      <c r="E10506" s="1">
        <v>4.98177241835965E-2</v>
      </c>
    </row>
    <row r="10507" spans="1:5" x14ac:dyDescent="0.55000000000000004">
      <c r="A10507" s="1">
        <v>747.60350700000004</v>
      </c>
      <c r="B10507" s="2">
        <v>10463</v>
      </c>
      <c r="C10507" s="1">
        <v>6.8736000000058098E-2</v>
      </c>
      <c r="D10507" s="1">
        <v>0.92599721838409998</v>
      </c>
      <c r="E10507" s="1">
        <v>6.3649344802903296E-2</v>
      </c>
    </row>
    <row r="10508" spans="1:5" x14ac:dyDescent="0.55000000000000004">
      <c r="A10508" s="1">
        <v>747.66020500000002</v>
      </c>
      <c r="B10508" s="2">
        <v>10464</v>
      </c>
      <c r="C10508" s="1">
        <v>5.6697999999982998E-2</v>
      </c>
      <c r="D10508" s="1">
        <v>0.92599722096149795</v>
      </c>
      <c r="E10508" s="1">
        <v>5.25021904340593E-2</v>
      </c>
    </row>
    <row r="10509" spans="1:5" x14ac:dyDescent="0.55000000000000004">
      <c r="A10509" s="1">
        <v>747.73786900000005</v>
      </c>
      <c r="B10509" s="2">
        <v>10465</v>
      </c>
      <c r="C10509" s="1">
        <v>7.7664000000027003E-2</v>
      </c>
      <c r="D10509" s="1">
        <v>0.92599722448809896</v>
      </c>
      <c r="E10509" s="1">
        <v>7.1916648442668804E-2</v>
      </c>
    </row>
    <row r="10510" spans="1:5" x14ac:dyDescent="0.55000000000000004">
      <c r="A10510" s="1">
        <v>747.79477799999995</v>
      </c>
      <c r="B10510" s="2">
        <v>10466</v>
      </c>
      <c r="C10510" s="1">
        <v>5.6908999999905098E-2</v>
      </c>
      <c r="D10510" s="1">
        <v>0.92599722706940701</v>
      </c>
      <c r="E10510" s="1">
        <v>5.2697576195204897E-2</v>
      </c>
    </row>
    <row r="10511" spans="1:5" x14ac:dyDescent="0.55000000000000004">
      <c r="A10511" s="1">
        <v>747.84272299999998</v>
      </c>
      <c r="B10511" s="2">
        <v>10467</v>
      </c>
      <c r="C10511" s="1">
        <v>4.7945000000027001E-2</v>
      </c>
      <c r="D10511" s="1">
        <v>0.92599722924225703</v>
      </c>
      <c r="E10511" s="1">
        <v>4.4396937156045001E-2</v>
      </c>
    </row>
    <row r="10512" spans="1:5" x14ac:dyDescent="0.55000000000000004">
      <c r="A10512" s="1">
        <v>747.88461500000005</v>
      </c>
      <c r="B10512" s="2">
        <v>10468</v>
      </c>
      <c r="C10512" s="1">
        <v>4.18920000000753E-2</v>
      </c>
      <c r="D10512" s="1">
        <v>0.92599723113939403</v>
      </c>
      <c r="E10512" s="1">
        <v>3.8791876006961198E-2</v>
      </c>
    </row>
    <row r="10513" spans="1:5" x14ac:dyDescent="0.55000000000000004">
      <c r="A10513" s="1">
        <v>747.95349799999997</v>
      </c>
      <c r="B10513" s="2">
        <v>10469</v>
      </c>
      <c r="C10513" s="1">
        <v>6.8882999999914304E-2</v>
      </c>
      <c r="D10513" s="1">
        <v>0.92599723425603198</v>
      </c>
      <c r="E10513" s="1">
        <v>6.3785467487178907E-2</v>
      </c>
    </row>
    <row r="10514" spans="1:5" x14ac:dyDescent="0.55000000000000004">
      <c r="A10514" s="1">
        <v>748.00904700000001</v>
      </c>
      <c r="B10514" s="2">
        <v>10470</v>
      </c>
      <c r="C10514" s="1">
        <v>5.5549000000041801E-2</v>
      </c>
      <c r="D10514" s="1">
        <v>0.925997236766813</v>
      </c>
      <c r="E10514" s="1">
        <v>5.1438220505198397E-2</v>
      </c>
    </row>
    <row r="10515" spans="1:5" x14ac:dyDescent="0.55000000000000004">
      <c r="A10515" s="1">
        <v>748.059934</v>
      </c>
      <c r="B10515" s="2">
        <v>10471</v>
      </c>
      <c r="C10515" s="1">
        <v>5.0886999999988802E-2</v>
      </c>
      <c r="D10515" s="1">
        <v>0.92599723906487397</v>
      </c>
      <c r="E10515" s="1">
        <v>4.7121221504283897E-2</v>
      </c>
    </row>
    <row r="10516" spans="1:5" x14ac:dyDescent="0.55000000000000004">
      <c r="A10516" s="1">
        <v>748.12126899999998</v>
      </c>
      <c r="B10516" s="2">
        <v>10472</v>
      </c>
      <c r="C10516" s="1">
        <v>6.1334999999985498E-2</v>
      </c>
      <c r="D10516" s="1">
        <v>0.92599724183222698</v>
      </c>
      <c r="E10516" s="1">
        <v>5.6796040827766202E-2</v>
      </c>
    </row>
    <row r="10517" spans="1:5" x14ac:dyDescent="0.55000000000000004">
      <c r="A10517" s="1">
        <v>748.20342600000004</v>
      </c>
      <c r="B10517" s="2">
        <v>10473</v>
      </c>
      <c r="C10517" s="1">
        <v>8.2157000000051994E-2</v>
      </c>
      <c r="D10517" s="1">
        <v>0.92599724553469498</v>
      </c>
      <c r="E10517" s="1">
        <v>7.6077155701442106E-2</v>
      </c>
    </row>
    <row r="10518" spans="1:5" x14ac:dyDescent="0.55000000000000004">
      <c r="A10518" s="1">
        <v>748.28576399999997</v>
      </c>
      <c r="B10518" s="2">
        <v>10474</v>
      </c>
      <c r="C10518" s="1">
        <v>8.2337999999936101E-2</v>
      </c>
      <c r="D10518" s="1">
        <v>0.925997249240334</v>
      </c>
      <c r="E10518" s="1">
        <v>7.6244761507891404E-2</v>
      </c>
    </row>
    <row r="10519" spans="1:5" x14ac:dyDescent="0.55000000000000004">
      <c r="A10519" s="1">
        <v>748.38023199999998</v>
      </c>
      <c r="B10519" s="2">
        <v>10475</v>
      </c>
      <c r="C10519" s="1">
        <v>9.44680000000062E-2</v>
      </c>
      <c r="D10519" s="1">
        <v>0.92599725348574502</v>
      </c>
      <c r="E10519" s="1">
        <v>8.7477108542297094E-2</v>
      </c>
    </row>
    <row r="10520" spans="1:5" x14ac:dyDescent="0.55000000000000004">
      <c r="A10520" s="1">
        <v>748.42375100000004</v>
      </c>
      <c r="B10520" s="2">
        <v>10476</v>
      </c>
      <c r="C10520" s="1">
        <v>4.3519000000060301E-2</v>
      </c>
      <c r="D10520" s="1">
        <v>0.92599725543929301</v>
      </c>
      <c r="E10520" s="1">
        <v>4.0298474559518398E-2</v>
      </c>
    </row>
    <row r="10521" spans="1:5" x14ac:dyDescent="0.55000000000000004">
      <c r="A10521" s="1">
        <v>748.48520299999996</v>
      </c>
      <c r="B10521" s="2">
        <v>10477</v>
      </c>
      <c r="C10521" s="1">
        <v>6.1451999999917503E-2</v>
      </c>
      <c r="D10521" s="1">
        <v>0.92599725819547796</v>
      </c>
      <c r="E10521" s="1">
        <v>5.6904383510552103E-2</v>
      </c>
    </row>
    <row r="10522" spans="1:5" x14ac:dyDescent="0.55000000000000004">
      <c r="A10522" s="1">
        <v>748.59489199999996</v>
      </c>
      <c r="B10522" s="2">
        <v>10478</v>
      </c>
      <c r="C10522" s="1">
        <v>0.10968900000000301</v>
      </c>
      <c r="D10522" s="1">
        <v>0.92599726310826602</v>
      </c>
      <c r="E10522" s="1">
        <v>0.10157171379308499</v>
      </c>
    </row>
    <row r="10523" spans="1:5" x14ac:dyDescent="0.55000000000000004">
      <c r="A10523" s="1">
        <v>748.64748299999997</v>
      </c>
      <c r="B10523" s="2">
        <v>10479</v>
      </c>
      <c r="C10523" s="1">
        <v>5.2591000000006702E-2</v>
      </c>
      <c r="D10523" s="1">
        <v>0.92599726546060601</v>
      </c>
      <c r="E10523" s="1">
        <v>4.8699122187844897E-2</v>
      </c>
    </row>
    <row r="10524" spans="1:5" x14ac:dyDescent="0.55000000000000004">
      <c r="A10524" s="1">
        <v>748.70747300000005</v>
      </c>
      <c r="B10524" s="2">
        <v>10480</v>
      </c>
      <c r="C10524" s="1">
        <v>5.9990000000084399E-2</v>
      </c>
      <c r="D10524" s="1">
        <v>0.92599726814142702</v>
      </c>
      <c r="E10524" s="1">
        <v>5.5550576115882301E-2</v>
      </c>
    </row>
    <row r="10525" spans="1:5" x14ac:dyDescent="0.55000000000000004">
      <c r="A10525" s="1">
        <v>748.77798199999995</v>
      </c>
      <c r="B10525" s="2">
        <v>10481</v>
      </c>
      <c r="C10525" s="1">
        <v>7.0508999999901803E-2</v>
      </c>
      <c r="D10525" s="1">
        <v>0.92599727128895903</v>
      </c>
      <c r="E10525" s="1">
        <v>6.5291141601222305E-2</v>
      </c>
    </row>
    <row r="10526" spans="1:5" x14ac:dyDescent="0.55000000000000004">
      <c r="A10526" s="1">
        <v>748.84843100000001</v>
      </c>
      <c r="B10526" s="2">
        <v>10482</v>
      </c>
      <c r="C10526" s="1">
        <v>7.0449000000053302E-2</v>
      </c>
      <c r="D10526" s="1">
        <v>0.92599727443019098</v>
      </c>
      <c r="E10526" s="1">
        <v>6.5235581986381894E-2</v>
      </c>
    </row>
    <row r="10527" spans="1:5" x14ac:dyDescent="0.55000000000000004">
      <c r="A10527" s="1">
        <v>748.89635699999997</v>
      </c>
      <c r="B10527" s="2">
        <v>10483</v>
      </c>
      <c r="C10527" s="1">
        <v>4.7925999999961298E-2</v>
      </c>
      <c r="D10527" s="1">
        <v>0.92599727656508402</v>
      </c>
      <c r="E10527" s="1">
        <v>4.4379345476622402E-2</v>
      </c>
    </row>
    <row r="10528" spans="1:5" x14ac:dyDescent="0.55000000000000004">
      <c r="A10528" s="1">
        <v>748.96087499999999</v>
      </c>
      <c r="B10528" s="2">
        <v>10484</v>
      </c>
      <c r="C10528" s="1">
        <v>6.4518000000021003E-2</v>
      </c>
      <c r="D10528" s="1">
        <v>0.92599727943643695</v>
      </c>
      <c r="E10528" s="1">
        <v>5.9743492474699497E-2</v>
      </c>
    </row>
    <row r="10529" spans="1:5" x14ac:dyDescent="0.55000000000000004">
      <c r="A10529" s="1">
        <v>749.02405599999997</v>
      </c>
      <c r="B10529" s="2">
        <v>10485</v>
      </c>
      <c r="C10529" s="1">
        <v>6.3180999999985901E-2</v>
      </c>
      <c r="D10529" s="1">
        <v>0.92599728224535405</v>
      </c>
      <c r="E10529" s="1">
        <v>5.85054342895307E-2</v>
      </c>
    </row>
    <row r="10530" spans="1:5" x14ac:dyDescent="0.55000000000000004">
      <c r="A10530" s="1">
        <v>749.08113800000001</v>
      </c>
      <c r="B10530" s="2">
        <v>10486</v>
      </c>
      <c r="C10530" s="1">
        <v>5.7082000000036701E-2</v>
      </c>
      <c r="D10530" s="1">
        <v>0.92599728478062604</v>
      </c>
      <c r="E10530" s="1">
        <v>5.2857777009881701E-2</v>
      </c>
    </row>
    <row r="10531" spans="1:5" x14ac:dyDescent="0.55000000000000004">
      <c r="A10531" s="1">
        <v>749.13369899999998</v>
      </c>
      <c r="B10531" s="2">
        <v>10487</v>
      </c>
      <c r="C10531" s="1">
        <v>5.2560999999968799E-2</v>
      </c>
      <c r="D10531" s="1">
        <v>0.92599728711300799</v>
      </c>
      <c r="E10531" s="1">
        <v>4.86713434079179E-2</v>
      </c>
    </row>
    <row r="10532" spans="1:5" x14ac:dyDescent="0.55000000000000004">
      <c r="A10532" s="1">
        <v>749.21039699999994</v>
      </c>
      <c r="B10532" s="2">
        <v>10488</v>
      </c>
      <c r="C10532" s="1">
        <v>7.6697999999964905E-2</v>
      </c>
      <c r="D10532" s="1">
        <v>0.92599729051287005</v>
      </c>
      <c r="E10532" s="1">
        <v>7.1022140187723501E-2</v>
      </c>
    </row>
    <row r="10533" spans="1:5" x14ac:dyDescent="0.55000000000000004">
      <c r="A10533" s="1">
        <v>749.27516000000003</v>
      </c>
      <c r="B10533" s="2">
        <v>10489</v>
      </c>
      <c r="C10533" s="1">
        <v>6.4763000000084503E-2</v>
      </c>
      <c r="D10533" s="1">
        <v>0.92599729338035897</v>
      </c>
      <c r="E10533" s="1">
        <v>5.99703627112705E-2</v>
      </c>
    </row>
    <row r="10534" spans="1:5" x14ac:dyDescent="0.55000000000000004">
      <c r="A10534" s="1">
        <v>749.31428800000003</v>
      </c>
      <c r="B10534" s="2">
        <v>10490</v>
      </c>
      <c r="C10534" s="1">
        <v>3.91280000000052E-2</v>
      </c>
      <c r="D10534" s="1">
        <v>0.92599729511134599</v>
      </c>
      <c r="E10534" s="1">
        <v>3.6232422163121503E-2</v>
      </c>
    </row>
    <row r="10535" spans="1:5" x14ac:dyDescent="0.55000000000000004">
      <c r="A10535" s="1">
        <v>749.35337000000004</v>
      </c>
      <c r="B10535" s="2">
        <v>10491</v>
      </c>
      <c r="C10535" s="1">
        <v>3.9082000000007597E-2</v>
      </c>
      <c r="D10535" s="1">
        <v>0.92599729683919296</v>
      </c>
      <c r="E10535" s="1">
        <v>3.61898263550764E-2</v>
      </c>
    </row>
    <row r="10536" spans="1:5" x14ac:dyDescent="0.55000000000000004">
      <c r="A10536" s="1">
        <v>749.43456500000002</v>
      </c>
      <c r="B10536" s="2">
        <v>10492</v>
      </c>
      <c r="C10536" s="1">
        <v>8.11949999999797E-2</v>
      </c>
      <c r="D10536" s="1">
        <v>0.92599730042536099</v>
      </c>
      <c r="E10536" s="1">
        <v>7.5186350808018401E-2</v>
      </c>
    </row>
    <row r="10537" spans="1:5" x14ac:dyDescent="0.55000000000000004">
      <c r="A10537" s="1">
        <v>749.47972700000003</v>
      </c>
      <c r="B10537" s="2">
        <v>10493</v>
      </c>
      <c r="C10537" s="1">
        <v>4.5162000000004802E-2</v>
      </c>
      <c r="D10537" s="1">
        <v>0.92599730241798806</v>
      </c>
      <c r="E10537" s="1">
        <v>4.1819890171805603E-2</v>
      </c>
    </row>
    <row r="10538" spans="1:5" x14ac:dyDescent="0.55000000000000004">
      <c r="A10538" s="1">
        <v>749.52185999999995</v>
      </c>
      <c r="B10538" s="2">
        <v>10494</v>
      </c>
      <c r="C10538" s="1">
        <v>4.2132999999921601E-2</v>
      </c>
      <c r="D10538" s="1">
        <v>0.92599730427564297</v>
      </c>
      <c r="E10538" s="1">
        <v>3.9015044420973102E-2</v>
      </c>
    </row>
    <row r="10539" spans="1:5" x14ac:dyDescent="0.55000000000000004">
      <c r="A10539" s="1">
        <v>749.56702800000005</v>
      </c>
      <c r="B10539" s="2">
        <v>10495</v>
      </c>
      <c r="C10539" s="1">
        <v>4.5168000000103403E-2</v>
      </c>
      <c r="D10539" s="1">
        <v>0.92599730626569199</v>
      </c>
      <c r="E10539" s="1">
        <v>4.1825446329504502E-2</v>
      </c>
    </row>
    <row r="10540" spans="1:5" x14ac:dyDescent="0.55000000000000004">
      <c r="A10540" s="1">
        <v>749.63470199999995</v>
      </c>
      <c r="B10540" s="2">
        <v>10496</v>
      </c>
      <c r="C10540" s="1">
        <v>6.7673999999897205E-2</v>
      </c>
      <c r="D10540" s="1">
        <v>0.92599730924458001</v>
      </c>
      <c r="E10540" s="1">
        <v>6.26659419057225E-2</v>
      </c>
    </row>
    <row r="10541" spans="1:5" x14ac:dyDescent="0.55000000000000004">
      <c r="A10541" s="1">
        <v>749.68581600000005</v>
      </c>
      <c r="B10541" s="2">
        <v>10497</v>
      </c>
      <c r="C10541" s="1">
        <v>5.1114000000097803E-2</v>
      </c>
      <c r="D10541" s="1">
        <v>0.92599731149234199</v>
      </c>
      <c r="E10541" s="1">
        <v>4.7331426579710102E-2</v>
      </c>
    </row>
    <row r="10542" spans="1:5" x14ac:dyDescent="0.55000000000000004">
      <c r="A10542" s="1">
        <v>749.72646099999997</v>
      </c>
      <c r="B10542" s="2">
        <v>10498</v>
      </c>
      <c r="C10542" s="1">
        <v>4.0644999999926802E-2</v>
      </c>
      <c r="D10542" s="1">
        <v>0.92599731327838497</v>
      </c>
      <c r="E10542" s="1">
        <v>3.7637160798132202E-2</v>
      </c>
    </row>
    <row r="10543" spans="1:5" x14ac:dyDescent="0.55000000000000004">
      <c r="A10543" s="1">
        <v>749.798721</v>
      </c>
      <c r="B10543" s="2">
        <v>10499</v>
      </c>
      <c r="C10543" s="1">
        <v>7.2260000000028399E-2</v>
      </c>
      <c r="D10543" s="1">
        <v>0.92599731645074101</v>
      </c>
      <c r="E10543" s="1">
        <v>6.6912566086756803E-2</v>
      </c>
    </row>
    <row r="10544" spans="1:5" x14ac:dyDescent="0.55000000000000004">
      <c r="A10544" s="1">
        <v>749.84258699999998</v>
      </c>
      <c r="B10544" s="2">
        <v>10500</v>
      </c>
      <c r="C10544" s="1">
        <v>4.3865999999979997E-2</v>
      </c>
      <c r="D10544" s="1">
        <v>0.92599731837471699</v>
      </c>
      <c r="E10544" s="1">
        <v>4.0619798367806798E-2</v>
      </c>
    </row>
    <row r="10545" spans="1:5" x14ac:dyDescent="0.55000000000000004">
      <c r="A10545" s="1">
        <v>749.88322200000005</v>
      </c>
      <c r="B10545" s="2">
        <v>10501</v>
      </c>
      <c r="C10545" s="1">
        <v>4.0635000000065702E-2</v>
      </c>
      <c r="D10545" s="1">
        <v>0.92599732015574898</v>
      </c>
      <c r="E10545" s="1">
        <v>3.7627901104589703E-2</v>
      </c>
    </row>
    <row r="10546" spans="1:5" x14ac:dyDescent="0.55000000000000004">
      <c r="A10546" s="1">
        <v>749.94662800000003</v>
      </c>
      <c r="B10546" s="2">
        <v>10502</v>
      </c>
      <c r="C10546" s="1">
        <v>6.3405999999986307E-2</v>
      </c>
      <c r="D10546" s="1">
        <v>0.92599732293247194</v>
      </c>
      <c r="E10546" s="1">
        <v>5.8713786257843702E-2</v>
      </c>
    </row>
    <row r="10547" spans="1:5" x14ac:dyDescent="0.55000000000000004">
      <c r="A10547" s="1">
        <v>750.01139499999999</v>
      </c>
      <c r="B10547" s="2">
        <v>10503</v>
      </c>
      <c r="C10547" s="1">
        <v>6.4766999999960703E-2</v>
      </c>
      <c r="D10547" s="1">
        <v>0.92599732576582705</v>
      </c>
      <c r="E10547" s="1">
        <v>5.9974068797838898E-2</v>
      </c>
    </row>
    <row r="10548" spans="1:5" x14ac:dyDescent="0.55000000000000004">
      <c r="A10548" s="1">
        <v>750.05355799999995</v>
      </c>
      <c r="B10548" s="2">
        <v>10504</v>
      </c>
      <c r="C10548" s="1">
        <v>4.2162999999959497E-2</v>
      </c>
      <c r="D10548" s="1">
        <v>0.925997327608715</v>
      </c>
      <c r="E10548" s="1">
        <v>3.9042825323928797E-2</v>
      </c>
    </row>
    <row r="10549" spans="1:5" x14ac:dyDescent="0.55000000000000004">
      <c r="A10549" s="1">
        <v>750.13489500000003</v>
      </c>
      <c r="B10549" s="2">
        <v>10505</v>
      </c>
      <c r="C10549" s="1">
        <v>8.1337000000075904E-2</v>
      </c>
      <c r="D10549" s="1">
        <v>0.92599733116025895</v>
      </c>
      <c r="E10549" s="1">
        <v>7.5317844924652294E-2</v>
      </c>
    </row>
    <row r="10550" spans="1:5" x14ac:dyDescent="0.55000000000000004">
      <c r="A10550" s="1">
        <v>750.17404599999998</v>
      </c>
      <c r="B10550" s="2">
        <v>10506</v>
      </c>
      <c r="C10550" s="1">
        <v>3.9150999999947103E-2</v>
      </c>
      <c r="D10550" s="1">
        <v>0.92599733286808705</v>
      </c>
      <c r="E10550" s="1">
        <v>3.6253721579069503E-2</v>
      </c>
    </row>
    <row r="10551" spans="1:5" x14ac:dyDescent="0.55000000000000004">
      <c r="A10551" s="1">
        <v>750.24177999999995</v>
      </c>
      <c r="B10551" s="2">
        <v>10507</v>
      </c>
      <c r="C10551" s="1">
        <v>6.7733999999973094E-2</v>
      </c>
      <c r="D10551" s="1">
        <v>0.92599733582016996</v>
      </c>
      <c r="E10551" s="1">
        <v>6.2721503544418494E-2</v>
      </c>
    </row>
    <row r="10552" spans="1:5" x14ac:dyDescent="0.55000000000000004">
      <c r="A10552" s="1">
        <v>750.31558199999995</v>
      </c>
      <c r="B10552" s="2">
        <v>10508</v>
      </c>
      <c r="C10552" s="1">
        <v>7.3802000000000603E-2</v>
      </c>
      <c r="D10552" s="1">
        <v>0.92599733903299797</v>
      </c>
      <c r="E10552" s="1">
        <v>6.8340455615313794E-2</v>
      </c>
    </row>
    <row r="10553" spans="1:5" x14ac:dyDescent="0.55000000000000004">
      <c r="A10553" s="1">
        <v>750.36830799999996</v>
      </c>
      <c r="B10553" s="2">
        <v>10509</v>
      </c>
      <c r="C10553" s="1">
        <v>5.2726000000006899E-2</v>
      </c>
      <c r="D10553" s="1">
        <v>0.92599734132594902</v>
      </c>
      <c r="E10553" s="1">
        <v>4.8824135818758399E-2</v>
      </c>
    </row>
    <row r="10554" spans="1:5" x14ac:dyDescent="0.55000000000000004">
      <c r="A10554" s="1">
        <v>750.46765000000005</v>
      </c>
      <c r="B10554" s="2">
        <v>10510</v>
      </c>
      <c r="C10554" s="1">
        <v>9.9342000000092398E-2</v>
      </c>
      <c r="D10554" s="1">
        <v>0.92599734564077296</v>
      </c>
      <c r="E10554" s="1">
        <v>9.1990428310731301E-2</v>
      </c>
    </row>
    <row r="10555" spans="1:5" x14ac:dyDescent="0.55000000000000004">
      <c r="A10555" s="1">
        <v>750.53539899999998</v>
      </c>
      <c r="B10555" s="2">
        <v>10511</v>
      </c>
      <c r="C10555" s="1">
        <v>6.7748999999935194E-2</v>
      </c>
      <c r="D10555" s="1">
        <v>0.925997348579369</v>
      </c>
      <c r="E10555" s="1">
        <v>6.2735394368843705E-2</v>
      </c>
    </row>
    <row r="10556" spans="1:5" x14ac:dyDescent="0.55000000000000004">
      <c r="A10556" s="1">
        <v>750.59403999999995</v>
      </c>
      <c r="B10556" s="2">
        <v>10512</v>
      </c>
      <c r="C10556" s="1">
        <v>5.8640999999965998E-2</v>
      </c>
      <c r="D10556" s="1">
        <v>0.92599735112028103</v>
      </c>
      <c r="E10556" s="1">
        <v>5.4301410667012898E-2</v>
      </c>
    </row>
    <row r="10557" spans="1:5" x14ac:dyDescent="0.55000000000000004">
      <c r="A10557" s="1">
        <v>750.63612000000001</v>
      </c>
      <c r="B10557" s="2">
        <v>10513</v>
      </c>
      <c r="C10557" s="1">
        <v>4.2080000000055399E-2</v>
      </c>
      <c r="D10557" s="1">
        <v>0.92599735294210395</v>
      </c>
      <c r="E10557" s="1">
        <v>3.8965968611855098E-2</v>
      </c>
    </row>
    <row r="10558" spans="1:5" x14ac:dyDescent="0.55000000000000004">
      <c r="A10558" s="1">
        <v>750.72494700000004</v>
      </c>
      <c r="B10558" s="2">
        <v>10514</v>
      </c>
      <c r="C10558" s="1">
        <v>8.8827000000037501E-2</v>
      </c>
      <c r="D10558" s="1">
        <v>0.92599735678369299</v>
      </c>
      <c r="E10558" s="1">
        <v>8.2253567211059794E-2</v>
      </c>
    </row>
    <row r="10559" spans="1:5" x14ac:dyDescent="0.55000000000000004">
      <c r="A10559" s="1">
        <v>750.77611000000002</v>
      </c>
      <c r="B10559" s="2">
        <v>10515</v>
      </c>
      <c r="C10559" s="1">
        <v>5.1162999999974097E-2</v>
      </c>
      <c r="D10559" s="1">
        <v>0.92599735899385904</v>
      </c>
      <c r="E10559" s="1">
        <v>4.7376802878178803E-2</v>
      </c>
    </row>
    <row r="10560" spans="1:5" x14ac:dyDescent="0.55000000000000004">
      <c r="A10560" s="1">
        <v>750.81828499999995</v>
      </c>
      <c r="B10560" s="2">
        <v>10516</v>
      </c>
      <c r="C10560" s="1">
        <v>4.21749999999292E-2</v>
      </c>
      <c r="D10560" s="1">
        <v>0.92599736081436601</v>
      </c>
      <c r="E10560" s="1">
        <v>3.9053938692280403E-2</v>
      </c>
    </row>
    <row r="10561" spans="1:5" x14ac:dyDescent="0.55000000000000004">
      <c r="A10561" s="1">
        <v>750.87563999999998</v>
      </c>
      <c r="B10561" s="2">
        <v>10517</v>
      </c>
      <c r="C10561" s="1">
        <v>5.7355000000029598E-2</v>
      </c>
      <c r="D10561" s="1">
        <v>0.92599736328811399</v>
      </c>
      <c r="E10561" s="1">
        <v>5.31105787714172E-2</v>
      </c>
    </row>
    <row r="10562" spans="1:5" x14ac:dyDescent="0.55000000000000004">
      <c r="A10562" s="1">
        <v>750.92394300000001</v>
      </c>
      <c r="B10562" s="2">
        <v>10518</v>
      </c>
      <c r="C10562" s="1">
        <v>4.8303000000032598E-2</v>
      </c>
      <c r="D10562" s="1">
        <v>0.92599736536964605</v>
      </c>
      <c r="E10562" s="1">
        <v>4.4728450739480202E-2</v>
      </c>
    </row>
    <row r="10563" spans="1:5" x14ac:dyDescent="0.55000000000000004">
      <c r="A10563" s="1">
        <v>750.98130600000002</v>
      </c>
      <c r="B10563" s="2">
        <v>10519</v>
      </c>
      <c r="C10563" s="1">
        <v>5.73630000000094E-2</v>
      </c>
      <c r="D10563" s="1">
        <v>0.92599736783946796</v>
      </c>
      <c r="E10563" s="1">
        <v>5.31179870113841E-2</v>
      </c>
    </row>
    <row r="10564" spans="1:5" x14ac:dyDescent="0.55000000000000004">
      <c r="A10564" s="1">
        <v>751.03268700000001</v>
      </c>
      <c r="B10564" s="2">
        <v>10520</v>
      </c>
      <c r="C10564" s="1">
        <v>5.13809999999921E-2</v>
      </c>
      <c r="D10564" s="1">
        <v>0.92599737004976301</v>
      </c>
      <c r="E10564" s="1">
        <v>4.7578670870519597E-2</v>
      </c>
    </row>
    <row r="10565" spans="1:5" x14ac:dyDescent="0.55000000000000004">
      <c r="A10565" s="1">
        <v>751.09775400000001</v>
      </c>
      <c r="B10565" s="2">
        <v>10521</v>
      </c>
      <c r="C10565" s="1">
        <v>6.5066999999999098E-2</v>
      </c>
      <c r="D10565" s="1">
        <v>0.92599737284613604</v>
      </c>
      <c r="E10565" s="1">
        <v>6.0251871058978702E-2</v>
      </c>
    </row>
    <row r="10566" spans="1:5" x14ac:dyDescent="0.55000000000000004">
      <c r="A10566" s="1">
        <v>751.16267300000004</v>
      </c>
      <c r="B10566" s="2">
        <v>10522</v>
      </c>
      <c r="C10566" s="1">
        <v>6.4919000000031701E-2</v>
      </c>
      <c r="D10566" s="1">
        <v>0.92599737563318496</v>
      </c>
      <c r="E10566" s="1">
        <v>6.0114823628760097E-2</v>
      </c>
    </row>
    <row r="10567" spans="1:5" x14ac:dyDescent="0.55000000000000004">
      <c r="A10567" s="1">
        <v>751.23352199999999</v>
      </c>
      <c r="B10567" s="2">
        <v>10523</v>
      </c>
      <c r="C10567" s="1">
        <v>7.0848999999952894E-2</v>
      </c>
      <c r="D10567" s="1">
        <v>0.92599737867144205</v>
      </c>
      <c r="E10567" s="1">
        <v>6.5605988281449298E-2</v>
      </c>
    </row>
    <row r="10568" spans="1:5" x14ac:dyDescent="0.55000000000000004">
      <c r="A10568" s="1">
        <v>751.30746899999997</v>
      </c>
      <c r="B10568" s="2">
        <v>10524</v>
      </c>
      <c r="C10568" s="1">
        <v>7.3946999999975602E-2</v>
      </c>
      <c r="D10568" s="1">
        <v>0.92599738183880098</v>
      </c>
      <c r="E10568" s="1">
        <v>6.8474728394811196E-2</v>
      </c>
    </row>
    <row r="10569" spans="1:5" x14ac:dyDescent="0.55000000000000004">
      <c r="A10569" s="1">
        <v>751.34667300000001</v>
      </c>
      <c r="B10569" s="2">
        <v>10525</v>
      </c>
      <c r="C10569" s="1">
        <v>3.9204000000040699E-2</v>
      </c>
      <c r="D10569" s="1">
        <v>0.92599738351646599</v>
      </c>
      <c r="E10569" s="1">
        <v>3.63028014234172E-2</v>
      </c>
    </row>
    <row r="10570" spans="1:5" x14ac:dyDescent="0.55000000000000004">
      <c r="A10570" s="1">
        <v>751.400935</v>
      </c>
      <c r="B10570" s="2">
        <v>10526</v>
      </c>
      <c r="C10570" s="1">
        <v>5.4261999999994301E-2</v>
      </c>
      <c r="D10570" s="1">
        <v>0.92599738583673796</v>
      </c>
      <c r="E10570" s="1">
        <v>5.02464701502678E-2</v>
      </c>
    </row>
    <row r="10571" spans="1:5" x14ac:dyDescent="0.55000000000000004">
      <c r="A10571" s="1">
        <v>751.48130500000002</v>
      </c>
      <c r="B10571" s="2">
        <v>10527</v>
      </c>
      <c r="C10571" s="1">
        <v>8.0370000000016303E-2</v>
      </c>
      <c r="D10571" s="1">
        <v>0.92599738926962205</v>
      </c>
      <c r="E10571" s="1">
        <v>7.4422410175614601E-2</v>
      </c>
    </row>
    <row r="10572" spans="1:5" x14ac:dyDescent="0.55000000000000004">
      <c r="A10572" s="1">
        <v>751.53840300000002</v>
      </c>
      <c r="B10572" s="2">
        <v>10528</v>
      </c>
      <c r="C10572" s="1">
        <v>5.7097999999996298E-2</v>
      </c>
      <c r="D10572" s="1">
        <v>0.92599739170573803</v>
      </c>
      <c r="E10572" s="1">
        <v>5.28725990716108E-2</v>
      </c>
    </row>
    <row r="10573" spans="1:5" x14ac:dyDescent="0.55000000000000004">
      <c r="A10573" s="1">
        <v>751.584926</v>
      </c>
      <c r="B10573" s="2">
        <v>10529</v>
      </c>
      <c r="C10573" s="1">
        <v>4.6522999999979199E-2</v>
      </c>
      <c r="D10573" s="1">
        <v>0.92599739368898604</v>
      </c>
      <c r="E10573" s="1">
        <v>4.3080176746573398E-2</v>
      </c>
    </row>
    <row r="10574" spans="1:5" x14ac:dyDescent="0.55000000000000004">
      <c r="A10574" s="1">
        <v>751.63146099999994</v>
      </c>
      <c r="B10574" s="2">
        <v>10530</v>
      </c>
      <c r="C10574" s="1">
        <v>4.6534999999948902E-2</v>
      </c>
      <c r="D10574" s="1">
        <v>0.92599739567123596</v>
      </c>
      <c r="E10574" s="1">
        <v>4.30912888075137E-2</v>
      </c>
    </row>
    <row r="10575" spans="1:5" x14ac:dyDescent="0.55000000000000004">
      <c r="A10575" s="1">
        <v>751.69517199999996</v>
      </c>
      <c r="B10575" s="2">
        <v>10531</v>
      </c>
      <c r="C10575" s="1">
        <v>6.3711000000012105E-2</v>
      </c>
      <c r="D10575" s="1">
        <v>0.92599739838268702</v>
      </c>
      <c r="E10575" s="1">
        <v>5.8996220248370597E-2</v>
      </c>
    </row>
    <row r="10576" spans="1:5" x14ac:dyDescent="0.55000000000000004">
      <c r="A10576" s="1">
        <v>751.75107500000001</v>
      </c>
      <c r="B10576" s="2">
        <v>10532</v>
      </c>
      <c r="C10576" s="1">
        <v>5.5903000000057497E-2</v>
      </c>
      <c r="D10576" s="1">
        <v>0.92599740075951598</v>
      </c>
      <c r="E10576" s="1">
        <v>5.1766032694712499E-2</v>
      </c>
    </row>
    <row r="10577" spans="1:5" x14ac:dyDescent="0.55000000000000004">
      <c r="A10577" s="1">
        <v>751.80520300000001</v>
      </c>
      <c r="B10577" s="2">
        <v>10533</v>
      </c>
      <c r="C10577" s="1">
        <v>5.4127999999991502E-2</v>
      </c>
      <c r="D10577" s="1">
        <v>0.92599740305880696</v>
      </c>
      <c r="E10577" s="1">
        <v>5.0122387432759298E-2</v>
      </c>
    </row>
    <row r="10578" spans="1:5" x14ac:dyDescent="0.55000000000000004">
      <c r="A10578" s="1">
        <v>751.85199299999999</v>
      </c>
      <c r="B10578" s="2">
        <v>10534</v>
      </c>
      <c r="C10578" s="1">
        <v>4.6789999999987203E-2</v>
      </c>
      <c r="D10578" s="1">
        <v>0.92599740504475003</v>
      </c>
      <c r="E10578" s="1">
        <v>4.3327418582031998E-2</v>
      </c>
    </row>
    <row r="10579" spans="1:5" x14ac:dyDescent="0.55000000000000004">
      <c r="A10579" s="1">
        <v>751.90068199999996</v>
      </c>
      <c r="B10579" s="2">
        <v>10535</v>
      </c>
      <c r="C10579" s="1">
        <v>4.8688999999967598E-2</v>
      </c>
      <c r="D10579" s="1">
        <v>0.92599740710968204</v>
      </c>
      <c r="E10579" s="1">
        <v>4.5085887754733302E-2</v>
      </c>
    </row>
    <row r="10580" spans="1:5" x14ac:dyDescent="0.55000000000000004">
      <c r="A10580" s="1">
        <v>751.98090400000001</v>
      </c>
      <c r="B10580" s="2">
        <v>10536</v>
      </c>
      <c r="C10580" s="1">
        <v>8.0222000000048893E-2</v>
      </c>
      <c r="D10580" s="1">
        <v>0.92599741050836404</v>
      </c>
      <c r="E10580" s="1">
        <v>7.4285364265847295E-2</v>
      </c>
    </row>
    <row r="10581" spans="1:5" x14ac:dyDescent="0.55000000000000004">
      <c r="A10581" s="1">
        <v>752.03662699999995</v>
      </c>
      <c r="B10581" s="2">
        <v>10537</v>
      </c>
      <c r="C10581" s="1">
        <v>5.5722999999943602E-2</v>
      </c>
      <c r="D10581" s="1">
        <v>0.92599741286650095</v>
      </c>
      <c r="E10581" s="1">
        <v>5.15993538371078E-2</v>
      </c>
    </row>
    <row r="10582" spans="1:5" x14ac:dyDescent="0.55000000000000004">
      <c r="A10582" s="1">
        <v>752.09554900000001</v>
      </c>
      <c r="B10582" s="2">
        <v>10538</v>
      </c>
      <c r="C10582" s="1">
        <v>5.8922000000052301E-2</v>
      </c>
      <c r="D10582" s="1">
        <v>0.92599741535767999</v>
      </c>
      <c r="E10582" s="1">
        <v>5.4561619707753597E-2</v>
      </c>
    </row>
    <row r="10583" spans="1:5" x14ac:dyDescent="0.55000000000000004">
      <c r="A10583" s="1">
        <v>752.17721300000005</v>
      </c>
      <c r="B10583" s="2">
        <v>10539</v>
      </c>
      <c r="C10583" s="1">
        <v>8.1664000000046102E-2</v>
      </c>
      <c r="D10583" s="1">
        <v>0.92599741880640796</v>
      </c>
      <c r="E10583" s="1">
        <v>7.5620653209449204E-2</v>
      </c>
    </row>
    <row r="10584" spans="1:5" x14ac:dyDescent="0.55000000000000004">
      <c r="A10584" s="1">
        <v>752.251037</v>
      </c>
      <c r="B10584" s="2">
        <v>10540</v>
      </c>
      <c r="C10584" s="1">
        <v>7.3823999999945003E-2</v>
      </c>
      <c r="D10584" s="1">
        <v>0.92599742192008705</v>
      </c>
      <c r="E10584" s="1">
        <v>6.8360833675777596E-2</v>
      </c>
    </row>
    <row r="10585" spans="1:5" x14ac:dyDescent="0.55000000000000004">
      <c r="A10585" s="1">
        <v>752.31294300000002</v>
      </c>
      <c r="B10585" s="2">
        <v>10541</v>
      </c>
      <c r="C10585" s="1">
        <v>6.1906000000021798E-2</v>
      </c>
      <c r="D10585" s="1">
        <v>0.92599742452820399</v>
      </c>
      <c r="E10585" s="1">
        <v>5.7324796562863198E-2</v>
      </c>
    </row>
    <row r="10586" spans="1:5" x14ac:dyDescent="0.55000000000000004">
      <c r="A10586" s="1">
        <v>752.35665700000004</v>
      </c>
      <c r="B10586" s="2">
        <v>10542</v>
      </c>
      <c r="C10586" s="1">
        <v>4.37140000000227E-2</v>
      </c>
      <c r="D10586" s="1">
        <v>0.92599742636829696</v>
      </c>
      <c r="E10586" s="1">
        <v>4.04790514962848E-2</v>
      </c>
    </row>
    <row r="10587" spans="1:5" x14ac:dyDescent="0.55000000000000004">
      <c r="A10587" s="1">
        <v>752.40643</v>
      </c>
      <c r="B10587" s="2">
        <v>10543</v>
      </c>
      <c r="C10587" s="1">
        <v>4.9772999999959197E-2</v>
      </c>
      <c r="D10587" s="1">
        <v>0.92599742846183697</v>
      </c>
      <c r="E10587" s="1">
        <v>4.6089670006793301E-2</v>
      </c>
    </row>
    <row r="10588" spans="1:5" x14ac:dyDescent="0.55000000000000004">
      <c r="A10588" s="1">
        <v>752.45927900000004</v>
      </c>
      <c r="B10588" s="2">
        <v>10544</v>
      </c>
      <c r="C10588" s="1">
        <v>5.2849000000037498E-2</v>
      </c>
      <c r="D10588" s="1">
        <v>0.92599743068289497</v>
      </c>
      <c r="E10588" s="1">
        <v>4.8938038214194998E-2</v>
      </c>
    </row>
    <row r="10589" spans="1:5" x14ac:dyDescent="0.55000000000000004">
      <c r="A10589" s="1">
        <v>752.51057800000001</v>
      </c>
      <c r="B10589" s="2">
        <v>10545</v>
      </c>
      <c r="C10589" s="1">
        <v>5.1298999999971798E-2</v>
      </c>
      <c r="D10589" s="1">
        <v>0.925997432836977</v>
      </c>
      <c r="E10589" s="1">
        <v>4.7502742307078002E-2</v>
      </c>
    </row>
    <row r="10590" spans="1:5" x14ac:dyDescent="0.55000000000000004">
      <c r="A10590" s="1">
        <v>752.54380300000003</v>
      </c>
      <c r="B10590" s="2">
        <v>10546</v>
      </c>
      <c r="C10590" s="1">
        <v>3.3225000000015797E-2</v>
      </c>
      <c r="D10590" s="1">
        <v>0.92599743423115599</v>
      </c>
      <c r="E10590" s="1">
        <v>3.0766264752344799E-2</v>
      </c>
    </row>
    <row r="10591" spans="1:5" x14ac:dyDescent="0.55000000000000004">
      <c r="A10591" s="1">
        <v>752.62226099999998</v>
      </c>
      <c r="B10591" s="2">
        <v>10547</v>
      </c>
      <c r="C10591" s="1">
        <v>7.8457999999955105E-2</v>
      </c>
      <c r="D10591" s="1">
        <v>0.92599743752038399</v>
      </c>
      <c r="E10591" s="1">
        <v>7.2651906952932596E-2</v>
      </c>
    </row>
    <row r="10592" spans="1:5" x14ac:dyDescent="0.55000000000000004">
      <c r="A10592" s="1">
        <v>752.67958799999997</v>
      </c>
      <c r="B10592" s="2">
        <v>10548</v>
      </c>
      <c r="C10592" s="1">
        <v>5.7326999999986597E-2</v>
      </c>
      <c r="D10592" s="1">
        <v>0.92599743992106098</v>
      </c>
      <c r="E10592" s="1">
        <v>5.3084655238342299E-2</v>
      </c>
    </row>
    <row r="10593" spans="1:5" x14ac:dyDescent="0.55000000000000004">
      <c r="A10593" s="1">
        <v>752.72035600000004</v>
      </c>
      <c r="B10593" s="2">
        <v>10549</v>
      </c>
      <c r="C10593" s="1">
        <v>4.0768000000070997E-2</v>
      </c>
      <c r="D10593" s="1">
        <v>0.92599744162693098</v>
      </c>
      <c r="E10593" s="1">
        <v>3.77510637003124E-2</v>
      </c>
    </row>
    <row r="10594" spans="1:5" x14ac:dyDescent="0.55000000000000004">
      <c r="A10594" s="1">
        <v>752.76561400000003</v>
      </c>
      <c r="B10594" s="2">
        <v>10550</v>
      </c>
      <c r="C10594" s="1">
        <v>4.5257999999989799E-2</v>
      </c>
      <c r="D10594" s="1">
        <v>0.92599744351934599</v>
      </c>
      <c r="E10594" s="1">
        <v>4.1908792298789098E-2</v>
      </c>
    </row>
    <row r="10595" spans="1:5" x14ac:dyDescent="0.55000000000000004">
      <c r="A10595" s="1">
        <v>752.80327199999999</v>
      </c>
      <c r="B10595" s="2">
        <v>10551</v>
      </c>
      <c r="C10595" s="1">
        <v>3.76579999999649E-2</v>
      </c>
      <c r="D10595" s="1">
        <v>0.92599744509290705</v>
      </c>
      <c r="E10595" s="1">
        <v>3.4871211787276202E-2</v>
      </c>
    </row>
    <row r="10596" spans="1:5" x14ac:dyDescent="0.55000000000000004">
      <c r="A10596" s="1">
        <v>752.85000100000002</v>
      </c>
      <c r="B10596" s="2">
        <v>10552</v>
      </c>
      <c r="C10596" s="1">
        <v>4.6729000000027603E-2</v>
      </c>
      <c r="D10596" s="1">
        <v>0.92599744704415998</v>
      </c>
      <c r="E10596" s="1">
        <v>4.3270934702952103E-2</v>
      </c>
    </row>
    <row r="10597" spans="1:5" x14ac:dyDescent="0.55000000000000004">
      <c r="A10597" s="1">
        <v>752.91179299999999</v>
      </c>
      <c r="B10597" s="2">
        <v>10553</v>
      </c>
      <c r="C10597" s="1">
        <v>6.1791999999968497E-2</v>
      </c>
      <c r="D10597" s="1">
        <v>0.92599744962210695</v>
      </c>
      <c r="E10597" s="1">
        <v>5.7219234407020099E-2</v>
      </c>
    </row>
    <row r="10598" spans="1:5" x14ac:dyDescent="0.55000000000000004">
      <c r="A10598" s="1">
        <v>752.96308499999998</v>
      </c>
      <c r="B10598" s="2">
        <v>10554</v>
      </c>
      <c r="C10598" s="1">
        <v>5.1291999999989499E-2</v>
      </c>
      <c r="D10598" s="1">
        <v>0.92599745176001902</v>
      </c>
      <c r="E10598" s="1">
        <v>4.7496261295665101E-2</v>
      </c>
    </row>
    <row r="10599" spans="1:5" x14ac:dyDescent="0.55000000000000004">
      <c r="A10599" s="1">
        <v>753.02342899999996</v>
      </c>
      <c r="B10599" s="2">
        <v>10555</v>
      </c>
      <c r="C10599" s="1">
        <v>6.0343999999986402E-2</v>
      </c>
      <c r="D10599" s="1">
        <v>0.92599745427293501</v>
      </c>
      <c r="E10599" s="1">
        <v>5.58783903806334E-2</v>
      </c>
    </row>
    <row r="10600" spans="1:5" x14ac:dyDescent="0.55000000000000004">
      <c r="A10600" s="1">
        <v>753.09133599999996</v>
      </c>
      <c r="B10600" s="2">
        <v>10556</v>
      </c>
      <c r="C10600" s="1">
        <v>6.7906999999991099E-2</v>
      </c>
      <c r="D10600" s="1">
        <v>0.92599745709783499</v>
      </c>
      <c r="E10600" s="1">
        <v>6.2881709319134393E-2</v>
      </c>
    </row>
    <row r="10601" spans="1:5" x14ac:dyDescent="0.55000000000000004">
      <c r="A10601" s="1">
        <v>753.14861299999995</v>
      </c>
      <c r="B10601" s="2">
        <v>10557</v>
      </c>
      <c r="C10601" s="1">
        <v>5.7276999999999099E-2</v>
      </c>
      <c r="D10601" s="1">
        <v>0.92599745947809398</v>
      </c>
      <c r="E10601" s="1">
        <v>5.3038356486526002E-2</v>
      </c>
    </row>
    <row r="10602" spans="1:5" x14ac:dyDescent="0.55000000000000004">
      <c r="A10602" s="1">
        <v>753.21056199999998</v>
      </c>
      <c r="B10602" s="2">
        <v>10558</v>
      </c>
      <c r="C10602" s="1">
        <v>6.1949000000026899E-2</v>
      </c>
      <c r="D10602" s="1">
        <v>0.92599746205</v>
      </c>
      <c r="E10602" s="1">
        <v>5.73646167765604E-2</v>
      </c>
    </row>
    <row r="10603" spans="1:5" x14ac:dyDescent="0.55000000000000004">
      <c r="A10603" s="1">
        <v>753.24507600000004</v>
      </c>
      <c r="B10603" s="2">
        <v>10559</v>
      </c>
      <c r="C10603" s="1">
        <v>3.4514000000058297E-2</v>
      </c>
      <c r="D10603" s="1">
        <v>0.92599746348177103</v>
      </c>
      <c r="E10603" s="1">
        <v>3.1959876454663902E-2</v>
      </c>
    </row>
    <row r="10604" spans="1:5" x14ac:dyDescent="0.55000000000000004">
      <c r="A10604" s="1">
        <v>753.31604400000003</v>
      </c>
      <c r="B10604" s="2">
        <v>10560</v>
      </c>
      <c r="C10604" s="1">
        <v>7.0967999999993495E-2</v>
      </c>
      <c r="D10604" s="1">
        <v>0.92599746642325398</v>
      </c>
      <c r="E10604" s="1">
        <v>6.5716188197119496E-2</v>
      </c>
    </row>
    <row r="10605" spans="1:5" x14ac:dyDescent="0.55000000000000004">
      <c r="A10605" s="1">
        <v>753.35674100000006</v>
      </c>
      <c r="B10605" s="2">
        <v>10561</v>
      </c>
      <c r="C10605" s="1">
        <v>4.0697000000022902E-2</v>
      </c>
      <c r="D10605" s="1">
        <v>0.92599746810852501</v>
      </c>
      <c r="E10605" s="1">
        <v>3.7685318959633798E-2</v>
      </c>
    </row>
    <row r="10606" spans="1:5" x14ac:dyDescent="0.55000000000000004">
      <c r="A10606" s="1">
        <v>753.40487700000006</v>
      </c>
      <c r="B10606" s="2">
        <v>10562</v>
      </c>
      <c r="C10606" s="1">
        <v>4.8135999999999499E-2</v>
      </c>
      <c r="D10606" s="1">
        <v>0.92599747010040001</v>
      </c>
      <c r="E10606" s="1">
        <v>4.4573814220752399E-2</v>
      </c>
    </row>
    <row r="10607" spans="1:5" x14ac:dyDescent="0.55000000000000004">
      <c r="A10607" s="1">
        <v>753.46808799999997</v>
      </c>
      <c r="B10607" s="2">
        <v>10563</v>
      </c>
      <c r="C10607" s="1">
        <v>6.32109999999102E-2</v>
      </c>
      <c r="D10607" s="1">
        <v>0.92599747271370003</v>
      </c>
      <c r="E10607" s="1">
        <v>5.85332262476225E-2</v>
      </c>
    </row>
    <row r="10608" spans="1:5" x14ac:dyDescent="0.55000000000000004">
      <c r="A10608" s="1">
        <v>753.55691400000001</v>
      </c>
      <c r="B10608" s="2">
        <v>10564</v>
      </c>
      <c r="C10608" s="1">
        <v>8.8826000000039998E-2</v>
      </c>
      <c r="D10608" s="1">
        <v>0.92599747638142704</v>
      </c>
      <c r="E10608" s="1">
        <v>8.2252651837093696E-2</v>
      </c>
    </row>
    <row r="10609" spans="1:5" x14ac:dyDescent="0.55000000000000004">
      <c r="A10609" s="1">
        <v>753.61114899999995</v>
      </c>
      <c r="B10609" s="2">
        <v>10565</v>
      </c>
      <c r="C10609" s="1">
        <v>5.4234999999948699E-2</v>
      </c>
      <c r="D10609" s="1">
        <v>0.925997478618234</v>
      </c>
      <c r="E10609" s="1">
        <v>5.0221473252812503E-2</v>
      </c>
    </row>
    <row r="10610" spans="1:5" x14ac:dyDescent="0.55000000000000004">
      <c r="A10610" s="1">
        <v>753.657918</v>
      </c>
      <c r="B10610" s="2">
        <v>10566</v>
      </c>
      <c r="C10610" s="1">
        <v>4.6769000000040299E-2</v>
      </c>
      <c r="D10610" s="1">
        <v>0.92599748054552999</v>
      </c>
      <c r="E10610" s="1">
        <v>4.3307976167671201E-2</v>
      </c>
    </row>
    <row r="10611" spans="1:5" x14ac:dyDescent="0.55000000000000004">
      <c r="A10611" s="1">
        <v>753.71222999999998</v>
      </c>
      <c r="B10611" s="2">
        <v>10567</v>
      </c>
      <c r="C10611" s="1">
        <v>5.4311999999981701E-2</v>
      </c>
      <c r="D10611" s="1">
        <v>0.92599748278181604</v>
      </c>
      <c r="E10611" s="1">
        <v>5.0292775284828999E-2</v>
      </c>
    </row>
    <row r="10612" spans="1:5" x14ac:dyDescent="0.55000000000000004">
      <c r="A10612" s="1">
        <v>753.76503200000002</v>
      </c>
      <c r="B10612" s="2">
        <v>10568</v>
      </c>
      <c r="C10612" s="1">
        <v>5.2802000000042398E-2</v>
      </c>
      <c r="D10612" s="1">
        <v>0.92599748495402401</v>
      </c>
      <c r="E10612" s="1">
        <v>4.8894519200581701E-2</v>
      </c>
    </row>
    <row r="10613" spans="1:5" x14ac:dyDescent="0.55000000000000004">
      <c r="A10613" s="1">
        <v>753.837445</v>
      </c>
      <c r="B10613" s="2">
        <v>10569</v>
      </c>
      <c r="C10613" s="1">
        <v>7.2412999999983199E-2</v>
      </c>
      <c r="D10613" s="1">
        <v>0.92599748792995695</v>
      </c>
      <c r="E10613" s="1">
        <v>6.7054256093456402E-2</v>
      </c>
    </row>
    <row r="10614" spans="1:5" x14ac:dyDescent="0.55000000000000004">
      <c r="A10614" s="1">
        <v>753.94907699999999</v>
      </c>
      <c r="B10614" s="2">
        <v>10570</v>
      </c>
      <c r="C10614" s="1">
        <v>0.11163199999998601</v>
      </c>
      <c r="D10614" s="1">
        <v>0.92599749251076402</v>
      </c>
      <c r="E10614" s="1">
        <v>0.103370952083949</v>
      </c>
    </row>
    <row r="10615" spans="1:5" x14ac:dyDescent="0.55000000000000004">
      <c r="A10615" s="1">
        <v>754.03385600000001</v>
      </c>
      <c r="B10615" s="2">
        <v>10571</v>
      </c>
      <c r="C10615" s="1">
        <v>8.4779000000025903E-2</v>
      </c>
      <c r="D10615" s="1">
        <v>0.92599749598407899</v>
      </c>
      <c r="E10615" s="1">
        <v>7.8505141712058205E-2</v>
      </c>
    </row>
    <row r="10616" spans="1:5" x14ac:dyDescent="0.55000000000000004">
      <c r="A10616" s="1">
        <v>754.06721100000004</v>
      </c>
      <c r="B10616" s="2">
        <v>10572</v>
      </c>
      <c r="C10616" s="1">
        <v>3.3355000000028702E-2</v>
      </c>
      <c r="D10616" s="1">
        <v>0.92599749734928205</v>
      </c>
      <c r="E10616" s="1">
        <v>3.0886646524111799E-2</v>
      </c>
    </row>
    <row r="10617" spans="1:5" x14ac:dyDescent="0.55000000000000004">
      <c r="A10617" s="1">
        <v>754.12177599999995</v>
      </c>
      <c r="B10617" s="2">
        <v>10573</v>
      </c>
      <c r="C10617" s="1">
        <v>5.45649999999114E-2</v>
      </c>
      <c r="D10617" s="1">
        <v>0.92599749958099598</v>
      </c>
      <c r="E10617" s="1">
        <v>5.0527053564555002E-2</v>
      </c>
    </row>
    <row r="10618" spans="1:5" x14ac:dyDescent="0.55000000000000004">
      <c r="A10618" s="1">
        <v>754.19879400000002</v>
      </c>
      <c r="B10618" s="2">
        <v>10574</v>
      </c>
      <c r="C10618" s="1">
        <v>7.7018000000066394E-2</v>
      </c>
      <c r="D10618" s="1">
        <v>0.92599750272765202</v>
      </c>
      <c r="E10618" s="1">
        <v>7.1318475665139797E-2</v>
      </c>
    </row>
    <row r="10619" spans="1:5" x14ac:dyDescent="0.55000000000000004">
      <c r="A10619" s="1">
        <v>754.248377</v>
      </c>
      <c r="B10619" s="2">
        <v>10575</v>
      </c>
      <c r="C10619" s="1">
        <v>4.9582999999984202E-2</v>
      </c>
      <c r="D10619" s="1">
        <v>0.92599750475132603</v>
      </c>
      <c r="E10619" s="1">
        <v>4.5913734278070301E-2</v>
      </c>
    </row>
    <row r="10620" spans="1:5" x14ac:dyDescent="0.55000000000000004">
      <c r="A10620" s="1">
        <v>754.32189500000004</v>
      </c>
      <c r="B10620" s="2">
        <v>10576</v>
      </c>
      <c r="C10620" s="1">
        <v>7.3518000000035499E-2</v>
      </c>
      <c r="D10620" s="1">
        <v>0.92599750774886103</v>
      </c>
      <c r="E10620" s="1">
        <v>6.8077484774713606E-2</v>
      </c>
    </row>
    <row r="10621" spans="1:5" x14ac:dyDescent="0.55000000000000004">
      <c r="A10621" s="1">
        <v>754.37155399999995</v>
      </c>
      <c r="B10621" s="2">
        <v>10577</v>
      </c>
      <c r="C10621" s="1">
        <v>4.9658999999906001E-2</v>
      </c>
      <c r="D10621" s="1">
        <v>0.92599750977156003</v>
      </c>
      <c r="E10621" s="1">
        <v>4.5984110337658798E-2</v>
      </c>
    </row>
    <row r="10622" spans="1:5" x14ac:dyDescent="0.55000000000000004">
      <c r="A10622" s="1">
        <v>754.44234500000005</v>
      </c>
      <c r="B10622" s="2">
        <v>10578</v>
      </c>
      <c r="C10622" s="1">
        <v>7.0791000000099302E-2</v>
      </c>
      <c r="D10622" s="1">
        <v>0.92599751265216501</v>
      </c>
      <c r="E10622" s="1">
        <v>6.5552289918251405E-2</v>
      </c>
    </row>
    <row r="10623" spans="1:5" x14ac:dyDescent="0.55000000000000004">
      <c r="A10623" s="1">
        <v>754.50564499999996</v>
      </c>
      <c r="B10623" s="2">
        <v>10579</v>
      </c>
      <c r="C10623" s="1">
        <v>6.3299999999912898E-2</v>
      </c>
      <c r="D10623" s="1">
        <v>0.92599751522512597</v>
      </c>
      <c r="E10623" s="1">
        <v>5.8615642713669799E-2</v>
      </c>
    </row>
    <row r="10624" spans="1:5" x14ac:dyDescent="0.55000000000000004">
      <c r="A10624" s="1">
        <v>754.59154799999999</v>
      </c>
      <c r="B10624" s="2">
        <v>10580</v>
      </c>
      <c r="C10624" s="1">
        <v>8.5903000000030302E-2</v>
      </c>
      <c r="D10624" s="1">
        <v>0.92599751871257796</v>
      </c>
      <c r="E10624" s="1">
        <v>7.9545964849994599E-2</v>
      </c>
    </row>
    <row r="10625" spans="1:5" x14ac:dyDescent="0.55000000000000004">
      <c r="A10625" s="1">
        <v>754.64429199999995</v>
      </c>
      <c r="B10625" s="2">
        <v>10581</v>
      </c>
      <c r="C10625" s="1">
        <v>5.2743999999961502E-2</v>
      </c>
      <c r="D10625" s="1">
        <v>0.92599752085142895</v>
      </c>
      <c r="E10625" s="1">
        <v>4.8840813239752097E-2</v>
      </c>
    </row>
    <row r="10626" spans="1:5" x14ac:dyDescent="0.55000000000000004">
      <c r="A10626" s="1">
        <v>754.74832500000002</v>
      </c>
      <c r="B10626" s="2">
        <v>10582</v>
      </c>
      <c r="C10626" s="1">
        <v>0.104033000000072</v>
      </c>
      <c r="D10626" s="1">
        <v>0.92599752506472699</v>
      </c>
      <c r="E10626" s="1">
        <v>9.6334300525125593E-2</v>
      </c>
    </row>
    <row r="10627" spans="1:5" x14ac:dyDescent="0.55000000000000004">
      <c r="A10627" s="1">
        <v>754.81914700000004</v>
      </c>
      <c r="B10627" s="2">
        <v>10583</v>
      </c>
      <c r="C10627" s="1">
        <v>7.0822000000020993E-2</v>
      </c>
      <c r="D10627" s="1">
        <v>0.925997527928894</v>
      </c>
      <c r="E10627" s="1">
        <v>6.5580996922999596E-2</v>
      </c>
    </row>
    <row r="10628" spans="1:5" x14ac:dyDescent="0.55000000000000004">
      <c r="A10628" s="1">
        <v>754.87037799999996</v>
      </c>
      <c r="B10628" s="2">
        <v>10584</v>
      </c>
      <c r="C10628" s="1">
        <v>5.1230999999916101E-2</v>
      </c>
      <c r="D10628" s="1">
        <v>0.9259975299987</v>
      </c>
      <c r="E10628" s="1">
        <v>4.7439779459285701E-2</v>
      </c>
    </row>
    <row r="10629" spans="1:5" x14ac:dyDescent="0.55000000000000004">
      <c r="A10629" s="1">
        <v>754.91558099999997</v>
      </c>
      <c r="B10629" s="2">
        <v>10585</v>
      </c>
      <c r="C10629" s="1">
        <v>4.5203000000015002E-2</v>
      </c>
      <c r="D10629" s="1">
        <v>0.92599753182352695</v>
      </c>
      <c r="E10629" s="1">
        <v>4.18578664310328E-2</v>
      </c>
    </row>
    <row r="10630" spans="1:5" x14ac:dyDescent="0.55000000000000004">
      <c r="A10630" s="1">
        <v>754.98187600000006</v>
      </c>
      <c r="B10630" s="2">
        <v>10586</v>
      </c>
      <c r="C10630" s="1">
        <v>6.62950000000819E-2</v>
      </c>
      <c r="D10630" s="1">
        <v>0.92599753449739197</v>
      </c>
      <c r="E10630" s="1">
        <v>6.1389006549580502E-2</v>
      </c>
    </row>
    <row r="10631" spans="1:5" x14ac:dyDescent="0.55000000000000004">
      <c r="A10631" s="1">
        <v>755.04709300000002</v>
      </c>
      <c r="B10631" s="2">
        <v>10587</v>
      </c>
      <c r="C10631" s="1">
        <v>6.5216999999961403E-2</v>
      </c>
      <c r="D10631" s="1">
        <v>0.92599753712495103</v>
      </c>
      <c r="E10631" s="1">
        <v>6.0390781378642198E-2</v>
      </c>
    </row>
    <row r="10632" spans="1:5" x14ac:dyDescent="0.55000000000000004">
      <c r="A10632" s="1">
        <v>755.11978599999998</v>
      </c>
      <c r="B10632" s="2">
        <v>10588</v>
      </c>
      <c r="C10632" s="1">
        <v>7.2692999999958402E-2</v>
      </c>
      <c r="D10632" s="1">
        <v>0.92599754005041401</v>
      </c>
      <c r="E10632" s="1">
        <v>6.7313539178846193E-2</v>
      </c>
    </row>
    <row r="10633" spans="1:5" x14ac:dyDescent="0.55000000000000004">
      <c r="A10633" s="1">
        <v>755.21803</v>
      </c>
      <c r="B10633" s="2">
        <v>10589</v>
      </c>
      <c r="C10633" s="1">
        <v>9.8244000000022397E-2</v>
      </c>
      <c r="D10633" s="1">
        <v>0.92599754399863299</v>
      </c>
      <c r="E10633" s="1">
        <v>9.0973702712622506E-2</v>
      </c>
    </row>
    <row r="10634" spans="1:5" x14ac:dyDescent="0.55000000000000004">
      <c r="A10634" s="1">
        <v>755.29342699999995</v>
      </c>
      <c r="B10634" s="2">
        <v>10590</v>
      </c>
      <c r="C10634" s="1">
        <v>7.5396999999952599E-2</v>
      </c>
      <c r="D10634" s="1">
        <v>0.92599754702438197</v>
      </c>
      <c r="E10634" s="1">
        <v>6.9817437052953402E-2</v>
      </c>
    </row>
    <row r="10635" spans="1:5" x14ac:dyDescent="0.55000000000000004">
      <c r="A10635" s="1">
        <v>755.36256200000003</v>
      </c>
      <c r="B10635" s="2">
        <v>10591</v>
      </c>
      <c r="C10635" s="1">
        <v>6.9135000000073901E-2</v>
      </c>
      <c r="D10635" s="1">
        <v>0.92599754979555404</v>
      </c>
      <c r="E10635" s="1">
        <v>6.4018840605183994E-2</v>
      </c>
    </row>
    <row r="10636" spans="1:5" x14ac:dyDescent="0.55000000000000004">
      <c r="A10636" s="1">
        <v>755.41232300000001</v>
      </c>
      <c r="B10636" s="2">
        <v>10592</v>
      </c>
      <c r="C10636" s="1">
        <v>4.9760999999989501E-2</v>
      </c>
      <c r="D10636" s="1">
        <v>0.92599755178821097</v>
      </c>
      <c r="E10636" s="1">
        <v>4.6078564174523398E-2</v>
      </c>
    </row>
    <row r="10637" spans="1:5" x14ac:dyDescent="0.55000000000000004">
      <c r="A10637" s="1">
        <v>755.45745799999997</v>
      </c>
      <c r="B10637" s="2">
        <v>10593</v>
      </c>
      <c r="C10637" s="1">
        <v>4.5134999999959298E-2</v>
      </c>
      <c r="D10637" s="1">
        <v>0.92599755359421998</v>
      </c>
      <c r="E10637" s="1">
        <v>4.1794899581437402E-2</v>
      </c>
    </row>
    <row r="10638" spans="1:5" x14ac:dyDescent="0.55000000000000004">
      <c r="A10638" s="1">
        <v>755.50855000000001</v>
      </c>
      <c r="B10638" s="2">
        <v>10594</v>
      </c>
      <c r="C10638" s="1">
        <v>5.1092000000039703E-2</v>
      </c>
      <c r="D10638" s="1">
        <v>0.92599755563698205</v>
      </c>
      <c r="E10638" s="1">
        <v>4.7311067112641401E-2</v>
      </c>
    </row>
    <row r="10639" spans="1:5" x14ac:dyDescent="0.55000000000000004">
      <c r="A10639" s="1">
        <v>755.57767999999999</v>
      </c>
      <c r="B10639" s="2">
        <v>10595</v>
      </c>
      <c r="C10639" s="1">
        <v>6.9129999999972797E-2</v>
      </c>
      <c r="D10639" s="1">
        <v>0.92599755839822495</v>
      </c>
      <c r="E10639" s="1">
        <v>6.4014211212044106E-2</v>
      </c>
    </row>
    <row r="10640" spans="1:5" x14ac:dyDescent="0.55000000000000004">
      <c r="A10640" s="1">
        <v>755.64078400000005</v>
      </c>
      <c r="B10640" s="2">
        <v>10596</v>
      </c>
      <c r="C10640" s="1">
        <v>6.3104000000066704E-2</v>
      </c>
      <c r="D10640" s="1">
        <v>0.92599756091604901</v>
      </c>
      <c r="E10640" s="1">
        <v>5.84341500841081E-2</v>
      </c>
    </row>
    <row r="10641" spans="1:5" x14ac:dyDescent="0.55000000000000004">
      <c r="A10641" s="1">
        <v>755.68434600000001</v>
      </c>
      <c r="B10641" s="2">
        <v>10597</v>
      </c>
      <c r="C10641" s="1">
        <v>4.3561999999951702E-2</v>
      </c>
      <c r="D10641" s="1">
        <v>0.92599756265264099</v>
      </c>
      <c r="E10641" s="1">
        <v>4.0338305824229599E-2</v>
      </c>
    </row>
    <row r="10642" spans="1:5" x14ac:dyDescent="0.55000000000000004">
      <c r="A10642" s="1">
        <v>755.73863800000004</v>
      </c>
      <c r="B10642" s="2">
        <v>10598</v>
      </c>
      <c r="C10642" s="1">
        <v>5.4292000000032203E-2</v>
      </c>
      <c r="D10642" s="1">
        <v>0.92599756481525097</v>
      </c>
      <c r="E10642" s="1">
        <v>5.0274259788979397E-2</v>
      </c>
    </row>
    <row r="10643" spans="1:5" x14ac:dyDescent="0.55000000000000004">
      <c r="A10643" s="1">
        <v>755.80014900000003</v>
      </c>
      <c r="B10643" s="2">
        <v>10599</v>
      </c>
      <c r="C10643" s="1">
        <v>6.1510999999995902E-2</v>
      </c>
      <c r="D10643" s="1">
        <v>0.92599756726309701</v>
      </c>
      <c r="E10643" s="1">
        <v>5.6959036359916497E-2</v>
      </c>
    </row>
    <row r="10644" spans="1:5" x14ac:dyDescent="0.55000000000000004">
      <c r="A10644" s="1">
        <v>755.86787600000002</v>
      </c>
      <c r="B10644" s="2">
        <v>10600</v>
      </c>
      <c r="C10644" s="1">
        <v>6.7726999999990795E-2</v>
      </c>
      <c r="D10644" s="1">
        <v>0.92599756995546401</v>
      </c>
      <c r="E10644" s="1">
        <v>6.2715037420365202E-2</v>
      </c>
    </row>
    <row r="10645" spans="1:5" x14ac:dyDescent="0.55000000000000004">
      <c r="A10645" s="1">
        <v>755.92509700000005</v>
      </c>
      <c r="B10645" s="2">
        <v>10601</v>
      </c>
      <c r="C10645" s="1">
        <v>5.7221000000026799E-2</v>
      </c>
      <c r="D10645" s="1">
        <v>0.92599757222786205</v>
      </c>
      <c r="E10645" s="1">
        <v>5.2986507080475302E-2</v>
      </c>
    </row>
    <row r="10646" spans="1:5" x14ac:dyDescent="0.55000000000000004">
      <c r="A10646" s="1">
        <v>755.96122500000001</v>
      </c>
      <c r="B10646" s="2">
        <v>10602</v>
      </c>
      <c r="C10646" s="1">
        <v>3.6127999999962399E-2</v>
      </c>
      <c r="D10646" s="1">
        <v>0.92599757366150603</v>
      </c>
      <c r="E10646" s="1">
        <v>3.3454440341208098E-2</v>
      </c>
    </row>
    <row r="10647" spans="1:5" x14ac:dyDescent="0.55000000000000004">
      <c r="A10647" s="1">
        <v>756.034986</v>
      </c>
      <c r="B10647" s="2">
        <v>10603</v>
      </c>
      <c r="C10647" s="1">
        <v>7.3760999999990404E-2</v>
      </c>
      <c r="D10647" s="1">
        <v>0.92599757658588799</v>
      </c>
      <c r="E10647" s="1">
        <v>6.8302507246542798E-2</v>
      </c>
    </row>
    <row r="10648" spans="1:5" x14ac:dyDescent="0.55000000000000004">
      <c r="A10648" s="1">
        <v>756.06809899999996</v>
      </c>
      <c r="B10648" s="2">
        <v>10604</v>
      </c>
      <c r="C10648" s="1">
        <v>3.3112999999957503E-2</v>
      </c>
      <c r="D10648" s="1">
        <v>0.92599757789756298</v>
      </c>
      <c r="E10648" s="1">
        <v>3.0662557796882699E-2</v>
      </c>
    </row>
    <row r="10649" spans="1:5" x14ac:dyDescent="0.55000000000000004">
      <c r="A10649" s="1">
        <v>756.11329899999998</v>
      </c>
      <c r="B10649" s="2">
        <v>10605</v>
      </c>
      <c r="C10649" s="1">
        <v>4.5200000000022597E-2</v>
      </c>
      <c r="D10649" s="1">
        <v>0.92599757968688401</v>
      </c>
      <c r="E10649" s="1">
        <v>4.1855090601867997E-2</v>
      </c>
    </row>
    <row r="10650" spans="1:5" x14ac:dyDescent="0.55000000000000004">
      <c r="A10650" s="1">
        <v>756.16004399999997</v>
      </c>
      <c r="B10650" s="2">
        <v>10606</v>
      </c>
      <c r="C10650" s="1">
        <v>4.67449999999872E-2</v>
      </c>
      <c r="D10650" s="1">
        <v>0.925997581535976</v>
      </c>
      <c r="E10650" s="1">
        <v>4.3285756948887297E-2</v>
      </c>
    </row>
    <row r="10651" spans="1:5" x14ac:dyDescent="0.55000000000000004">
      <c r="A10651" s="1">
        <v>756.20369400000004</v>
      </c>
      <c r="B10651" s="2">
        <v>10607</v>
      </c>
      <c r="C10651" s="1">
        <v>4.3650000000070598E-2</v>
      </c>
      <c r="D10651" s="1">
        <v>0.92599758326136405</v>
      </c>
      <c r="E10651" s="1">
        <v>4.0419794509423901E-2</v>
      </c>
    </row>
    <row r="10652" spans="1:5" x14ac:dyDescent="0.55000000000000004">
      <c r="A10652" s="1">
        <v>756.25484400000005</v>
      </c>
      <c r="B10652" s="2">
        <v>10608</v>
      </c>
      <c r="C10652" s="1">
        <v>5.1150000000006898E-2</v>
      </c>
      <c r="D10652" s="1">
        <v>0.925997585281643</v>
      </c>
      <c r="E10652" s="1">
        <v>4.7364776487162502E-2</v>
      </c>
    </row>
    <row r="10653" spans="1:5" x14ac:dyDescent="0.55000000000000004">
      <c r="A10653" s="1">
        <v>756.30000600000005</v>
      </c>
      <c r="B10653" s="2">
        <v>10609</v>
      </c>
      <c r="C10653" s="1">
        <v>4.5162000000004802E-2</v>
      </c>
      <c r="D10653" s="1">
        <v>0.92599758706401003</v>
      </c>
      <c r="E10653" s="1">
        <v>4.1819903026989298E-2</v>
      </c>
    </row>
    <row r="10654" spans="1:5" x14ac:dyDescent="0.55000000000000004">
      <c r="A10654" s="1">
        <v>756.37224600000002</v>
      </c>
      <c r="B10654" s="2">
        <v>10610</v>
      </c>
      <c r="C10654" s="1">
        <v>7.2239999999965193E-2</v>
      </c>
      <c r="D10654" s="1">
        <v>0.92599758991230396</v>
      </c>
      <c r="E10654" s="1">
        <v>6.6894065895232696E-2</v>
      </c>
    </row>
    <row r="10655" spans="1:5" x14ac:dyDescent="0.55000000000000004">
      <c r="A10655" s="1">
        <v>756.42641300000003</v>
      </c>
      <c r="B10655" s="2">
        <v>10611</v>
      </c>
      <c r="C10655" s="1">
        <v>5.4167000000006703E-2</v>
      </c>
      <c r="D10655" s="1">
        <v>0.92599759204580701</v>
      </c>
      <c r="E10655" s="1">
        <v>5.0158511568351397E-2</v>
      </c>
    </row>
    <row r="10656" spans="1:5" x14ac:dyDescent="0.55000000000000004">
      <c r="A10656" s="1">
        <v>756.50465599999995</v>
      </c>
      <c r="B10656" s="2">
        <v>10612</v>
      </c>
      <c r="C10656" s="1">
        <v>7.8242999999929494E-2</v>
      </c>
      <c r="D10656" s="1">
        <v>0.92599759512426805</v>
      </c>
      <c r="E10656" s="1">
        <v>7.2452829835242802E-2</v>
      </c>
    </row>
    <row r="10657" spans="1:5" x14ac:dyDescent="0.55000000000000004">
      <c r="A10657" s="1">
        <v>756.59492299999999</v>
      </c>
      <c r="B10657" s="2">
        <v>10613</v>
      </c>
      <c r="C10657" s="1">
        <v>9.0267000000039802E-2</v>
      </c>
      <c r="D10657" s="1">
        <v>0.92599759867092302</v>
      </c>
      <c r="E10657" s="1">
        <v>8.3587025239265103E-2</v>
      </c>
    </row>
    <row r="10658" spans="1:5" x14ac:dyDescent="0.55000000000000004">
      <c r="A10658" s="1">
        <v>756.66408999999999</v>
      </c>
      <c r="B10658" s="2">
        <v>10614</v>
      </c>
      <c r="C10658" s="1">
        <v>6.9166999999993095E-2</v>
      </c>
      <c r="D10658" s="1">
        <v>0.92599760138500398</v>
      </c>
      <c r="E10658" s="1">
        <v>6.4048476094990203E-2</v>
      </c>
    </row>
    <row r="10659" spans="1:5" x14ac:dyDescent="0.55000000000000004">
      <c r="A10659" s="1">
        <v>756.70322099999998</v>
      </c>
      <c r="B10659" s="2">
        <v>10615</v>
      </c>
      <c r="C10659" s="1">
        <v>3.9130999999997598E-2</v>
      </c>
      <c r="D10659" s="1">
        <v>0.92599760291912803</v>
      </c>
      <c r="E10659" s="1">
        <v>3.62352121998262E-2</v>
      </c>
    </row>
    <row r="10660" spans="1:5" x14ac:dyDescent="0.55000000000000004">
      <c r="A10660" s="1">
        <v>756.74090899999999</v>
      </c>
      <c r="B10660" s="2">
        <v>10616</v>
      </c>
      <c r="C10660" s="1">
        <v>3.7688000000002803E-2</v>
      </c>
      <c r="D10660" s="1">
        <v>0.92599760439575096</v>
      </c>
      <c r="E10660" s="1">
        <v>3.48989977144697E-2</v>
      </c>
    </row>
    <row r="10661" spans="1:5" x14ac:dyDescent="0.55000000000000004">
      <c r="A10661" s="1">
        <v>756.781475</v>
      </c>
      <c r="B10661" s="2">
        <v>10617</v>
      </c>
      <c r="C10661" s="1">
        <v>4.0566000000012502E-2</v>
      </c>
      <c r="D10661" s="1">
        <v>0.92599760598411895</v>
      </c>
      <c r="E10661" s="1">
        <v>3.75640188843634E-2</v>
      </c>
    </row>
    <row r="10662" spans="1:5" x14ac:dyDescent="0.55000000000000004">
      <c r="A10662" s="1">
        <v>756.83715800000004</v>
      </c>
      <c r="B10662" s="2">
        <v>10618</v>
      </c>
      <c r="C10662" s="1">
        <v>5.56830000000446E-2</v>
      </c>
      <c r="D10662" s="1">
        <v>0.92599760816267995</v>
      </c>
      <c r="E10662" s="1">
        <v>5.1562324815363797E-2</v>
      </c>
    </row>
    <row r="10663" spans="1:5" x14ac:dyDescent="0.55000000000000004">
      <c r="A10663" s="1">
        <v>756.91992500000003</v>
      </c>
      <c r="B10663" s="2">
        <v>10619</v>
      </c>
      <c r="C10663" s="1">
        <v>8.2766999999989793E-2</v>
      </c>
      <c r="D10663" s="1">
        <v>0.92599761139722203</v>
      </c>
      <c r="E10663" s="1">
        <v>7.6642044302504403E-2</v>
      </c>
    </row>
    <row r="10664" spans="1:5" x14ac:dyDescent="0.55000000000000004">
      <c r="A10664" s="1">
        <v>756.96806500000002</v>
      </c>
      <c r="B10664" s="2">
        <v>10620</v>
      </c>
      <c r="C10664" s="1">
        <v>4.81399999999894E-2</v>
      </c>
      <c r="D10664" s="1">
        <v>0.92599761327652497</v>
      </c>
      <c r="E10664" s="1">
        <v>4.4577525103122101E-2</v>
      </c>
    </row>
    <row r="10665" spans="1:5" x14ac:dyDescent="0.55000000000000004">
      <c r="A10665" s="1">
        <v>757.03277800000001</v>
      </c>
      <c r="B10665" s="2">
        <v>10621</v>
      </c>
      <c r="C10665" s="1">
        <v>6.4712999999983395E-2</v>
      </c>
      <c r="D10665" s="1">
        <v>0.92599761580048001</v>
      </c>
      <c r="E10665" s="1">
        <v>5.99240837112811E-2</v>
      </c>
    </row>
    <row r="10666" spans="1:5" x14ac:dyDescent="0.55000000000000004">
      <c r="A10666" s="1">
        <v>757.10513400000002</v>
      </c>
      <c r="B10666" s="2">
        <v>10622</v>
      </c>
      <c r="C10666" s="1">
        <v>7.2356000000013396E-2</v>
      </c>
      <c r="D10666" s="1">
        <v>0.92599761861937002</v>
      </c>
      <c r="E10666" s="1">
        <v>6.7001483692835498E-2</v>
      </c>
    </row>
    <row r="10667" spans="1:5" x14ac:dyDescent="0.55000000000000004">
      <c r="A10667" s="1">
        <v>757.18015500000001</v>
      </c>
      <c r="B10667" s="2">
        <v>10623</v>
      </c>
      <c r="C10667" s="1">
        <v>7.5020999999992496E-2</v>
      </c>
      <c r="D10667" s="1">
        <v>0.92599762153856502</v>
      </c>
      <c r="E10667" s="1">
        <v>6.9469267565437698E-2</v>
      </c>
    </row>
    <row r="10668" spans="1:5" x14ac:dyDescent="0.55000000000000004">
      <c r="A10668" s="1">
        <v>757.27038100000004</v>
      </c>
      <c r="B10668" s="2">
        <v>10624</v>
      </c>
      <c r="C10668" s="1">
        <v>9.0226000000029699E-2</v>
      </c>
      <c r="D10668" s="1">
        <v>0.92599762504467198</v>
      </c>
      <c r="E10668" s="1">
        <v>8.3549061717308096E-2</v>
      </c>
    </row>
    <row r="10669" spans="1:5" x14ac:dyDescent="0.55000000000000004">
      <c r="A10669" s="1">
        <v>757.31850199999997</v>
      </c>
      <c r="B10669" s="2">
        <v>10625</v>
      </c>
      <c r="C10669" s="1">
        <v>4.8120999999923697E-2</v>
      </c>
      <c r="D10669" s="1">
        <v>0.92599762691250098</v>
      </c>
      <c r="E10669" s="1">
        <v>4.4559931804585798E-2</v>
      </c>
    </row>
    <row r="10670" spans="1:5" x14ac:dyDescent="0.55000000000000004">
      <c r="A10670" s="1">
        <v>757.39057300000002</v>
      </c>
      <c r="B10670" s="2">
        <v>10626</v>
      </c>
      <c r="C10670" s="1">
        <v>7.2071000000050803E-2</v>
      </c>
      <c r="D10670" s="1">
        <v>0.925997629707207</v>
      </c>
      <c r="E10670" s="1">
        <v>6.6737575170675204E-2</v>
      </c>
    </row>
    <row r="10671" spans="1:5" x14ac:dyDescent="0.55000000000000004">
      <c r="A10671" s="1">
        <v>757.47039400000006</v>
      </c>
      <c r="B10671" s="2">
        <v>10627</v>
      </c>
      <c r="C10671" s="1">
        <v>7.9821000000038098E-2</v>
      </c>
      <c r="D10671" s="1">
        <v>0.92599763279859604</v>
      </c>
      <c r="E10671" s="1">
        <v>7.3914057047651999E-2</v>
      </c>
    </row>
    <row r="10672" spans="1:5" x14ac:dyDescent="0.55000000000000004">
      <c r="A10672" s="1">
        <v>757.54566</v>
      </c>
      <c r="B10672" s="2">
        <v>10628</v>
      </c>
      <c r="C10672" s="1">
        <v>7.5265999999942296E-2</v>
      </c>
      <c r="D10672" s="1">
        <v>0.92599763570988003</v>
      </c>
      <c r="E10672" s="1">
        <v>6.9696138049286399E-2</v>
      </c>
    </row>
    <row r="10673" spans="1:5" x14ac:dyDescent="0.55000000000000004">
      <c r="A10673" s="1">
        <v>757.59831199999996</v>
      </c>
      <c r="B10673" s="2">
        <v>10629</v>
      </c>
      <c r="C10673" s="1">
        <v>5.2651999999966399E-2</v>
      </c>
      <c r="D10673" s="1">
        <v>0.92599763774432697</v>
      </c>
      <c r="E10673" s="1">
        <v>4.87556276224832E-2</v>
      </c>
    </row>
    <row r="10674" spans="1:5" x14ac:dyDescent="0.55000000000000004">
      <c r="A10674" s="1">
        <v>757.63890300000003</v>
      </c>
      <c r="B10674" s="2">
        <v>10630</v>
      </c>
      <c r="C10674" s="1">
        <v>4.0591000000063097E-2</v>
      </c>
      <c r="D10674" s="1">
        <v>0.92599763931154899</v>
      </c>
      <c r="E10674" s="1">
        <v>3.7587170177353503E-2</v>
      </c>
    </row>
    <row r="10675" spans="1:5" x14ac:dyDescent="0.55000000000000004">
      <c r="A10675" s="1">
        <v>757.73057700000004</v>
      </c>
      <c r="B10675" s="2">
        <v>10631</v>
      </c>
      <c r="C10675" s="1">
        <v>9.1674000000011802E-2</v>
      </c>
      <c r="D10675" s="1">
        <v>0.92599764284726305</v>
      </c>
      <c r="E10675" s="1">
        <v>8.4889907910390902E-2</v>
      </c>
    </row>
    <row r="10676" spans="1:5" x14ac:dyDescent="0.55000000000000004">
      <c r="A10676" s="1">
        <v>757.79523600000005</v>
      </c>
      <c r="B10676" s="2">
        <v>10632</v>
      </c>
      <c r="C10676" s="1">
        <v>6.4659000000006003E-2</v>
      </c>
      <c r="D10676" s="1">
        <v>0.92599764533786799</v>
      </c>
      <c r="E10676" s="1">
        <v>5.9874081749906799E-2</v>
      </c>
    </row>
    <row r="10677" spans="1:5" x14ac:dyDescent="0.55000000000000004">
      <c r="A10677" s="1">
        <v>757.84038799999996</v>
      </c>
      <c r="B10677" s="2">
        <v>10633</v>
      </c>
      <c r="C10677" s="1">
        <v>4.5151999999916398E-2</v>
      </c>
      <c r="D10677" s="1">
        <v>0.92599764707552201</v>
      </c>
      <c r="E10677" s="1">
        <v>4.1810645760676501E-2</v>
      </c>
    </row>
    <row r="10678" spans="1:5" x14ac:dyDescent="0.55000000000000004">
      <c r="A10678" s="1">
        <v>757.94117600000004</v>
      </c>
      <c r="B10678" s="2">
        <v>10634</v>
      </c>
      <c r="C10678" s="1">
        <v>0.10078800000007999</v>
      </c>
      <c r="D10678" s="1">
        <v>0.92599765094967501</v>
      </c>
      <c r="E10678" s="1">
        <v>9.3329451243989503E-2</v>
      </c>
    </row>
    <row r="10679" spans="1:5" x14ac:dyDescent="0.55000000000000004">
      <c r="A10679" s="1">
        <v>758.01185299999997</v>
      </c>
      <c r="B10679" s="2">
        <v>10635</v>
      </c>
      <c r="C10679" s="1">
        <v>7.0676999999932405E-2</v>
      </c>
      <c r="D10679" s="1">
        <v>0.92599765366259701</v>
      </c>
      <c r="E10679" s="1">
        <v>6.5446736167848699E-2</v>
      </c>
    </row>
    <row r="10680" spans="1:5" x14ac:dyDescent="0.55000000000000004">
      <c r="A10680" s="1">
        <v>758.08106599999996</v>
      </c>
      <c r="B10680" s="2">
        <v>10636</v>
      </c>
      <c r="C10680" s="1">
        <v>6.9212999999990601E-2</v>
      </c>
      <c r="D10680" s="1">
        <v>0.92599765631628705</v>
      </c>
      <c r="E10680" s="1">
        <v>6.4091075786610496E-2</v>
      </c>
    </row>
    <row r="10681" spans="1:5" x14ac:dyDescent="0.55000000000000004">
      <c r="A10681" s="1">
        <v>758.16089199999999</v>
      </c>
      <c r="B10681" s="2">
        <v>10637</v>
      </c>
      <c r="C10681" s="1">
        <v>7.9826000000025502E-2</v>
      </c>
      <c r="D10681" s="1">
        <v>0.92599765937316203</v>
      </c>
      <c r="E10681" s="1">
        <v>7.3918689157145598E-2</v>
      </c>
    </row>
    <row r="10682" spans="1:5" x14ac:dyDescent="0.55000000000000004">
      <c r="A10682" s="1">
        <v>758.23767899999996</v>
      </c>
      <c r="B10682" s="2">
        <v>10638</v>
      </c>
      <c r="C10682" s="1">
        <v>7.6786999999967506E-2</v>
      </c>
      <c r="D10682" s="1">
        <v>0.92599766230989899</v>
      </c>
      <c r="E10682" s="1">
        <v>7.1104582495760099E-2</v>
      </c>
    </row>
    <row r="10683" spans="1:5" x14ac:dyDescent="0.55000000000000004">
      <c r="A10683" s="1">
        <v>758.29465200000004</v>
      </c>
      <c r="B10683" s="2">
        <v>10639</v>
      </c>
      <c r="C10683" s="1">
        <v>5.6973000000084498E-2</v>
      </c>
      <c r="D10683" s="1">
        <v>0.92599766448646303</v>
      </c>
      <c r="E10683" s="1">
        <v>5.2756864938865597E-2</v>
      </c>
    </row>
    <row r="10684" spans="1:5" x14ac:dyDescent="0.55000000000000004">
      <c r="A10684" s="1">
        <v>758.34571300000005</v>
      </c>
      <c r="B10684" s="2">
        <v>10640</v>
      </c>
      <c r="C10684" s="1">
        <v>5.10610000000042E-2</v>
      </c>
      <c r="D10684" s="1">
        <v>0.92599766643544701</v>
      </c>
      <c r="E10684" s="1">
        <v>4.7282366845864301E-2</v>
      </c>
    </row>
    <row r="10685" spans="1:5" x14ac:dyDescent="0.55000000000000004">
      <c r="A10685" s="1">
        <v>758.40889800000002</v>
      </c>
      <c r="B10685" s="2">
        <v>10641</v>
      </c>
      <c r="C10685" s="1">
        <v>6.3184999999975802E-2</v>
      </c>
      <c r="D10685" s="1">
        <v>0.92599766884494905</v>
      </c>
      <c r="E10685" s="1">
        <v>5.8509162705945701E-2</v>
      </c>
    </row>
    <row r="10686" spans="1:5" x14ac:dyDescent="0.55000000000000004">
      <c r="A10686" s="1">
        <v>758.45408999999995</v>
      </c>
      <c r="B10686" s="2">
        <v>10642</v>
      </c>
      <c r="C10686" s="1">
        <v>4.5191999999929101E-2</v>
      </c>
      <c r="D10686" s="1">
        <v>0.92599767056677795</v>
      </c>
      <c r="E10686" s="1">
        <v>4.1847686728188102E-2</v>
      </c>
    </row>
    <row r="10687" spans="1:5" x14ac:dyDescent="0.55000000000000004">
      <c r="A10687" s="1">
        <v>758.506756</v>
      </c>
      <c r="B10687" s="2">
        <v>10643</v>
      </c>
      <c r="C10687" s="1">
        <v>5.2666000000044698E-2</v>
      </c>
      <c r="D10687" s="1">
        <v>0.92599767257176402</v>
      </c>
      <c r="E10687" s="1">
        <v>4.8768593423705903E-2</v>
      </c>
    </row>
    <row r="10688" spans="1:5" x14ac:dyDescent="0.55000000000000004">
      <c r="A10688" s="1">
        <v>758.58646999999996</v>
      </c>
      <c r="B10688" s="2">
        <v>10644</v>
      </c>
      <c r="C10688" s="1">
        <v>7.97139999999672E-2</v>
      </c>
      <c r="D10688" s="1">
        <v>0.92599767560318103</v>
      </c>
      <c r="E10688" s="1">
        <v>7.3814978713001606E-2</v>
      </c>
    </row>
    <row r="10689" spans="1:5" x14ac:dyDescent="0.55000000000000004">
      <c r="A10689" s="1">
        <v>758.65412800000001</v>
      </c>
      <c r="B10689" s="2">
        <v>10645</v>
      </c>
      <c r="C10689" s="1">
        <v>6.7658000000051302E-2</v>
      </c>
      <c r="D10689" s="1">
        <v>0.92599767817302603</v>
      </c>
      <c r="E10689" s="1">
        <v>6.2651150909878106E-2</v>
      </c>
    </row>
    <row r="10690" spans="1:5" x14ac:dyDescent="0.55000000000000004">
      <c r="A10690" s="1">
        <v>758.70527400000003</v>
      </c>
      <c r="B10690" s="2">
        <v>10646</v>
      </c>
      <c r="C10690" s="1">
        <v>5.1146000000016997E-2</v>
      </c>
      <c r="D10690" s="1">
        <v>0.925997680113813</v>
      </c>
      <c r="E10690" s="1">
        <v>4.7361077347116802E-2</v>
      </c>
    </row>
    <row r="10691" spans="1:5" x14ac:dyDescent="0.55000000000000004">
      <c r="A10691" s="1">
        <v>758.74438599999996</v>
      </c>
      <c r="B10691" s="2">
        <v>10647</v>
      </c>
      <c r="C10691" s="1">
        <v>3.9111999999931903E-2</v>
      </c>
      <c r="D10691" s="1">
        <v>0.92599768159686202</v>
      </c>
      <c r="E10691" s="1">
        <v>3.6217621322553399E-2</v>
      </c>
    </row>
    <row r="10692" spans="1:5" x14ac:dyDescent="0.55000000000000004">
      <c r="A10692" s="1">
        <v>758.825737</v>
      </c>
      <c r="B10692" s="2">
        <v>10648</v>
      </c>
      <c r="C10692" s="1">
        <v>8.1351000000040599E-2</v>
      </c>
      <c r="D10692" s="1">
        <v>0.92599768467849397</v>
      </c>
      <c r="E10692" s="1">
        <v>7.5330837646317803E-2</v>
      </c>
    </row>
    <row r="10693" spans="1:5" x14ac:dyDescent="0.55000000000000004">
      <c r="A10693" s="1">
        <v>758.863336</v>
      </c>
      <c r="B10693" s="2">
        <v>10649</v>
      </c>
      <c r="C10693" s="1">
        <v>3.7599000000000202E-2</v>
      </c>
      <c r="D10693" s="1">
        <v>0.925997686101386</v>
      </c>
      <c r="E10693" s="1">
        <v>3.4816586999726201E-2</v>
      </c>
    </row>
    <row r="10694" spans="1:5" x14ac:dyDescent="0.55000000000000004">
      <c r="A10694" s="1">
        <v>758.92350299999998</v>
      </c>
      <c r="B10694" s="2">
        <v>10650</v>
      </c>
      <c r="C10694" s="1">
        <v>6.0166999999978502E-2</v>
      </c>
      <c r="D10694" s="1">
        <v>0.92599768837651897</v>
      </c>
      <c r="E10694" s="1">
        <v>5.5714502916530198E-2</v>
      </c>
    </row>
    <row r="10695" spans="1:5" x14ac:dyDescent="0.55000000000000004">
      <c r="A10695" s="1">
        <v>759.00173099999995</v>
      </c>
      <c r="B10695" s="2">
        <v>10651</v>
      </c>
      <c r="C10695" s="1">
        <v>7.8227999999967296E-2</v>
      </c>
      <c r="D10695" s="1">
        <v>0.92599769133125998</v>
      </c>
      <c r="E10695" s="1">
        <v>7.2438947397431605E-2</v>
      </c>
    </row>
    <row r="10696" spans="1:5" x14ac:dyDescent="0.55000000000000004">
      <c r="A10696" s="1">
        <v>759.04990299999997</v>
      </c>
      <c r="B10696" s="2">
        <v>10652</v>
      </c>
      <c r="C10696" s="1">
        <v>4.8172000000022301E-2</v>
      </c>
      <c r="D10696" s="1">
        <v>0.92599769314888003</v>
      </c>
      <c r="E10696" s="1">
        <v>4.4607160874388499E-2</v>
      </c>
    </row>
    <row r="10697" spans="1:5" x14ac:dyDescent="0.55000000000000004">
      <c r="A10697" s="1">
        <v>759.09813599999995</v>
      </c>
      <c r="B10697" s="2">
        <v>10653</v>
      </c>
      <c r="C10697" s="1">
        <v>4.8232999999981999E-2</v>
      </c>
      <c r="D10697" s="1">
        <v>0.92599769496736795</v>
      </c>
      <c r="E10697" s="1">
        <v>4.4663646821344397E-2</v>
      </c>
    </row>
    <row r="10698" spans="1:5" x14ac:dyDescent="0.55000000000000004">
      <c r="A10698" s="1">
        <v>759.17630199999996</v>
      </c>
      <c r="B10698" s="2">
        <v>10654</v>
      </c>
      <c r="C10698" s="1">
        <v>7.81660000000102E-2</v>
      </c>
      <c r="D10698" s="1">
        <v>0.92599769791135</v>
      </c>
      <c r="E10698" s="1">
        <v>7.2381536054948001E-2</v>
      </c>
    </row>
    <row r="10699" spans="1:5" x14ac:dyDescent="0.55000000000000004">
      <c r="A10699" s="1">
        <v>759.21233700000005</v>
      </c>
      <c r="B10699" s="2">
        <v>10655</v>
      </c>
      <c r="C10699" s="1">
        <v>3.60350000000835E-2</v>
      </c>
      <c r="D10699" s="1">
        <v>0.92599769926727704</v>
      </c>
      <c r="E10699" s="1">
        <v>3.3368327093173701E-2</v>
      </c>
    </row>
    <row r="10700" spans="1:5" x14ac:dyDescent="0.55000000000000004">
      <c r="A10700" s="1">
        <v>759.24387400000001</v>
      </c>
      <c r="B10700" s="2">
        <v>10656</v>
      </c>
      <c r="C10700" s="1">
        <v>3.1536999999957502E-2</v>
      </c>
      <c r="D10700" s="1">
        <v>0.92599770045329799</v>
      </c>
      <c r="E10700" s="1">
        <v>2.9203189479156299E-2</v>
      </c>
    </row>
    <row r="10701" spans="1:5" x14ac:dyDescent="0.55000000000000004">
      <c r="A10701" s="1">
        <v>759.28155900000002</v>
      </c>
      <c r="B10701" s="2">
        <v>10657</v>
      </c>
      <c r="C10701" s="1">
        <v>3.7685000000010398E-2</v>
      </c>
      <c r="D10701" s="1">
        <v>0.92599770186972696</v>
      </c>
      <c r="E10701" s="1">
        <v>3.4896223394970297E-2</v>
      </c>
    </row>
    <row r="10702" spans="1:5" x14ac:dyDescent="0.55000000000000004">
      <c r="A10702" s="1">
        <v>759.31145500000002</v>
      </c>
      <c r="B10702" s="2">
        <v>10658</v>
      </c>
      <c r="C10702" s="1">
        <v>2.9896000000007899E-2</v>
      </c>
      <c r="D10702" s="1">
        <v>0.92599770299277795</v>
      </c>
      <c r="E10702" s="1">
        <v>2.7683627328679399E-2</v>
      </c>
    </row>
    <row r="10703" spans="1:5" x14ac:dyDescent="0.55000000000000004">
      <c r="A10703" s="1">
        <v>759.35337400000003</v>
      </c>
      <c r="B10703" s="2">
        <v>10659</v>
      </c>
      <c r="C10703" s="1">
        <v>4.1919000000007103E-2</v>
      </c>
      <c r="D10703" s="1">
        <v>0.92599770456655095</v>
      </c>
      <c r="E10703" s="1">
        <v>3.8816897777731903E-2</v>
      </c>
    </row>
    <row r="10704" spans="1:5" x14ac:dyDescent="0.55000000000000004">
      <c r="A10704" s="1">
        <v>759.41369099999997</v>
      </c>
      <c r="B10704" s="2">
        <v>10660</v>
      </c>
      <c r="C10704" s="1">
        <v>6.0316999999940897E-2</v>
      </c>
      <c r="D10704" s="1">
        <v>0.92599770682915294</v>
      </c>
      <c r="E10704" s="1">
        <v>5.5853403682759303E-2</v>
      </c>
    </row>
    <row r="10705" spans="1:5" x14ac:dyDescent="0.55000000000000004">
      <c r="A10705" s="1">
        <v>759.45130800000004</v>
      </c>
      <c r="B10705" s="2">
        <v>10661</v>
      </c>
      <c r="C10705" s="1">
        <v>3.7617000000068401E-2</v>
      </c>
      <c r="D10705" s="1">
        <v>0.92599770823910599</v>
      </c>
      <c r="E10705" s="1">
        <v>3.4833255790893802E-2</v>
      </c>
    </row>
    <row r="10706" spans="1:5" x14ac:dyDescent="0.55000000000000004">
      <c r="A10706" s="1">
        <v>759.50527</v>
      </c>
      <c r="B10706" s="2">
        <v>10662</v>
      </c>
      <c r="C10706" s="1">
        <v>5.3961999999955899E-2</v>
      </c>
      <c r="D10706" s="1">
        <v>0.92599771026018596</v>
      </c>
      <c r="E10706" s="1">
        <v>4.9968688441019302E-2</v>
      </c>
    </row>
    <row r="10707" spans="1:5" x14ac:dyDescent="0.55000000000000004">
      <c r="A10707" s="1">
        <v>759.57141200000001</v>
      </c>
      <c r="B10707" s="2">
        <v>10663</v>
      </c>
      <c r="C10707" s="1">
        <v>6.6142000000013496E-2</v>
      </c>
      <c r="D10707" s="1">
        <v>0.92599771273502196</v>
      </c>
      <c r="E10707" s="1">
        <v>6.1247340715732297E-2</v>
      </c>
    </row>
    <row r="10708" spans="1:5" x14ac:dyDescent="0.55000000000000004">
      <c r="A10708" s="1">
        <v>759.61652500000002</v>
      </c>
      <c r="B10708" s="2">
        <v>10664</v>
      </c>
      <c r="C10708" s="1">
        <v>4.5113000000014801E-2</v>
      </c>
      <c r="D10708" s="1">
        <v>0.92599771442148104</v>
      </c>
      <c r="E10708" s="1">
        <v>4.1774534890710001E-2</v>
      </c>
    </row>
    <row r="10709" spans="1:5" x14ac:dyDescent="0.55000000000000004">
      <c r="A10709" s="1">
        <v>759.67089899999996</v>
      </c>
      <c r="B10709" s="2">
        <v>10665</v>
      </c>
      <c r="C10709" s="1">
        <v>5.4373999999938902E-2</v>
      </c>
      <c r="D10709" s="1">
        <v>0.92599771645249196</v>
      </c>
      <c r="E10709" s="1">
        <v>5.03501998343312E-2</v>
      </c>
    </row>
    <row r="10710" spans="1:5" x14ac:dyDescent="0.55000000000000004">
      <c r="A10710" s="1">
        <v>759.73560499999996</v>
      </c>
      <c r="B10710" s="2">
        <v>10666</v>
      </c>
      <c r="C10710" s="1">
        <v>6.4706000000000999E-2</v>
      </c>
      <c r="D10710" s="1">
        <v>0.92599771886707705</v>
      </c>
      <c r="E10710" s="1">
        <v>5.9917608397014099E-2</v>
      </c>
    </row>
    <row r="10711" spans="1:5" x14ac:dyDescent="0.55000000000000004">
      <c r="A10711" s="1">
        <v>759.81398100000001</v>
      </c>
      <c r="B10711" s="2">
        <v>10667</v>
      </c>
      <c r="C10711" s="1">
        <v>7.8376000000048393E-2</v>
      </c>
      <c r="D10711" s="1">
        <v>0.92599772178835804</v>
      </c>
      <c r="E10711" s="1">
        <v>7.2575997442929099E-2</v>
      </c>
    </row>
    <row r="10712" spans="1:5" x14ac:dyDescent="0.55000000000000004">
      <c r="A10712" s="1">
        <v>759.85590999999999</v>
      </c>
      <c r="B10712" s="2">
        <v>10668</v>
      </c>
      <c r="C10712" s="1">
        <v>4.1928999999981897E-2</v>
      </c>
      <c r="D10712" s="1">
        <v>0.92599772334962605</v>
      </c>
      <c r="E10712" s="1">
        <v>3.8826158542309697E-2</v>
      </c>
    </row>
    <row r="10713" spans="1:5" x14ac:dyDescent="0.55000000000000004">
      <c r="A10713" s="1">
        <v>759.88593500000002</v>
      </c>
      <c r="B10713" s="2">
        <v>10669</v>
      </c>
      <c r="C10713" s="1">
        <v>3.00250000000233E-2</v>
      </c>
      <c r="D10713" s="1">
        <v>0.92599772446697903</v>
      </c>
      <c r="E10713" s="1">
        <v>2.7803081677142599E-2</v>
      </c>
    </row>
    <row r="10714" spans="1:5" x14ac:dyDescent="0.55000000000000004">
      <c r="A10714" s="1">
        <v>759.92953399999999</v>
      </c>
      <c r="B10714" s="2">
        <v>10670</v>
      </c>
      <c r="C10714" s="1">
        <v>4.3598999999972E-2</v>
      </c>
      <c r="D10714" s="1">
        <v>0.92599772608849995</v>
      </c>
      <c r="E10714" s="1">
        <v>4.0372574859706599E-2</v>
      </c>
    </row>
    <row r="10715" spans="1:5" x14ac:dyDescent="0.55000000000000004">
      <c r="A10715" s="1">
        <v>759.98666100000003</v>
      </c>
      <c r="B10715" s="2">
        <v>10671</v>
      </c>
      <c r="C10715" s="1">
        <v>5.7127000000036801E-2</v>
      </c>
      <c r="D10715" s="1">
        <v>0.92599772821140203</v>
      </c>
      <c r="E10715" s="1">
        <v>5.2899472219566798E-2</v>
      </c>
    </row>
    <row r="10716" spans="1:5" x14ac:dyDescent="0.55000000000000004">
      <c r="A10716" s="1">
        <v>760.03179899999998</v>
      </c>
      <c r="B10716" s="2">
        <v>10672</v>
      </c>
      <c r="C10716" s="1">
        <v>4.5137999999951703E-2</v>
      </c>
      <c r="D10716" s="1">
        <v>0.92599772988737805</v>
      </c>
      <c r="E10716" s="1">
        <v>4.1797685531611797E-2</v>
      </c>
    </row>
    <row r="10717" spans="1:5" x14ac:dyDescent="0.55000000000000004">
      <c r="A10717" s="1">
        <v>760.07541000000003</v>
      </c>
      <c r="B10717" s="2">
        <v>10673</v>
      </c>
      <c r="C10717" s="1">
        <v>4.3611000000055397E-2</v>
      </c>
      <c r="D10717" s="1">
        <v>0.92599773150548204</v>
      </c>
      <c r="E10717" s="1">
        <v>4.0383687068736802E-2</v>
      </c>
    </row>
    <row r="10718" spans="1:5" x14ac:dyDescent="0.55000000000000004">
      <c r="A10718" s="1">
        <v>760.13566800000001</v>
      </c>
      <c r="B10718" s="2">
        <v>10674</v>
      </c>
      <c r="C10718" s="1">
        <v>6.0257999999976199E-2</v>
      </c>
      <c r="D10718" s="1">
        <v>0.92599773373934302</v>
      </c>
      <c r="E10718" s="1">
        <v>5.5798771439643298E-2</v>
      </c>
    </row>
    <row r="10719" spans="1:5" x14ac:dyDescent="0.55000000000000004">
      <c r="A10719" s="1">
        <v>760.17927899999995</v>
      </c>
      <c r="B10719" s="2">
        <v>10675</v>
      </c>
      <c r="C10719" s="1">
        <v>4.3610999999941703E-2</v>
      </c>
      <c r="D10719" s="1">
        <v>0.92599773535470198</v>
      </c>
      <c r="E10719" s="1">
        <v>4.0383687236499897E-2</v>
      </c>
    </row>
    <row r="10720" spans="1:5" x14ac:dyDescent="0.55000000000000004">
      <c r="A10720" s="1">
        <v>760.23952099999997</v>
      </c>
      <c r="B10720" s="2">
        <v>10676</v>
      </c>
      <c r="C10720" s="1">
        <v>6.0242000000016602E-2</v>
      </c>
      <c r="D10720" s="1">
        <v>0.92599773758418102</v>
      </c>
      <c r="E10720" s="1">
        <v>5.5783955707561603E-2</v>
      </c>
    </row>
    <row r="10721" spans="1:5" x14ac:dyDescent="0.55000000000000004">
      <c r="A10721" s="1">
        <v>760.30261099999996</v>
      </c>
      <c r="B10721" s="2">
        <v>10677</v>
      </c>
      <c r="C10721" s="1">
        <v>6.3089999999988294E-2</v>
      </c>
      <c r="D10721" s="1">
        <v>0.92599773991670797</v>
      </c>
      <c r="E10721" s="1">
        <v>5.8421197411334301E-2</v>
      </c>
    </row>
    <row r="10722" spans="1:5" x14ac:dyDescent="0.55000000000000004">
      <c r="A10722" s="1">
        <v>760.34477300000003</v>
      </c>
      <c r="B10722" s="2">
        <v>10678</v>
      </c>
      <c r="C10722" s="1">
        <v>4.2162000000075799E-2</v>
      </c>
      <c r="D10722" s="1">
        <v>0.92599774147415703</v>
      </c>
      <c r="E10722" s="1">
        <v>3.9041916776103497E-2</v>
      </c>
    </row>
    <row r="10723" spans="1:5" x14ac:dyDescent="0.55000000000000004">
      <c r="A10723" s="1">
        <v>760.41246899999999</v>
      </c>
      <c r="B10723" s="2">
        <v>10679</v>
      </c>
      <c r="C10723" s="1">
        <v>6.7695999999955403E-2</v>
      </c>
      <c r="D10723" s="1">
        <v>0.92599774397257695</v>
      </c>
      <c r="E10723" s="1">
        <v>6.2686343275926204E-2</v>
      </c>
    </row>
    <row r="10724" spans="1:5" x14ac:dyDescent="0.55000000000000004">
      <c r="A10724" s="1">
        <v>760.46359199999995</v>
      </c>
      <c r="B10724" s="2">
        <v>10680</v>
      </c>
      <c r="C10724" s="1">
        <v>5.1122999999961401E-2</v>
      </c>
      <c r="D10724" s="1">
        <v>0.92599774585751504</v>
      </c>
      <c r="E10724" s="1">
        <v>4.7339782761438E-2</v>
      </c>
    </row>
    <row r="10725" spans="1:5" x14ac:dyDescent="0.55000000000000004">
      <c r="A10725" s="1">
        <v>760.516255</v>
      </c>
      <c r="B10725" s="2">
        <v>10681</v>
      </c>
      <c r="C10725" s="1">
        <v>5.26630000000523E-2</v>
      </c>
      <c r="D10725" s="1">
        <v>0.92599774779758603</v>
      </c>
      <c r="E10725" s="1">
        <v>4.8765819392312698E-2</v>
      </c>
    </row>
    <row r="10726" spans="1:5" x14ac:dyDescent="0.55000000000000004">
      <c r="A10726" s="1">
        <v>760.59740699999998</v>
      </c>
      <c r="B10726" s="2">
        <v>10682</v>
      </c>
      <c r="C10726" s="1">
        <v>8.1151999999974606E-2</v>
      </c>
      <c r="D10726" s="1">
        <v>0.925997750783906</v>
      </c>
      <c r="E10726" s="1">
        <v>7.5146569471591998E-2</v>
      </c>
    </row>
    <row r="10727" spans="1:5" x14ac:dyDescent="0.55000000000000004">
      <c r="A10727" s="1">
        <v>760.63644099999999</v>
      </c>
      <c r="B10727" s="2">
        <v>10683</v>
      </c>
      <c r="C10727" s="1">
        <v>3.9034000000015098E-2</v>
      </c>
      <c r="D10727" s="1">
        <v>0.92599775221891101</v>
      </c>
      <c r="E10727" s="1">
        <v>3.6145396260127E-2</v>
      </c>
    </row>
    <row r="10728" spans="1:5" x14ac:dyDescent="0.55000000000000004">
      <c r="A10728" s="1">
        <v>760.69203100000004</v>
      </c>
      <c r="B10728" s="2">
        <v>10684</v>
      </c>
      <c r="C10728" s="1">
        <v>5.5590000000052001E-2</v>
      </c>
      <c r="D10728" s="1">
        <v>0.92599775426098296</v>
      </c>
      <c r="E10728" s="1">
        <v>5.1476215159416201E-2</v>
      </c>
    </row>
    <row r="10729" spans="1:5" x14ac:dyDescent="0.55000000000000004">
      <c r="A10729" s="1">
        <v>760.74765500000001</v>
      </c>
      <c r="B10729" s="2">
        <v>10685</v>
      </c>
      <c r="C10729" s="1">
        <v>5.5623999999966103E-2</v>
      </c>
      <c r="D10729" s="1">
        <v>0.92599775630244796</v>
      </c>
      <c r="E10729" s="1">
        <v>5.1507699196536E-2</v>
      </c>
    </row>
    <row r="10730" spans="1:5" x14ac:dyDescent="0.55000000000000004">
      <c r="A10730" s="1">
        <v>760.83035199999995</v>
      </c>
      <c r="B10730" s="2">
        <v>10686</v>
      </c>
      <c r="C10730" s="1">
        <v>8.2696999999939194E-2</v>
      </c>
      <c r="D10730" s="1">
        <v>0.92599775933409201</v>
      </c>
      <c r="E10730" s="1">
        <v>7.6577236703595106E-2</v>
      </c>
    </row>
    <row r="10731" spans="1:5" x14ac:dyDescent="0.55000000000000004">
      <c r="A10731" s="1">
        <v>760.89522099999999</v>
      </c>
      <c r="B10731" s="2">
        <v>10687</v>
      </c>
      <c r="C10731" s="1">
        <v>6.4869000000044294E-2</v>
      </c>
      <c r="D10731" s="1">
        <v>0.92599776170930104</v>
      </c>
      <c r="E10731" s="1">
        <v>6.0068548804361598E-2</v>
      </c>
    </row>
    <row r="10732" spans="1:5" x14ac:dyDescent="0.55000000000000004">
      <c r="A10732" s="1">
        <v>760.95871399999999</v>
      </c>
      <c r="B10732" s="2">
        <v>10688</v>
      </c>
      <c r="C10732" s="1">
        <v>6.3492999999993999E-2</v>
      </c>
      <c r="D10732" s="1">
        <v>0.92599776403168799</v>
      </c>
      <c r="E10732" s="1">
        <v>5.8794376031658498E-2</v>
      </c>
    </row>
    <row r="10733" spans="1:5" x14ac:dyDescent="0.55000000000000004">
      <c r="A10733" s="1">
        <v>761.01616200000001</v>
      </c>
      <c r="B10733" s="2">
        <v>10689</v>
      </c>
      <c r="C10733" s="1">
        <v>5.7448000000022197E-2</v>
      </c>
      <c r="D10733" s="1">
        <v>0.92599776613089102</v>
      </c>
      <c r="E10733" s="1">
        <v>5.3196719668707898E-2</v>
      </c>
    </row>
    <row r="10734" spans="1:5" x14ac:dyDescent="0.55000000000000004">
      <c r="A10734" s="1">
        <v>761.04775099999995</v>
      </c>
      <c r="B10734" s="2">
        <v>10690</v>
      </c>
      <c r="C10734" s="1">
        <v>3.1588999999939901E-2</v>
      </c>
      <c r="D10734" s="1">
        <v>0.92599776728434202</v>
      </c>
      <c r="E10734" s="1">
        <v>2.92513434706894E-2</v>
      </c>
    </row>
    <row r="10735" spans="1:5" x14ac:dyDescent="0.55000000000000004">
      <c r="A10735" s="1">
        <v>761.07941900000003</v>
      </c>
      <c r="B10735" s="2">
        <v>10691</v>
      </c>
      <c r="C10735" s="1">
        <v>3.1668000000081499E-2</v>
      </c>
      <c r="D10735" s="1">
        <v>0.92599776844007997</v>
      </c>
      <c r="E10735" s="1">
        <v>2.9324497331035902E-2</v>
      </c>
    </row>
    <row r="10736" spans="1:5" x14ac:dyDescent="0.55000000000000004">
      <c r="A10736" s="1">
        <v>761.13023199999998</v>
      </c>
      <c r="B10736" s="2">
        <v>10692</v>
      </c>
      <c r="C10736" s="1">
        <v>5.0812999999948302E-2</v>
      </c>
      <c r="D10736" s="1">
        <v>0.92599777029327401</v>
      </c>
      <c r="E10736" s="1">
        <v>4.7052724701864203E-2</v>
      </c>
    </row>
    <row r="10737" spans="1:5" x14ac:dyDescent="0.55000000000000004">
      <c r="A10737" s="1">
        <v>761.18273699999997</v>
      </c>
      <c r="B10737" s="2">
        <v>10693</v>
      </c>
      <c r="C10737" s="1">
        <v>5.2504999999996499E-2</v>
      </c>
      <c r="D10737" s="1">
        <v>0.92599777220655899</v>
      </c>
      <c r="E10737" s="1">
        <v>4.8619513029702098E-2</v>
      </c>
    </row>
    <row r="10738" spans="1:5" x14ac:dyDescent="0.55000000000000004">
      <c r="A10738" s="1">
        <v>761.22165900000005</v>
      </c>
      <c r="B10738" s="2">
        <v>10694</v>
      </c>
      <c r="C10738" s="1">
        <v>3.8922000000070497E-2</v>
      </c>
      <c r="D10738" s="1">
        <v>0.92599777362381896</v>
      </c>
      <c r="E10738" s="1">
        <v>3.6041685345051602E-2</v>
      </c>
    </row>
    <row r="10739" spans="1:5" x14ac:dyDescent="0.55000000000000004">
      <c r="A10739" s="1">
        <v>761.25148200000001</v>
      </c>
      <c r="B10739" s="2">
        <v>10695</v>
      </c>
      <c r="C10739" s="1">
        <v>2.9822999999964898E-2</v>
      </c>
      <c r="D10739" s="1">
        <v>0.92599777470914901</v>
      </c>
      <c r="E10739" s="1">
        <v>2.7616031635118402E-2</v>
      </c>
    </row>
    <row r="10740" spans="1:5" x14ac:dyDescent="0.55000000000000004">
      <c r="A10740" s="1">
        <v>761.28294200000005</v>
      </c>
      <c r="B10740" s="2">
        <v>10696</v>
      </c>
      <c r="C10740" s="1">
        <v>3.14600000000382E-2</v>
      </c>
      <c r="D10740" s="1">
        <v>0.92599777585347998</v>
      </c>
      <c r="E10740" s="1">
        <v>2.9131890028385898E-2</v>
      </c>
    </row>
    <row r="10741" spans="1:5" x14ac:dyDescent="0.55000000000000004">
      <c r="A10741" s="1">
        <v>761.36397799999997</v>
      </c>
      <c r="B10741" s="2">
        <v>10697</v>
      </c>
      <c r="C10741" s="1">
        <v>8.1035999999926403E-2</v>
      </c>
      <c r="D10741" s="1">
        <v>0.92599777879838596</v>
      </c>
      <c r="E10741" s="1">
        <v>7.50391560026379E-2</v>
      </c>
    </row>
    <row r="10742" spans="1:5" x14ac:dyDescent="0.55000000000000004">
      <c r="A10742" s="1">
        <v>761.44331499999998</v>
      </c>
      <c r="B10742" s="2">
        <v>10698</v>
      </c>
      <c r="C10742" s="1">
        <v>7.9337000000009497E-2</v>
      </c>
      <c r="D10742" s="1">
        <v>0.92599778167777202</v>
      </c>
      <c r="E10742" s="1">
        <v>7.3465886004978206E-2</v>
      </c>
    </row>
    <row r="10743" spans="1:5" x14ac:dyDescent="0.55000000000000004">
      <c r="A10743" s="1">
        <v>761.48090200000001</v>
      </c>
      <c r="B10743" s="2">
        <v>10699</v>
      </c>
      <c r="C10743" s="1">
        <v>3.7587000000030499E-2</v>
      </c>
      <c r="D10743" s="1">
        <v>0.92599778304061797</v>
      </c>
      <c r="E10743" s="1">
        <v>3.48054786711759E-2</v>
      </c>
    </row>
    <row r="10744" spans="1:5" x14ac:dyDescent="0.55000000000000004">
      <c r="A10744" s="1">
        <v>761.53661999999997</v>
      </c>
      <c r="B10744" s="2">
        <v>10700</v>
      </c>
      <c r="C10744" s="1">
        <v>5.5717999999956198E-2</v>
      </c>
      <c r="D10744" s="1">
        <v>0.92599778505932395</v>
      </c>
      <c r="E10744" s="1">
        <v>5.1594744587894897E-2</v>
      </c>
    </row>
    <row r="10745" spans="1:5" x14ac:dyDescent="0.55000000000000004">
      <c r="A10745" s="1">
        <v>761.61679500000002</v>
      </c>
      <c r="B10745" s="2">
        <v>10701</v>
      </c>
      <c r="C10745" s="1">
        <v>8.01750000000538E-2</v>
      </c>
      <c r="D10745" s="1">
        <v>0.92599778796090204</v>
      </c>
      <c r="E10745" s="1">
        <v>7.4241872649815202E-2</v>
      </c>
    </row>
    <row r="10746" spans="1:5" x14ac:dyDescent="0.55000000000000004">
      <c r="A10746" s="1">
        <v>761.65603199999998</v>
      </c>
      <c r="B10746" s="2">
        <v>10702</v>
      </c>
      <c r="C10746" s="1">
        <v>3.9236999999957299E-2</v>
      </c>
      <c r="D10746" s="1">
        <v>0.92599778937952504</v>
      </c>
      <c r="E10746" s="1">
        <v>3.6333375261844901E-2</v>
      </c>
    </row>
    <row r="10747" spans="1:5" x14ac:dyDescent="0.55000000000000004">
      <c r="A10747" s="1">
        <v>761.73031900000001</v>
      </c>
      <c r="B10747" s="2">
        <v>10703</v>
      </c>
      <c r="C10747" s="1">
        <v>7.4287000000026596E-2</v>
      </c>
      <c r="D10747" s="1">
        <v>0.92599779206289801</v>
      </c>
      <c r="E10747" s="1">
        <v>6.8789597979001194E-2</v>
      </c>
    </row>
    <row r="10748" spans="1:5" x14ac:dyDescent="0.55000000000000004">
      <c r="A10748" s="1">
        <v>761.80096300000002</v>
      </c>
      <c r="B10748" s="2">
        <v>10704</v>
      </c>
      <c r="C10748" s="1">
        <v>7.0644000000015694E-2</v>
      </c>
      <c r="D10748" s="1">
        <v>0.92599779461165799</v>
      </c>
      <c r="E10748" s="1">
        <v>6.5416188202560496E-2</v>
      </c>
    </row>
    <row r="10749" spans="1:5" x14ac:dyDescent="0.55000000000000004">
      <c r="A10749" s="1">
        <v>761.86229700000001</v>
      </c>
      <c r="B10749" s="2">
        <v>10705</v>
      </c>
      <c r="C10749" s="1">
        <v>6.1333999999988002E-2</v>
      </c>
      <c r="D10749" s="1">
        <v>0.92599779682213701</v>
      </c>
      <c r="E10749" s="1">
        <v>5.6795148870277798E-2</v>
      </c>
    </row>
    <row r="10750" spans="1:5" x14ac:dyDescent="0.55000000000000004">
      <c r="A10750" s="1">
        <v>761.90436099999999</v>
      </c>
      <c r="B10750" s="2">
        <v>10706</v>
      </c>
      <c r="C10750" s="1">
        <v>4.2063999999982102E-2</v>
      </c>
      <c r="D10750" s="1">
        <v>0.92599779833684404</v>
      </c>
      <c r="E10750" s="1">
        <v>3.8951171389224402E-2</v>
      </c>
    </row>
    <row r="10751" spans="1:5" x14ac:dyDescent="0.55000000000000004">
      <c r="A10751" s="1">
        <v>761.96598400000005</v>
      </c>
      <c r="B10751" s="2">
        <v>10707</v>
      </c>
      <c r="C10751" s="1">
        <v>6.1623000000054197E-2</v>
      </c>
      <c r="D10751" s="1">
        <v>0.92599780055398195</v>
      </c>
      <c r="E10751" s="1">
        <v>5.7062762463588199E-2</v>
      </c>
    </row>
    <row r="10752" spans="1:5" x14ac:dyDescent="0.55000000000000004">
      <c r="A10752" s="1">
        <v>762.02309300000002</v>
      </c>
      <c r="B10752" s="2">
        <v>10708</v>
      </c>
      <c r="C10752" s="1">
        <v>5.7108999999968497E-2</v>
      </c>
      <c r="D10752" s="1">
        <v>0.92599780260671705</v>
      </c>
      <c r="E10752" s="1">
        <v>5.2882808509037899E-2</v>
      </c>
    </row>
    <row r="10753" spans="1:5" x14ac:dyDescent="0.55000000000000004">
      <c r="A10753" s="1">
        <v>762.12390600000003</v>
      </c>
      <c r="B10753" s="2">
        <v>10709</v>
      </c>
      <c r="C10753" s="1">
        <v>0.100813000000016</v>
      </c>
      <c r="D10753" s="1">
        <v>0.92599780622567995</v>
      </c>
      <c r="E10753" s="1">
        <v>9.3352616839044805E-2</v>
      </c>
    </row>
    <row r="10754" spans="1:5" x14ac:dyDescent="0.55000000000000004">
      <c r="A10754" s="1">
        <v>762.17216699999994</v>
      </c>
      <c r="B10754" s="2">
        <v>10710</v>
      </c>
      <c r="C10754" s="1">
        <v>4.8260999999911298E-2</v>
      </c>
      <c r="D10754" s="1">
        <v>0.92599780795603304</v>
      </c>
      <c r="E10754" s="1">
        <v>4.4689580209683999E-2</v>
      </c>
    </row>
    <row r="10755" spans="1:5" x14ac:dyDescent="0.55000000000000004">
      <c r="A10755" s="1">
        <v>762.27605600000004</v>
      </c>
      <c r="B10755" s="2">
        <v>10711</v>
      </c>
      <c r="C10755" s="1">
        <v>0.103889000000095</v>
      </c>
      <c r="D10755" s="1">
        <v>0.92599781167624595</v>
      </c>
      <c r="E10755" s="1">
        <v>9.62009866573212E-2</v>
      </c>
    </row>
    <row r="10756" spans="1:5" x14ac:dyDescent="0.55000000000000004">
      <c r="A10756" s="1">
        <v>762.34673999999995</v>
      </c>
      <c r="B10756" s="2">
        <v>10712</v>
      </c>
      <c r="C10756" s="1">
        <v>7.0683999999914704E-2</v>
      </c>
      <c r="D10756" s="1">
        <v>0.92599781420379501</v>
      </c>
      <c r="E10756" s="1">
        <v>6.5453229499101998E-2</v>
      </c>
    </row>
    <row r="10757" spans="1:5" x14ac:dyDescent="0.55000000000000004">
      <c r="A10757" s="1">
        <v>762.40534600000001</v>
      </c>
      <c r="B10757" s="2">
        <v>10713</v>
      </c>
      <c r="C10757" s="1">
        <v>5.8606000000054302E-2</v>
      </c>
      <c r="D10757" s="1">
        <v>0.92599781629723898</v>
      </c>
      <c r="E10757" s="1">
        <v>5.4269028021966301E-2</v>
      </c>
    </row>
    <row r="10758" spans="1:5" x14ac:dyDescent="0.55000000000000004">
      <c r="A10758" s="1">
        <v>762.44587899999999</v>
      </c>
      <c r="B10758" s="2">
        <v>10714</v>
      </c>
      <c r="C10758" s="1">
        <v>4.0532999999982201E-2</v>
      </c>
      <c r="D10758" s="1">
        <v>0.92599781774393097</v>
      </c>
      <c r="E10758" s="1">
        <v>3.7533469546598301E-2</v>
      </c>
    </row>
    <row r="10759" spans="1:5" x14ac:dyDescent="0.55000000000000004">
      <c r="A10759" s="1">
        <v>762.48797500000001</v>
      </c>
      <c r="B10759" s="2">
        <v>10715</v>
      </c>
      <c r="C10759" s="1">
        <v>4.2096000000015003E-2</v>
      </c>
      <c r="D10759" s="1">
        <v>0.92599781924539504</v>
      </c>
      <c r="E10759" s="1">
        <v>3.89808041989681E-2</v>
      </c>
    </row>
    <row r="10760" spans="1:5" x14ac:dyDescent="0.55000000000000004">
      <c r="A10760" s="1">
        <v>762.528504</v>
      </c>
      <c r="B10760" s="2">
        <v>10716</v>
      </c>
      <c r="C10760" s="1">
        <v>4.05289999999923E-2</v>
      </c>
      <c r="D10760" s="1">
        <v>0.92599782068999203</v>
      </c>
      <c r="E10760" s="1">
        <v>3.7529765674737502E-2</v>
      </c>
    </row>
    <row r="10761" spans="1:5" x14ac:dyDescent="0.55000000000000004">
      <c r="A10761" s="1">
        <v>762.57802200000003</v>
      </c>
      <c r="B10761" s="2">
        <v>10717</v>
      </c>
      <c r="C10761" s="1">
        <v>4.9518000000034597E-2</v>
      </c>
      <c r="D10761" s="1">
        <v>0.925997822453689</v>
      </c>
      <c r="E10761" s="1">
        <v>4.5853560172293799E-2</v>
      </c>
    </row>
    <row r="10762" spans="1:5" x14ac:dyDescent="0.55000000000000004">
      <c r="A10762" s="1">
        <v>762.64713400000005</v>
      </c>
      <c r="B10762" s="2">
        <v>10718</v>
      </c>
      <c r="C10762" s="1">
        <v>6.9112000000018298E-2</v>
      </c>
      <c r="D10762" s="1">
        <v>0.92599782491288596</v>
      </c>
      <c r="E10762" s="1">
        <v>6.3997561675396303E-2</v>
      </c>
    </row>
    <row r="10763" spans="1:5" x14ac:dyDescent="0.55000000000000004">
      <c r="A10763" s="1">
        <v>762.68921499999999</v>
      </c>
      <c r="B10763" s="2">
        <v>10719</v>
      </c>
      <c r="C10763" s="1">
        <v>4.2080999999939202E-2</v>
      </c>
      <c r="D10763" s="1">
        <v>0.92599782640888395</v>
      </c>
      <c r="E10763" s="1">
        <v>3.8966914533055903E-2</v>
      </c>
    </row>
    <row r="10764" spans="1:5" x14ac:dyDescent="0.55000000000000004">
      <c r="A10764" s="1">
        <v>762.75686099999996</v>
      </c>
      <c r="B10764" s="2">
        <v>10720</v>
      </c>
      <c r="C10764" s="1">
        <v>6.7645999999967898E-2</v>
      </c>
      <c r="D10764" s="1">
        <v>0.925997828811573</v>
      </c>
      <c r="E10764" s="1">
        <v>6.2640049127758002E-2</v>
      </c>
    </row>
    <row r="10765" spans="1:5" x14ac:dyDescent="0.55000000000000004">
      <c r="A10765" s="1">
        <v>762.84840399999996</v>
      </c>
      <c r="B10765" s="2">
        <v>10721</v>
      </c>
      <c r="C10765" s="1">
        <v>9.1543000000001498E-2</v>
      </c>
      <c r="D10765" s="1">
        <v>0.92599783205882102</v>
      </c>
      <c r="E10765" s="1">
        <v>8.4768619540162002E-2</v>
      </c>
    </row>
    <row r="10766" spans="1:5" x14ac:dyDescent="0.55000000000000004">
      <c r="A10766" s="1">
        <v>762.90863100000001</v>
      </c>
      <c r="B10766" s="2">
        <v>10722</v>
      </c>
      <c r="C10766" s="1">
        <v>6.0227000000054397E-2</v>
      </c>
      <c r="D10766" s="1">
        <v>0.92599783419256698</v>
      </c>
      <c r="E10766" s="1">
        <v>5.5770071559966099E-2</v>
      </c>
    </row>
    <row r="10767" spans="1:5" x14ac:dyDescent="0.55000000000000004">
      <c r="A10767" s="1">
        <v>762.94016599999998</v>
      </c>
      <c r="B10767" s="2">
        <v>10723</v>
      </c>
      <c r="C10767" s="1">
        <v>3.15349999999626E-2</v>
      </c>
      <c r="D10767" s="1">
        <v>0.92599783530896296</v>
      </c>
      <c r="E10767" s="1">
        <v>2.92013417364335E-2</v>
      </c>
    </row>
    <row r="10768" spans="1:5" x14ac:dyDescent="0.55000000000000004">
      <c r="A10768" s="1">
        <v>763.01976400000001</v>
      </c>
      <c r="B10768" s="2">
        <v>10724</v>
      </c>
      <c r="C10768" s="1">
        <v>7.9598000000032698E-2</v>
      </c>
      <c r="D10768" s="1">
        <v>0.92599783812431902</v>
      </c>
      <c r="E10768" s="1">
        <v>7.3707575919049806E-2</v>
      </c>
    </row>
    <row r="10769" spans="1:5" x14ac:dyDescent="0.55000000000000004">
      <c r="A10769" s="1">
        <v>763.096405</v>
      </c>
      <c r="B10769" s="2">
        <v>10725</v>
      </c>
      <c r="C10769" s="1">
        <v>7.6640999999995102E-2</v>
      </c>
      <c r="D10769" s="1">
        <v>0.92599784083162595</v>
      </c>
      <c r="E10769" s="1">
        <v>7.0969400519172096E-2</v>
      </c>
    </row>
    <row r="10770" spans="1:5" x14ac:dyDescent="0.55000000000000004">
      <c r="A10770" s="1">
        <v>763.14754700000003</v>
      </c>
      <c r="B10770" s="2">
        <v>10726</v>
      </c>
      <c r="C10770" s="1">
        <v>5.1142000000027103E-2</v>
      </c>
      <c r="D10770" s="1">
        <v>0.92599784263630702</v>
      </c>
      <c r="E10770" s="1">
        <v>4.7357381668131103E-2</v>
      </c>
    </row>
    <row r="10771" spans="1:5" x14ac:dyDescent="0.55000000000000004">
      <c r="A10771" s="1">
        <v>763.20628299999998</v>
      </c>
      <c r="B10771" s="2">
        <v>10727</v>
      </c>
      <c r="C10771" s="1">
        <v>5.8735999999953499E-2</v>
      </c>
      <c r="D10771" s="1">
        <v>0.925997844707101</v>
      </c>
      <c r="E10771" s="1">
        <v>5.4389409406673202E-2</v>
      </c>
    </row>
    <row r="10772" spans="1:5" x14ac:dyDescent="0.55000000000000004">
      <c r="A10772" s="1">
        <v>763.25599099999999</v>
      </c>
      <c r="B10772" s="2">
        <v>10728</v>
      </c>
      <c r="C10772" s="1">
        <v>4.9708000000009599E-2</v>
      </c>
      <c r="D10772" s="1">
        <v>0.92599784645805205</v>
      </c>
      <c r="E10772" s="1">
        <v>4.6029500951745801E-2</v>
      </c>
    </row>
    <row r="10773" spans="1:5" x14ac:dyDescent="0.55000000000000004">
      <c r="A10773" s="1">
        <v>763.33109000000002</v>
      </c>
      <c r="B10773" s="2">
        <v>10729</v>
      </c>
      <c r="C10773" s="1">
        <v>7.5099000000022897E-2</v>
      </c>
      <c r="D10773" s="1">
        <v>0.92599784910069605</v>
      </c>
      <c r="E10773" s="1">
        <v>6.9541512469634401E-2</v>
      </c>
    </row>
    <row r="10774" spans="1:5" x14ac:dyDescent="0.55000000000000004">
      <c r="A10774" s="1">
        <v>763.38216899999998</v>
      </c>
      <c r="B10774" s="2">
        <v>10730</v>
      </c>
      <c r="C10774" s="1">
        <v>5.1078999999958803E-2</v>
      </c>
      <c r="D10774" s="1">
        <v>0.92599785089625197</v>
      </c>
      <c r="E10774" s="1">
        <v>4.7299044225891498E-2</v>
      </c>
    </row>
    <row r="10775" spans="1:5" x14ac:dyDescent="0.55000000000000004">
      <c r="A10775" s="1">
        <v>763.43621299999995</v>
      </c>
      <c r="B10775" s="2">
        <v>10731</v>
      </c>
      <c r="C10775" s="1">
        <v>5.4043999999976201E-2</v>
      </c>
      <c r="D10775" s="1">
        <v>0.92599785279440305</v>
      </c>
      <c r="E10775" s="1">
        <v>5.0044627956398698E-2</v>
      </c>
    </row>
    <row r="10776" spans="1:5" x14ac:dyDescent="0.55000000000000004">
      <c r="A10776" s="1">
        <v>763.47538999999995</v>
      </c>
      <c r="B10776" s="2">
        <v>10732</v>
      </c>
      <c r="C10776" s="1">
        <v>3.9176999999995098E-2</v>
      </c>
      <c r="D10776" s="1">
        <v>0.92599785416934199</v>
      </c>
      <c r="E10776" s="1">
        <v>3.6277817932787802E-2</v>
      </c>
    </row>
    <row r="10777" spans="1:5" x14ac:dyDescent="0.55000000000000004">
      <c r="A10777" s="1">
        <v>763.53398300000003</v>
      </c>
      <c r="B10777" s="2">
        <v>10733</v>
      </c>
      <c r="C10777" s="1">
        <v>5.85930000000872E-2</v>
      </c>
      <c r="D10777" s="1">
        <v>0.92599785622405395</v>
      </c>
      <c r="E10777" s="1">
        <v>5.4256992389816697E-2</v>
      </c>
    </row>
    <row r="10778" spans="1:5" x14ac:dyDescent="0.55000000000000004">
      <c r="A10778" s="1">
        <v>763.58359399999995</v>
      </c>
      <c r="B10778" s="2">
        <v>10734</v>
      </c>
      <c r="C10778" s="1">
        <v>4.9610999999913502E-2</v>
      </c>
      <c r="D10778" s="1">
        <v>0.92599785796225098</v>
      </c>
      <c r="E10778" s="1">
        <v>4.5939679731285099E-2</v>
      </c>
    </row>
    <row r="10779" spans="1:5" x14ac:dyDescent="0.55000000000000004">
      <c r="A10779" s="1">
        <v>763.67222800000002</v>
      </c>
      <c r="B10779" s="2">
        <v>10735</v>
      </c>
      <c r="C10779" s="1">
        <v>8.8634000000070101E-2</v>
      </c>
      <c r="D10779" s="1">
        <v>0.92599786106417104</v>
      </c>
      <c r="E10779" s="1">
        <v>8.2074894417626595E-2</v>
      </c>
    </row>
    <row r="10780" spans="1:5" x14ac:dyDescent="0.55000000000000004">
      <c r="A10780" s="1">
        <v>763.71733099999994</v>
      </c>
      <c r="B10780" s="2">
        <v>10736</v>
      </c>
      <c r="C10780" s="1">
        <v>4.5102999999926403E-2</v>
      </c>
      <c r="D10780" s="1">
        <v>0.92599786264091299</v>
      </c>
      <c r="E10780" s="1">
        <v>4.1765281598624998E-2</v>
      </c>
    </row>
    <row r="10781" spans="1:5" x14ac:dyDescent="0.55000000000000004">
      <c r="A10781" s="1">
        <v>763.78206</v>
      </c>
      <c r="B10781" s="2">
        <v>10737</v>
      </c>
      <c r="C10781" s="1">
        <v>6.47290000000567E-2</v>
      </c>
      <c r="D10781" s="1">
        <v>0.92599786490172498</v>
      </c>
      <c r="E10781" s="1">
        <v>5.9938915797276199E-2</v>
      </c>
    </row>
    <row r="10782" spans="1:5" x14ac:dyDescent="0.55000000000000004">
      <c r="A10782" s="1">
        <v>763.83158600000002</v>
      </c>
      <c r="B10782" s="2">
        <v>10738</v>
      </c>
      <c r="C10782" s="1">
        <v>4.9526000000014399E-2</v>
      </c>
      <c r="D10782" s="1">
        <v>0.92599786662992101</v>
      </c>
      <c r="E10782" s="1">
        <v>4.5860970342726799E-2</v>
      </c>
    </row>
    <row r="10783" spans="1:5" x14ac:dyDescent="0.55000000000000004">
      <c r="A10783" s="1">
        <v>763.88268800000003</v>
      </c>
      <c r="B10783" s="2">
        <v>10739</v>
      </c>
      <c r="C10783" s="1">
        <v>5.11020000000144E-2</v>
      </c>
      <c r="D10783" s="1">
        <v>0.925997868411645</v>
      </c>
      <c r="E10783" s="1">
        <v>4.7320343071585197E-2</v>
      </c>
    </row>
    <row r="10784" spans="1:5" x14ac:dyDescent="0.55000000000000004">
      <c r="A10784" s="1">
        <v>763.942725</v>
      </c>
      <c r="B10784" s="2">
        <v>10740</v>
      </c>
      <c r="C10784" s="1">
        <v>6.0036999999965701E-2</v>
      </c>
      <c r="D10784" s="1">
        <v>0.92599787050299598</v>
      </c>
      <c r="E10784" s="1">
        <v>5.5594134151356597E-2</v>
      </c>
    </row>
    <row r="10785" spans="1:5" x14ac:dyDescent="0.55000000000000004">
      <c r="A10785" s="1">
        <v>763.99833899999999</v>
      </c>
      <c r="B10785" s="2">
        <v>10741</v>
      </c>
      <c r="C10785" s="1">
        <v>5.5613999999991399E-2</v>
      </c>
      <c r="D10785" s="1">
        <v>0.925997872438444</v>
      </c>
      <c r="E10785" s="1">
        <v>5.1498445677783597E-2</v>
      </c>
    </row>
    <row r="10786" spans="1:5" x14ac:dyDescent="0.55000000000000004">
      <c r="A10786" s="1">
        <v>764.04039999999998</v>
      </c>
      <c r="B10786" s="2">
        <v>10742</v>
      </c>
      <c r="C10786" s="1">
        <v>4.2060999999989697E-2</v>
      </c>
      <c r="D10786" s="1">
        <v>0.92599787390105903</v>
      </c>
      <c r="E10786" s="1">
        <v>3.8948396574142903E-2</v>
      </c>
    </row>
    <row r="10787" spans="1:5" x14ac:dyDescent="0.55000000000000004">
      <c r="A10787" s="1">
        <v>764.08085000000005</v>
      </c>
      <c r="B10787" s="2">
        <v>10743</v>
      </c>
      <c r="C10787" s="1">
        <v>4.0450000000078E-2</v>
      </c>
      <c r="D10787" s="1">
        <v>0.92599787530670596</v>
      </c>
      <c r="E10787" s="1">
        <v>3.74566140562285E-2</v>
      </c>
    </row>
    <row r="10788" spans="1:5" x14ac:dyDescent="0.55000000000000004">
      <c r="A10788" s="1">
        <v>764.15900899999997</v>
      </c>
      <c r="B10788" s="2">
        <v>10744</v>
      </c>
      <c r="C10788" s="1">
        <v>7.81589999999142E-2</v>
      </c>
      <c r="D10788" s="1">
        <v>0.92599787802011702</v>
      </c>
      <c r="E10788" s="1">
        <v>7.2375068148094801E-2</v>
      </c>
    </row>
    <row r="10789" spans="1:5" x14ac:dyDescent="0.55000000000000004">
      <c r="A10789" s="1">
        <v>764.18908299999998</v>
      </c>
      <c r="B10789" s="2">
        <v>10745</v>
      </c>
      <c r="C10789" s="1">
        <v>3.0074000000013298E-2</v>
      </c>
      <c r="D10789" s="1">
        <v>0.92599787906325903</v>
      </c>
      <c r="E10789" s="1">
        <v>2.7848460214960701E-2</v>
      </c>
    </row>
    <row r="10790" spans="1:5" x14ac:dyDescent="0.55000000000000004">
      <c r="A10790" s="1">
        <v>764.23418100000004</v>
      </c>
      <c r="B10790" s="2">
        <v>10746</v>
      </c>
      <c r="C10790" s="1">
        <v>4.50980000000527E-2</v>
      </c>
      <c r="D10790" s="1">
        <v>0.92599788062655997</v>
      </c>
      <c r="E10790" s="1">
        <v>4.1760652420545399E-2</v>
      </c>
    </row>
    <row r="10791" spans="1:5" x14ac:dyDescent="0.55000000000000004">
      <c r="A10791" s="1">
        <v>764.27628700000002</v>
      </c>
      <c r="B10791" s="2">
        <v>10747</v>
      </c>
      <c r="C10791" s="1">
        <v>4.2105999999989797E-2</v>
      </c>
      <c r="D10791" s="1">
        <v>0.92599788208510503</v>
      </c>
      <c r="E10791" s="1">
        <v>3.8990066823065897E-2</v>
      </c>
    </row>
    <row r="10792" spans="1:5" x14ac:dyDescent="0.55000000000000004">
      <c r="A10792" s="1">
        <v>764.34841400000005</v>
      </c>
      <c r="B10792" s="2">
        <v>10748</v>
      </c>
      <c r="C10792" s="1">
        <v>7.2127000000023103E-2</v>
      </c>
      <c r="D10792" s="1">
        <v>0.92599788458123999</v>
      </c>
      <c r="E10792" s="1">
        <v>6.6789449421212496E-2</v>
      </c>
    </row>
    <row r="10793" spans="1:5" x14ac:dyDescent="0.55000000000000004">
      <c r="A10793" s="1">
        <v>764.38000999999997</v>
      </c>
      <c r="B10793" s="2">
        <v>10749</v>
      </c>
      <c r="C10793" s="1">
        <v>3.15959999999222E-2</v>
      </c>
      <c r="D10793" s="1">
        <v>0.92599788567377095</v>
      </c>
      <c r="E10793" s="1">
        <v>2.9257829195676498E-2</v>
      </c>
    </row>
    <row r="10794" spans="1:5" x14ac:dyDescent="0.55000000000000004">
      <c r="A10794" s="1">
        <v>764.41764899999998</v>
      </c>
      <c r="B10794" s="2">
        <v>10750</v>
      </c>
      <c r="C10794" s="1">
        <v>3.7639000000012898E-2</v>
      </c>
      <c r="D10794" s="1">
        <v>0.92599788697452301</v>
      </c>
      <c r="E10794" s="1">
        <v>3.4853634467845999E-2</v>
      </c>
    </row>
    <row r="10795" spans="1:5" x14ac:dyDescent="0.55000000000000004">
      <c r="A10795" s="1">
        <v>764.48684000000003</v>
      </c>
      <c r="B10795" s="2">
        <v>10751</v>
      </c>
      <c r="C10795" s="1">
        <v>6.9191000000046202E-2</v>
      </c>
      <c r="D10795" s="1">
        <v>0.92599788936357896</v>
      </c>
      <c r="E10795" s="1">
        <v>6.4070719962998193E-2</v>
      </c>
    </row>
    <row r="10796" spans="1:5" x14ac:dyDescent="0.55000000000000004">
      <c r="A10796" s="1">
        <v>764.55440799999997</v>
      </c>
      <c r="B10796" s="2">
        <v>10752</v>
      </c>
      <c r="C10796" s="1">
        <v>6.7567999999937498E-2</v>
      </c>
      <c r="D10796" s="1">
        <v>0.92599789169399005</v>
      </c>
      <c r="E10796" s="1">
        <v>6.2567825545921593E-2</v>
      </c>
    </row>
    <row r="10797" spans="1:5" x14ac:dyDescent="0.55000000000000004">
      <c r="A10797" s="1">
        <v>764.60403899999994</v>
      </c>
      <c r="B10797" s="2">
        <v>10753</v>
      </c>
      <c r="C10797" s="1">
        <v>4.9630999999976701E-2</v>
      </c>
      <c r="D10797" s="1">
        <v>0.92599789340411598</v>
      </c>
      <c r="E10797" s="1">
        <v>4.5958201447518103E-2</v>
      </c>
    </row>
    <row r="10798" spans="1:5" x14ac:dyDescent="0.55000000000000004">
      <c r="A10798" s="1">
        <v>764.683718</v>
      </c>
      <c r="B10798" s="2">
        <v>10754</v>
      </c>
      <c r="C10798" s="1">
        <v>7.9679000000055594E-2</v>
      </c>
      <c r="D10798" s="1">
        <v>0.92599789614670003</v>
      </c>
      <c r="E10798" s="1">
        <v>7.3782586367124398E-2</v>
      </c>
    </row>
    <row r="10799" spans="1:5" x14ac:dyDescent="0.55000000000000004">
      <c r="A10799" s="1">
        <v>764.73338699999999</v>
      </c>
      <c r="B10799" s="2">
        <v>10755</v>
      </c>
      <c r="C10799" s="1">
        <v>4.9668999999994398E-2</v>
      </c>
      <c r="D10799" s="1">
        <v>0.92599789785452102</v>
      </c>
      <c r="E10799" s="1">
        <v>4.5993389588530997E-2</v>
      </c>
    </row>
    <row r="10800" spans="1:5" x14ac:dyDescent="0.55000000000000004">
      <c r="A10800" s="1">
        <v>764.79660799999999</v>
      </c>
      <c r="B10800" s="2">
        <v>10756</v>
      </c>
      <c r="C10800" s="1">
        <v>6.3220999999998598E-2</v>
      </c>
      <c r="D10800" s="1">
        <v>0.925997900026309</v>
      </c>
      <c r="E10800" s="1">
        <v>5.8542513237562002E-2</v>
      </c>
    </row>
    <row r="10801" spans="1:5" x14ac:dyDescent="0.55000000000000004">
      <c r="A10801" s="1">
        <v>764.83419100000003</v>
      </c>
      <c r="B10801" s="2">
        <v>10757</v>
      </c>
      <c r="C10801" s="1">
        <v>3.7583000000040598E-2</v>
      </c>
      <c r="D10801" s="1">
        <v>0.92599790131630899</v>
      </c>
      <c r="E10801" s="1">
        <v>3.4801779125208397E-2</v>
      </c>
    </row>
    <row r="10802" spans="1:5" x14ac:dyDescent="0.55000000000000004">
      <c r="A10802" s="1">
        <v>764.88380199999995</v>
      </c>
      <c r="B10802" s="2">
        <v>10758</v>
      </c>
      <c r="C10802" s="1">
        <v>4.9610999999913502E-2</v>
      </c>
      <c r="D10802" s="1">
        <v>0.92599790301794505</v>
      </c>
      <c r="E10802" s="1">
        <v>4.5939681966543099E-2</v>
      </c>
    </row>
    <row r="10803" spans="1:5" x14ac:dyDescent="0.55000000000000004">
      <c r="A10803" s="1">
        <v>764.94244900000001</v>
      </c>
      <c r="B10803" s="2">
        <v>10759</v>
      </c>
      <c r="C10803" s="1">
        <v>5.8647000000064502E-2</v>
      </c>
      <c r="D10803" s="1">
        <v>0.92599790502773205</v>
      </c>
      <c r="E10803" s="1">
        <v>5.4306999136221099E-2</v>
      </c>
    </row>
    <row r="10804" spans="1:5" x14ac:dyDescent="0.55000000000000004">
      <c r="A10804" s="1">
        <v>764.99665000000005</v>
      </c>
      <c r="B10804" s="2">
        <v>10760</v>
      </c>
      <c r="C10804" s="1">
        <v>5.4201000000034603E-2</v>
      </c>
      <c r="D10804" s="1">
        <v>0.92599790688344497</v>
      </c>
      <c r="E10804" s="1">
        <v>5.01900125510217E-2</v>
      </c>
    </row>
    <row r="10805" spans="1:5" x14ac:dyDescent="0.55000000000000004">
      <c r="A10805" s="1">
        <v>765.05077000000006</v>
      </c>
      <c r="B10805" s="2">
        <v>10761</v>
      </c>
      <c r="C10805" s="1">
        <v>5.41200000000117E-2</v>
      </c>
      <c r="D10805" s="1">
        <v>0.92599790873474597</v>
      </c>
      <c r="E10805" s="1">
        <v>5.0115006820735303E-2</v>
      </c>
    </row>
    <row r="10806" spans="1:5" x14ac:dyDescent="0.55000000000000004">
      <c r="A10806" s="1">
        <v>765.08684900000003</v>
      </c>
      <c r="B10806" s="2">
        <v>10762</v>
      </c>
      <c r="C10806" s="1">
        <v>3.6078999999972397E-2</v>
      </c>
      <c r="D10806" s="1">
        <v>0.92599790996800202</v>
      </c>
      <c r="E10806" s="1">
        <v>3.340907859371E-2</v>
      </c>
    </row>
    <row r="10807" spans="1:5" x14ac:dyDescent="0.55000000000000004">
      <c r="A10807" s="1">
        <v>765.15164600000003</v>
      </c>
      <c r="B10807" s="2">
        <v>10763</v>
      </c>
      <c r="C10807" s="1">
        <v>6.4796999999998703E-2</v>
      </c>
      <c r="D10807" s="1">
        <v>0.92599791218107397</v>
      </c>
      <c r="E10807" s="1">
        <v>6.0001886715595802E-2</v>
      </c>
    </row>
    <row r="10808" spans="1:5" x14ac:dyDescent="0.55000000000000004">
      <c r="A10808" s="1">
        <v>765.21480099999997</v>
      </c>
      <c r="B10808" s="2">
        <v>10764</v>
      </c>
      <c r="C10808" s="1">
        <v>6.31549999999379E-2</v>
      </c>
      <c r="D10808" s="1">
        <v>0.92599791433581002</v>
      </c>
      <c r="E10808" s="1">
        <v>5.8481398279820601E-2</v>
      </c>
    </row>
    <row r="10809" spans="1:5" x14ac:dyDescent="0.55000000000000004">
      <c r="A10809" s="1">
        <v>765.27041599999995</v>
      </c>
      <c r="B10809" s="2">
        <v>10765</v>
      </c>
      <c r="C10809" s="1">
        <v>5.5614999999988902E-2</v>
      </c>
      <c r="D10809" s="1">
        <v>0.925997916231453</v>
      </c>
      <c r="E10809" s="1">
        <v>5.1499374111202E-2</v>
      </c>
    </row>
    <row r="10810" spans="1:5" x14ac:dyDescent="0.55000000000000004">
      <c r="A10810" s="1">
        <v>765.321504</v>
      </c>
      <c r="B10810" s="2">
        <v>10766</v>
      </c>
      <c r="C10810" s="1">
        <v>5.1088000000049802E-2</v>
      </c>
      <c r="D10810" s="1">
        <v>0.92599791797127495</v>
      </c>
      <c r="E10810" s="1">
        <v>4.7307381633362601E-2</v>
      </c>
    </row>
    <row r="10811" spans="1:5" x14ac:dyDescent="0.55000000000000004">
      <c r="A10811" s="1">
        <v>765.37413300000003</v>
      </c>
      <c r="B10811" s="2">
        <v>10767</v>
      </c>
      <c r="C10811" s="1">
        <v>5.2629000000024503E-2</v>
      </c>
      <c r="D10811" s="1">
        <v>0.92599791976205703</v>
      </c>
      <c r="E10811" s="1">
        <v>4.8734344519180003E-2</v>
      </c>
    </row>
    <row r="10812" spans="1:5" x14ac:dyDescent="0.55000000000000004">
      <c r="A10812" s="1">
        <v>765.41923399999996</v>
      </c>
      <c r="B10812" s="2">
        <v>10768</v>
      </c>
      <c r="C10812" s="1">
        <v>4.5100999999931397E-2</v>
      </c>
      <c r="D10812" s="1">
        <v>0.92599792129546199</v>
      </c>
      <c r="E10812" s="1">
        <v>4.1763432248283203E-2</v>
      </c>
    </row>
    <row r="10813" spans="1:5" x14ac:dyDescent="0.55000000000000004">
      <c r="A10813" s="1">
        <v>765.51094599999999</v>
      </c>
      <c r="B10813" s="2">
        <v>10769</v>
      </c>
      <c r="C10813" s="1">
        <v>9.1712000000029603E-2</v>
      </c>
      <c r="D10813" s="1">
        <v>0.92599792441012596</v>
      </c>
      <c r="E10813" s="1">
        <v>8.4925121643528806E-2</v>
      </c>
    </row>
    <row r="10814" spans="1:5" x14ac:dyDescent="0.55000000000000004">
      <c r="A10814" s="1">
        <v>765.56656099999998</v>
      </c>
      <c r="B10814" s="2">
        <v>10770</v>
      </c>
      <c r="C10814" s="1">
        <v>5.5614999999988902E-2</v>
      </c>
      <c r="D10814" s="1">
        <v>0.92599792629661304</v>
      </c>
      <c r="E10814" s="1">
        <v>5.1499374670975803E-2</v>
      </c>
    </row>
    <row r="10815" spans="1:5" x14ac:dyDescent="0.55000000000000004">
      <c r="A10815" s="1">
        <v>765.64756299999999</v>
      </c>
      <c r="B10815" s="2">
        <v>10771</v>
      </c>
      <c r="C10815" s="1">
        <v>8.1002000000012203E-2</v>
      </c>
      <c r="D10815" s="1">
        <v>0.92599792904117195</v>
      </c>
      <c r="E10815" s="1">
        <v>7.5007684248204295E-2</v>
      </c>
    </row>
    <row r="10816" spans="1:5" x14ac:dyDescent="0.55000000000000004">
      <c r="A10816" s="1">
        <v>765.70473100000004</v>
      </c>
      <c r="B10816" s="2">
        <v>10772</v>
      </c>
      <c r="C10816" s="1">
        <v>5.7168000000047001E-2</v>
      </c>
      <c r="D10816" s="1">
        <v>0.92599793097598604</v>
      </c>
      <c r="E10816" s="1">
        <v>5.2937449718078601E-2</v>
      </c>
    </row>
    <row r="10817" spans="1:5" x14ac:dyDescent="0.55000000000000004">
      <c r="A10817" s="1">
        <v>765.74229700000001</v>
      </c>
      <c r="B10817" s="2">
        <v>10773</v>
      </c>
      <c r="C10817" s="1">
        <v>3.7565999999969797E-2</v>
      </c>
      <c r="D10817" s="1">
        <v>0.92599793224639904</v>
      </c>
      <c r="E10817" s="1">
        <v>3.4786038322740201E-2</v>
      </c>
    </row>
    <row r="10818" spans="1:5" x14ac:dyDescent="0.55000000000000004">
      <c r="A10818" s="1">
        <v>765.80085699999995</v>
      </c>
      <c r="B10818" s="2">
        <v>10774</v>
      </c>
      <c r="C10818" s="1">
        <v>5.8559999999943102E-2</v>
      </c>
      <c r="D10818" s="1">
        <v>0.92599793422523402</v>
      </c>
      <c r="E10818" s="1">
        <v>5.4226439028176997E-2</v>
      </c>
    </row>
    <row r="10819" spans="1:5" x14ac:dyDescent="0.55000000000000004">
      <c r="A10819" s="1">
        <v>765.83854199999996</v>
      </c>
      <c r="B10819" s="2">
        <v>10775</v>
      </c>
      <c r="C10819" s="1">
        <v>3.7685000000010398E-2</v>
      </c>
      <c r="D10819" s="1">
        <v>0.92599793549766896</v>
      </c>
      <c r="E10819" s="1">
        <v>3.4896232199239298E-2</v>
      </c>
    </row>
    <row r="10820" spans="1:5" x14ac:dyDescent="0.55000000000000004">
      <c r="A10820" s="1">
        <v>765.91512999999998</v>
      </c>
      <c r="B10820" s="2">
        <v>10776</v>
      </c>
      <c r="C10820" s="1">
        <v>7.6588000000015199E-2</v>
      </c>
      <c r="D10820" s="1">
        <v>0.92599793808124897</v>
      </c>
      <c r="E10820" s="1">
        <v>7.0920330081780794E-2</v>
      </c>
    </row>
    <row r="10821" spans="1:5" x14ac:dyDescent="0.55000000000000004">
      <c r="A10821" s="1">
        <v>765.97531500000002</v>
      </c>
      <c r="B10821" s="2">
        <v>10777</v>
      </c>
      <c r="C10821" s="1">
        <v>6.0185000000046798E-2</v>
      </c>
      <c r="D10821" s="1">
        <v>0.92599794010922998</v>
      </c>
      <c r="E10821" s="1">
        <v>5.5731186025517403E-2</v>
      </c>
    </row>
    <row r="10822" spans="1:5" x14ac:dyDescent="0.55000000000000004">
      <c r="A10822" s="1">
        <v>766.04311299999995</v>
      </c>
      <c r="B10822" s="2">
        <v>10778</v>
      </c>
      <c r="C10822" s="1">
        <v>6.7797999999925196E-2</v>
      </c>
      <c r="D10822" s="1">
        <v>0.92599794239134903</v>
      </c>
      <c r="E10822" s="1">
        <v>6.2780808498179394E-2</v>
      </c>
    </row>
    <row r="10823" spans="1:5" x14ac:dyDescent="0.55000000000000004">
      <c r="A10823" s="1">
        <v>766.09720600000003</v>
      </c>
      <c r="B10823" s="2">
        <v>10779</v>
      </c>
      <c r="C10823" s="1">
        <v>5.4093000000079897E-2</v>
      </c>
      <c r="D10823" s="1">
        <v>0.92599794421033599</v>
      </c>
      <c r="E10823" s="1">
        <v>5.0090006796243702E-2</v>
      </c>
    </row>
    <row r="10824" spans="1:5" x14ac:dyDescent="0.55000000000000004">
      <c r="A10824" s="1">
        <v>766.15587100000005</v>
      </c>
      <c r="B10824" s="2">
        <v>10780</v>
      </c>
      <c r="C10824" s="1">
        <v>5.8665000000019098E-2</v>
      </c>
      <c r="D10824" s="1">
        <v>0.92599794618124798</v>
      </c>
      <c r="E10824" s="1">
        <v>5.4323669512740501E-2</v>
      </c>
    </row>
    <row r="10825" spans="1:5" x14ac:dyDescent="0.55000000000000004">
      <c r="A10825" s="1">
        <v>766.22202600000003</v>
      </c>
      <c r="B10825" s="2">
        <v>10781</v>
      </c>
      <c r="C10825" s="1">
        <v>6.6154999999980701E-2</v>
      </c>
      <c r="D10825" s="1">
        <v>0.92599794840152705</v>
      </c>
      <c r="E10825" s="1">
        <v>6.12593942764851E-2</v>
      </c>
    </row>
    <row r="10826" spans="1:5" x14ac:dyDescent="0.55000000000000004">
      <c r="A10826" s="1">
        <v>766.26112000000001</v>
      </c>
      <c r="B10826" s="2">
        <v>10782</v>
      </c>
      <c r="C10826" s="1">
        <v>3.90939999999773E-2</v>
      </c>
      <c r="D10826" s="1">
        <v>0.92599794971246296</v>
      </c>
      <c r="E10826" s="1">
        <v>3.6200963846037999E-2</v>
      </c>
    </row>
    <row r="10827" spans="1:5" x14ac:dyDescent="0.55000000000000004">
      <c r="A10827" s="1">
        <v>766.31685100000004</v>
      </c>
      <c r="B10827" s="2">
        <v>10783</v>
      </c>
      <c r="C10827" s="1">
        <v>5.5731000000037098E-2</v>
      </c>
      <c r="D10827" s="1">
        <v>0.925997951579838</v>
      </c>
      <c r="E10827" s="1">
        <v>5.1606791839530299E-2</v>
      </c>
    </row>
    <row r="10828" spans="1:5" x14ac:dyDescent="0.55000000000000004">
      <c r="A10828" s="1">
        <v>766.36735299999998</v>
      </c>
      <c r="B10828" s="2">
        <v>10784</v>
      </c>
      <c r="C10828" s="1">
        <v>5.0501999999937701E-2</v>
      </c>
      <c r="D10828" s="1">
        <v>0.92599795327053602</v>
      </c>
      <c r="E10828" s="1">
        <v>4.6764748636010899E-2</v>
      </c>
    </row>
    <row r="10829" spans="1:5" x14ac:dyDescent="0.55000000000000004">
      <c r="A10829" s="1">
        <v>766.42598599999997</v>
      </c>
      <c r="B10829" s="2">
        <v>10785</v>
      </c>
      <c r="C10829" s="1">
        <v>5.8632999999986203E-2</v>
      </c>
      <c r="D10829" s="1">
        <v>0.92599795523169204</v>
      </c>
      <c r="E10829" s="1">
        <v>5.4294038109086999E-2</v>
      </c>
    </row>
    <row r="10830" spans="1:5" x14ac:dyDescent="0.55000000000000004">
      <c r="A10830" s="1">
        <v>766.47838200000001</v>
      </c>
      <c r="B10830" s="2">
        <v>10786</v>
      </c>
      <c r="C10830" s="1">
        <v>5.2396000000044303E-2</v>
      </c>
      <c r="D10830" s="1">
        <v>0.92599795698264298</v>
      </c>
      <c r="E10830" s="1">
        <v>4.8518588954103603E-2</v>
      </c>
    </row>
    <row r="10831" spans="1:5" x14ac:dyDescent="0.55000000000000004">
      <c r="A10831" s="1">
        <v>766.54131800000005</v>
      </c>
      <c r="B10831" s="2">
        <v>10787</v>
      </c>
      <c r="C10831" s="1">
        <v>6.2936000000036102E-2</v>
      </c>
      <c r="D10831" s="1">
        <v>0.92599795908383398</v>
      </c>
      <c r="E10831" s="1">
        <v>5.8278607552933598E-2</v>
      </c>
    </row>
    <row r="10832" spans="1:5" x14ac:dyDescent="0.55000000000000004">
      <c r="A10832" s="1">
        <v>766.62065199999995</v>
      </c>
      <c r="B10832" s="2">
        <v>10788</v>
      </c>
      <c r="C10832" s="1">
        <v>7.9333999999903398E-2</v>
      </c>
      <c r="D10832" s="1">
        <v>0.92599796172941296</v>
      </c>
      <c r="E10832" s="1">
        <v>7.3463122295751804E-2</v>
      </c>
    </row>
    <row r="10833" spans="1:5" x14ac:dyDescent="0.55000000000000004">
      <c r="A10833" s="1">
        <v>766.66409499999997</v>
      </c>
      <c r="B10833" s="2">
        <v>10789</v>
      </c>
      <c r="C10833" s="1">
        <v>4.3443000000024802E-2</v>
      </c>
      <c r="D10833" s="1">
        <v>0.92599796317666805</v>
      </c>
      <c r="E10833" s="1">
        <v>4.0228129514306897E-2</v>
      </c>
    </row>
    <row r="10834" spans="1:5" x14ac:dyDescent="0.55000000000000004">
      <c r="A10834" s="1">
        <v>766.75410499999998</v>
      </c>
      <c r="B10834" s="2">
        <v>10790</v>
      </c>
      <c r="C10834" s="1">
        <v>9.0010000000006599E-2</v>
      </c>
      <c r="D10834" s="1">
        <v>0.92599796617198205</v>
      </c>
      <c r="E10834" s="1">
        <v>8.3349076935146205E-2</v>
      </c>
    </row>
    <row r="10835" spans="1:5" x14ac:dyDescent="0.55000000000000004">
      <c r="A10835" s="1">
        <v>766.81424300000003</v>
      </c>
      <c r="B10835" s="2">
        <v>10791</v>
      </c>
      <c r="C10835" s="1">
        <v>6.0138000000051803E-2</v>
      </c>
      <c r="D10835" s="1">
        <v>0.92599796817077296</v>
      </c>
      <c r="E10835" s="1">
        <v>5.56876658099019E-2</v>
      </c>
    </row>
    <row r="10836" spans="1:5" x14ac:dyDescent="0.55000000000000004">
      <c r="A10836" s="1">
        <v>766.85481500000003</v>
      </c>
      <c r="B10836" s="2">
        <v>10792</v>
      </c>
      <c r="C10836" s="1">
        <v>4.0571999999997402E-2</v>
      </c>
      <c r="D10836" s="1">
        <v>0.92599796951814495</v>
      </c>
      <c r="E10836" s="1">
        <v>3.7569589619287802E-2</v>
      </c>
    </row>
    <row r="10837" spans="1:5" x14ac:dyDescent="0.55000000000000004">
      <c r="A10837" s="1">
        <v>766.91362400000003</v>
      </c>
      <c r="B10837" s="2">
        <v>10793</v>
      </c>
      <c r="C10837" s="1">
        <v>5.88089999999966E-2</v>
      </c>
      <c r="D10837" s="1">
        <v>0.92599797146956997</v>
      </c>
      <c r="E10837" s="1">
        <v>5.4457014704150798E-2</v>
      </c>
    </row>
    <row r="10838" spans="1:5" x14ac:dyDescent="0.55000000000000004">
      <c r="A10838" s="1">
        <v>766.98600599999997</v>
      </c>
      <c r="B10838" s="2">
        <v>10794</v>
      </c>
      <c r="C10838" s="1">
        <v>7.2381999999947794E-2</v>
      </c>
      <c r="D10838" s="1">
        <v>0.925997973868806</v>
      </c>
      <c r="E10838" s="1">
        <v>6.7025585344523506E-2</v>
      </c>
    </row>
    <row r="10839" spans="1:5" x14ac:dyDescent="0.55000000000000004">
      <c r="A10839" s="1">
        <v>767.03113099999996</v>
      </c>
      <c r="B10839" s="2">
        <v>10795</v>
      </c>
      <c r="C10839" s="1">
        <v>4.5124999999984497E-2</v>
      </c>
      <c r="D10839" s="1">
        <v>0.92599797536312101</v>
      </c>
      <c r="E10839" s="1">
        <v>4.1785658638246501E-2</v>
      </c>
    </row>
    <row r="10840" spans="1:5" x14ac:dyDescent="0.55000000000000004">
      <c r="A10840" s="1">
        <v>767.07920999999999</v>
      </c>
      <c r="B10840" s="2">
        <v>10796</v>
      </c>
      <c r="C10840" s="1">
        <v>4.8079000000029702E-2</v>
      </c>
      <c r="D10840" s="1">
        <v>0.92599797695404595</v>
      </c>
      <c r="E10840" s="1">
        <v>4.4521056734001099E-2</v>
      </c>
    </row>
    <row r="10841" spans="1:5" x14ac:dyDescent="0.55000000000000004">
      <c r="A10841" s="1">
        <v>767.11373500000002</v>
      </c>
      <c r="B10841" s="2">
        <v>10797</v>
      </c>
      <c r="C10841" s="1">
        <v>3.4525000000030601E-2</v>
      </c>
      <c r="D10841" s="1">
        <v>0.92599797809569995</v>
      </c>
      <c r="E10841" s="1">
        <v>3.1970080193782398E-2</v>
      </c>
    </row>
    <row r="10842" spans="1:5" x14ac:dyDescent="0.55000000000000004">
      <c r="A10842" s="1">
        <v>767.17255899999998</v>
      </c>
      <c r="B10842" s="2">
        <v>10798</v>
      </c>
      <c r="C10842" s="1">
        <v>5.8823999999958701E-2</v>
      </c>
      <c r="D10842" s="1">
        <v>0.92599798003937694</v>
      </c>
      <c r="E10842" s="1">
        <v>5.4470905177798103E-2</v>
      </c>
    </row>
    <row r="10843" spans="1:5" x14ac:dyDescent="0.55000000000000004">
      <c r="A10843" s="1">
        <v>767.22360500000002</v>
      </c>
      <c r="B10843" s="2">
        <v>10799</v>
      </c>
      <c r="C10843" s="1">
        <v>5.1046000000042099E-2</v>
      </c>
      <c r="D10843" s="1">
        <v>0.92599798172453696</v>
      </c>
      <c r="E10843" s="1">
        <v>4.7268492975149699E-2</v>
      </c>
    </row>
    <row r="10844" spans="1:5" x14ac:dyDescent="0.55000000000000004">
      <c r="A10844" s="1">
        <v>767.28826100000003</v>
      </c>
      <c r="B10844" s="2">
        <v>10800</v>
      </c>
      <c r="C10844" s="1">
        <v>6.4656000000013605E-2</v>
      </c>
      <c r="D10844" s="1">
        <v>0.92599798385698096</v>
      </c>
      <c r="E10844" s="1">
        <v>5.9871325644269502E-2</v>
      </c>
    </row>
    <row r="10845" spans="1:5" x14ac:dyDescent="0.55000000000000004">
      <c r="A10845" s="1">
        <v>767.35308799999996</v>
      </c>
      <c r="B10845" s="2">
        <v>10801</v>
      </c>
      <c r="C10845" s="1">
        <v>6.4826999999922905E-2</v>
      </c>
      <c r="D10845" s="1">
        <v>0.92599798599280203</v>
      </c>
      <c r="E10845" s="1">
        <v>6.0029671437884E-2</v>
      </c>
    </row>
    <row r="10846" spans="1:5" x14ac:dyDescent="0.55000000000000004">
      <c r="A10846" s="1">
        <v>767.38616500000001</v>
      </c>
      <c r="B10846" s="2">
        <v>10802</v>
      </c>
      <c r="C10846" s="1">
        <v>3.3077000000048401E-2</v>
      </c>
      <c r="D10846" s="1">
        <v>0.9259979870817</v>
      </c>
      <c r="E10846" s="1">
        <v>3.0629235418746199E-2</v>
      </c>
    </row>
    <row r="10847" spans="1:5" x14ac:dyDescent="0.55000000000000004">
      <c r="A10847" s="1">
        <v>767.46581000000003</v>
      </c>
      <c r="B10847" s="2">
        <v>10803</v>
      </c>
      <c r="C10847" s="1">
        <v>7.9645000000027694E-2</v>
      </c>
      <c r="D10847" s="1">
        <v>0.92599798970120795</v>
      </c>
      <c r="E10847" s="1">
        <v>7.3751109889778399E-2</v>
      </c>
    </row>
    <row r="10848" spans="1:5" x14ac:dyDescent="0.55000000000000004">
      <c r="A10848" s="1">
        <v>767.51854600000001</v>
      </c>
      <c r="B10848" s="2">
        <v>10804</v>
      </c>
      <c r="C10848" s="1">
        <v>5.27359999999817E-2</v>
      </c>
      <c r="D10848" s="1">
        <v>0.92599799143380801</v>
      </c>
      <c r="E10848" s="1">
        <v>4.8833430076236403E-2</v>
      </c>
    </row>
    <row r="10849" spans="1:5" x14ac:dyDescent="0.55000000000000004">
      <c r="A10849" s="1">
        <v>767.57262800000001</v>
      </c>
      <c r="B10849" s="2">
        <v>10805</v>
      </c>
      <c r="C10849" s="1">
        <v>5.4081999999994003E-2</v>
      </c>
      <c r="D10849" s="1">
        <v>0.92599799320907905</v>
      </c>
      <c r="E10849" s="1">
        <v>5.0079823468727802E-2</v>
      </c>
    </row>
    <row r="10850" spans="1:5" x14ac:dyDescent="0.55000000000000004">
      <c r="A10850" s="1">
        <v>767.62923499999999</v>
      </c>
      <c r="B10850" s="2">
        <v>10806</v>
      </c>
      <c r="C10850" s="1">
        <v>5.6606999999985398E-2</v>
      </c>
      <c r="D10850" s="1">
        <v>0.92599799506555402</v>
      </c>
      <c r="E10850" s="1">
        <v>5.2417968506662298E-2</v>
      </c>
    </row>
    <row r="10851" spans="1:5" x14ac:dyDescent="0.55000000000000004">
      <c r="A10851" s="1">
        <v>767.68671199999994</v>
      </c>
      <c r="B10851" s="2">
        <v>10807</v>
      </c>
      <c r="C10851" s="1">
        <v>5.7477000000062603E-2</v>
      </c>
      <c r="D10851" s="1">
        <v>0.92599799694880403</v>
      </c>
      <c r="E10851" s="1">
        <v>5.3223586870684403E-2</v>
      </c>
    </row>
    <row r="10852" spans="1:5" x14ac:dyDescent="0.55000000000000004">
      <c r="A10852" s="1">
        <v>767.74362199999996</v>
      </c>
      <c r="B10852" s="2">
        <v>10808</v>
      </c>
      <c r="C10852" s="1">
        <v>5.6909999999902497E-2</v>
      </c>
      <c r="D10852" s="1">
        <v>0.92599799881173295</v>
      </c>
      <c r="E10852" s="1">
        <v>5.2698546112285499E-2</v>
      </c>
    </row>
    <row r="10853" spans="1:5" x14ac:dyDescent="0.55000000000000004">
      <c r="A10853" s="1">
        <v>767.81102199999998</v>
      </c>
      <c r="B10853" s="2">
        <v>10809</v>
      </c>
      <c r="C10853" s="1">
        <v>6.7400000000020596E-2</v>
      </c>
      <c r="D10853" s="1">
        <v>0.92599800101580798</v>
      </c>
      <c r="E10853" s="1">
        <v>6.24122652684845E-2</v>
      </c>
    </row>
    <row r="10854" spans="1:5" x14ac:dyDescent="0.55000000000000004">
      <c r="A10854" s="1">
        <v>767.88765000000001</v>
      </c>
      <c r="B10854" s="2">
        <v>10810</v>
      </c>
      <c r="C10854" s="1">
        <v>7.6628000000027896E-2</v>
      </c>
      <c r="D10854" s="1">
        <v>0.92599800351870298</v>
      </c>
      <c r="E10854" s="1">
        <v>7.0957375013656995E-2</v>
      </c>
    </row>
    <row r="10855" spans="1:5" x14ac:dyDescent="0.55000000000000004">
      <c r="A10855" s="1">
        <v>767.93873900000006</v>
      </c>
      <c r="B10855" s="2">
        <v>10811</v>
      </c>
      <c r="C10855" s="1">
        <v>5.1089000000047201E-2</v>
      </c>
      <c r="D10855" s="1">
        <v>0.92599800518567799</v>
      </c>
      <c r="E10855" s="1">
        <v>4.7308312086974801E-2</v>
      </c>
    </row>
    <row r="10856" spans="1:5" x14ac:dyDescent="0.55000000000000004">
      <c r="A10856" s="1">
        <v>767.971811</v>
      </c>
      <c r="B10856" s="2">
        <v>10812</v>
      </c>
      <c r="C10856" s="1">
        <v>3.30719999999474E-2</v>
      </c>
      <c r="D10856" s="1">
        <v>0.92599800626403606</v>
      </c>
      <c r="E10856" s="1">
        <v>3.0624606063115501E-2</v>
      </c>
    </row>
    <row r="10857" spans="1:5" x14ac:dyDescent="0.55000000000000004">
      <c r="A10857" s="1">
        <v>768.05310599999996</v>
      </c>
      <c r="B10857" s="2">
        <v>10813</v>
      </c>
      <c r="C10857" s="1">
        <v>8.1294999999954598E-2</v>
      </c>
      <c r="D10857" s="1">
        <v>0.925998008912296</v>
      </c>
      <c r="E10857" s="1">
        <v>7.52790081344831E-2</v>
      </c>
    </row>
    <row r="10858" spans="1:5" x14ac:dyDescent="0.55000000000000004">
      <c r="A10858" s="1">
        <v>768.08936600000004</v>
      </c>
      <c r="B10858" s="2">
        <v>10814</v>
      </c>
      <c r="C10858" s="1">
        <v>3.6260000000083899E-2</v>
      </c>
      <c r="D10858" s="1">
        <v>0.92599801009236504</v>
      </c>
      <c r="E10858" s="1">
        <v>3.3576687846026798E-2</v>
      </c>
    </row>
    <row r="10859" spans="1:5" x14ac:dyDescent="0.55000000000000004">
      <c r="A10859" s="1">
        <v>768.16335700000002</v>
      </c>
      <c r="B10859" s="2">
        <v>10815</v>
      </c>
      <c r="C10859" s="1">
        <v>7.3990999999978199E-2</v>
      </c>
      <c r="D10859" s="1">
        <v>0.92599801249820601</v>
      </c>
      <c r="E10859" s="1">
        <v>6.8515518942734499E-2</v>
      </c>
    </row>
    <row r="10860" spans="1:5" x14ac:dyDescent="0.55000000000000004">
      <c r="A10860" s="1">
        <v>768.19343500000002</v>
      </c>
      <c r="B10860" s="2">
        <v>10816</v>
      </c>
      <c r="C10860" s="1">
        <v>3.0078000000003199E-2</v>
      </c>
      <c r="D10860" s="1">
        <v>0.92599801347537003</v>
      </c>
      <c r="E10860" s="1">
        <v>2.78521682493151E-2</v>
      </c>
    </row>
    <row r="10861" spans="1:5" x14ac:dyDescent="0.55000000000000004">
      <c r="A10861" s="1">
        <v>768.250585</v>
      </c>
      <c r="B10861" s="2">
        <v>10817</v>
      </c>
      <c r="C10861" s="1">
        <v>5.7149999999978697E-2</v>
      </c>
      <c r="D10861" s="1">
        <v>0.92599801533071702</v>
      </c>
      <c r="E10861" s="1">
        <v>5.2920786576130703E-2</v>
      </c>
    </row>
    <row r="10862" spans="1:5" x14ac:dyDescent="0.55000000000000004">
      <c r="A10862" s="1">
        <v>768.29269499999998</v>
      </c>
      <c r="B10862" s="2">
        <v>10818</v>
      </c>
      <c r="C10862" s="1">
        <v>4.2109999999979698E-2</v>
      </c>
      <c r="D10862" s="1">
        <v>0.92599801669668802</v>
      </c>
      <c r="E10862" s="1">
        <v>3.8993776483078703E-2</v>
      </c>
    </row>
    <row r="10863" spans="1:5" x14ac:dyDescent="0.55000000000000004">
      <c r="A10863" s="1">
        <v>768.35585800000001</v>
      </c>
      <c r="B10863" s="2">
        <v>10819</v>
      </c>
      <c r="C10863" s="1">
        <v>6.3163000000031402E-2</v>
      </c>
      <c r="D10863" s="1">
        <v>0.92599801874381804</v>
      </c>
      <c r="E10863" s="1">
        <v>5.84888128579448E-2</v>
      </c>
    </row>
    <row r="10864" spans="1:5" x14ac:dyDescent="0.55000000000000004">
      <c r="A10864" s="1">
        <v>768.42352000000005</v>
      </c>
      <c r="B10864" s="2">
        <v>10820</v>
      </c>
      <c r="C10864" s="1">
        <v>6.7662000000041203E-2</v>
      </c>
      <c r="D10864" s="1">
        <v>0.92599802093441796</v>
      </c>
      <c r="E10864" s="1">
        <v>6.2654878092502697E-2</v>
      </c>
    </row>
    <row r="10865" spans="1:5" x14ac:dyDescent="0.55000000000000004">
      <c r="A10865" s="1">
        <v>768.45795299999997</v>
      </c>
      <c r="B10865" s="2">
        <v>10821</v>
      </c>
      <c r="C10865" s="1">
        <v>3.4432999999921797E-2</v>
      </c>
      <c r="D10865" s="1">
        <v>0.92599802204827797</v>
      </c>
      <c r="E10865" s="1">
        <v>3.18848898931159E-2</v>
      </c>
    </row>
    <row r="10866" spans="1:5" x14ac:dyDescent="0.55000000000000004">
      <c r="A10866" s="1">
        <v>768.50897599999996</v>
      </c>
      <c r="B10866" s="2">
        <v>10822</v>
      </c>
      <c r="C10866" s="1">
        <v>5.1022999999986503E-2</v>
      </c>
      <c r="D10866" s="1">
        <v>0.92599802369764805</v>
      </c>
      <c r="E10866" s="1">
        <v>4.7247197163112598E-2</v>
      </c>
    </row>
    <row r="10867" spans="1:5" x14ac:dyDescent="0.55000000000000004">
      <c r="A10867" s="1">
        <v>768.570515</v>
      </c>
      <c r="B10867" s="2">
        <v>10823</v>
      </c>
      <c r="C10867" s="1">
        <v>6.1539000000038903E-2</v>
      </c>
      <c r="D10867" s="1">
        <v>0.92599802568513001</v>
      </c>
      <c r="E10867" s="1">
        <v>5.69849925026732E-2</v>
      </c>
    </row>
    <row r="10868" spans="1:5" x14ac:dyDescent="0.55000000000000004">
      <c r="A10868" s="1">
        <v>768.64113499999996</v>
      </c>
      <c r="B10868" s="2">
        <v>10824</v>
      </c>
      <c r="C10868" s="1">
        <v>7.0619999999962602E-2</v>
      </c>
      <c r="D10868" s="1">
        <v>0.925998027963431</v>
      </c>
      <c r="E10868" s="1">
        <v>6.5393980734742896E-2</v>
      </c>
    </row>
    <row r="10869" spans="1:5" x14ac:dyDescent="0.55000000000000004">
      <c r="A10869" s="1">
        <v>768.71929499999999</v>
      </c>
      <c r="B10869" s="2">
        <v>10825</v>
      </c>
      <c r="C10869" s="1">
        <v>7.8160000000025306E-2</v>
      </c>
      <c r="D10869" s="1">
        <v>0.92599803048191898</v>
      </c>
      <c r="E10869" s="1">
        <v>7.23760060624902E-2</v>
      </c>
    </row>
    <row r="10870" spans="1:5" x14ac:dyDescent="0.55000000000000004">
      <c r="A10870" s="1">
        <v>768.79130699999996</v>
      </c>
      <c r="B10870" s="2">
        <v>10826</v>
      </c>
      <c r="C10870" s="1">
        <v>7.2011999999972404E-2</v>
      </c>
      <c r="D10870" s="1">
        <v>0.92599803279945703</v>
      </c>
      <c r="E10870" s="1">
        <v>6.6682970337928998E-2</v>
      </c>
    </row>
    <row r="10871" spans="1:5" x14ac:dyDescent="0.55000000000000004">
      <c r="A10871" s="1">
        <v>768.84705799999995</v>
      </c>
      <c r="B10871" s="2">
        <v>10827</v>
      </c>
      <c r="C10871" s="1">
        <v>5.5750999999986603E-2</v>
      </c>
      <c r="D10871" s="1">
        <v>0.92599803459179997</v>
      </c>
      <c r="E10871" s="1">
        <v>5.1625316426515001E-2</v>
      </c>
    </row>
    <row r="10872" spans="1:5" x14ac:dyDescent="0.55000000000000004">
      <c r="A10872" s="1">
        <v>768.90259800000001</v>
      </c>
      <c r="B10872" s="2">
        <v>10828</v>
      </c>
      <c r="C10872" s="1">
        <v>5.5540000000064503E-2</v>
      </c>
      <c r="D10872" s="1">
        <v>0.92599803637573597</v>
      </c>
      <c r="E10872" s="1">
        <v>5.1429930940368199E-2</v>
      </c>
    </row>
    <row r="10873" spans="1:5" x14ac:dyDescent="0.55000000000000004">
      <c r="A10873" s="1">
        <v>768.95215599999995</v>
      </c>
      <c r="B10873" s="2">
        <v>10829</v>
      </c>
      <c r="C10873" s="1">
        <v>4.95579999999336E-2</v>
      </c>
      <c r="D10873" s="1">
        <v>0.92599803796616398</v>
      </c>
      <c r="E10873" s="1">
        <v>4.5890610765465703E-2</v>
      </c>
    </row>
    <row r="10874" spans="1:5" x14ac:dyDescent="0.55000000000000004">
      <c r="A10874" s="1">
        <v>769.01407800000004</v>
      </c>
      <c r="B10874" s="2">
        <v>10830</v>
      </c>
      <c r="C10874" s="1">
        <v>6.1922000000095102E-2</v>
      </c>
      <c r="D10874" s="1">
        <v>0.92599803995157004</v>
      </c>
      <c r="E10874" s="1">
        <v>5.7339650629969201E-2</v>
      </c>
    </row>
    <row r="10875" spans="1:5" x14ac:dyDescent="0.55000000000000004">
      <c r="A10875" s="1">
        <v>769.062231</v>
      </c>
      <c r="B10875" s="2">
        <v>10831</v>
      </c>
      <c r="C10875" s="1">
        <v>4.8152999999956599E-2</v>
      </c>
      <c r="D10875" s="1">
        <v>0.92599804149411202</v>
      </c>
      <c r="E10875" s="1">
        <v>4.45895836920258E-2</v>
      </c>
    </row>
    <row r="10876" spans="1:5" x14ac:dyDescent="0.55000000000000004">
      <c r="A10876" s="1">
        <v>769.10436900000002</v>
      </c>
      <c r="B10876" s="2">
        <v>10832</v>
      </c>
      <c r="C10876" s="1">
        <v>4.2138000000022699E-2</v>
      </c>
      <c r="D10876" s="1">
        <v>0.92599804284297305</v>
      </c>
      <c r="E10876" s="1">
        <v>3.90197055293382E-2</v>
      </c>
    </row>
    <row r="10877" spans="1:5" x14ac:dyDescent="0.55000000000000004">
      <c r="A10877" s="1">
        <v>769.17505200000005</v>
      </c>
      <c r="B10877" s="2">
        <v>10833</v>
      </c>
      <c r="C10877" s="1">
        <v>7.0683000000030902E-2</v>
      </c>
      <c r="D10877" s="1">
        <v>0.92599804510348804</v>
      </c>
      <c r="E10877" s="1">
        <v>6.5452319822078497E-2</v>
      </c>
    </row>
    <row r="10878" spans="1:5" x14ac:dyDescent="0.55000000000000004">
      <c r="A10878" s="1">
        <v>769.247522</v>
      </c>
      <c r="B10878" s="2">
        <v>10834</v>
      </c>
      <c r="C10878" s="1">
        <v>7.2469999999953003E-2</v>
      </c>
      <c r="D10878" s="1">
        <v>0.92599804741844305</v>
      </c>
      <c r="E10878" s="1">
        <v>6.7107078496371E-2</v>
      </c>
    </row>
    <row r="10879" spans="1:5" x14ac:dyDescent="0.55000000000000004">
      <c r="A10879" s="1">
        <v>769.28665000000001</v>
      </c>
      <c r="B10879" s="2">
        <v>10835</v>
      </c>
      <c r="C10879" s="1">
        <v>3.91280000000052E-2</v>
      </c>
      <c r="D10879" s="1">
        <v>0.92599804866719304</v>
      </c>
      <c r="E10879" s="1">
        <v>3.6232451648254699E-2</v>
      </c>
    </row>
    <row r="10880" spans="1:5" x14ac:dyDescent="0.55000000000000004">
      <c r="A10880" s="1">
        <v>769.32419300000004</v>
      </c>
      <c r="B10880" s="2">
        <v>10836</v>
      </c>
      <c r="C10880" s="1">
        <v>3.7543000000027901E-2</v>
      </c>
      <c r="D10880" s="1">
        <v>0.92599804986460899</v>
      </c>
      <c r="E10880" s="1">
        <v>3.4764744786092802E-2</v>
      </c>
    </row>
    <row r="10881" spans="1:5" x14ac:dyDescent="0.55000000000000004">
      <c r="A10881" s="1">
        <v>769.37688000000003</v>
      </c>
      <c r="B10881" s="2">
        <v>10837</v>
      </c>
      <c r="C10881" s="1">
        <v>5.2686999999991699E-2</v>
      </c>
      <c r="D10881" s="1">
        <v>0.925998051543795</v>
      </c>
      <c r="E10881" s="1">
        <v>4.8788059341680297E-2</v>
      </c>
    </row>
    <row r="10882" spans="1:5" x14ac:dyDescent="0.55000000000000004">
      <c r="A10882" s="1">
        <v>769.43418599999995</v>
      </c>
      <c r="B10882" s="2">
        <v>10838</v>
      </c>
      <c r="C10882" s="1">
        <v>5.7305999999925902E-2</v>
      </c>
      <c r="D10882" s="1">
        <v>0.92599805336855201</v>
      </c>
      <c r="E10882" s="1">
        <v>5.3065244446269699E-2</v>
      </c>
    </row>
    <row r="10883" spans="1:5" x14ac:dyDescent="0.55000000000000004">
      <c r="A10883" s="1">
        <v>769.47630200000003</v>
      </c>
      <c r="B10883" s="2">
        <v>10839</v>
      </c>
      <c r="C10883" s="1">
        <v>4.2116000000078202E-2</v>
      </c>
      <c r="D10883" s="1">
        <v>0.92599805470853502</v>
      </c>
      <c r="E10883" s="1">
        <v>3.8999334072177101E-2</v>
      </c>
    </row>
    <row r="10884" spans="1:5" x14ac:dyDescent="0.55000000000000004">
      <c r="A10884" s="1">
        <v>769.52749600000004</v>
      </c>
      <c r="B10884" s="2">
        <v>10840</v>
      </c>
      <c r="C10884" s="1">
        <v>5.1194000000009503E-2</v>
      </c>
      <c r="D10884" s="1">
        <v>0.92599805633610499</v>
      </c>
      <c r="E10884" s="1">
        <v>4.7405544496079401E-2</v>
      </c>
    </row>
    <row r="10885" spans="1:5" x14ac:dyDescent="0.55000000000000004">
      <c r="A10885" s="1">
        <v>769.62828400000001</v>
      </c>
      <c r="B10885" s="2">
        <v>10841</v>
      </c>
      <c r="C10885" s="1">
        <v>0.100787999999966</v>
      </c>
      <c r="D10885" s="1">
        <v>0.92599805953640002</v>
      </c>
      <c r="E10885" s="1">
        <v>9.3329492424523097E-2</v>
      </c>
    </row>
    <row r="10886" spans="1:5" x14ac:dyDescent="0.55000000000000004">
      <c r="A10886" s="1">
        <v>769.67795999999998</v>
      </c>
      <c r="B10886" s="2">
        <v>10842</v>
      </c>
      <c r="C10886" s="1">
        <v>4.9675999999976697E-2</v>
      </c>
      <c r="D10886" s="1">
        <v>0.92599806111180905</v>
      </c>
      <c r="E10886" s="1">
        <v>4.5999879683768702E-2</v>
      </c>
    </row>
    <row r="10887" spans="1:5" x14ac:dyDescent="0.55000000000000004">
      <c r="A10887" s="1">
        <v>769.72898199999997</v>
      </c>
      <c r="B10887" s="2">
        <v>10843</v>
      </c>
      <c r="C10887" s="1">
        <v>5.1021999999989E-2</v>
      </c>
      <c r="D10887" s="1">
        <v>0.92599806272857399</v>
      </c>
      <c r="E10887" s="1">
        <v>4.7246273156527102E-2</v>
      </c>
    </row>
    <row r="10888" spans="1:5" x14ac:dyDescent="0.55000000000000004">
      <c r="A10888" s="1">
        <v>769.78907000000004</v>
      </c>
      <c r="B10888" s="2">
        <v>10844</v>
      </c>
      <c r="C10888" s="1">
        <v>6.0088000000064298E-2</v>
      </c>
      <c r="D10888" s="1">
        <v>0.92599806463088996</v>
      </c>
      <c r="E10888" s="1">
        <v>5.5641371707600501E-2</v>
      </c>
    </row>
    <row r="10889" spans="1:5" x14ac:dyDescent="0.55000000000000004">
      <c r="A10889" s="1">
        <v>769.87176699999998</v>
      </c>
      <c r="B10889" s="2">
        <v>10845</v>
      </c>
      <c r="C10889" s="1">
        <v>8.2696999999939194E-2</v>
      </c>
      <c r="D10889" s="1">
        <v>0.92599806724592704</v>
      </c>
      <c r="E10889" s="1">
        <v>7.6577262166980103E-2</v>
      </c>
    </row>
    <row r="10890" spans="1:5" x14ac:dyDescent="0.55000000000000004">
      <c r="A10890" s="1">
        <v>769.93495399999995</v>
      </c>
      <c r="B10890" s="2">
        <v>10846</v>
      </c>
      <c r="C10890" s="1">
        <v>6.3186999999970794E-2</v>
      </c>
      <c r="D10890" s="1">
        <v>0.92599806924163797</v>
      </c>
      <c r="E10890" s="1">
        <v>5.8511040001144397E-2</v>
      </c>
    </row>
    <row r="10891" spans="1:5" x14ac:dyDescent="0.55000000000000004">
      <c r="A10891" s="1">
        <v>769.98007600000005</v>
      </c>
      <c r="B10891" s="2">
        <v>10847</v>
      </c>
      <c r="C10891" s="1">
        <v>4.51220000001058E-2</v>
      </c>
      <c r="D10891" s="1">
        <v>0.92599807066551998</v>
      </c>
      <c r="E10891" s="1">
        <v>4.1782884944667503E-2</v>
      </c>
    </row>
    <row r="10892" spans="1:5" x14ac:dyDescent="0.55000000000000004">
      <c r="A10892" s="1">
        <v>770.03874499999995</v>
      </c>
      <c r="B10892" s="2">
        <v>10848</v>
      </c>
      <c r="C10892" s="1">
        <v>5.8668999999895298E-2</v>
      </c>
      <c r="D10892" s="1">
        <v>0.92599807251532396</v>
      </c>
      <c r="E10892" s="1">
        <v>5.4327380916304499E-2</v>
      </c>
    </row>
    <row r="10893" spans="1:5" x14ac:dyDescent="0.55000000000000004">
      <c r="A10893" s="1">
        <v>770.10948399999995</v>
      </c>
      <c r="B10893" s="2">
        <v>10849</v>
      </c>
      <c r="C10893" s="1">
        <v>7.0739000000003202E-2</v>
      </c>
      <c r="D10893" s="1">
        <v>0.92599807474332996</v>
      </c>
      <c r="E10893" s="1">
        <v>6.5504177809271397E-2</v>
      </c>
    </row>
    <row r="10894" spans="1:5" x14ac:dyDescent="0.55000000000000004">
      <c r="A10894" s="1">
        <v>770.18009800000004</v>
      </c>
      <c r="B10894" s="2">
        <v>10850</v>
      </c>
      <c r="C10894" s="1">
        <v>7.0614000000091395E-2</v>
      </c>
      <c r="D10894" s="1">
        <v>0.92599807696483105</v>
      </c>
      <c r="E10894" s="1">
        <v>6.5388428206879304E-2</v>
      </c>
    </row>
    <row r="10895" spans="1:5" x14ac:dyDescent="0.55000000000000004">
      <c r="A10895" s="1">
        <v>770.23577999999998</v>
      </c>
      <c r="B10895" s="2">
        <v>10851</v>
      </c>
      <c r="C10895" s="1">
        <v>5.5681999999933403E-2</v>
      </c>
      <c r="D10895" s="1">
        <v>0.92599807871476703</v>
      </c>
      <c r="E10895" s="1">
        <v>5.1561425018934001E-2</v>
      </c>
    </row>
    <row r="10896" spans="1:5" x14ac:dyDescent="0.55000000000000004">
      <c r="A10896" s="1">
        <v>770.27798700000005</v>
      </c>
      <c r="B10896" s="2">
        <v>10852</v>
      </c>
      <c r="C10896" s="1">
        <v>4.2207000000075802E-2</v>
      </c>
      <c r="D10896" s="1">
        <v>0.92599808004015904</v>
      </c>
      <c r="E10896" s="1">
        <v>3.9083600964325199E-2</v>
      </c>
    </row>
    <row r="10897" spans="1:5" x14ac:dyDescent="0.55000000000000004">
      <c r="A10897" s="1">
        <v>770.32612400000005</v>
      </c>
      <c r="B10897" s="2">
        <v>10853</v>
      </c>
      <c r="C10897" s="1">
        <v>4.8136999999997002E-2</v>
      </c>
      <c r="D10897" s="1">
        <v>0.925998081550649</v>
      </c>
      <c r="E10897" s="1">
        <v>4.4574769651600801E-2</v>
      </c>
    </row>
    <row r="10898" spans="1:5" x14ac:dyDescent="0.55000000000000004">
      <c r="A10898" s="1">
        <v>770.40730699999995</v>
      </c>
      <c r="B10898" s="2">
        <v>10854</v>
      </c>
      <c r="C10898" s="1">
        <v>8.1182999999896296E-2</v>
      </c>
      <c r="D10898" s="1">
        <v>0.92599808409539897</v>
      </c>
      <c r="E10898" s="1">
        <v>7.5175302461020693E-2</v>
      </c>
    </row>
    <row r="10899" spans="1:5" x14ac:dyDescent="0.55000000000000004">
      <c r="A10899" s="1">
        <v>770.46598700000004</v>
      </c>
      <c r="B10899" s="2">
        <v>10855</v>
      </c>
      <c r="C10899" s="1">
        <v>5.8680000000094899E-2</v>
      </c>
      <c r="D10899" s="1">
        <v>0.92599808593267097</v>
      </c>
      <c r="E10899" s="1">
        <v>5.4337567682617001E-2</v>
      </c>
    </row>
    <row r="10900" spans="1:5" x14ac:dyDescent="0.55000000000000004">
      <c r="A10900" s="1">
        <v>770.54122800000005</v>
      </c>
      <c r="B10900" s="2">
        <v>10856</v>
      </c>
      <c r="C10900" s="1">
        <v>7.5241000000005401E-2</v>
      </c>
      <c r="D10900" s="1">
        <v>0.92599808828589003</v>
      </c>
      <c r="E10900" s="1">
        <v>6.9673022160723699E-2</v>
      </c>
    </row>
    <row r="10901" spans="1:5" x14ac:dyDescent="0.55000000000000004">
      <c r="A10901" s="1">
        <v>770.59538299999997</v>
      </c>
      <c r="B10901" s="2">
        <v>10857</v>
      </c>
      <c r="C10901" s="1">
        <v>5.4154999999923403E-2</v>
      </c>
      <c r="D10901" s="1">
        <v>0.92599808997783795</v>
      </c>
      <c r="E10901" s="1">
        <v>5.0147426562678801E-2</v>
      </c>
    </row>
    <row r="10902" spans="1:5" x14ac:dyDescent="0.55000000000000004">
      <c r="A10902" s="1">
        <v>770.67221099999995</v>
      </c>
      <c r="B10902" s="2">
        <v>10858</v>
      </c>
      <c r="C10902" s="1">
        <v>7.6827999999977706E-2</v>
      </c>
      <c r="D10902" s="1">
        <v>0.92599809237558295</v>
      </c>
      <c r="E10902" s="1">
        <v>7.1142581441010599E-2</v>
      </c>
    </row>
    <row r="10903" spans="1:5" x14ac:dyDescent="0.55000000000000004">
      <c r="A10903" s="1">
        <v>770.732484</v>
      </c>
      <c r="B10903" s="2">
        <v>10859</v>
      </c>
      <c r="C10903" s="1">
        <v>6.0273000000052E-2</v>
      </c>
      <c r="D10903" s="1">
        <v>0.92599809425455104</v>
      </c>
      <c r="E10903" s="1">
        <v>5.58126831350527E-2</v>
      </c>
    </row>
    <row r="10904" spans="1:5" x14ac:dyDescent="0.55000000000000004">
      <c r="A10904" s="1">
        <v>770.79417799999999</v>
      </c>
      <c r="B10904" s="2">
        <v>10860</v>
      </c>
      <c r="C10904" s="1">
        <v>6.1693999999988598E-2</v>
      </c>
      <c r="D10904" s="1">
        <v>0.92599809617590201</v>
      </c>
      <c r="E10904" s="1">
        <v>5.7128526545465498E-2</v>
      </c>
    </row>
    <row r="10905" spans="1:5" x14ac:dyDescent="0.55000000000000004">
      <c r="A10905" s="1">
        <v>770.86790399999995</v>
      </c>
      <c r="B10905" s="2">
        <v>10861</v>
      </c>
      <c r="C10905" s="1">
        <v>7.3725999999965097E-2</v>
      </c>
      <c r="D10905" s="1">
        <v>0.92599809846942704</v>
      </c>
      <c r="E10905" s="1">
        <v>6.8270135807724605E-2</v>
      </c>
    </row>
    <row r="10906" spans="1:5" x14ac:dyDescent="0.55000000000000004">
      <c r="A10906" s="1">
        <v>770.95821100000001</v>
      </c>
      <c r="B10906" s="2">
        <v>10862</v>
      </c>
      <c r="C10906" s="1">
        <v>9.0307000000052498E-2</v>
      </c>
      <c r="D10906" s="1">
        <v>0.92599810127500204</v>
      </c>
      <c r="E10906" s="1">
        <v>8.36241105318902E-2</v>
      </c>
    </row>
    <row r="10907" spans="1:5" x14ac:dyDescent="0.55000000000000004">
      <c r="A10907" s="1">
        <v>771.00169200000005</v>
      </c>
      <c r="B10907" s="2">
        <v>10863</v>
      </c>
      <c r="C10907" s="1">
        <v>4.34810000000425E-2</v>
      </c>
      <c r="D10907" s="1">
        <v>0.925998102624353</v>
      </c>
      <c r="E10907" s="1">
        <v>4.0263323500248901E-2</v>
      </c>
    </row>
    <row r="10908" spans="1:5" x14ac:dyDescent="0.55000000000000004">
      <c r="A10908" s="1">
        <v>771.06782999999996</v>
      </c>
      <c r="B10908" s="2">
        <v>10864</v>
      </c>
      <c r="C10908" s="1">
        <v>6.6137999999909894E-2</v>
      </c>
      <c r="D10908" s="1">
        <v>0.925998104674983</v>
      </c>
      <c r="E10908" s="1">
        <v>6.1243662646910599E-2</v>
      </c>
    </row>
    <row r="10909" spans="1:5" x14ac:dyDescent="0.55000000000000004">
      <c r="A10909" s="1">
        <v>771.11742600000002</v>
      </c>
      <c r="B10909" s="2">
        <v>10865</v>
      </c>
      <c r="C10909" s="1">
        <v>4.9596000000064998E-2</v>
      </c>
      <c r="D10909" s="1">
        <v>0.92599810621126899</v>
      </c>
      <c r="E10909" s="1">
        <v>4.5925802075714298E-2</v>
      </c>
    </row>
    <row r="10910" spans="1:5" x14ac:dyDescent="0.55000000000000004">
      <c r="A10910" s="1">
        <v>771.16240200000004</v>
      </c>
      <c r="B10910" s="2">
        <v>10866</v>
      </c>
      <c r="C10910" s="1">
        <v>4.4976000000019702E-2</v>
      </c>
      <c r="D10910" s="1">
        <v>0.92599810760336898</v>
      </c>
      <c r="E10910" s="1">
        <v>4.1647690887587303E-2</v>
      </c>
    </row>
    <row r="10911" spans="1:5" x14ac:dyDescent="0.55000000000000004">
      <c r="A10911" s="1">
        <v>771.21356600000001</v>
      </c>
      <c r="B10911" s="2">
        <v>10867</v>
      </c>
      <c r="C10911" s="1">
        <v>5.11639999999716E-2</v>
      </c>
      <c r="D10911" s="1">
        <v>0.92599810918575598</v>
      </c>
      <c r="E10911" s="1">
        <v>4.7377767258353701E-2</v>
      </c>
    </row>
    <row r="10912" spans="1:5" x14ac:dyDescent="0.55000000000000004">
      <c r="A10912" s="1">
        <v>771.27977399999997</v>
      </c>
      <c r="B10912" s="2">
        <v>10868</v>
      </c>
      <c r="C10912" s="1">
        <v>6.6207999999960507E-2</v>
      </c>
      <c r="D10912" s="1">
        <v>0.92599811123145703</v>
      </c>
      <c r="E10912" s="1">
        <v>6.1308482948375702E-2</v>
      </c>
    </row>
    <row r="10913" spans="1:5" x14ac:dyDescent="0.55000000000000004">
      <c r="A10913" s="1">
        <v>771.33704</v>
      </c>
      <c r="B10913" s="2">
        <v>10869</v>
      </c>
      <c r="C10913" s="1">
        <v>5.72660000000269E-2</v>
      </c>
      <c r="D10913" s="1">
        <v>0.92599811299908097</v>
      </c>
      <c r="E10913" s="1">
        <v>5.3028207939030299E-2</v>
      </c>
    </row>
    <row r="10914" spans="1:5" x14ac:dyDescent="0.55000000000000004">
      <c r="A10914" s="1">
        <v>771.38969899999995</v>
      </c>
      <c r="B10914" s="2">
        <v>10870</v>
      </c>
      <c r="C10914" s="1">
        <v>5.2658999999948698E-2</v>
      </c>
      <c r="D10914" s="1">
        <v>0.92599811462304205</v>
      </c>
      <c r="E10914" s="1">
        <v>4.8762134717887297E-2</v>
      </c>
    </row>
    <row r="10915" spans="1:5" x14ac:dyDescent="0.55000000000000004">
      <c r="A10915" s="1">
        <v>771.46483899999998</v>
      </c>
      <c r="B10915" s="2">
        <v>10871</v>
      </c>
      <c r="C10915" s="1">
        <v>7.5140000000033097E-2</v>
      </c>
      <c r="D10915" s="1">
        <v>0.92599811693787903</v>
      </c>
      <c r="E10915" s="1">
        <v>6.9579498506742901E-2</v>
      </c>
    </row>
    <row r="10916" spans="1:5" x14ac:dyDescent="0.55000000000000004">
      <c r="A10916" s="1">
        <v>771.50245600000005</v>
      </c>
      <c r="B10916" s="2">
        <v>10872</v>
      </c>
      <c r="C10916" s="1">
        <v>3.7617000000068401E-2</v>
      </c>
      <c r="D10916" s="1">
        <v>0.925998118095678</v>
      </c>
      <c r="E10916" s="1">
        <v>3.4833271208468401E-2</v>
      </c>
    </row>
    <row r="10917" spans="1:5" x14ac:dyDescent="0.55000000000000004">
      <c r="A10917" s="1">
        <v>771.54758100000004</v>
      </c>
      <c r="B10917" s="2">
        <v>10873</v>
      </c>
      <c r="C10917" s="1">
        <v>4.5124999999984497E-2</v>
      </c>
      <c r="D10917" s="1">
        <v>0.92599811948362298</v>
      </c>
      <c r="E10917" s="1">
        <v>4.1785665141684199E-2</v>
      </c>
    </row>
    <row r="10918" spans="1:5" x14ac:dyDescent="0.55000000000000004">
      <c r="A10918" s="1">
        <v>771.633375</v>
      </c>
      <c r="B10918" s="2">
        <v>10874</v>
      </c>
      <c r="C10918" s="1">
        <v>8.5793999999964399E-2</v>
      </c>
      <c r="D10918" s="1">
        <v>0.92599812211963395</v>
      </c>
      <c r="E10918" s="1">
        <v>7.9445082889098906E-2</v>
      </c>
    </row>
    <row r="10919" spans="1:5" x14ac:dyDescent="0.55000000000000004">
      <c r="A10919" s="1">
        <v>771.69050300000004</v>
      </c>
      <c r="B10919" s="2">
        <v>10875</v>
      </c>
      <c r="C10919" s="1">
        <v>5.7128000000034297E-2</v>
      </c>
      <c r="D10919" s="1">
        <v>0.92599812387283598</v>
      </c>
      <c r="E10919" s="1">
        <v>5.2900420820639102E-2</v>
      </c>
    </row>
    <row r="10920" spans="1:5" x14ac:dyDescent="0.55000000000000004">
      <c r="A10920" s="1">
        <v>771.73264400000005</v>
      </c>
      <c r="B10920" s="2">
        <v>10876</v>
      </c>
      <c r="C10920" s="1">
        <v>4.2141000000015097E-2</v>
      </c>
      <c r="D10920" s="1">
        <v>0.92599812516505198</v>
      </c>
      <c r="E10920" s="1">
        <v>3.9022486992594398E-2</v>
      </c>
    </row>
    <row r="10921" spans="1:5" x14ac:dyDescent="0.55000000000000004">
      <c r="A10921" s="1">
        <v>771.80495699999994</v>
      </c>
      <c r="B10921" s="2">
        <v>10877</v>
      </c>
      <c r="C10921" s="1">
        <v>7.23129999998946E-2</v>
      </c>
      <c r="D10921" s="1">
        <v>0.925998127380392</v>
      </c>
      <c r="E10921" s="1">
        <v>6.6961702585160696E-2</v>
      </c>
    </row>
    <row r="10922" spans="1:5" x14ac:dyDescent="0.55000000000000004">
      <c r="A10922" s="1">
        <v>771.84563000000003</v>
      </c>
      <c r="B10922" s="2">
        <v>10878</v>
      </c>
      <c r="C10922" s="1">
        <v>4.0673000000083503E-2</v>
      </c>
      <c r="D10922" s="1">
        <v>0.92599812862527697</v>
      </c>
      <c r="E10922" s="1">
        <v>3.7663121885653197E-2</v>
      </c>
    </row>
    <row r="10923" spans="1:5" x14ac:dyDescent="0.55000000000000004">
      <c r="A10923" s="1">
        <v>771.88179600000001</v>
      </c>
      <c r="B10923" s="2">
        <v>10879</v>
      </c>
      <c r="C10923" s="1">
        <v>3.61659999999802E-2</v>
      </c>
      <c r="D10923" s="1">
        <v>0.92599812973151996</v>
      </c>
      <c r="E10923" s="1">
        <v>3.3489648359851798E-2</v>
      </c>
    </row>
    <row r="10924" spans="1:5" x14ac:dyDescent="0.55000000000000004">
      <c r="A10924" s="1">
        <v>771.92093399999999</v>
      </c>
      <c r="B10924" s="2">
        <v>10880</v>
      </c>
      <c r="C10924" s="1">
        <v>3.9137999999979897E-2</v>
      </c>
      <c r="D10924" s="1">
        <v>0.92599813092793404</v>
      </c>
      <c r="E10924" s="1">
        <v>3.6241714848238897E-2</v>
      </c>
    </row>
    <row r="10925" spans="1:5" x14ac:dyDescent="0.55000000000000004">
      <c r="A10925" s="1">
        <v>771.97057700000005</v>
      </c>
      <c r="B10925" s="2">
        <v>10881</v>
      </c>
      <c r="C10925" s="1">
        <v>4.9643000000060097E-2</v>
      </c>
      <c r="D10925" s="1">
        <v>0.92599813244437501</v>
      </c>
      <c r="E10925" s="1">
        <v>4.5969325288991697E-2</v>
      </c>
    </row>
    <row r="10926" spans="1:5" x14ac:dyDescent="0.55000000000000004">
      <c r="A10926" s="1">
        <v>772.05677400000002</v>
      </c>
      <c r="B10926" s="2">
        <v>10882</v>
      </c>
      <c r="C10926" s="1">
        <v>8.6196999999970103E-2</v>
      </c>
      <c r="D10926" s="1">
        <v>0.92599813507450701</v>
      </c>
      <c r="E10926" s="1">
        <v>7.9818261248989594E-2</v>
      </c>
    </row>
    <row r="10927" spans="1:5" x14ac:dyDescent="0.55000000000000004">
      <c r="A10927" s="1">
        <v>772.12822100000005</v>
      </c>
      <c r="B10927" s="2">
        <v>10883</v>
      </c>
      <c r="C10927" s="1">
        <v>7.1447000000034705E-2</v>
      </c>
      <c r="D10927" s="1">
        <v>0.92599813725176305</v>
      </c>
      <c r="E10927" s="1">
        <v>6.6159788912258793E-2</v>
      </c>
    </row>
    <row r="10928" spans="1:5" x14ac:dyDescent="0.55000000000000004">
      <c r="A10928" s="1">
        <v>772.19706499999995</v>
      </c>
      <c r="B10928" s="2">
        <v>10884</v>
      </c>
      <c r="C10928" s="1">
        <v>6.8843999999899097E-2</v>
      </c>
      <c r="D10928" s="1">
        <v>0.92599813934729203</v>
      </c>
      <c r="E10928" s="1">
        <v>6.3749415905131501E-2</v>
      </c>
    </row>
    <row r="10929" spans="1:5" x14ac:dyDescent="0.55000000000000004">
      <c r="A10929" s="1">
        <v>772.25282900000002</v>
      </c>
      <c r="B10929" s="2">
        <v>10885</v>
      </c>
      <c r="C10929" s="1">
        <v>5.5764000000067399E-2</v>
      </c>
      <c r="D10929" s="1">
        <v>0.92599814104295297</v>
      </c>
      <c r="E10929" s="1">
        <v>5.1637360337181699E-2</v>
      </c>
    </row>
    <row r="10930" spans="1:5" x14ac:dyDescent="0.55000000000000004">
      <c r="A10930" s="1">
        <v>772.33107399999994</v>
      </c>
      <c r="B10930" s="2">
        <v>10886</v>
      </c>
      <c r="C10930" s="1">
        <v>7.8244999999924403E-2</v>
      </c>
      <c r="D10930" s="1">
        <v>0.92599814341960696</v>
      </c>
      <c r="E10930" s="1">
        <v>7.2454724731797093E-2</v>
      </c>
    </row>
    <row r="10931" spans="1:5" x14ac:dyDescent="0.55000000000000004">
      <c r="A10931" s="1">
        <v>772.37023699999997</v>
      </c>
      <c r="B10931" s="2">
        <v>10887</v>
      </c>
      <c r="C10931" s="1">
        <v>3.91630000000305E-2</v>
      </c>
      <c r="D10931" s="1">
        <v>0.92599814460802299</v>
      </c>
      <c r="E10931" s="1">
        <v>3.6264865337312199E-2</v>
      </c>
    </row>
    <row r="10932" spans="1:5" x14ac:dyDescent="0.55000000000000004">
      <c r="A10932" s="1">
        <v>772.42282</v>
      </c>
      <c r="B10932" s="2">
        <v>10888</v>
      </c>
      <c r="C10932" s="1">
        <v>5.25830000000269E-2</v>
      </c>
      <c r="D10932" s="1">
        <v>0.925998146202477</v>
      </c>
      <c r="E10932" s="1">
        <v>4.8691760521789799E-2</v>
      </c>
    </row>
    <row r="10933" spans="1:5" x14ac:dyDescent="0.55000000000000004">
      <c r="A10933" s="1">
        <v>772.47386400000005</v>
      </c>
      <c r="B10933" s="2">
        <v>10889</v>
      </c>
      <c r="C10933" s="1">
        <v>5.1044000000047197E-2</v>
      </c>
      <c r="D10933" s="1">
        <v>0.92599814774895395</v>
      </c>
      <c r="E10933" s="1">
        <v>4.7266649453741302E-2</v>
      </c>
    </row>
    <row r="10934" spans="1:5" x14ac:dyDescent="0.55000000000000004">
      <c r="A10934" s="1">
        <v>772.54744000000005</v>
      </c>
      <c r="B10934" s="2">
        <v>10890</v>
      </c>
      <c r="C10934" s="1">
        <v>7.3576000000002806E-2</v>
      </c>
      <c r="D10934" s="1">
        <v>0.92599814997581298</v>
      </c>
      <c r="E10934" s="1">
        <v>6.8131239882622902E-2</v>
      </c>
    </row>
    <row r="10935" spans="1:5" x14ac:dyDescent="0.55000000000000004">
      <c r="A10935" s="1">
        <v>772.61053700000002</v>
      </c>
      <c r="B10935" s="2">
        <v>10891</v>
      </c>
      <c r="C10935" s="1">
        <v>6.3096999999970704E-2</v>
      </c>
      <c r="D10935" s="1">
        <v>0.92599815188337997</v>
      </c>
      <c r="E10935" s="1">
        <v>5.84277053893585E-2</v>
      </c>
    </row>
    <row r="10936" spans="1:5" x14ac:dyDescent="0.55000000000000004">
      <c r="A10936" s="1">
        <v>772.69142899999997</v>
      </c>
      <c r="B10936" s="2">
        <v>10892</v>
      </c>
      <c r="C10936" s="1">
        <v>8.0891999999948894E-2</v>
      </c>
      <c r="D10936" s="1">
        <v>0.92599815432605403</v>
      </c>
      <c r="E10936" s="1">
        <v>7.4905842699695802E-2</v>
      </c>
    </row>
    <row r="10937" spans="1:5" x14ac:dyDescent="0.55000000000000004">
      <c r="A10937" s="1">
        <v>772.75283000000002</v>
      </c>
      <c r="B10937" s="2">
        <v>10893</v>
      </c>
      <c r="C10937" s="1">
        <v>6.1401000000046203E-2</v>
      </c>
      <c r="D10937" s="1">
        <v>0.92599815617800796</v>
      </c>
      <c r="E10937" s="1">
        <v>5.6857212787528699E-2</v>
      </c>
    </row>
    <row r="10938" spans="1:5" x14ac:dyDescent="0.55000000000000004">
      <c r="A10938" s="1">
        <v>772.79778299999998</v>
      </c>
      <c r="B10938" s="2">
        <v>10894</v>
      </c>
      <c r="C10938" s="1">
        <v>4.4952999999964098E-2</v>
      </c>
      <c r="D10938" s="1">
        <v>0.925998157532685</v>
      </c>
      <c r="E10938" s="1">
        <v>4.1626395175533501E-2</v>
      </c>
    </row>
    <row r="10939" spans="1:5" x14ac:dyDescent="0.55000000000000004">
      <c r="A10939" s="1">
        <v>772.88461299999994</v>
      </c>
      <c r="B10939" s="2">
        <v>10895</v>
      </c>
      <c r="C10939" s="1">
        <v>8.6829999999963603E-2</v>
      </c>
      <c r="D10939" s="1">
        <v>0.92599816014652603</v>
      </c>
      <c r="E10939" s="1">
        <v>8.0404420245489105E-2</v>
      </c>
    </row>
    <row r="10940" spans="1:5" x14ac:dyDescent="0.55000000000000004">
      <c r="A10940" s="1">
        <v>772.93535799999995</v>
      </c>
      <c r="B10940" s="2">
        <v>10896</v>
      </c>
      <c r="C10940" s="1">
        <v>5.0745000000006299E-2</v>
      </c>
      <c r="D10940" s="1">
        <v>0.92599816167238402</v>
      </c>
      <c r="E10940" s="1">
        <v>4.6989776714070897E-2</v>
      </c>
    </row>
    <row r="10941" spans="1:5" x14ac:dyDescent="0.55000000000000004">
      <c r="A10941" s="1">
        <v>773.01445699999999</v>
      </c>
      <c r="B10941" s="2">
        <v>10897</v>
      </c>
      <c r="C10941" s="1">
        <v>7.9099000000041997E-2</v>
      </c>
      <c r="D10941" s="1">
        <v>0.92599816404829904</v>
      </c>
      <c r="E10941" s="1">
        <v>7.3245528778095301E-2</v>
      </c>
    </row>
    <row r="10942" spans="1:5" x14ac:dyDescent="0.55000000000000004">
      <c r="A10942" s="1">
        <v>773.08007599999996</v>
      </c>
      <c r="B10942" s="2">
        <v>10898</v>
      </c>
      <c r="C10942" s="1">
        <v>6.5618999999969702E-2</v>
      </c>
      <c r="D10942" s="1">
        <v>0.92599816601698104</v>
      </c>
      <c r="E10942" s="1">
        <v>6.0763073655840202E-2</v>
      </c>
    </row>
    <row r="10943" spans="1:5" x14ac:dyDescent="0.55000000000000004">
      <c r="A10943" s="1">
        <v>773.15175499999998</v>
      </c>
      <c r="B10943" s="2">
        <v>10899</v>
      </c>
      <c r="C10943" s="1">
        <v>7.1679000000017395E-2</v>
      </c>
      <c r="D10943" s="1">
        <v>0.92599816816506197</v>
      </c>
      <c r="E10943" s="1">
        <v>6.6374622695919497E-2</v>
      </c>
    </row>
    <row r="10944" spans="1:5" x14ac:dyDescent="0.55000000000000004">
      <c r="A10944" s="1">
        <v>773.20389799999998</v>
      </c>
      <c r="B10944" s="2">
        <v>10900</v>
      </c>
      <c r="C10944" s="1">
        <v>5.2143000000000897E-2</v>
      </c>
      <c r="D10944" s="1">
        <v>0.92599816972610505</v>
      </c>
      <c r="E10944" s="1">
        <v>4.8284322564029203E-2</v>
      </c>
    </row>
    <row r="10945" spans="1:5" x14ac:dyDescent="0.55000000000000004">
      <c r="A10945" s="1">
        <v>773.25442199999998</v>
      </c>
      <c r="B10945" s="2">
        <v>10901</v>
      </c>
      <c r="C10945" s="1">
        <v>5.0523999999995801E-2</v>
      </c>
      <c r="D10945" s="1">
        <v>0.92599817123741102</v>
      </c>
      <c r="E10945" s="1">
        <v>4.6785131603595001E-2</v>
      </c>
    </row>
    <row r="10946" spans="1:5" x14ac:dyDescent="0.55000000000000004">
      <c r="A10946" s="1">
        <v>773.29907600000001</v>
      </c>
      <c r="B10946" s="2">
        <v>10902</v>
      </c>
      <c r="C10946" s="1">
        <v>4.4654000000036803E-2</v>
      </c>
      <c r="D10946" s="1">
        <v>0.92599817257209005</v>
      </c>
      <c r="E10946" s="1">
        <v>4.1349522398068203E-2</v>
      </c>
    </row>
    <row r="10947" spans="1:5" x14ac:dyDescent="0.55000000000000004">
      <c r="A10947" s="1">
        <v>773.33780400000001</v>
      </c>
      <c r="B10947" s="2">
        <v>10903</v>
      </c>
      <c r="C10947" s="1">
        <v>3.8727999999991901E-2</v>
      </c>
      <c r="D10947" s="1">
        <v>0.92599817372885596</v>
      </c>
      <c r="E10947" s="1">
        <v>3.58620572721636E-2</v>
      </c>
    </row>
    <row r="10948" spans="1:5" x14ac:dyDescent="0.55000000000000004">
      <c r="A10948" s="1">
        <v>773.41522499999996</v>
      </c>
      <c r="B10948" s="2">
        <v>10904</v>
      </c>
      <c r="C10948" s="1">
        <v>7.7420999999958398E-2</v>
      </c>
      <c r="D10948" s="1">
        <v>0.92599817603914802</v>
      </c>
      <c r="E10948" s="1">
        <v>7.1691704787088403E-2</v>
      </c>
    </row>
    <row r="10949" spans="1:5" x14ac:dyDescent="0.55000000000000004">
      <c r="A10949" s="1">
        <v>773.45244400000001</v>
      </c>
      <c r="B10949" s="2">
        <v>10905</v>
      </c>
      <c r="C10949" s="1">
        <v>3.7219000000050101E-2</v>
      </c>
      <c r="D10949" s="1">
        <v>0.92599817714874699</v>
      </c>
      <c r="E10949" s="1">
        <v>3.4464726155345599E-2</v>
      </c>
    </row>
    <row r="10950" spans="1:5" x14ac:dyDescent="0.55000000000000004">
      <c r="A10950" s="1">
        <v>773.53124700000001</v>
      </c>
      <c r="B10950" s="2">
        <v>10906</v>
      </c>
      <c r="C10950" s="1">
        <v>7.8802999999993503E-2</v>
      </c>
      <c r="D10950" s="1">
        <v>0.92599817949584895</v>
      </c>
      <c r="E10950" s="1">
        <v>7.2971434538805405E-2</v>
      </c>
    </row>
    <row r="10951" spans="1:5" x14ac:dyDescent="0.55000000000000004">
      <c r="A10951" s="1">
        <v>773.56689700000004</v>
      </c>
      <c r="B10951" s="2">
        <v>10907</v>
      </c>
      <c r="C10951" s="1">
        <v>3.5650000000032399E-2</v>
      </c>
      <c r="D10951" s="1">
        <v>0.92599818055667105</v>
      </c>
      <c r="E10951" s="1">
        <v>3.3011835136875299E-2</v>
      </c>
    </row>
    <row r="10952" spans="1:5" x14ac:dyDescent="0.55000000000000004">
      <c r="A10952" s="1">
        <v>773.63074800000004</v>
      </c>
      <c r="B10952" s="2">
        <v>10908</v>
      </c>
      <c r="C10952" s="1">
        <v>6.38509999999997E-2</v>
      </c>
      <c r="D10952" s="1">
        <v>0.92599818245511301</v>
      </c>
      <c r="E10952" s="1">
        <v>5.9125909947941098E-2</v>
      </c>
    </row>
    <row r="10953" spans="1:5" x14ac:dyDescent="0.55000000000000004">
      <c r="A10953" s="1">
        <v>773.66501600000004</v>
      </c>
      <c r="B10953" s="2">
        <v>10909</v>
      </c>
      <c r="C10953" s="1">
        <v>3.4267999999997301E-2</v>
      </c>
      <c r="D10953" s="1">
        <v>0.92599818347316498</v>
      </c>
      <c r="E10953" s="1">
        <v>3.1732105751255901E-2</v>
      </c>
    </row>
    <row r="10954" spans="1:5" x14ac:dyDescent="0.55000000000000004">
      <c r="A10954" s="1">
        <v>773.71850099999995</v>
      </c>
      <c r="B10954" s="2">
        <v>10910</v>
      </c>
      <c r="C10954" s="1">
        <v>5.3484999999909598E-2</v>
      </c>
      <c r="D10954" s="1">
        <v>0.92599818506098597</v>
      </c>
      <c r="E10954" s="1">
        <v>4.9527012927903201E-2</v>
      </c>
    </row>
    <row r="10955" spans="1:5" x14ac:dyDescent="0.55000000000000004">
      <c r="A10955" s="1">
        <v>773.77047900000002</v>
      </c>
      <c r="B10955" s="2">
        <v>10911</v>
      </c>
      <c r="C10955" s="1">
        <v>5.1978000000076498E-2</v>
      </c>
      <c r="D10955" s="1">
        <v>0.92599818660273903</v>
      </c>
      <c r="E10955" s="1">
        <v>4.8131533743308003E-2</v>
      </c>
    </row>
    <row r="10956" spans="1:5" x14ac:dyDescent="0.55000000000000004">
      <c r="A10956" s="1">
        <v>773.80166599999995</v>
      </c>
      <c r="B10956" s="2">
        <v>10912</v>
      </c>
      <c r="C10956" s="1">
        <v>3.11869999999317E-2</v>
      </c>
      <c r="D10956" s="1">
        <v>0.925998187527169</v>
      </c>
      <c r="E10956" s="1">
        <v>2.8879105474346502E-2</v>
      </c>
    </row>
    <row r="10957" spans="1:5" x14ac:dyDescent="0.55000000000000004">
      <c r="A10957" s="1">
        <v>773.829925</v>
      </c>
      <c r="B10957" s="2">
        <v>10913</v>
      </c>
      <c r="C10957" s="1">
        <v>2.82590000000482E-2</v>
      </c>
      <c r="D10957" s="1">
        <v>0.92599818836439995</v>
      </c>
      <c r="E10957" s="1">
        <v>2.61677828050342E-2</v>
      </c>
    </row>
    <row r="10958" spans="1:5" x14ac:dyDescent="0.55000000000000004">
      <c r="A10958" s="1">
        <v>773.86992399999997</v>
      </c>
      <c r="B10958" s="2">
        <v>10914</v>
      </c>
      <c r="C10958" s="1">
        <v>3.9998999999966103E-2</v>
      </c>
      <c r="D10958" s="1">
        <v>0.92599818954879298</v>
      </c>
      <c r="E10958" s="1">
        <v>3.7039001583730802E-2</v>
      </c>
    </row>
    <row r="10959" spans="1:5" x14ac:dyDescent="0.55000000000000004">
      <c r="A10959" s="1">
        <v>773.93071999999995</v>
      </c>
      <c r="B10959" s="2">
        <v>10915</v>
      </c>
      <c r="C10959" s="1">
        <v>6.07959999999821E-2</v>
      </c>
      <c r="D10959" s="1">
        <v>0.92599819134751404</v>
      </c>
      <c r="E10959" s="1">
        <v>5.6296986041146899E-2</v>
      </c>
    </row>
    <row r="10960" spans="1:5" x14ac:dyDescent="0.55000000000000004">
      <c r="A10960" s="1">
        <v>773.97822299999996</v>
      </c>
      <c r="B10960" s="2">
        <v>10916</v>
      </c>
      <c r="C10960" s="1">
        <v>4.7503000000006103E-2</v>
      </c>
      <c r="D10960" s="1">
        <v>0.92599819275170203</v>
      </c>
      <c r="E10960" s="1">
        <v>4.3987692150289699E-2</v>
      </c>
    </row>
    <row r="10961" spans="1:5" x14ac:dyDescent="0.55000000000000004">
      <c r="A10961" s="1">
        <v>774.02869099999998</v>
      </c>
      <c r="B10961" s="2">
        <v>10917</v>
      </c>
      <c r="C10961" s="1">
        <v>5.0468000000023501E-2</v>
      </c>
      <c r="D10961" s="1">
        <v>0.92599819424234098</v>
      </c>
      <c r="E10961" s="1">
        <v>4.6733276867044198E-2</v>
      </c>
    </row>
    <row r="10962" spans="1:5" x14ac:dyDescent="0.55000000000000004">
      <c r="A10962" s="1">
        <v>774.05689299999995</v>
      </c>
      <c r="B10962" s="2">
        <v>10918</v>
      </c>
      <c r="C10962" s="1">
        <v>2.82019999999648E-2</v>
      </c>
      <c r="D10962" s="1">
        <v>0.92599819507478898</v>
      </c>
      <c r="E10962" s="1">
        <v>2.61150010974666E-2</v>
      </c>
    </row>
    <row r="10963" spans="1:5" x14ac:dyDescent="0.55000000000000004">
      <c r="A10963" s="1">
        <v>774.10450600000001</v>
      </c>
      <c r="B10963" s="2">
        <v>10919</v>
      </c>
      <c r="C10963" s="1">
        <v>4.7613000000069398E-2</v>
      </c>
      <c r="D10963" s="1">
        <v>0.92599819647932702</v>
      </c>
      <c r="E10963" s="1">
        <v>4.4089552129034502E-2</v>
      </c>
    </row>
    <row r="10964" spans="1:5" x14ac:dyDescent="0.55000000000000004">
      <c r="A10964" s="1">
        <v>774.17286200000001</v>
      </c>
      <c r="B10964" s="2">
        <v>10920</v>
      </c>
      <c r="C10964" s="1">
        <v>6.8355999999994296E-2</v>
      </c>
      <c r="D10964" s="1">
        <v>0.92599819849385301</v>
      </c>
      <c r="E10964" s="1">
        <v>6.3297532856240499E-2</v>
      </c>
    </row>
    <row r="10965" spans="1:5" x14ac:dyDescent="0.55000000000000004">
      <c r="A10965" s="1">
        <v>774.22032400000001</v>
      </c>
      <c r="B10965" s="2">
        <v>10921</v>
      </c>
      <c r="C10965" s="1">
        <v>4.7461999999995903E-2</v>
      </c>
      <c r="D10965" s="1">
        <v>0.92599819989128596</v>
      </c>
      <c r="E10965" s="1">
        <v>4.3949726563236403E-2</v>
      </c>
    </row>
    <row r="10966" spans="1:5" x14ac:dyDescent="0.55000000000000004">
      <c r="A10966" s="1">
        <v>774.27528900000004</v>
      </c>
      <c r="B10966" s="2">
        <v>10922</v>
      </c>
      <c r="C10966" s="1">
        <v>5.4965000000038303E-2</v>
      </c>
      <c r="D10966" s="1">
        <v>0.92599820150827705</v>
      </c>
      <c r="E10966" s="1">
        <v>5.0897491145937897E-2</v>
      </c>
    </row>
    <row r="10967" spans="1:5" x14ac:dyDescent="0.55000000000000004">
      <c r="A10967" s="1">
        <v>774.31834000000003</v>
      </c>
      <c r="B10967" s="2">
        <v>10923</v>
      </c>
      <c r="C10967" s="1">
        <v>4.3050999999991298E-2</v>
      </c>
      <c r="D10967" s="1">
        <v>0.92599820277376099</v>
      </c>
      <c r="E10967" s="1">
        <v>3.9865148627605103E-2</v>
      </c>
    </row>
    <row r="10968" spans="1:5" x14ac:dyDescent="0.55000000000000004">
      <c r="A10968" s="1">
        <v>774.35986600000001</v>
      </c>
      <c r="B10968" s="2">
        <v>10924</v>
      </c>
      <c r="C10968" s="1">
        <v>4.15259999999762E-2</v>
      </c>
      <c r="D10968" s="1">
        <v>0.92599820399357402</v>
      </c>
      <c r="E10968" s="1">
        <v>3.8453001419015101E-2</v>
      </c>
    </row>
    <row r="10969" spans="1:5" x14ac:dyDescent="0.55000000000000004">
      <c r="A10969" s="1">
        <v>774.41777999999999</v>
      </c>
      <c r="B10969" s="2">
        <v>10925</v>
      </c>
      <c r="C10969" s="1">
        <v>5.79139999999825E-2</v>
      </c>
      <c r="D10969" s="1">
        <v>0.92599820569339597</v>
      </c>
      <c r="E10969" s="1">
        <v>5.3628260084511097E-2</v>
      </c>
    </row>
    <row r="10970" spans="1:5" x14ac:dyDescent="0.55000000000000004">
      <c r="A10970" s="1">
        <v>774.46677099999999</v>
      </c>
      <c r="B10970" s="2">
        <v>10926</v>
      </c>
      <c r="C10970" s="1">
        <v>4.8991000000000902E-2</v>
      </c>
      <c r="D10970" s="1">
        <v>0.92599820713006498</v>
      </c>
      <c r="E10970" s="1">
        <v>4.5365578165509901E-2</v>
      </c>
    </row>
    <row r="10971" spans="1:5" x14ac:dyDescent="0.55000000000000004">
      <c r="A10971" s="1">
        <v>774.50683300000003</v>
      </c>
      <c r="B10971" s="2">
        <v>10927</v>
      </c>
      <c r="C10971" s="1">
        <v>4.0062000000034501E-2</v>
      </c>
      <c r="D10971" s="1">
        <v>0.92599820830403501</v>
      </c>
      <c r="E10971" s="1">
        <v>3.7097340221108201E-2</v>
      </c>
    </row>
    <row r="10972" spans="1:5" x14ac:dyDescent="0.55000000000000004">
      <c r="A10972" s="1">
        <v>774.56304999999998</v>
      </c>
      <c r="B10972" s="2">
        <v>10928</v>
      </c>
      <c r="C10972" s="1">
        <v>5.62169999999469E-2</v>
      </c>
      <c r="D10972" s="1">
        <v>0.92599820995011195</v>
      </c>
      <c r="E10972" s="1">
        <v>5.20568413687163E-2</v>
      </c>
    </row>
    <row r="10973" spans="1:5" x14ac:dyDescent="0.55000000000000004">
      <c r="A10973" s="1">
        <v>774.612077</v>
      </c>
      <c r="B10973" s="2">
        <v>10929</v>
      </c>
      <c r="C10973" s="1">
        <v>4.9027000000023697E-2</v>
      </c>
      <c r="D10973" s="1">
        <v>0.92599821138442595</v>
      </c>
      <c r="E10973" s="1">
        <v>4.5398914309566198E-2</v>
      </c>
    </row>
    <row r="10974" spans="1:5" x14ac:dyDescent="0.55000000000000004">
      <c r="A10974" s="1">
        <v>774.64173900000003</v>
      </c>
      <c r="B10974" s="2">
        <v>10930</v>
      </c>
      <c r="C10974" s="1">
        <v>2.96620000000303E-2</v>
      </c>
      <c r="D10974" s="1">
        <v>0.92599821225164702</v>
      </c>
      <c r="E10974" s="1">
        <v>2.7466958971836399E-2</v>
      </c>
    </row>
    <row r="10975" spans="1:5" x14ac:dyDescent="0.55000000000000004">
      <c r="A10975" s="1">
        <v>774.70553500000005</v>
      </c>
      <c r="B10975" s="2">
        <v>10931</v>
      </c>
      <c r="C10975" s="1">
        <v>6.3796000000024805E-2</v>
      </c>
      <c r="D10975" s="1">
        <v>0.92599821411541205</v>
      </c>
      <c r="E10975" s="1">
        <v>5.9074982067729799E-2</v>
      </c>
    </row>
    <row r="10976" spans="1:5" x14ac:dyDescent="0.55000000000000004">
      <c r="A10976" s="1">
        <v>774.77994000000001</v>
      </c>
      <c r="B10976" s="2">
        <v>10932</v>
      </c>
      <c r="C10976" s="1">
        <v>7.4404999999956103E-2</v>
      </c>
      <c r="D10976" s="1">
        <v>0.92599821628665901</v>
      </c>
      <c r="E10976" s="1">
        <v>6.8898897282768198E-2</v>
      </c>
    </row>
    <row r="10977" spans="1:5" x14ac:dyDescent="0.55000000000000004">
      <c r="A10977" s="1">
        <v>774.86626699999999</v>
      </c>
      <c r="B10977" s="2">
        <v>10933</v>
      </c>
      <c r="C10977" s="1">
        <v>8.6326999999983001E-2</v>
      </c>
      <c r="D10977" s="1">
        <v>0.925998218802498</v>
      </c>
      <c r="E10977" s="1">
        <v>7.9938648234547494E-2</v>
      </c>
    </row>
    <row r="10978" spans="1:5" x14ac:dyDescent="0.55000000000000004">
      <c r="A10978" s="1">
        <v>774.899002</v>
      </c>
      <c r="B10978" s="2">
        <v>10934</v>
      </c>
      <c r="C10978" s="1">
        <v>3.2735000000002401E-2</v>
      </c>
      <c r="D10978" s="1">
        <v>0.92599821975557095</v>
      </c>
      <c r="E10978" s="1">
        <v>3.0312551723700801E-2</v>
      </c>
    </row>
    <row r="10979" spans="1:5" x14ac:dyDescent="0.55000000000000004">
      <c r="A10979" s="1">
        <v>774.97345299999995</v>
      </c>
      <c r="B10979" s="2">
        <v>10935</v>
      </c>
      <c r="C10979" s="1">
        <v>7.4450999999953596E-2</v>
      </c>
      <c r="D10979" s="1">
        <v>0.92599822192129799</v>
      </c>
      <c r="E10979" s="1">
        <v>6.8941493620219604E-2</v>
      </c>
    </row>
    <row r="10980" spans="1:5" x14ac:dyDescent="0.55000000000000004">
      <c r="A10980" s="1">
        <v>775.04789700000003</v>
      </c>
      <c r="B10980" s="2">
        <v>10936</v>
      </c>
      <c r="C10980" s="1">
        <v>7.4444000000084998E-2</v>
      </c>
      <c r="D10980" s="1">
        <v>0.92599822408418597</v>
      </c>
      <c r="E10980" s="1">
        <v>6.8935011793801904E-2</v>
      </c>
    </row>
    <row r="10981" spans="1:5" x14ac:dyDescent="0.55000000000000004">
      <c r="A10981" s="1">
        <v>775.12393199999997</v>
      </c>
      <c r="B10981" s="2">
        <v>10937</v>
      </c>
      <c r="C10981" s="1">
        <v>7.6034999999933503E-2</v>
      </c>
      <c r="D10981" s="1">
        <v>0.92599822629058404</v>
      </c>
      <c r="E10981" s="1">
        <v>7.0408275135942902E-2</v>
      </c>
    </row>
    <row r="10982" spans="1:5" x14ac:dyDescent="0.55000000000000004">
      <c r="A10982" s="1">
        <v>775.16714999999999</v>
      </c>
      <c r="B10982" s="2">
        <v>10938</v>
      </c>
      <c r="C10982" s="1">
        <v>4.3218000000024397E-2</v>
      </c>
      <c r="D10982" s="1">
        <v>0.92599822754347005</v>
      </c>
      <c r="E10982" s="1">
        <v>4.0019791397996302E-2</v>
      </c>
    </row>
    <row r="10983" spans="1:5" x14ac:dyDescent="0.55000000000000004">
      <c r="A10983" s="1">
        <v>775.24618299999997</v>
      </c>
      <c r="B10983" s="2">
        <v>10939</v>
      </c>
      <c r="C10983" s="1">
        <v>7.9032999999981299E-2</v>
      </c>
      <c r="D10983" s="1">
        <v>0.92599822983234004</v>
      </c>
      <c r="E10983" s="1">
        <v>7.3184418098322004E-2</v>
      </c>
    </row>
    <row r="10984" spans="1:5" x14ac:dyDescent="0.55000000000000004">
      <c r="A10984" s="1">
        <v>775.29387699999995</v>
      </c>
      <c r="B10984" s="2">
        <v>10940</v>
      </c>
      <c r="C10984" s="1">
        <v>4.7693999999978601E-2</v>
      </c>
      <c r="D10984" s="1">
        <v>0.92599823121217295</v>
      </c>
      <c r="E10984" s="1">
        <v>4.4164559639413598E-2</v>
      </c>
    </row>
    <row r="10985" spans="1:5" x14ac:dyDescent="0.55000000000000004">
      <c r="A10985" s="1">
        <v>775.33416499999998</v>
      </c>
      <c r="B10985" s="2">
        <v>10941</v>
      </c>
      <c r="C10985" s="1">
        <v>4.0288000000032298E-2</v>
      </c>
      <c r="D10985" s="1">
        <v>0.92599823237690604</v>
      </c>
      <c r="E10985" s="1">
        <v>3.73066167860307E-2</v>
      </c>
    </row>
    <row r="10986" spans="1:5" x14ac:dyDescent="0.55000000000000004">
      <c r="A10986" s="1">
        <v>775.37475500000005</v>
      </c>
      <c r="B10986" s="2">
        <v>10942</v>
      </c>
      <c r="C10986" s="1">
        <v>4.0590000000065601E-2</v>
      </c>
      <c r="D10986" s="1">
        <v>0.92599823354959399</v>
      </c>
      <c r="E10986" s="1">
        <v>3.7586268299838799E-2</v>
      </c>
    </row>
    <row r="10987" spans="1:5" x14ac:dyDescent="0.55000000000000004">
      <c r="A10987" s="1">
        <v>775.42991700000005</v>
      </c>
      <c r="B10987" s="2">
        <v>10943</v>
      </c>
      <c r="C10987" s="1">
        <v>5.5161999999995701E-2</v>
      </c>
      <c r="D10987" s="1">
        <v>0.92599823514203505</v>
      </c>
      <c r="E10987" s="1">
        <v>5.1079914646901002E-2</v>
      </c>
    </row>
    <row r="10988" spans="1:5" x14ac:dyDescent="0.55000000000000004">
      <c r="A10988" s="1">
        <v>775.470327</v>
      </c>
      <c r="B10988" s="2">
        <v>10944</v>
      </c>
      <c r="C10988" s="1">
        <v>4.04099999999517E-2</v>
      </c>
      <c r="D10988" s="1">
        <v>0.92599823630769695</v>
      </c>
      <c r="E10988" s="1">
        <v>3.74195887291493E-2</v>
      </c>
    </row>
    <row r="10989" spans="1:5" x14ac:dyDescent="0.55000000000000004">
      <c r="A10989" s="1">
        <v>775.51518599999997</v>
      </c>
      <c r="B10989" s="2">
        <v>10945</v>
      </c>
      <c r="C10989" s="1">
        <v>4.4858999999974003E-2</v>
      </c>
      <c r="D10989" s="1">
        <v>0.92599823760079403</v>
      </c>
      <c r="E10989" s="1">
        <v>4.15393549405099E-2</v>
      </c>
    </row>
    <row r="10990" spans="1:5" x14ac:dyDescent="0.55000000000000004">
      <c r="A10990" s="1">
        <v>775.600505</v>
      </c>
      <c r="B10990" s="2">
        <v>10946</v>
      </c>
      <c r="C10990" s="1">
        <v>8.5319000000026804E-2</v>
      </c>
      <c r="D10990" s="1">
        <v>0.92599824005756604</v>
      </c>
      <c r="E10990" s="1">
        <v>7.9005243843496303E-2</v>
      </c>
    </row>
    <row r="10991" spans="1:5" x14ac:dyDescent="0.55000000000000004">
      <c r="A10991" s="1">
        <v>775.64850899999999</v>
      </c>
      <c r="B10991" s="2">
        <v>10947</v>
      </c>
      <c r="C10991" s="1">
        <v>4.8003999999991699E-2</v>
      </c>
      <c r="D10991" s="1">
        <v>0.92599824143834197</v>
      </c>
      <c r="E10991" s="1">
        <v>4.4451619581998503E-2</v>
      </c>
    </row>
    <row r="10992" spans="1:5" x14ac:dyDescent="0.55000000000000004">
      <c r="A10992" s="1">
        <v>775.71606299999996</v>
      </c>
      <c r="B10992" s="2">
        <v>10948</v>
      </c>
      <c r="C10992" s="1">
        <v>6.7553999999972802E-2</v>
      </c>
      <c r="D10992" s="1">
        <v>0.925998243379615</v>
      </c>
      <c r="E10992" s="1">
        <v>6.25548853332413E-2</v>
      </c>
    </row>
    <row r="10993" spans="1:5" x14ac:dyDescent="0.55000000000000004">
      <c r="A10993" s="1">
        <v>775.75654599999996</v>
      </c>
      <c r="B10993" s="2">
        <v>10949</v>
      </c>
      <c r="C10993" s="1">
        <v>4.0482999999994697E-2</v>
      </c>
      <c r="D10993" s="1">
        <v>0.92599824454193203</v>
      </c>
      <c r="E10993" s="1">
        <v>3.74871869337862E-2</v>
      </c>
    </row>
    <row r="10994" spans="1:5" x14ac:dyDescent="0.55000000000000004">
      <c r="A10994" s="1">
        <v>775.80311800000004</v>
      </c>
      <c r="B10994" s="2">
        <v>10950</v>
      </c>
      <c r="C10994" s="1">
        <v>4.6572000000082901E-2</v>
      </c>
      <c r="D10994" s="1">
        <v>0.92599824587812096</v>
      </c>
      <c r="E10994" s="1">
        <v>4.3125590307112598E-2</v>
      </c>
    </row>
    <row r="10995" spans="1:5" x14ac:dyDescent="0.55000000000000004">
      <c r="A10995" s="1">
        <v>775.85852199999999</v>
      </c>
      <c r="B10995" s="2">
        <v>10951</v>
      </c>
      <c r="C10995" s="1">
        <v>5.5403999999953199E-2</v>
      </c>
      <c r="D10995" s="1">
        <v>0.92599824746638204</v>
      </c>
      <c r="E10995" s="1">
        <v>5.1304006902584097E-2</v>
      </c>
    </row>
    <row r="10996" spans="1:5" x14ac:dyDescent="0.55000000000000004">
      <c r="A10996" s="1">
        <v>775.950107</v>
      </c>
      <c r="B10996" s="2">
        <v>10952</v>
      </c>
      <c r="C10996" s="1">
        <v>9.1585000000009104E-2</v>
      </c>
      <c r="D10996" s="1">
        <v>0.92599825008868797</v>
      </c>
      <c r="E10996" s="1">
        <v>8.4807549734380899E-2</v>
      </c>
    </row>
    <row r="10997" spans="1:5" x14ac:dyDescent="0.55000000000000004">
      <c r="A10997" s="1">
        <v>775.98920199999998</v>
      </c>
      <c r="B10997" s="2">
        <v>10953</v>
      </c>
      <c r="C10997" s="1">
        <v>3.9094999999974803E-2</v>
      </c>
      <c r="D10997" s="1">
        <v>0.92599825120687995</v>
      </c>
      <c r="E10997" s="1">
        <v>3.6201901630909597E-2</v>
      </c>
    </row>
    <row r="10998" spans="1:5" x14ac:dyDescent="0.55000000000000004">
      <c r="A10998" s="1">
        <v>776.06892600000003</v>
      </c>
      <c r="B10998" s="2">
        <v>10954</v>
      </c>
      <c r="C10998" s="1">
        <v>7.9724000000055598E-2</v>
      </c>
      <c r="D10998" s="1">
        <v>0.92599825348492404</v>
      </c>
      <c r="E10998" s="1">
        <v>7.3824284760883596E-2</v>
      </c>
    </row>
    <row r="10999" spans="1:5" x14ac:dyDescent="0.55000000000000004">
      <c r="A10999" s="1">
        <v>776.13064699999995</v>
      </c>
      <c r="B10999" s="2">
        <v>10955</v>
      </c>
      <c r="C10999" s="1">
        <v>6.1720999999920402E-2</v>
      </c>
      <c r="D10999" s="1">
        <v>0.92599825524651103</v>
      </c>
      <c r="E10999" s="1">
        <v>5.7153538311996203E-2</v>
      </c>
    </row>
    <row r="11000" spans="1:5" x14ac:dyDescent="0.55000000000000004">
      <c r="A11000" s="1">
        <v>776.19239000000005</v>
      </c>
      <c r="B11000" s="2">
        <v>10956</v>
      </c>
      <c r="C11000" s="1">
        <v>6.17430000000923E-2</v>
      </c>
      <c r="D11000" s="1">
        <v>0.92599825700694705</v>
      </c>
      <c r="E11000" s="1">
        <v>5.7173910382465401E-2</v>
      </c>
    </row>
    <row r="11001" spans="1:5" x14ac:dyDescent="0.55000000000000004">
      <c r="A11001" s="1">
        <v>776.23015799999996</v>
      </c>
      <c r="B11001" s="2">
        <v>10957</v>
      </c>
      <c r="C11001" s="1">
        <v>3.7767999999914502E-2</v>
      </c>
      <c r="D11001" s="1">
        <v>0.92599825808292502</v>
      </c>
      <c r="E11001" s="1">
        <v>3.4973102211196802E-2</v>
      </c>
    </row>
    <row r="11002" spans="1:5" x14ac:dyDescent="0.55000000000000004">
      <c r="A11002" s="1">
        <v>776.29072299999996</v>
      </c>
      <c r="B11002" s="2">
        <v>10958</v>
      </c>
      <c r="C11002" s="1">
        <v>6.0564999999996899E-2</v>
      </c>
      <c r="D11002" s="1">
        <v>0.92599825980698303</v>
      </c>
      <c r="E11002" s="1">
        <v>5.6083084605207098E-2</v>
      </c>
    </row>
    <row r="11003" spans="1:5" x14ac:dyDescent="0.55000000000000004">
      <c r="A11003" s="1">
        <v>776.32387000000006</v>
      </c>
      <c r="B11003" s="2">
        <v>10959</v>
      </c>
      <c r="C11003" s="1">
        <v>3.3147000000099097E-2</v>
      </c>
      <c r="D11003" s="1">
        <v>0.92599826074983205</v>
      </c>
      <c r="E11003" s="1">
        <v>3.0694064349166401E-2</v>
      </c>
    </row>
    <row r="11004" spans="1:5" x14ac:dyDescent="0.55000000000000004">
      <c r="A11004" s="1">
        <v>776.35851500000001</v>
      </c>
      <c r="B11004" s="2">
        <v>10960</v>
      </c>
      <c r="C11004" s="1">
        <v>3.4644999999955003E-2</v>
      </c>
      <c r="D11004" s="1">
        <v>0.92599826173474298</v>
      </c>
      <c r="E11004" s="1">
        <v>3.2081209777758503E-2</v>
      </c>
    </row>
    <row r="11005" spans="1:5" x14ac:dyDescent="0.55000000000000004">
      <c r="A11005" s="1">
        <v>776.39377300000001</v>
      </c>
      <c r="B11005" s="2">
        <v>10961</v>
      </c>
      <c r="C11005" s="1">
        <v>3.5257999999998901E-2</v>
      </c>
      <c r="D11005" s="1">
        <v>0.92599826273650898</v>
      </c>
      <c r="E11005" s="1">
        <v>3.2648846747562799E-2</v>
      </c>
    </row>
    <row r="11006" spans="1:5" x14ac:dyDescent="0.55000000000000004">
      <c r="A11006" s="1">
        <v>776.44106499999998</v>
      </c>
      <c r="B11006" s="2">
        <v>10962</v>
      </c>
      <c r="C11006" s="1">
        <v>4.7291999999970399E-2</v>
      </c>
      <c r="D11006" s="1">
        <v>0.92599826407928398</v>
      </c>
      <c r="E11006" s="1">
        <v>4.3792309904810103E-2</v>
      </c>
    </row>
    <row r="11007" spans="1:5" x14ac:dyDescent="0.55000000000000004">
      <c r="A11007" s="1">
        <v>776.52964299999996</v>
      </c>
      <c r="B11007" s="2">
        <v>10963</v>
      </c>
      <c r="C11007" s="1">
        <v>8.85779999999841E-2</v>
      </c>
      <c r="D11007" s="1">
        <v>0.92599826659151196</v>
      </c>
      <c r="E11007" s="1">
        <v>8.2023074458128203E-2</v>
      </c>
    </row>
    <row r="11008" spans="1:5" x14ac:dyDescent="0.55000000000000004">
      <c r="A11008" s="1">
        <v>776.583845</v>
      </c>
      <c r="B11008" s="2">
        <v>10964</v>
      </c>
      <c r="C11008" s="1">
        <v>5.42020000000321E-2</v>
      </c>
      <c r="D11008" s="1">
        <v>0.92599826812698305</v>
      </c>
      <c r="E11008" s="1">
        <v>5.0190958129048398E-2</v>
      </c>
    </row>
    <row r="11009" spans="1:5" x14ac:dyDescent="0.55000000000000004">
      <c r="A11009" s="1">
        <v>776.65125699999999</v>
      </c>
      <c r="B11009" s="2">
        <v>10965</v>
      </c>
      <c r="C11009" s="1">
        <v>6.7411999999990299E-2</v>
      </c>
      <c r="D11009" s="1">
        <v>0.92599827003477797</v>
      </c>
      <c r="E11009" s="1">
        <v>6.2423395379575503E-2</v>
      </c>
    </row>
    <row r="11010" spans="1:5" x14ac:dyDescent="0.55000000000000004">
      <c r="A11010" s="1">
        <v>776.71454400000005</v>
      </c>
      <c r="B11010" s="2">
        <v>10966</v>
      </c>
      <c r="C11010" s="1">
        <v>6.3287000000059407E-2</v>
      </c>
      <c r="D11010" s="1">
        <v>0.92599827182392103</v>
      </c>
      <c r="E11010" s="1">
        <v>5.8603652628975503E-2</v>
      </c>
    </row>
    <row r="11011" spans="1:5" x14ac:dyDescent="0.55000000000000004">
      <c r="A11011" s="1">
        <v>776.80891799999995</v>
      </c>
      <c r="B11011" s="2">
        <v>10967</v>
      </c>
      <c r="C11011" s="1">
        <v>9.4373999999902494E-2</v>
      </c>
      <c r="D11011" s="1">
        <v>0.92599827448846606</v>
      </c>
      <c r="E11011" s="1">
        <v>8.7390161156484195E-2</v>
      </c>
    </row>
    <row r="11012" spans="1:5" x14ac:dyDescent="0.55000000000000004">
      <c r="A11012" s="1">
        <v>776.87357899999995</v>
      </c>
      <c r="B11012" s="2">
        <v>10968</v>
      </c>
      <c r="C11012" s="1">
        <v>6.4661000000000995E-2</v>
      </c>
      <c r="D11012" s="1">
        <v>0.92599827631172604</v>
      </c>
      <c r="E11012" s="1">
        <v>5.9875974544593397E-2</v>
      </c>
    </row>
    <row r="11013" spans="1:5" x14ac:dyDescent="0.55000000000000004">
      <c r="A11013" s="1">
        <v>776.94358</v>
      </c>
      <c r="B11013" s="2">
        <v>10969</v>
      </c>
      <c r="C11013" s="1">
        <v>7.0001000000047497E-2</v>
      </c>
      <c r="D11013" s="1">
        <v>0.92599827828338699</v>
      </c>
      <c r="E11013" s="1">
        <v>6.4820805478159299E-2</v>
      </c>
    </row>
    <row r="11014" spans="1:5" x14ac:dyDescent="0.55000000000000004">
      <c r="A11014" s="1">
        <v>777.07537100000002</v>
      </c>
      <c r="B11014" s="2">
        <v>10970</v>
      </c>
      <c r="C11014" s="1">
        <v>0.131791000000021</v>
      </c>
      <c r="D11014" s="1">
        <v>0.925998281989318</v>
      </c>
      <c r="E11014" s="1">
        <v>0.12203823958167399</v>
      </c>
    </row>
    <row r="11015" spans="1:5" x14ac:dyDescent="0.55000000000000004">
      <c r="A11015" s="1">
        <v>777.12785699999995</v>
      </c>
      <c r="B11015" s="2">
        <v>10971</v>
      </c>
      <c r="C11015" s="1">
        <v>5.2485999999930803E-2</v>
      </c>
      <c r="D11015" s="1">
        <v>0.92599828346298996</v>
      </c>
      <c r="E11015" s="1">
        <v>4.8601945905774303E-2</v>
      </c>
    </row>
    <row r="11016" spans="1:5" x14ac:dyDescent="0.55000000000000004">
      <c r="A11016" s="1">
        <v>777.18126700000005</v>
      </c>
      <c r="B11016" s="2">
        <v>10972</v>
      </c>
      <c r="C11016" s="1">
        <v>5.3410000000099003E-2</v>
      </c>
      <c r="D11016" s="1">
        <v>0.92599828496130698</v>
      </c>
      <c r="E11016" s="1">
        <v>4.9457568399875099E-2</v>
      </c>
    </row>
    <row r="11017" spans="1:5" x14ac:dyDescent="0.55000000000000004">
      <c r="A11017" s="1">
        <v>777.25363500000003</v>
      </c>
      <c r="B11017" s="2">
        <v>10973</v>
      </c>
      <c r="C11017" s="1">
        <v>7.2367999999983099E-2</v>
      </c>
      <c r="D11017" s="1">
        <v>0.92599828698937003</v>
      </c>
      <c r="E11017" s="1">
        <v>6.7012644032831095E-2</v>
      </c>
    </row>
    <row r="11018" spans="1:5" x14ac:dyDescent="0.55000000000000004">
      <c r="A11018" s="1">
        <v>777.30603399999995</v>
      </c>
      <c r="B11018" s="2">
        <v>10974</v>
      </c>
      <c r="C11018" s="1">
        <v>5.2398999999923E-2</v>
      </c>
      <c r="D11018" s="1">
        <v>0.92599828845631804</v>
      </c>
      <c r="E11018" s="1">
        <v>4.85213843167513E-2</v>
      </c>
    </row>
    <row r="11019" spans="1:5" x14ac:dyDescent="0.55000000000000004">
      <c r="A11019" s="1">
        <v>777.37099599999999</v>
      </c>
      <c r="B11019" s="2">
        <v>10975</v>
      </c>
      <c r="C11019" s="1">
        <v>6.4962000000036796E-2</v>
      </c>
      <c r="D11019" s="1">
        <v>0.92599829027323299</v>
      </c>
      <c r="E11019" s="1">
        <v>6.0154700932763802E-2</v>
      </c>
    </row>
    <row r="11020" spans="1:5" x14ac:dyDescent="0.55000000000000004">
      <c r="A11020" s="1">
        <v>777.41822500000001</v>
      </c>
      <c r="B11020" s="2">
        <v>10976</v>
      </c>
      <c r="C11020" s="1">
        <v>4.7229000000015703E-2</v>
      </c>
      <c r="D11020" s="1">
        <v>0.92599829159296398</v>
      </c>
      <c r="E11020" s="1">
        <v>4.3733973313658699E-2</v>
      </c>
    </row>
    <row r="11021" spans="1:5" x14ac:dyDescent="0.55000000000000004">
      <c r="A11021" s="1">
        <v>777.45124699999997</v>
      </c>
      <c r="B11021" s="2">
        <v>10977</v>
      </c>
      <c r="C11021" s="1">
        <v>3.3021999999959903E-2</v>
      </c>
      <c r="D11021" s="1">
        <v>0.92599829251510102</v>
      </c>
      <c r="E11021" s="1">
        <v>3.0578315615396499E-2</v>
      </c>
    </row>
    <row r="11022" spans="1:5" x14ac:dyDescent="0.55000000000000004">
      <c r="A11022" s="1">
        <v>777.51449700000001</v>
      </c>
      <c r="B11022" s="2">
        <v>10978</v>
      </c>
      <c r="C11022" s="1">
        <v>6.3250000000039094E-2</v>
      </c>
      <c r="D11022" s="1">
        <v>0.92599829427996205</v>
      </c>
      <c r="E11022" s="1">
        <v>5.8569392113243801E-2</v>
      </c>
    </row>
    <row r="11023" spans="1:5" x14ac:dyDescent="0.55000000000000004">
      <c r="A11023" s="1">
        <v>777.56708700000001</v>
      </c>
      <c r="B11023" s="2">
        <v>10979</v>
      </c>
      <c r="C11023" s="1">
        <v>5.2590000000009199E-2</v>
      </c>
      <c r="D11023" s="1">
        <v>0.92599829574598902</v>
      </c>
      <c r="E11023" s="1">
        <v>4.8698250373290099E-2</v>
      </c>
    </row>
    <row r="11024" spans="1:5" x14ac:dyDescent="0.55000000000000004">
      <c r="A11024" s="1">
        <v>777.59569699999997</v>
      </c>
      <c r="B11024" s="2">
        <v>10980</v>
      </c>
      <c r="C11024" s="1">
        <v>2.8609999999957801E-2</v>
      </c>
      <c r="D11024" s="1">
        <v>0.92599829654300803</v>
      </c>
      <c r="E11024" s="1">
        <v>2.64928112640564E-2</v>
      </c>
    </row>
    <row r="11025" spans="1:5" x14ac:dyDescent="0.55000000000000004">
      <c r="A11025" s="1">
        <v>777.64226499999995</v>
      </c>
      <c r="B11025" s="2">
        <v>10981</v>
      </c>
      <c r="C11025" s="1">
        <v>4.65679999999793E-2</v>
      </c>
      <c r="D11025" s="1">
        <v>0.92599829783950405</v>
      </c>
      <c r="E11025" s="1">
        <v>4.3121888733770798E-2</v>
      </c>
    </row>
    <row r="11026" spans="1:5" x14ac:dyDescent="0.55000000000000004">
      <c r="A11026" s="1">
        <v>777.71156099999996</v>
      </c>
      <c r="B11026" s="2">
        <v>10982</v>
      </c>
      <c r="C11026" s="1">
        <v>6.9296000000008504E-2</v>
      </c>
      <c r="D11026" s="1">
        <v>0.92599829976694203</v>
      </c>
      <c r="E11026" s="1">
        <v>6.4167978180657795E-2</v>
      </c>
    </row>
    <row r="11027" spans="1:5" x14ac:dyDescent="0.55000000000000004">
      <c r="A11027" s="1">
        <v>777.78393500000004</v>
      </c>
      <c r="B11027" s="2">
        <v>10983</v>
      </c>
      <c r="C11027" s="1">
        <v>7.2374000000081706E-2</v>
      </c>
      <c r="D11027" s="1">
        <v>0.92599830177766296</v>
      </c>
      <c r="E11027" s="1">
        <v>6.7018201092932203E-2</v>
      </c>
    </row>
    <row r="11028" spans="1:5" x14ac:dyDescent="0.55000000000000004">
      <c r="A11028" s="1">
        <v>777.81555600000002</v>
      </c>
      <c r="B11028" s="2">
        <v>10984</v>
      </c>
      <c r="C11028" s="1">
        <v>3.1620999999972803E-2</v>
      </c>
      <c r="D11028" s="1">
        <v>0.92599830265542304</v>
      </c>
      <c r="E11028" s="1">
        <v>2.9280992328241901E-2</v>
      </c>
    </row>
    <row r="11029" spans="1:5" x14ac:dyDescent="0.55000000000000004">
      <c r="A11029" s="1">
        <v>777.85766999999998</v>
      </c>
      <c r="B11029" s="2">
        <v>10985</v>
      </c>
      <c r="C11029" s="1">
        <v>4.2113999999969599E-2</v>
      </c>
      <c r="D11029" s="1">
        <v>0.92599830382375004</v>
      </c>
      <c r="E11029" s="1">
        <v>3.8997492567205201E-2</v>
      </c>
    </row>
    <row r="11030" spans="1:5" x14ac:dyDescent="0.55000000000000004">
      <c r="A11030" s="1">
        <v>777.93563400000005</v>
      </c>
      <c r="B11030" s="2">
        <v>10986</v>
      </c>
      <c r="C11030" s="1">
        <v>7.7964000000065398E-2</v>
      </c>
      <c r="D11030" s="1">
        <v>0.92599830598450805</v>
      </c>
      <c r="E11030" s="1">
        <v>7.21945319278368E-2</v>
      </c>
    </row>
    <row r="11031" spans="1:5" x14ac:dyDescent="0.55000000000000004">
      <c r="A11031" s="1">
        <v>778.00180399999999</v>
      </c>
      <c r="B11031" s="2">
        <v>10987</v>
      </c>
      <c r="C11031" s="1">
        <v>6.6169999999942802E-2</v>
      </c>
      <c r="D11031" s="1">
        <v>0.92599830781623804</v>
      </c>
      <c r="E11031" s="1">
        <v>6.1273308028147497E-2</v>
      </c>
    </row>
    <row r="11032" spans="1:5" x14ac:dyDescent="0.55000000000000004">
      <c r="A11032" s="1">
        <v>778.06040399999995</v>
      </c>
      <c r="B11032" s="2">
        <v>10988</v>
      </c>
      <c r="C11032" s="1">
        <v>5.8599999999955799E-2</v>
      </c>
      <c r="D11032" s="1">
        <v>0.92599830943675898</v>
      </c>
      <c r="E11032" s="1">
        <v>5.42635009329532E-2</v>
      </c>
    </row>
    <row r="11033" spans="1:5" x14ac:dyDescent="0.55000000000000004">
      <c r="A11033" s="1">
        <v>778.14278000000002</v>
      </c>
      <c r="B11033" s="2">
        <v>10989</v>
      </c>
      <c r="C11033" s="1">
        <v>8.2376000000067506E-2</v>
      </c>
      <c r="D11033" s="1">
        <v>0.92599831171215796</v>
      </c>
      <c r="E11033" s="1">
        <v>7.6280036925663194E-2</v>
      </c>
    </row>
    <row r="11034" spans="1:5" x14ac:dyDescent="0.55000000000000004">
      <c r="A11034" s="1">
        <v>778.17867899999999</v>
      </c>
      <c r="B11034" s="2">
        <v>10990</v>
      </c>
      <c r="C11034" s="1">
        <v>3.5898999999972203E-2</v>
      </c>
      <c r="D11034" s="1">
        <v>0.92599831270280497</v>
      </c>
      <c r="E11034" s="1">
        <v>3.32424134276922E-2</v>
      </c>
    </row>
    <row r="11035" spans="1:5" x14ac:dyDescent="0.55000000000000004">
      <c r="A11035" s="1">
        <v>778.26258499999994</v>
      </c>
      <c r="B11035" s="2">
        <v>10991</v>
      </c>
      <c r="C11035" s="1">
        <v>8.3905999999956293E-2</v>
      </c>
      <c r="D11035" s="1">
        <v>0.92599831501595897</v>
      </c>
      <c r="E11035" s="1">
        <v>7.7696814619688595E-2</v>
      </c>
    </row>
    <row r="11036" spans="1:5" x14ac:dyDescent="0.55000000000000004">
      <c r="A11036" s="1">
        <v>778.33141599999999</v>
      </c>
      <c r="B11036" s="2">
        <v>10992</v>
      </c>
      <c r="C11036" s="1">
        <v>6.8831000000045606E-2</v>
      </c>
      <c r="D11036" s="1">
        <v>0.92599831691115098</v>
      </c>
      <c r="E11036" s="1">
        <v>6.3737390151353698E-2</v>
      </c>
    </row>
    <row r="11037" spans="1:5" x14ac:dyDescent="0.55000000000000004">
      <c r="A11037" s="1">
        <v>778.39112799999998</v>
      </c>
      <c r="B11037" s="2">
        <v>10993</v>
      </c>
      <c r="C11037" s="1">
        <v>5.9711999999990398E-2</v>
      </c>
      <c r="D11037" s="1">
        <v>0.92599831855353398</v>
      </c>
      <c r="E11037" s="1">
        <v>5.5293211597459799E-2</v>
      </c>
    </row>
    <row r="11038" spans="1:5" x14ac:dyDescent="0.55000000000000004">
      <c r="A11038" s="1">
        <v>778.42400599999996</v>
      </c>
      <c r="B11038" s="2">
        <v>10994</v>
      </c>
      <c r="C11038" s="1">
        <v>3.28779999999824E-2</v>
      </c>
      <c r="D11038" s="1">
        <v>0.92599831945716204</v>
      </c>
      <c r="E11038" s="1">
        <v>3.0444972747096299E-2</v>
      </c>
    </row>
    <row r="11039" spans="1:5" x14ac:dyDescent="0.55000000000000004">
      <c r="A11039" s="1">
        <v>778.50034000000005</v>
      </c>
      <c r="B11039" s="2">
        <v>10995</v>
      </c>
      <c r="C11039" s="1">
        <v>7.6334000000088095E-2</v>
      </c>
      <c r="D11039" s="1">
        <v>0.925998321553273</v>
      </c>
      <c r="E11039" s="1">
        <v>7.0685155877529104E-2</v>
      </c>
    </row>
    <row r="11040" spans="1:5" x14ac:dyDescent="0.55000000000000004">
      <c r="A11040" s="1">
        <v>778.54359899999997</v>
      </c>
      <c r="B11040" s="2">
        <v>10996</v>
      </c>
      <c r="C11040" s="1">
        <v>4.3258999999920902E-2</v>
      </c>
      <c r="D11040" s="1">
        <v>0.92599832273999305</v>
      </c>
      <c r="E11040" s="1">
        <v>4.0057761443336101E-2</v>
      </c>
    </row>
    <row r="11041" spans="1:5" x14ac:dyDescent="0.55000000000000004">
      <c r="A11041" s="1">
        <v>778.61521300000004</v>
      </c>
      <c r="B11041" s="2">
        <v>10997</v>
      </c>
      <c r="C11041" s="1">
        <v>7.1614000000067804E-2</v>
      </c>
      <c r="D11041" s="1">
        <v>0.92599832470272903</v>
      </c>
      <c r="E11041" s="1">
        <v>6.6314444025323993E-2</v>
      </c>
    </row>
    <row r="11042" spans="1:5" x14ac:dyDescent="0.55000000000000004">
      <c r="A11042" s="1">
        <v>778.65397399999995</v>
      </c>
      <c r="B11042" s="2">
        <v>10998</v>
      </c>
      <c r="C11042" s="1">
        <v>3.8760999999908598E-2</v>
      </c>
      <c r="D11042" s="1">
        <v>0.92599832576410002</v>
      </c>
      <c r="E11042" s="1">
        <v>3.5892621104857601E-2</v>
      </c>
    </row>
    <row r="11043" spans="1:5" x14ac:dyDescent="0.55000000000000004">
      <c r="A11043" s="1">
        <v>778.69409599999994</v>
      </c>
      <c r="B11043" s="2">
        <v>10999</v>
      </c>
      <c r="C11043" s="1">
        <v>4.0121999999996702E-2</v>
      </c>
      <c r="D11043" s="1">
        <v>0.92599832686202899</v>
      </c>
      <c r="E11043" s="1">
        <v>3.7152904870355302E-2</v>
      </c>
    </row>
    <row r="11044" spans="1:5" x14ac:dyDescent="0.55000000000000004">
      <c r="A11044" s="1">
        <v>778.73573999999996</v>
      </c>
      <c r="B11044" s="2">
        <v>11000</v>
      </c>
      <c r="C11044" s="1">
        <v>4.1644000000019298E-2</v>
      </c>
      <c r="D11044" s="1">
        <v>0.92599832800084703</v>
      </c>
      <c r="E11044" s="1">
        <v>3.8562274371285198E-2</v>
      </c>
    </row>
    <row r="11045" spans="1:5" x14ac:dyDescent="0.55000000000000004">
      <c r="A11045" s="1">
        <v>778.778909</v>
      </c>
      <c r="B11045" s="2">
        <v>11001</v>
      </c>
      <c r="C11045" s="1">
        <v>4.3169000000034402E-2</v>
      </c>
      <c r="D11045" s="1">
        <v>0.92599832918054903</v>
      </c>
      <c r="E11045" s="1">
        <v>3.9974421872427002E-2</v>
      </c>
    </row>
    <row r="11046" spans="1:5" x14ac:dyDescent="0.55000000000000004">
      <c r="A11046" s="1">
        <v>778.81316400000003</v>
      </c>
      <c r="B11046" s="2">
        <v>11002</v>
      </c>
      <c r="C11046" s="1">
        <v>3.4255000000030102E-2</v>
      </c>
      <c r="D11046" s="1">
        <v>0.92599833011606203</v>
      </c>
      <c r="E11046" s="1">
        <v>3.1720072798153601E-2</v>
      </c>
    </row>
    <row r="11047" spans="1:5" x14ac:dyDescent="0.55000000000000004">
      <c r="A11047" s="1">
        <v>778.88308700000005</v>
      </c>
      <c r="B11047" s="2">
        <v>11003</v>
      </c>
      <c r="C11047" s="1">
        <v>6.9923000000017096E-2</v>
      </c>
      <c r="D11047" s="1">
        <v>0.92599833202405102</v>
      </c>
      <c r="E11047" s="1">
        <v>6.4748581370133507E-2</v>
      </c>
    </row>
    <row r="11048" spans="1:5" x14ac:dyDescent="0.55000000000000004">
      <c r="A11048" s="1">
        <v>778.92765999999995</v>
      </c>
      <c r="B11048" s="2">
        <v>11004</v>
      </c>
      <c r="C11048" s="1">
        <v>4.4572999999900297E-2</v>
      </c>
      <c r="D11048" s="1">
        <v>0.92599833323917702</v>
      </c>
      <c r="E11048" s="1">
        <v>4.1274523707377497E-2</v>
      </c>
    </row>
    <row r="11049" spans="1:5" x14ac:dyDescent="0.55000000000000004">
      <c r="A11049" s="1">
        <v>778.99148100000002</v>
      </c>
      <c r="B11049" s="2">
        <v>11005</v>
      </c>
      <c r="C11049" s="1">
        <v>6.3821000000075401E-2</v>
      </c>
      <c r="D11049" s="1">
        <v>0.92599833497748996</v>
      </c>
      <c r="E11049" s="1">
        <v>5.90981397366682E-2</v>
      </c>
    </row>
    <row r="11050" spans="1:5" x14ac:dyDescent="0.55000000000000004">
      <c r="A11050" s="1">
        <v>779.02118800000005</v>
      </c>
      <c r="B11050" s="2">
        <v>11006</v>
      </c>
      <c r="C11050" s="1">
        <v>2.9707000000030299E-2</v>
      </c>
      <c r="D11050" s="1">
        <v>0.92599833578601098</v>
      </c>
      <c r="E11050" s="1">
        <v>2.7508632561223101E-2</v>
      </c>
    </row>
    <row r="11051" spans="1:5" x14ac:dyDescent="0.55000000000000004">
      <c r="A11051" s="1">
        <v>779.07314099999996</v>
      </c>
      <c r="B11051" s="2">
        <v>11007</v>
      </c>
      <c r="C11051" s="1">
        <v>5.1952999999912201E-2</v>
      </c>
      <c r="D11051" s="1">
        <v>0.92599833719904701</v>
      </c>
      <c r="E11051" s="1">
        <v>4.8108391612420802E-2</v>
      </c>
    </row>
    <row r="11052" spans="1:5" x14ac:dyDescent="0.55000000000000004">
      <c r="A11052" s="1">
        <v>779.10580200000004</v>
      </c>
      <c r="B11052" s="2">
        <v>11008</v>
      </c>
      <c r="C11052" s="1">
        <v>3.2661000000075498E-2</v>
      </c>
      <c r="D11052" s="1">
        <v>0.92599833808675702</v>
      </c>
      <c r="E11052" s="1">
        <v>3.0244031720321501E-2</v>
      </c>
    </row>
    <row r="11053" spans="1:5" x14ac:dyDescent="0.55000000000000004">
      <c r="A11053" s="1">
        <v>779.14734699999997</v>
      </c>
      <c r="B11053" s="2">
        <v>11009</v>
      </c>
      <c r="C11053" s="1">
        <v>4.1544999999928202E-2</v>
      </c>
      <c r="D11053" s="1">
        <v>0.92599833921524599</v>
      </c>
      <c r="E11053" s="1">
        <v>3.8470601002630903E-2</v>
      </c>
    </row>
    <row r="11054" spans="1:5" x14ac:dyDescent="0.55000000000000004">
      <c r="A11054" s="1">
        <v>779.22895700000004</v>
      </c>
      <c r="B11054" s="2">
        <v>11010</v>
      </c>
      <c r="C11054" s="1">
        <v>8.1610000000068794E-2</v>
      </c>
      <c r="D11054" s="1">
        <v>0.92599834142979298</v>
      </c>
      <c r="E11054" s="1">
        <v>7.5570724644149101E-2</v>
      </c>
    </row>
    <row r="11055" spans="1:5" x14ac:dyDescent="0.55000000000000004">
      <c r="A11055" s="1">
        <v>779.27048000000002</v>
      </c>
      <c r="B11055" s="2">
        <v>11011</v>
      </c>
      <c r="C11055" s="1">
        <v>4.1522999999983802E-2</v>
      </c>
      <c r="D11055" s="1">
        <v>0.92599834255541602</v>
      </c>
      <c r="E11055" s="1">
        <v>3.8450229177913499E-2</v>
      </c>
    </row>
    <row r="11056" spans="1:5" x14ac:dyDescent="0.55000000000000004">
      <c r="A11056" s="1">
        <v>779.31945099999996</v>
      </c>
      <c r="B11056" s="2">
        <v>11012</v>
      </c>
      <c r="C11056" s="1">
        <v>4.8970999999937703E-2</v>
      </c>
      <c r="D11056" s="1">
        <v>0.92599834388196101</v>
      </c>
      <c r="E11056" s="1">
        <v>4.5347064898185803E-2</v>
      </c>
    </row>
    <row r="11057" spans="1:5" x14ac:dyDescent="0.55000000000000004">
      <c r="A11057" s="1">
        <v>779.39668200000006</v>
      </c>
      <c r="B11057" s="2">
        <v>11013</v>
      </c>
      <c r="C11057" s="1">
        <v>7.7231000000097097E-2</v>
      </c>
      <c r="D11057" s="1">
        <v>0.92599834597186503</v>
      </c>
      <c r="E11057" s="1">
        <v>7.1515778257842999E-2</v>
      </c>
    </row>
    <row r="11058" spans="1:5" x14ac:dyDescent="0.55000000000000004">
      <c r="A11058" s="1">
        <v>779.47962099999995</v>
      </c>
      <c r="B11058" s="2">
        <v>11014</v>
      </c>
      <c r="C11058" s="1">
        <v>8.2938999999896595E-2</v>
      </c>
      <c r="D11058" s="1">
        <v>0.92599834821329496</v>
      </c>
      <c r="E11058" s="1">
        <v>7.6801377002366694E-2</v>
      </c>
    </row>
    <row r="11059" spans="1:5" x14ac:dyDescent="0.55000000000000004">
      <c r="A11059" s="1">
        <v>779.52111600000001</v>
      </c>
      <c r="B11059" s="2">
        <v>11015</v>
      </c>
      <c r="C11059" s="1">
        <v>4.1495000000054502E-2</v>
      </c>
      <c r="D11059" s="1">
        <v>0.92599834933355796</v>
      </c>
      <c r="E11059" s="1">
        <v>3.8424301505646401E-2</v>
      </c>
    </row>
    <row r="11060" spans="1:5" x14ac:dyDescent="0.55000000000000004">
      <c r="A11060" s="1">
        <v>779.59223699999995</v>
      </c>
      <c r="B11060" s="2">
        <v>11016</v>
      </c>
      <c r="C11060" s="1">
        <v>7.1120999999948295E-2</v>
      </c>
      <c r="D11060" s="1">
        <v>0.92599835125188401</v>
      </c>
      <c r="E11060" s="1">
        <v>6.5857928739337296E-2</v>
      </c>
    </row>
    <row r="11061" spans="1:5" x14ac:dyDescent="0.55000000000000004">
      <c r="A11061" s="1">
        <v>779.65433900000005</v>
      </c>
      <c r="B11061" s="2">
        <v>11017</v>
      </c>
      <c r="C11061" s="1">
        <v>6.21020000000954E-2</v>
      </c>
      <c r="D11061" s="1">
        <v>0.92599835292512001</v>
      </c>
      <c r="E11061" s="1">
        <v>5.7506349713444101E-2</v>
      </c>
    </row>
    <row r="11062" spans="1:5" x14ac:dyDescent="0.55000000000000004">
      <c r="A11062" s="1">
        <v>779.73714099999995</v>
      </c>
      <c r="B11062" s="2">
        <v>11018</v>
      </c>
      <c r="C11062" s="1">
        <v>8.2801999999901496E-2</v>
      </c>
      <c r="D11062" s="1">
        <v>0.92599835515344198</v>
      </c>
      <c r="E11062" s="1">
        <v>7.66745158033241E-2</v>
      </c>
    </row>
    <row r="11063" spans="1:5" x14ac:dyDescent="0.55000000000000004">
      <c r="A11063" s="1">
        <v>779.79187400000001</v>
      </c>
      <c r="B11063" s="2">
        <v>11019</v>
      </c>
      <c r="C11063" s="1">
        <v>5.4733000000055702E-2</v>
      </c>
      <c r="D11063" s="1">
        <v>0.92599835662473196</v>
      </c>
      <c r="E11063" s="1">
        <v>5.0682668053192999E-2</v>
      </c>
    </row>
    <row r="11064" spans="1:5" x14ac:dyDescent="0.55000000000000004">
      <c r="A11064" s="1">
        <v>779.85540800000001</v>
      </c>
      <c r="B11064" s="2">
        <v>11020</v>
      </c>
      <c r="C11064" s="1">
        <v>6.3534000000004198E-2</v>
      </c>
      <c r="D11064" s="1">
        <v>0.92599835833095201</v>
      </c>
      <c r="E11064" s="1">
        <v>5.8832379698202597E-2</v>
      </c>
    </row>
    <row r="11065" spans="1:5" x14ac:dyDescent="0.55000000000000004">
      <c r="A11065" s="1">
        <v>779.91446099999996</v>
      </c>
      <c r="B11065" s="2">
        <v>11021</v>
      </c>
      <c r="C11065" s="1">
        <v>5.9052999999949E-2</v>
      </c>
      <c r="D11065" s="1">
        <v>0.92599835991524604</v>
      </c>
      <c r="E11065" s="1">
        <v>5.46829811480277E-2</v>
      </c>
    </row>
    <row r="11066" spans="1:5" x14ac:dyDescent="0.55000000000000004">
      <c r="A11066" s="1">
        <v>779.96452799999997</v>
      </c>
      <c r="B11066" s="2">
        <v>11022</v>
      </c>
      <c r="C11066" s="1">
        <v>5.0067000000012699E-2</v>
      </c>
      <c r="D11066" s="1">
        <v>0.92599836125726198</v>
      </c>
      <c r="E11066" s="1">
        <v>4.63619599530792E-2</v>
      </c>
    </row>
    <row r="11067" spans="1:5" x14ac:dyDescent="0.55000000000000004">
      <c r="A11067" s="1">
        <v>780.00461199999995</v>
      </c>
      <c r="B11067" s="2">
        <v>11023</v>
      </c>
      <c r="C11067" s="1">
        <v>4.00839999999789E-2</v>
      </c>
      <c r="D11067" s="1">
        <v>0.92599836233089905</v>
      </c>
      <c r="E11067" s="1">
        <v>3.7117718355652203E-2</v>
      </c>
    </row>
    <row r="11068" spans="1:5" x14ac:dyDescent="0.55000000000000004">
      <c r="A11068" s="1">
        <v>780.035844</v>
      </c>
      <c r="B11068" s="2">
        <v>11024</v>
      </c>
      <c r="C11068" s="1">
        <v>3.1232000000045401E-2</v>
      </c>
      <c r="D11068" s="1">
        <v>0.92599836316694994</v>
      </c>
      <c r="E11068" s="1">
        <v>2.8920780878472298E-2</v>
      </c>
    </row>
    <row r="11069" spans="1:5" x14ac:dyDescent="0.55000000000000004">
      <c r="A11069" s="1">
        <v>780.08465000000001</v>
      </c>
      <c r="B11069" s="2">
        <v>11025</v>
      </c>
      <c r="C11069" s="1">
        <v>4.88060000000132E-2</v>
      </c>
      <c r="D11069" s="1">
        <v>0.92599836447258599</v>
      </c>
      <c r="E11069" s="1">
        <v>4.5194276176461302E-2</v>
      </c>
    </row>
    <row r="11070" spans="1:5" x14ac:dyDescent="0.55000000000000004">
      <c r="A11070" s="1">
        <v>780.16731500000003</v>
      </c>
      <c r="B11070" s="2">
        <v>11026</v>
      </c>
      <c r="C11070" s="1">
        <v>8.266500000002E-2</v>
      </c>
      <c r="D11070" s="1">
        <v>0.92599836668162705</v>
      </c>
      <c r="E11070" s="1">
        <v>7.6547654981755198E-2</v>
      </c>
    </row>
    <row r="11071" spans="1:5" x14ac:dyDescent="0.55000000000000004">
      <c r="A11071" s="1">
        <v>780.21610699999997</v>
      </c>
      <c r="B11071" s="2">
        <v>11027</v>
      </c>
      <c r="C11071" s="1">
        <v>4.8791999999934901E-2</v>
      </c>
      <c r="D11071" s="1">
        <v>0.92599836798408597</v>
      </c>
      <c r="E11071" s="1">
        <v>4.5181312370619203E-2</v>
      </c>
    </row>
    <row r="11072" spans="1:5" x14ac:dyDescent="0.55000000000000004">
      <c r="A11072" s="1">
        <v>780.25755800000002</v>
      </c>
      <c r="B11072" s="2">
        <v>11028</v>
      </c>
      <c r="C11072" s="1">
        <v>4.1451000000051898E-2</v>
      </c>
      <c r="D11072" s="1">
        <v>0.92599836908976696</v>
      </c>
      <c r="E11072" s="1">
        <v>3.8383558397188003E-2</v>
      </c>
    </row>
    <row r="11073" spans="1:5" x14ac:dyDescent="0.55000000000000004">
      <c r="A11073" s="1">
        <v>780.28709400000002</v>
      </c>
      <c r="B11073" s="2">
        <v>11029</v>
      </c>
      <c r="C11073" s="1">
        <v>2.9536000000007299E-2</v>
      </c>
      <c r="D11073" s="1">
        <v>0.92599836987716599</v>
      </c>
      <c r="E11073" s="1">
        <v>2.7350287852698801E-2</v>
      </c>
    </row>
    <row r="11074" spans="1:5" x14ac:dyDescent="0.55000000000000004">
      <c r="A11074" s="1">
        <v>780.32699000000002</v>
      </c>
      <c r="B11074" s="2">
        <v>11030</v>
      </c>
      <c r="C11074" s="1">
        <v>3.98959999999988E-2</v>
      </c>
      <c r="D11074" s="1">
        <v>0.92599837094014803</v>
      </c>
      <c r="E11074" s="1">
        <v>3.6943631007027002E-2</v>
      </c>
    </row>
    <row r="11075" spans="1:5" x14ac:dyDescent="0.55000000000000004">
      <c r="A11075" s="1">
        <v>780.36533599999996</v>
      </c>
      <c r="B11075" s="2">
        <v>11031</v>
      </c>
      <c r="C11075" s="1">
        <v>3.8345999999933197E-2</v>
      </c>
      <c r="D11075" s="1">
        <v>0.92599837196117796</v>
      </c>
      <c r="E11075" s="1">
        <v>3.5508333571161399E-2</v>
      </c>
    </row>
    <row r="11076" spans="1:5" x14ac:dyDescent="0.55000000000000004">
      <c r="A11076" s="1">
        <v>780.43333900000005</v>
      </c>
      <c r="B11076" s="2">
        <v>11032</v>
      </c>
      <c r="C11076" s="1">
        <v>6.80030000000897E-2</v>
      </c>
      <c r="D11076" s="1">
        <v>0.92599837377030603</v>
      </c>
      <c r="E11076" s="1">
        <v>6.2970667411585204E-2</v>
      </c>
    </row>
    <row r="11077" spans="1:5" x14ac:dyDescent="0.55000000000000004">
      <c r="A11077" s="1">
        <v>780.48650699999996</v>
      </c>
      <c r="B11077" s="2">
        <v>11033</v>
      </c>
      <c r="C11077" s="1">
        <v>5.3167999999914201E-2</v>
      </c>
      <c r="D11077" s="1">
        <v>0.92599837518336803</v>
      </c>
      <c r="E11077" s="1">
        <v>4.9233481611669801E-2</v>
      </c>
    </row>
    <row r="11078" spans="1:5" x14ac:dyDescent="0.55000000000000004">
      <c r="A11078" s="1">
        <v>780.54563800000005</v>
      </c>
      <c r="B11078" s="2">
        <v>11034</v>
      </c>
      <c r="C11078" s="1">
        <v>5.9131000000093102E-2</v>
      </c>
      <c r="D11078" s="1">
        <v>0.92599837675346797</v>
      </c>
      <c r="E11078" s="1">
        <v>5.4755210015895499E-2</v>
      </c>
    </row>
    <row r="11079" spans="1:5" x14ac:dyDescent="0.55000000000000004">
      <c r="A11079" s="1">
        <v>780.59727399999997</v>
      </c>
      <c r="B11079" s="2">
        <v>11035</v>
      </c>
      <c r="C11079" s="1">
        <v>5.1635999999916797E-2</v>
      </c>
      <c r="D11079" s="1">
        <v>0.92599837812331298</v>
      </c>
      <c r="E11079" s="1">
        <v>4.7814852252698298E-2</v>
      </c>
    </row>
    <row r="11080" spans="1:5" x14ac:dyDescent="0.55000000000000004">
      <c r="A11080" s="1">
        <v>780.67565100000002</v>
      </c>
      <c r="B11080" s="2">
        <v>11036</v>
      </c>
      <c r="C11080" s="1">
        <v>7.8377000000045896E-2</v>
      </c>
      <c r="D11080" s="1">
        <v>0.92599838020035896</v>
      </c>
      <c r="E11080" s="1">
        <v>7.2576975045006001E-2</v>
      </c>
    </row>
    <row r="11081" spans="1:5" x14ac:dyDescent="0.55000000000000004">
      <c r="A11081" s="1">
        <v>780.76730899999995</v>
      </c>
      <c r="B11081" s="2">
        <v>11037</v>
      </c>
      <c r="C11081" s="1">
        <v>9.1657999999938497E-2</v>
      </c>
      <c r="D11081" s="1">
        <v>0.92599838262598599</v>
      </c>
      <c r="E11081" s="1">
        <v>8.4875159754675703E-2</v>
      </c>
    </row>
    <row r="11082" spans="1:5" x14ac:dyDescent="0.55000000000000004">
      <c r="A11082" s="1">
        <v>780.80712300000005</v>
      </c>
      <c r="B11082" s="2">
        <v>11038</v>
      </c>
      <c r="C11082" s="1">
        <v>3.9814000000092199E-2</v>
      </c>
      <c r="D11082" s="1">
        <v>0.92599838367848697</v>
      </c>
      <c r="E11082" s="1">
        <v>3.6867699647860602E-2</v>
      </c>
    </row>
    <row r="11083" spans="1:5" x14ac:dyDescent="0.55000000000000004">
      <c r="A11083" s="1">
        <v>780.84553400000004</v>
      </c>
      <c r="B11083" s="2">
        <v>11039</v>
      </c>
      <c r="C11083" s="1">
        <v>3.8410999999996399E-2</v>
      </c>
      <c r="D11083" s="1">
        <v>0.92599838469325102</v>
      </c>
      <c r="E11083" s="1">
        <v>3.5568523954449101E-2</v>
      </c>
    </row>
    <row r="11084" spans="1:5" x14ac:dyDescent="0.55000000000000004">
      <c r="A11084" s="1">
        <v>780.906113</v>
      </c>
      <c r="B11084" s="2">
        <v>11040</v>
      </c>
      <c r="C11084" s="1">
        <v>6.0578999999961497E-2</v>
      </c>
      <c r="D11084" s="1">
        <v>0.92599838629236597</v>
      </c>
      <c r="E11084" s="1">
        <v>5.6096056243169601E-2</v>
      </c>
    </row>
    <row r="11085" spans="1:5" x14ac:dyDescent="0.55000000000000004">
      <c r="A11085" s="1">
        <v>780.96374100000003</v>
      </c>
      <c r="B11085" s="2">
        <v>11041</v>
      </c>
      <c r="C11085" s="1">
        <v>5.7628000000022397E-2</v>
      </c>
      <c r="D11085" s="1">
        <v>0.92599838781211397</v>
      </c>
      <c r="E11085" s="1">
        <v>5.3363435092857299E-2</v>
      </c>
    </row>
    <row r="11086" spans="1:5" x14ac:dyDescent="0.55000000000000004">
      <c r="A11086" s="1">
        <v>781.01990499999999</v>
      </c>
      <c r="B11086" s="2">
        <v>11042</v>
      </c>
      <c r="C11086" s="1">
        <v>5.6163999999966997E-2</v>
      </c>
      <c r="D11086" s="1">
        <v>0.92599838929187706</v>
      </c>
      <c r="E11086" s="1">
        <v>5.2007773536158403E-2</v>
      </c>
    </row>
    <row r="11087" spans="1:5" x14ac:dyDescent="0.55000000000000004">
      <c r="A11087" s="1">
        <v>781.10549100000003</v>
      </c>
      <c r="B11087" s="2">
        <v>11043</v>
      </c>
      <c r="C11087" s="1">
        <v>8.5586000000034801E-2</v>
      </c>
      <c r="D11087" s="1">
        <v>0.92599839154421404</v>
      </c>
      <c r="E11087" s="1">
        <v>7.9252498338735405E-2</v>
      </c>
    </row>
    <row r="11088" spans="1:5" x14ac:dyDescent="0.55000000000000004">
      <c r="A11088" s="1">
        <v>781.17202499999996</v>
      </c>
      <c r="B11088" s="2">
        <v>11044</v>
      </c>
      <c r="C11088" s="1">
        <v>6.6533999999933299E-2</v>
      </c>
      <c r="D11088" s="1">
        <v>0.92599839329299105</v>
      </c>
      <c r="E11088" s="1">
        <v>6.1610377099294102E-2</v>
      </c>
    </row>
    <row r="11089" spans="1:5" x14ac:dyDescent="0.55000000000000004">
      <c r="A11089" s="1">
        <v>781.22673599999996</v>
      </c>
      <c r="B11089" s="2">
        <v>11045</v>
      </c>
      <c r="C11089" s="1">
        <v>5.4710999999997498E-2</v>
      </c>
      <c r="D11089" s="1">
        <v>0.925998394729588</v>
      </c>
      <c r="E11089" s="1">
        <v>5.0662298174048201E-2</v>
      </c>
    </row>
    <row r="11090" spans="1:5" x14ac:dyDescent="0.55000000000000004">
      <c r="A11090" s="1">
        <v>781.27849100000003</v>
      </c>
      <c r="B11090" s="2">
        <v>11046</v>
      </c>
      <c r="C11090" s="1">
        <v>5.1755000000071098E-2</v>
      </c>
      <c r="D11090" s="1">
        <v>0.92599839608738399</v>
      </c>
      <c r="E11090" s="1">
        <v>4.7925046989568301E-2</v>
      </c>
    </row>
    <row r="11091" spans="1:5" x14ac:dyDescent="0.55000000000000004">
      <c r="A11091" s="1">
        <v>781.35091599999998</v>
      </c>
      <c r="B11091" s="2">
        <v>11047</v>
      </c>
      <c r="C11091" s="1">
        <v>7.2424999999952902E-2</v>
      </c>
      <c r="D11091" s="1">
        <v>0.92599839798553096</v>
      </c>
      <c r="E11091" s="1">
        <v>6.7065433974058397E-2</v>
      </c>
    </row>
    <row r="11092" spans="1:5" x14ac:dyDescent="0.55000000000000004">
      <c r="A11092" s="1">
        <v>781.40584899999999</v>
      </c>
      <c r="B11092" s="2">
        <v>11048</v>
      </c>
      <c r="C11092" s="1">
        <v>5.4933000000005498E-2</v>
      </c>
      <c r="D11092" s="1">
        <v>0.92599839942374096</v>
      </c>
      <c r="E11092" s="1">
        <v>5.0867870075549403E-2</v>
      </c>
    </row>
    <row r="11093" spans="1:5" x14ac:dyDescent="0.55000000000000004">
      <c r="A11093" s="1">
        <v>781.45765300000005</v>
      </c>
      <c r="B11093" s="2">
        <v>11049</v>
      </c>
      <c r="C11093" s="1">
        <v>5.1804000000061003E-2</v>
      </c>
      <c r="D11093" s="1">
        <v>0.92599840077884799</v>
      </c>
      <c r="E11093" s="1">
        <v>4.7970421154004003E-2</v>
      </c>
    </row>
    <row r="11094" spans="1:5" x14ac:dyDescent="0.55000000000000004">
      <c r="A11094" s="1">
        <v>781.54785100000004</v>
      </c>
      <c r="B11094" s="2">
        <v>11050</v>
      </c>
      <c r="C11094" s="1">
        <v>9.0197999999986705E-2</v>
      </c>
      <c r="D11094" s="1">
        <v>0.92599840313554105</v>
      </c>
      <c r="E11094" s="1">
        <v>8.3523203966007195E-2</v>
      </c>
    </row>
    <row r="11095" spans="1:5" x14ac:dyDescent="0.55000000000000004">
      <c r="A11095" s="1">
        <v>781.58781099999999</v>
      </c>
      <c r="B11095" s="2">
        <v>11051</v>
      </c>
      <c r="C11095" s="1">
        <v>3.9959999999950903E-2</v>
      </c>
      <c r="D11095" s="1">
        <v>0.92599840417850499</v>
      </c>
      <c r="E11095" s="1">
        <v>3.7002896230927597E-2</v>
      </c>
    </row>
    <row r="11096" spans="1:5" x14ac:dyDescent="0.55000000000000004">
      <c r="A11096" s="1">
        <v>781.63375499999995</v>
      </c>
      <c r="B11096" s="2">
        <v>11052</v>
      </c>
      <c r="C11096" s="1">
        <v>4.5943999999963098E-2</v>
      </c>
      <c r="D11096" s="1">
        <v>0.925998405376811</v>
      </c>
      <c r="E11096" s="1">
        <v>4.2544070736598098E-2</v>
      </c>
    </row>
    <row r="11097" spans="1:5" x14ac:dyDescent="0.55000000000000004">
      <c r="A11097" s="1">
        <v>781.69746599999996</v>
      </c>
      <c r="B11097" s="2">
        <v>11053</v>
      </c>
      <c r="C11097" s="1">
        <v>6.3711000000012105E-2</v>
      </c>
      <c r="D11097" s="1">
        <v>0.92599840703702496</v>
      </c>
      <c r="E11097" s="1">
        <v>5.89962845107471E-2</v>
      </c>
    </row>
    <row r="11098" spans="1:5" x14ac:dyDescent="0.55000000000000004">
      <c r="A11098" s="1">
        <v>781.74043900000004</v>
      </c>
      <c r="B11098" s="2">
        <v>11054</v>
      </c>
      <c r="C11098" s="1">
        <v>4.29730000000745E-2</v>
      </c>
      <c r="D11098" s="1">
        <v>0.92599840815586199</v>
      </c>
      <c r="E11098" s="1">
        <v>3.97929295937509E-2</v>
      </c>
    </row>
    <row r="11099" spans="1:5" x14ac:dyDescent="0.55000000000000004">
      <c r="A11099" s="1">
        <v>781.77896699999997</v>
      </c>
      <c r="B11099" s="2">
        <v>11055</v>
      </c>
      <c r="C11099" s="1">
        <v>3.8527999999928397E-2</v>
      </c>
      <c r="D11099" s="1">
        <v>0.92599840915830101</v>
      </c>
      <c r="E11099" s="1">
        <v>3.56768667079847E-2</v>
      </c>
    </row>
    <row r="11100" spans="1:5" x14ac:dyDescent="0.55000000000000004">
      <c r="A11100" s="1">
        <v>781.820471</v>
      </c>
      <c r="B11100" s="2">
        <v>11056</v>
      </c>
      <c r="C11100" s="1">
        <v>4.1504000000031703E-2</v>
      </c>
      <c r="D11100" s="1">
        <v>0.92599841023746399</v>
      </c>
      <c r="E11100" s="1">
        <v>3.8432638018525103E-2</v>
      </c>
    </row>
    <row r="11101" spans="1:5" x14ac:dyDescent="0.55000000000000004">
      <c r="A11101" s="1">
        <v>781.85614899999996</v>
      </c>
      <c r="B11101" s="2">
        <v>11057</v>
      </c>
      <c r="C11101" s="1">
        <v>3.5677999999961699E-2</v>
      </c>
      <c r="D11101" s="1">
        <v>0.92599841116455905</v>
      </c>
      <c r="E11101" s="1">
        <v>3.30377713134936E-2</v>
      </c>
    </row>
    <row r="11102" spans="1:5" x14ac:dyDescent="0.55000000000000004">
      <c r="A11102" s="1">
        <v>781.89618099999996</v>
      </c>
      <c r="B11102" s="2">
        <v>11058</v>
      </c>
      <c r="C11102" s="1">
        <v>4.0031999999996501E-2</v>
      </c>
      <c r="D11102" s="1">
        <v>0.92599841220414802</v>
      </c>
      <c r="E11102" s="1">
        <v>3.7069568437353199E-2</v>
      </c>
    </row>
    <row r="11103" spans="1:5" x14ac:dyDescent="0.55000000000000004">
      <c r="A11103" s="1">
        <v>781.95546999999999</v>
      </c>
      <c r="B11103" s="2">
        <v>11059</v>
      </c>
      <c r="C11103" s="1">
        <v>5.9289000000035202E-2</v>
      </c>
      <c r="D11103" s="1">
        <v>0.92599841374257197</v>
      </c>
      <c r="E11103" s="1">
        <v>5.4901519952416003E-2</v>
      </c>
    </row>
    <row r="11104" spans="1:5" x14ac:dyDescent="0.55000000000000004">
      <c r="A11104" s="1">
        <v>782.04307200000005</v>
      </c>
      <c r="B11104" s="2">
        <v>11060</v>
      </c>
      <c r="C11104" s="1">
        <v>8.7602000000060798E-2</v>
      </c>
      <c r="D11104" s="1">
        <v>0.92599841601293098</v>
      </c>
      <c r="E11104" s="1">
        <v>8.1119313239621099E-2</v>
      </c>
    </row>
    <row r="11105" spans="1:5" x14ac:dyDescent="0.55000000000000004">
      <c r="A11105" s="1">
        <v>782.11147300000005</v>
      </c>
      <c r="B11105" s="2">
        <v>11061</v>
      </c>
      <c r="C11105" s="1">
        <v>6.8400999999994397E-2</v>
      </c>
      <c r="D11105" s="1">
        <v>0.92599841778340297</v>
      </c>
      <c r="E11105" s="1">
        <v>6.3339217774797299E-2</v>
      </c>
    </row>
    <row r="11106" spans="1:5" x14ac:dyDescent="0.55000000000000004">
      <c r="A11106" s="1">
        <v>782.17393500000003</v>
      </c>
      <c r="B11106" s="2">
        <v>11062</v>
      </c>
      <c r="C11106" s="1">
        <v>6.2461999999982303E-2</v>
      </c>
      <c r="D11106" s="1">
        <v>0.92599841939842198</v>
      </c>
      <c r="E11106" s="1">
        <v>5.7839713272447801E-2</v>
      </c>
    </row>
    <row r="11107" spans="1:5" x14ac:dyDescent="0.55000000000000004">
      <c r="A11107" s="1">
        <v>782.22304799999995</v>
      </c>
      <c r="B11107" s="2">
        <v>11063</v>
      </c>
      <c r="C11107" s="1">
        <v>4.9112999999920297E-2</v>
      </c>
      <c r="D11107" s="1">
        <v>0.92599842066713201</v>
      </c>
      <c r="E11107" s="1">
        <v>4.5478560434151001E-2</v>
      </c>
    </row>
    <row r="11108" spans="1:5" x14ac:dyDescent="0.55000000000000004">
      <c r="A11108" s="1">
        <v>782.27223800000002</v>
      </c>
      <c r="B11108" s="2">
        <v>11064</v>
      </c>
      <c r="C11108" s="1">
        <v>4.9190000000066902E-2</v>
      </c>
      <c r="D11108" s="1">
        <v>0.92599842193681003</v>
      </c>
      <c r="E11108" s="1">
        <v>4.5549862375133601E-2</v>
      </c>
    </row>
    <row r="11109" spans="1:5" x14ac:dyDescent="0.55000000000000004">
      <c r="A11109" s="1">
        <v>782.32590800000003</v>
      </c>
      <c r="B11109" s="2">
        <v>11065</v>
      </c>
      <c r="C11109" s="1">
        <v>5.3670000000011001E-2</v>
      </c>
      <c r="D11109" s="1">
        <v>0.92599842332096005</v>
      </c>
      <c r="E11109" s="1">
        <v>4.9698335379646102E-2</v>
      </c>
    </row>
    <row r="11110" spans="1:5" x14ac:dyDescent="0.55000000000000004">
      <c r="A11110" s="1">
        <v>782.39456600000005</v>
      </c>
      <c r="B11110" s="2">
        <v>11066</v>
      </c>
      <c r="C11110" s="1">
        <v>6.86580000000276E-2</v>
      </c>
      <c r="D11110" s="1">
        <v>0.92599842508988095</v>
      </c>
      <c r="E11110" s="1">
        <v>6.3577199869846696E-2</v>
      </c>
    </row>
    <row r="11111" spans="1:5" x14ac:dyDescent="0.55000000000000004">
      <c r="A11111" s="1">
        <v>782.43329900000003</v>
      </c>
      <c r="B11111" s="2">
        <v>11067</v>
      </c>
      <c r="C11111" s="1">
        <v>3.8732999999979298E-2</v>
      </c>
      <c r="D11111" s="1">
        <v>0.92599842608693195</v>
      </c>
      <c r="E11111" s="1">
        <v>3.58666970376059E-2</v>
      </c>
    </row>
    <row r="11112" spans="1:5" x14ac:dyDescent="0.55000000000000004">
      <c r="A11112" s="1">
        <v>782.50188800000001</v>
      </c>
      <c r="B11112" s="2">
        <v>11068</v>
      </c>
      <c r="C11112" s="1">
        <v>6.8588999999974504E-2</v>
      </c>
      <c r="D11112" s="1">
        <v>0.92599842785097597</v>
      </c>
      <c r="E11112" s="1">
        <v>6.3513306167847006E-2</v>
      </c>
    </row>
    <row r="11113" spans="1:5" x14ac:dyDescent="0.55000000000000004">
      <c r="A11113" s="1">
        <v>782.54364999999996</v>
      </c>
      <c r="B11113" s="2">
        <v>11069</v>
      </c>
      <c r="C11113" s="1">
        <v>4.1761999999948798E-2</v>
      </c>
      <c r="D11113" s="1">
        <v>0.92599842892408701</v>
      </c>
      <c r="E11113" s="1">
        <v>3.8671546388680297E-2</v>
      </c>
    </row>
    <row r="11114" spans="1:5" x14ac:dyDescent="0.55000000000000004">
      <c r="A11114" s="1">
        <v>782.58247500000004</v>
      </c>
      <c r="B11114" s="2">
        <v>11070</v>
      </c>
      <c r="C11114" s="1">
        <v>3.8825000000087997E-2</v>
      </c>
      <c r="D11114" s="1">
        <v>0.92599842992107195</v>
      </c>
      <c r="E11114" s="1">
        <v>3.5951889041767097E-2</v>
      </c>
    </row>
    <row r="11115" spans="1:5" x14ac:dyDescent="0.55000000000000004">
      <c r="A11115" s="1">
        <v>782.63473599999998</v>
      </c>
      <c r="B11115" s="2">
        <v>11071</v>
      </c>
      <c r="C11115" s="1">
        <v>5.2260999999930398E-2</v>
      </c>
      <c r="D11115" s="1">
        <v>0.92599843126208004</v>
      </c>
      <c r="E11115" s="1">
        <v>4.8393604016123103E-2</v>
      </c>
    </row>
    <row r="11116" spans="1:5" x14ac:dyDescent="0.55000000000000004">
      <c r="A11116" s="1">
        <v>782.722714</v>
      </c>
      <c r="B11116" s="2">
        <v>11072</v>
      </c>
      <c r="C11116" s="1">
        <v>8.7978000000020998E-2</v>
      </c>
      <c r="D11116" s="1">
        <v>0.92599843351699296</v>
      </c>
      <c r="E11116" s="1">
        <v>8.1467490183977503E-2</v>
      </c>
    </row>
    <row r="11117" spans="1:5" x14ac:dyDescent="0.55000000000000004">
      <c r="A11117" s="1">
        <v>782.763102</v>
      </c>
      <c r="B11117" s="2">
        <v>11073</v>
      </c>
      <c r="C11117" s="1">
        <v>4.0388000000007203E-2</v>
      </c>
      <c r="D11117" s="1">
        <v>0.92599843455106901</v>
      </c>
      <c r="E11117" s="1">
        <v>3.73992247746553E-2</v>
      </c>
    </row>
    <row r="11118" spans="1:5" x14ac:dyDescent="0.55000000000000004">
      <c r="A11118" s="1">
        <v>782.81847500000003</v>
      </c>
      <c r="B11118" s="2">
        <v>11074</v>
      </c>
      <c r="C11118" s="1">
        <v>5.5373000000031397E-2</v>
      </c>
      <c r="D11118" s="1">
        <v>0.92599843596770504</v>
      </c>
      <c r="E11118" s="1">
        <v>5.1275311394868801E-2</v>
      </c>
    </row>
    <row r="11119" spans="1:5" x14ac:dyDescent="0.55000000000000004">
      <c r="A11119" s="1">
        <v>782.87390800000003</v>
      </c>
      <c r="B11119" s="2">
        <v>11075</v>
      </c>
      <c r="C11119" s="1">
        <v>5.5432999999993599E-2</v>
      </c>
      <c r="D11119" s="1">
        <v>0.92599843738459098</v>
      </c>
      <c r="E11119" s="1">
        <v>5.1330871379534203E-2</v>
      </c>
    </row>
    <row r="11120" spans="1:5" x14ac:dyDescent="0.55000000000000004">
      <c r="A11120" s="1">
        <v>782.92331100000001</v>
      </c>
      <c r="B11120" s="2">
        <v>11076</v>
      </c>
      <c r="C11120" s="1">
        <v>4.9402999999983897E-2</v>
      </c>
      <c r="D11120" s="1">
        <v>0.92599843864626696</v>
      </c>
      <c r="E11120" s="1">
        <v>4.5747100864426599E-2</v>
      </c>
    </row>
    <row r="11121" spans="1:5" x14ac:dyDescent="0.55000000000000004">
      <c r="A11121" s="1">
        <v>782.99379499999998</v>
      </c>
      <c r="B11121" s="2">
        <v>11077</v>
      </c>
      <c r="C11121" s="1">
        <v>7.0483999999964894E-2</v>
      </c>
      <c r="D11121" s="1">
        <v>0.92599844044455604</v>
      </c>
      <c r="E11121" s="1">
        <v>6.5268074076261604E-2</v>
      </c>
    </row>
    <row r="11122" spans="1:5" x14ac:dyDescent="0.55000000000000004">
      <c r="A11122" s="1">
        <v>783.04029000000003</v>
      </c>
      <c r="B11122" s="2">
        <v>11078</v>
      </c>
      <c r="C11122" s="1">
        <v>4.6495000000049899E-2</v>
      </c>
      <c r="D11122" s="1">
        <v>0.92599844162966904</v>
      </c>
      <c r="E11122" s="1">
        <v>4.3054297543617698E-2</v>
      </c>
    </row>
    <row r="11123" spans="1:5" x14ac:dyDescent="0.55000000000000004">
      <c r="A11123" s="1">
        <v>783.07640600000002</v>
      </c>
      <c r="B11123" s="2">
        <v>11079</v>
      </c>
      <c r="C11123" s="1">
        <v>3.6115999999992703E-2</v>
      </c>
      <c r="D11123" s="1">
        <v>0.92599844254960995</v>
      </c>
      <c r="E11123" s="1">
        <v>3.3443359751115002E-2</v>
      </c>
    </row>
    <row r="11124" spans="1:5" x14ac:dyDescent="0.55000000000000004">
      <c r="A11124" s="1">
        <v>783.11411899999996</v>
      </c>
      <c r="B11124" s="2">
        <v>11080</v>
      </c>
      <c r="C11124" s="1">
        <v>3.7712999999939698E-2</v>
      </c>
      <c r="D11124" s="1">
        <v>0.92599844350964899</v>
      </c>
      <c r="E11124" s="1">
        <v>3.4922179300023601E-2</v>
      </c>
    </row>
    <row r="11125" spans="1:5" x14ac:dyDescent="0.55000000000000004">
      <c r="A11125" s="1">
        <v>783.14270399999998</v>
      </c>
      <c r="B11125" s="2">
        <v>11081</v>
      </c>
      <c r="C11125" s="1">
        <v>2.8585000000021E-2</v>
      </c>
      <c r="D11125" s="1">
        <v>0.92599844423692801</v>
      </c>
      <c r="E11125" s="1">
        <v>2.6469665528531999E-2</v>
      </c>
    </row>
    <row r="11126" spans="1:5" x14ac:dyDescent="0.55000000000000004">
      <c r="A11126" s="1">
        <v>783.19088499999998</v>
      </c>
      <c r="B11126" s="2">
        <v>11082</v>
      </c>
      <c r="C11126" s="1">
        <v>4.8180999999999599E-2</v>
      </c>
      <c r="D11126" s="1">
        <v>0.92599844546201204</v>
      </c>
      <c r="E11126" s="1">
        <v>4.4615531100804802E-2</v>
      </c>
    </row>
    <row r="11127" spans="1:5" x14ac:dyDescent="0.55000000000000004">
      <c r="A11127" s="1">
        <v>783.24654799999996</v>
      </c>
      <c r="B11127" s="2">
        <v>11083</v>
      </c>
      <c r="C11127" s="1">
        <v>5.5662999999981401E-2</v>
      </c>
      <c r="D11127" s="1">
        <v>0.92599844687613797</v>
      </c>
      <c r="E11127" s="1">
        <v>5.1543851548449197E-2</v>
      </c>
    </row>
    <row r="11128" spans="1:5" x14ac:dyDescent="0.55000000000000004">
      <c r="A11128" s="1">
        <v>783.30984999999998</v>
      </c>
      <c r="B11128" s="2">
        <v>11084</v>
      </c>
      <c r="C11128" s="1">
        <v>6.3302000000021494E-2</v>
      </c>
      <c r="D11128" s="1">
        <v>0.92599844848277102</v>
      </c>
      <c r="E11128" s="1">
        <v>5.8617553785876297E-2</v>
      </c>
    </row>
    <row r="11129" spans="1:5" x14ac:dyDescent="0.55000000000000004">
      <c r="A11129" s="1">
        <v>783.36557400000004</v>
      </c>
      <c r="B11129" s="2">
        <v>11085</v>
      </c>
      <c r="C11129" s="1">
        <v>5.5724000000054702E-2</v>
      </c>
      <c r="D11129" s="1">
        <v>0.92599844989569502</v>
      </c>
      <c r="E11129" s="1">
        <v>5.1600337622038403E-2</v>
      </c>
    </row>
    <row r="11130" spans="1:5" x14ac:dyDescent="0.55000000000000004">
      <c r="A11130" s="1">
        <v>783.39877200000001</v>
      </c>
      <c r="B11130" s="2">
        <v>11086</v>
      </c>
      <c r="C11130" s="1">
        <v>3.31979999999703E-2</v>
      </c>
      <c r="D11130" s="1">
        <v>0.92599845073684295</v>
      </c>
      <c r="E11130" s="1">
        <v>3.0741296567534201E-2</v>
      </c>
    </row>
    <row r="11131" spans="1:5" x14ac:dyDescent="0.55000000000000004">
      <c r="A11131" s="1">
        <v>783.44082700000001</v>
      </c>
      <c r="B11131" s="2">
        <v>11087</v>
      </c>
      <c r="C11131" s="1">
        <v>4.2055000000004797E-2</v>
      </c>
      <c r="D11131" s="1">
        <v>0.925998451801749</v>
      </c>
      <c r="E11131" s="1">
        <v>3.8942864890527097E-2</v>
      </c>
    </row>
    <row r="11132" spans="1:5" x14ac:dyDescent="0.55000000000000004">
      <c r="A11132" s="1">
        <v>783.48747800000001</v>
      </c>
      <c r="B11132" s="2">
        <v>11088</v>
      </c>
      <c r="C11132" s="1">
        <v>4.6650999999997098E-2</v>
      </c>
      <c r="D11132" s="1">
        <v>0.92599845298217798</v>
      </c>
      <c r="E11132" s="1">
        <v>4.3198753830068902E-2</v>
      </c>
    </row>
    <row r="11133" spans="1:5" x14ac:dyDescent="0.55000000000000004">
      <c r="A11133" s="1">
        <v>783.56278299999997</v>
      </c>
      <c r="B11133" s="2">
        <v>11089</v>
      </c>
      <c r="C11133" s="1">
        <v>7.5304999999957503E-2</v>
      </c>
      <c r="D11133" s="1">
        <v>0.92599845488575105</v>
      </c>
      <c r="E11133" s="1">
        <v>6.9732313645132202E-2</v>
      </c>
    </row>
    <row r="11134" spans="1:5" x14ac:dyDescent="0.55000000000000004">
      <c r="A11134" s="1">
        <v>783.62897899999996</v>
      </c>
      <c r="B11134" s="2">
        <v>11090</v>
      </c>
      <c r="C11134" s="1">
        <v>6.6195999999990804E-2</v>
      </c>
      <c r="D11134" s="1">
        <v>0.92599845655713098</v>
      </c>
      <c r="E11134" s="1">
        <v>6.12973938302473E-2</v>
      </c>
    </row>
    <row r="11135" spans="1:5" x14ac:dyDescent="0.55000000000000004">
      <c r="A11135" s="1">
        <v>783.69820900000002</v>
      </c>
      <c r="B11135" s="2">
        <v>11091</v>
      </c>
      <c r="C11135" s="1">
        <v>6.9230000000061395E-2</v>
      </c>
      <c r="D11135" s="1">
        <v>0.92599845830318195</v>
      </c>
      <c r="E11135" s="1">
        <v>6.41068732683861E-2</v>
      </c>
    </row>
    <row r="11136" spans="1:5" x14ac:dyDescent="0.55000000000000004">
      <c r="A11136" s="1">
        <v>783.74321299999997</v>
      </c>
      <c r="B11136" s="2">
        <v>11092</v>
      </c>
      <c r="C11136" s="1">
        <v>4.5003999999949001E-2</v>
      </c>
      <c r="D11136" s="1">
        <v>0.92599845943716896</v>
      </c>
      <c r="E11136" s="1">
        <v>4.1673634668463098E-2</v>
      </c>
    </row>
    <row r="11137" spans="1:5" x14ac:dyDescent="0.55000000000000004">
      <c r="A11137" s="1">
        <v>783.80775600000004</v>
      </c>
      <c r="B11137" s="2">
        <v>11093</v>
      </c>
      <c r="C11137" s="1">
        <v>6.4543000000071502E-2</v>
      </c>
      <c r="D11137" s="1">
        <v>0.92599846106203298</v>
      </c>
      <c r="E11137" s="1">
        <v>5.9766718672392999E-2</v>
      </c>
    </row>
    <row r="11138" spans="1:5" x14ac:dyDescent="0.55000000000000004">
      <c r="A11138" s="1">
        <v>783.885805</v>
      </c>
      <c r="B11138" s="2">
        <v>11094</v>
      </c>
      <c r="C11138" s="1">
        <v>7.8048999999964494E-2</v>
      </c>
      <c r="D11138" s="1">
        <v>0.92599846302462097</v>
      </c>
      <c r="E11138" s="1">
        <v>7.2273254040575802E-2</v>
      </c>
    </row>
    <row r="11139" spans="1:5" x14ac:dyDescent="0.55000000000000004">
      <c r="A11139" s="1">
        <v>783.94898499999999</v>
      </c>
      <c r="B11139" s="2">
        <v>11095</v>
      </c>
      <c r="C11139" s="1">
        <v>6.3179999999988495E-2</v>
      </c>
      <c r="D11139" s="1">
        <v>0.92599846461148605</v>
      </c>
      <c r="E11139" s="1">
        <v>5.8504582994143003E-2</v>
      </c>
    </row>
    <row r="11140" spans="1:5" x14ac:dyDescent="0.55000000000000004">
      <c r="A11140" s="1">
        <v>783.98962900000004</v>
      </c>
      <c r="B11140" s="2">
        <v>11096</v>
      </c>
      <c r="C11140" s="1">
        <v>4.0644000000043E-2</v>
      </c>
      <c r="D11140" s="1">
        <v>0.92599846563145805</v>
      </c>
      <c r="E11140" s="1">
        <v>3.7636281637164801E-2</v>
      </c>
    </row>
    <row r="11141" spans="1:5" x14ac:dyDescent="0.55000000000000004">
      <c r="A11141" s="1">
        <v>784.03931499999999</v>
      </c>
      <c r="B11141" s="2">
        <v>11097</v>
      </c>
      <c r="C11141" s="1">
        <v>4.9685999999951498E-2</v>
      </c>
      <c r="D11141" s="1">
        <v>0.92599846687742104</v>
      </c>
      <c r="E11141" s="1">
        <v>4.6009159825226603E-2</v>
      </c>
    </row>
    <row r="11142" spans="1:5" x14ac:dyDescent="0.55000000000000004">
      <c r="A11142" s="1">
        <v>784.10111800000004</v>
      </c>
      <c r="B11142" s="2">
        <v>11098</v>
      </c>
      <c r="C11142" s="1">
        <v>6.1803000000054502E-2</v>
      </c>
      <c r="D11142" s="1">
        <v>0.925998468425827</v>
      </c>
      <c r="E11142" s="1">
        <v>5.72294833441718E-2</v>
      </c>
    </row>
    <row r="11143" spans="1:5" x14ac:dyDescent="0.55000000000000004">
      <c r="A11143" s="1">
        <v>784.13520700000004</v>
      </c>
      <c r="B11143" s="2">
        <v>11099</v>
      </c>
      <c r="C11143" s="1">
        <v>3.4088999999994499E-2</v>
      </c>
      <c r="D11143" s="1">
        <v>0.92599846927922003</v>
      </c>
      <c r="E11143" s="1">
        <v>3.15663618192542E-2</v>
      </c>
    </row>
    <row r="11144" spans="1:5" x14ac:dyDescent="0.55000000000000004">
      <c r="A11144" s="1">
        <v>784.21203000000003</v>
      </c>
      <c r="B11144" s="2">
        <v>11100</v>
      </c>
      <c r="C11144" s="1">
        <v>7.6822999999990302E-2</v>
      </c>
      <c r="D11144" s="1">
        <v>0.92599847120068401</v>
      </c>
      <c r="E11144" s="1">
        <v>7.11379805530412E-2</v>
      </c>
    </row>
    <row r="11145" spans="1:5" x14ac:dyDescent="0.55000000000000004">
      <c r="A11145" s="1">
        <v>784.28418699999997</v>
      </c>
      <c r="B11145" s="2">
        <v>11101</v>
      </c>
      <c r="C11145" s="1">
        <v>7.2156999999947402E-2</v>
      </c>
      <c r="D11145" s="1">
        <v>0.925998473003247</v>
      </c>
      <c r="E11145" s="1">
        <v>6.6817271816446602E-2</v>
      </c>
    </row>
    <row r="11146" spans="1:5" x14ac:dyDescent="0.55000000000000004">
      <c r="A11146" s="1">
        <v>784.33530199999996</v>
      </c>
      <c r="B11146" s="2">
        <v>11102</v>
      </c>
      <c r="C11146" s="1">
        <v>5.1114999999981599E-2</v>
      </c>
      <c r="D11146" s="1">
        <v>0.92599847427887105</v>
      </c>
      <c r="E11146" s="1">
        <v>4.7332412012747502E-2</v>
      </c>
    </row>
    <row r="11147" spans="1:5" x14ac:dyDescent="0.55000000000000004">
      <c r="A11147" s="1">
        <v>784.39537399999995</v>
      </c>
      <c r="B11147" s="2">
        <v>11103</v>
      </c>
      <c r="C11147" s="1">
        <v>6.0071999999991001E-2</v>
      </c>
      <c r="D11147" s="1">
        <v>0.92599847577666405</v>
      </c>
      <c r="E11147" s="1">
        <v>5.5626580436847498E-2</v>
      </c>
    </row>
    <row r="11148" spans="1:5" x14ac:dyDescent="0.55000000000000004">
      <c r="A11148" s="1">
        <v>784.44772699999999</v>
      </c>
      <c r="B11148" s="2">
        <v>11104</v>
      </c>
      <c r="C11148" s="1">
        <v>5.2353000000039202E-2</v>
      </c>
      <c r="D11148" s="1">
        <v>0.92599847708079797</v>
      </c>
      <c r="E11148" s="1">
        <v>4.84787982706473E-2</v>
      </c>
    </row>
    <row r="11149" spans="1:5" x14ac:dyDescent="0.55000000000000004">
      <c r="A11149" s="1">
        <v>784.49713399999996</v>
      </c>
      <c r="B11149" s="2">
        <v>11105</v>
      </c>
      <c r="C11149" s="1">
        <v>4.9406999999973798E-2</v>
      </c>
      <c r="D11149" s="1">
        <v>0.92599847831052196</v>
      </c>
      <c r="E11149" s="1">
        <v>4.5750806817863698E-2</v>
      </c>
    </row>
    <row r="11150" spans="1:5" x14ac:dyDescent="0.55000000000000004">
      <c r="A11150" s="1">
        <v>784.55843600000003</v>
      </c>
      <c r="B11150" s="2">
        <v>11106</v>
      </c>
      <c r="C11150" s="1">
        <v>6.1302000000068801E-2</v>
      </c>
      <c r="D11150" s="1">
        <v>0.925998479834929</v>
      </c>
      <c r="E11150" s="1">
        <v>5.6765558810904497E-2</v>
      </c>
    </row>
    <row r="11151" spans="1:5" x14ac:dyDescent="0.55000000000000004">
      <c r="A11151" s="1">
        <v>784.60778900000003</v>
      </c>
      <c r="B11151" s="2">
        <v>11107</v>
      </c>
      <c r="C11151" s="1">
        <v>4.93529999999964E-2</v>
      </c>
      <c r="D11151" s="1">
        <v>0.92599848106108795</v>
      </c>
      <c r="E11151" s="1">
        <v>4.5700803035804601E-2</v>
      </c>
    </row>
    <row r="11152" spans="1:5" x14ac:dyDescent="0.55000000000000004">
      <c r="A11152" s="1">
        <v>784.65872400000001</v>
      </c>
      <c r="B11152" s="2">
        <v>11108</v>
      </c>
      <c r="C11152" s="1">
        <v>5.0934999999981301E-2</v>
      </c>
      <c r="D11152" s="1">
        <v>0.92599848232551396</v>
      </c>
      <c r="E11152" s="1">
        <v>4.7165732697232697E-2</v>
      </c>
    </row>
    <row r="11153" spans="1:5" x14ac:dyDescent="0.55000000000000004">
      <c r="A11153" s="1">
        <v>784.74973599999998</v>
      </c>
      <c r="B11153" s="2">
        <v>11109</v>
      </c>
      <c r="C11153" s="1">
        <v>9.1011999999977902E-2</v>
      </c>
      <c r="D11153" s="1">
        <v>0.92599848458220502</v>
      </c>
      <c r="E11153" s="1">
        <v>8.4276974078775102E-2</v>
      </c>
    </row>
    <row r="11154" spans="1:5" x14ac:dyDescent="0.55000000000000004">
      <c r="A11154" s="1">
        <v>784.81241799999998</v>
      </c>
      <c r="B11154" s="2">
        <v>11110</v>
      </c>
      <c r="C11154" s="1">
        <v>6.26819999999952E-2</v>
      </c>
      <c r="D11154" s="1">
        <v>0.92599848613448599</v>
      </c>
      <c r="E11154" s="1">
        <v>5.8043437107877398E-2</v>
      </c>
    </row>
    <row r="11155" spans="1:5" x14ac:dyDescent="0.55000000000000004">
      <c r="A11155" s="1">
        <v>784.85423700000001</v>
      </c>
      <c r="B11155" s="2">
        <v>11111</v>
      </c>
      <c r="C11155" s="1">
        <v>4.1819000000032303E-2</v>
      </c>
      <c r="D11155" s="1">
        <v>0.92599848716922295</v>
      </c>
      <c r="E11155" s="1">
        <v>3.8724330734959601E-2</v>
      </c>
    </row>
    <row r="11156" spans="1:5" x14ac:dyDescent="0.55000000000000004">
      <c r="A11156" s="1">
        <v>784.91390999999999</v>
      </c>
      <c r="B11156" s="2">
        <v>11112</v>
      </c>
      <c r="C11156" s="1">
        <v>5.9672999999975197E-2</v>
      </c>
      <c r="D11156" s="1">
        <v>0.92599848864450196</v>
      </c>
      <c r="E11156" s="1">
        <v>5.5257107812860397E-2</v>
      </c>
    </row>
    <row r="11157" spans="1:5" x14ac:dyDescent="0.55000000000000004">
      <c r="A11157" s="1">
        <v>784.97198300000002</v>
      </c>
      <c r="B11157" s="2">
        <v>11113</v>
      </c>
      <c r="C11157" s="1">
        <v>5.8073000000035797E-2</v>
      </c>
      <c r="D11157" s="1">
        <v>0.92599849007884405</v>
      </c>
      <c r="E11157" s="1">
        <v>5.3775510314381797E-2</v>
      </c>
    </row>
    <row r="11158" spans="1:5" x14ac:dyDescent="0.55000000000000004">
      <c r="A11158" s="1">
        <v>785.02558399999998</v>
      </c>
      <c r="B11158" s="2">
        <v>11114</v>
      </c>
      <c r="C11158" s="1">
        <v>5.36009999999578E-2</v>
      </c>
      <c r="D11158" s="1">
        <v>0.92599849140152302</v>
      </c>
      <c r="E11158" s="1">
        <v>4.9634445137574E-2</v>
      </c>
    </row>
    <row r="11159" spans="1:5" x14ac:dyDescent="0.55000000000000004">
      <c r="A11159" s="1">
        <v>785.09423000000004</v>
      </c>
      <c r="B11159" s="2">
        <v>11115</v>
      </c>
      <c r="C11159" s="1">
        <v>6.8646000000057897E-2</v>
      </c>
      <c r="D11159" s="1">
        <v>0.92599849309376703</v>
      </c>
      <c r="E11159" s="1">
        <v>6.3566092556968407E-2</v>
      </c>
    </row>
    <row r="11160" spans="1:5" x14ac:dyDescent="0.55000000000000004">
      <c r="A11160" s="1">
        <v>785.15241800000001</v>
      </c>
      <c r="B11160" s="2">
        <v>11116</v>
      </c>
      <c r="C11160" s="1">
        <v>5.8187999999972803E-2</v>
      </c>
      <c r="D11160" s="1">
        <v>0.92599849452671601</v>
      </c>
      <c r="E11160" s="1">
        <v>5.3882000399495401E-2</v>
      </c>
    </row>
    <row r="11161" spans="1:5" x14ac:dyDescent="0.55000000000000004">
      <c r="A11161" s="1">
        <v>785.22248400000001</v>
      </c>
      <c r="B11161" s="2">
        <v>11117</v>
      </c>
      <c r="C11161" s="1">
        <v>7.0065999999997103E-2</v>
      </c>
      <c r="D11161" s="1">
        <v>0.92599849625036801</v>
      </c>
      <c r="E11161" s="1">
        <v>6.4881010638275602E-2</v>
      </c>
    </row>
    <row r="11162" spans="1:5" x14ac:dyDescent="0.55000000000000004">
      <c r="A11162" s="1">
        <v>785.26569600000005</v>
      </c>
      <c r="B11162" s="2">
        <v>11118</v>
      </c>
      <c r="C11162" s="1">
        <v>4.3212000000039601E-2</v>
      </c>
      <c r="D11162" s="1">
        <v>0.92599849731241601</v>
      </c>
      <c r="E11162" s="1">
        <v>4.0014247065900697E-2</v>
      </c>
    </row>
    <row r="11163" spans="1:5" x14ac:dyDescent="0.55000000000000004">
      <c r="A11163" s="1">
        <v>785.36875799999996</v>
      </c>
      <c r="B11163" s="2">
        <v>11119</v>
      </c>
      <c r="C11163" s="1">
        <v>0.103061999999909</v>
      </c>
      <c r="D11163" s="1">
        <v>0.92599849984240801</v>
      </c>
      <c r="E11163" s="1">
        <v>9.5435257390674003E-2</v>
      </c>
    </row>
    <row r="11164" spans="1:5" x14ac:dyDescent="0.55000000000000004">
      <c r="A11164" s="1">
        <v>785.42116599999997</v>
      </c>
      <c r="B11164" s="2">
        <v>11120</v>
      </c>
      <c r="C11164" s="1">
        <v>5.2408000000013999E-2</v>
      </c>
      <c r="D11164" s="1">
        <v>0.92599850112729898</v>
      </c>
      <c r="E11164" s="1">
        <v>4.8529729447092398E-2</v>
      </c>
    </row>
    <row r="11165" spans="1:5" x14ac:dyDescent="0.55000000000000004">
      <c r="A11165" s="1">
        <v>785.47347500000001</v>
      </c>
      <c r="B11165" s="2">
        <v>11121</v>
      </c>
      <c r="C11165" s="1">
        <v>5.2309000000036597E-2</v>
      </c>
      <c r="D11165" s="1">
        <v>0.92599850240866499</v>
      </c>
      <c r="E11165" s="1">
        <v>4.8438055662528699E-2</v>
      </c>
    </row>
    <row r="11166" spans="1:5" x14ac:dyDescent="0.55000000000000004">
      <c r="A11166" s="1">
        <v>785.51989300000002</v>
      </c>
      <c r="B11166" s="2">
        <v>11122</v>
      </c>
      <c r="C11166" s="1">
        <v>4.6418000000016897E-2</v>
      </c>
      <c r="D11166" s="1">
        <v>0.92599850354480695</v>
      </c>
      <c r="E11166" s="1">
        <v>4.2982998537558499E-2</v>
      </c>
    </row>
    <row r="11167" spans="1:5" x14ac:dyDescent="0.55000000000000004">
      <c r="A11167" s="1">
        <v>785.56499799999995</v>
      </c>
      <c r="B11167" s="2">
        <v>11123</v>
      </c>
      <c r="C11167" s="1">
        <v>4.5104999999921402E-2</v>
      </c>
      <c r="D11167" s="1">
        <v>0.92599850464798605</v>
      </c>
      <c r="E11167" s="1">
        <v>4.1767162552074598E-2</v>
      </c>
    </row>
    <row r="11168" spans="1:5" x14ac:dyDescent="0.55000000000000004">
      <c r="A11168" s="1">
        <v>785.61301900000001</v>
      </c>
      <c r="B11168" s="2">
        <v>11124</v>
      </c>
      <c r="C11168" s="1">
        <v>4.80210000000625E-2</v>
      </c>
      <c r="D11168" s="1">
        <v>0.92599850582159104</v>
      </c>
      <c r="E11168" s="1">
        <v>4.4467374248116497E-2</v>
      </c>
    </row>
    <row r="11169" spans="1:5" x14ac:dyDescent="0.55000000000000004">
      <c r="A11169" s="1">
        <v>785.65209600000003</v>
      </c>
      <c r="B11169" s="2">
        <v>11125</v>
      </c>
      <c r="C11169" s="1">
        <v>3.90770000000202E-2</v>
      </c>
      <c r="D11169" s="1">
        <v>0.92599850677592999</v>
      </c>
      <c r="E11169" s="1">
        <v>3.6185243649301799E-2</v>
      </c>
    </row>
    <row r="11170" spans="1:5" x14ac:dyDescent="0.55000000000000004">
      <c r="A11170" s="1">
        <v>785.72279500000002</v>
      </c>
      <c r="B11170" s="2">
        <v>11126</v>
      </c>
      <c r="C11170" s="1">
        <v>7.0698999999990506E-2</v>
      </c>
      <c r="D11170" s="1">
        <v>0.92599850850099297</v>
      </c>
      <c r="E11170" s="1">
        <v>6.5467168552502994E-2</v>
      </c>
    </row>
    <row r="11171" spans="1:5" x14ac:dyDescent="0.55000000000000004">
      <c r="A11171" s="1">
        <v>785.76343999999995</v>
      </c>
      <c r="B11171" s="2">
        <v>11127</v>
      </c>
      <c r="C11171" s="1">
        <v>4.0644999999926802E-2</v>
      </c>
      <c r="D11171" s="1">
        <v>0.92599850949183304</v>
      </c>
      <c r="E11171" s="1">
        <v>3.7637209418227797E-2</v>
      </c>
    </row>
    <row r="11172" spans="1:5" x14ac:dyDescent="0.55000000000000004">
      <c r="A11172" s="1">
        <v>785.82214299999998</v>
      </c>
      <c r="B11172" s="2">
        <v>11128</v>
      </c>
      <c r="C11172" s="1">
        <v>5.8703000000036802E-2</v>
      </c>
      <c r="D11172" s="1">
        <v>0.92599851092172802</v>
      </c>
      <c r="E11172" s="1">
        <v>5.4358890586672301E-2</v>
      </c>
    </row>
    <row r="11173" spans="1:5" x14ac:dyDescent="0.55000000000000004">
      <c r="A11173" s="1">
        <v>785.86579400000005</v>
      </c>
      <c r="B11173" s="2">
        <v>11129</v>
      </c>
      <c r="C11173" s="1">
        <v>4.3651000000068101E-2</v>
      </c>
      <c r="D11173" s="1">
        <v>0.925998511984095</v>
      </c>
      <c r="E11173" s="1">
        <v>4.04207610466807E-2</v>
      </c>
    </row>
    <row r="11174" spans="1:5" x14ac:dyDescent="0.55000000000000004">
      <c r="A11174" s="1">
        <v>785.94858899999997</v>
      </c>
      <c r="B11174" s="2">
        <v>11130</v>
      </c>
      <c r="C11174" s="1">
        <v>8.27949999999191E-2</v>
      </c>
      <c r="D11174" s="1">
        <v>0.92599851399705702</v>
      </c>
      <c r="E11174" s="1">
        <v>7.6668046966311396E-2</v>
      </c>
    </row>
    <row r="11175" spans="1:5" x14ac:dyDescent="0.55000000000000004">
      <c r="A11175" s="1">
        <v>786.01785199999995</v>
      </c>
      <c r="B11175" s="2">
        <v>11131</v>
      </c>
      <c r="C11175" s="1">
        <v>6.9262999999978106E-2</v>
      </c>
      <c r="D11175" s="1">
        <v>0.92599851567892799</v>
      </c>
      <c r="E11175" s="1">
        <v>6.4137435191449294E-2</v>
      </c>
    </row>
    <row r="11176" spans="1:5" x14ac:dyDescent="0.55000000000000004">
      <c r="A11176" s="1">
        <v>786.09571600000004</v>
      </c>
      <c r="B11176" s="2">
        <v>11132</v>
      </c>
      <c r="C11176" s="1">
        <v>7.78640000000905E-2</v>
      </c>
      <c r="D11176" s="1">
        <v>0.92599851756738005</v>
      </c>
      <c r="E11176" s="1">
        <v>7.2101948571950306E-2</v>
      </c>
    </row>
    <row r="11177" spans="1:5" x14ac:dyDescent="0.55000000000000004">
      <c r="A11177" s="1">
        <v>786.14694499999996</v>
      </c>
      <c r="B11177" s="2">
        <v>11133</v>
      </c>
      <c r="C11177" s="1">
        <v>5.1228999999921102E-2</v>
      </c>
      <c r="D11177" s="1">
        <v>0.92599851880853701</v>
      </c>
      <c r="E11177" s="1">
        <v>4.7437978119969498E-2</v>
      </c>
    </row>
    <row r="11178" spans="1:5" x14ac:dyDescent="0.55000000000000004">
      <c r="A11178" s="1">
        <v>786.18467199999998</v>
      </c>
      <c r="B11178" s="2">
        <v>11134</v>
      </c>
      <c r="C11178" s="1">
        <v>3.77270000000181E-2</v>
      </c>
      <c r="D11178" s="1">
        <v>0.92599851972190805</v>
      </c>
      <c r="E11178" s="1">
        <v>3.4935146153565202E-2</v>
      </c>
    </row>
    <row r="11179" spans="1:5" x14ac:dyDescent="0.55000000000000004">
      <c r="A11179" s="1">
        <v>786.22704099999999</v>
      </c>
      <c r="B11179" s="2">
        <v>11135</v>
      </c>
      <c r="C11179" s="1">
        <v>4.23690000000079E-2</v>
      </c>
      <c r="D11179" s="1">
        <v>0.92599852074699096</v>
      </c>
      <c r="E11179" s="1">
        <v>3.9233631325536499E-2</v>
      </c>
    </row>
    <row r="11180" spans="1:5" x14ac:dyDescent="0.55000000000000004">
      <c r="A11180" s="1">
        <v>786.28615400000001</v>
      </c>
      <c r="B11180" s="2">
        <v>11136</v>
      </c>
      <c r="C11180" s="1">
        <v>5.9113000000024798E-2</v>
      </c>
      <c r="D11180" s="1">
        <v>0.92599852217599499</v>
      </c>
      <c r="E11180" s="1">
        <v>5.4738550641412601E-2</v>
      </c>
    </row>
    <row r="11181" spans="1:5" x14ac:dyDescent="0.55000000000000004">
      <c r="A11181" s="1">
        <v>786.33779900000002</v>
      </c>
      <c r="B11181" s="2">
        <v>11137</v>
      </c>
      <c r="C11181" s="1">
        <v>5.1645000000007699E-2</v>
      </c>
      <c r="D11181" s="1">
        <v>0.925998523423336</v>
      </c>
      <c r="E11181" s="1">
        <v>4.7823193742205297E-2</v>
      </c>
    </row>
    <row r="11182" spans="1:5" x14ac:dyDescent="0.55000000000000004">
      <c r="A11182" s="1">
        <v>786.38949100000002</v>
      </c>
      <c r="B11182" s="2">
        <v>11138</v>
      </c>
      <c r="C11182" s="1">
        <v>5.1692000000002701E-2</v>
      </c>
      <c r="D11182" s="1">
        <v>0.92599852467075905</v>
      </c>
      <c r="E11182" s="1">
        <v>4.7866715737283398E-2</v>
      </c>
    </row>
    <row r="11183" spans="1:5" x14ac:dyDescent="0.55000000000000004">
      <c r="A11183" s="1">
        <v>786.436691</v>
      </c>
      <c r="B11183" s="2">
        <v>11139</v>
      </c>
      <c r="C11183" s="1">
        <v>4.7199999999975303E-2</v>
      </c>
      <c r="D11183" s="1">
        <v>0.92599852580886099</v>
      </c>
      <c r="E11183" s="1">
        <v>4.3707130418155299E-2</v>
      </c>
    </row>
    <row r="11184" spans="1:5" x14ac:dyDescent="0.55000000000000004">
      <c r="A11184" s="1">
        <v>786.49764500000003</v>
      </c>
      <c r="B11184" s="2">
        <v>11140</v>
      </c>
      <c r="C11184" s="1">
        <v>6.0954000000037901E-2</v>
      </c>
      <c r="D11184" s="1">
        <v>0.92599852727730503</v>
      </c>
      <c r="E11184" s="1">
        <v>5.64433142316959E-2</v>
      </c>
    </row>
    <row r="11185" spans="1:5" x14ac:dyDescent="0.55000000000000004">
      <c r="A11185" s="1">
        <v>786.52967000000001</v>
      </c>
      <c r="B11185" s="2">
        <v>11141</v>
      </c>
      <c r="C11185" s="1">
        <v>3.2024999999976003E-2</v>
      </c>
      <c r="D11185" s="1">
        <v>0.92599852804823302</v>
      </c>
      <c r="E11185" s="1">
        <v>2.9655102860722399E-2</v>
      </c>
    </row>
    <row r="11186" spans="1:5" x14ac:dyDescent="0.55000000000000004">
      <c r="A11186" s="1">
        <v>786.56171400000005</v>
      </c>
      <c r="B11186" s="2">
        <v>11142</v>
      </c>
      <c r="C11186" s="1">
        <v>3.2044000000041699E-2</v>
      </c>
      <c r="D11186" s="1">
        <v>0.92599852881921496</v>
      </c>
      <c r="E11186" s="1">
        <v>2.9672696857521601E-2</v>
      </c>
    </row>
    <row r="11187" spans="1:5" x14ac:dyDescent="0.55000000000000004">
      <c r="A11187" s="1">
        <v>786.61400000000003</v>
      </c>
      <c r="B11187" s="2">
        <v>11143</v>
      </c>
      <c r="C11187" s="1">
        <v>5.2285999999981E-2</v>
      </c>
      <c r="D11187" s="1">
        <v>0.92599853007635502</v>
      </c>
      <c r="E11187" s="1">
        <v>4.84167591435547E-2</v>
      </c>
    </row>
    <row r="11188" spans="1:5" x14ac:dyDescent="0.55000000000000004">
      <c r="A11188" s="1">
        <v>786.645669</v>
      </c>
      <c r="B11188" s="2">
        <v>11144</v>
      </c>
      <c r="C11188" s="1">
        <v>3.1668999999965301E-2</v>
      </c>
      <c r="D11188" s="1">
        <v>0.92599853083726702</v>
      </c>
      <c r="E11188" s="1">
        <v>2.9325447473053299E-2</v>
      </c>
    </row>
    <row r="11189" spans="1:5" x14ac:dyDescent="0.55000000000000004">
      <c r="A11189" s="1">
        <v>786.71281099999999</v>
      </c>
      <c r="B11189" s="2">
        <v>11145</v>
      </c>
      <c r="C11189" s="1">
        <v>6.7141999999989793E-2</v>
      </c>
      <c r="D11189" s="1">
        <v>0.92599853244918695</v>
      </c>
      <c r="E11189" s="1">
        <v>6.2173393465693901E-2</v>
      </c>
    </row>
    <row r="11190" spans="1:5" x14ac:dyDescent="0.55000000000000004">
      <c r="A11190" s="1">
        <v>786.78449699999999</v>
      </c>
      <c r="B11190" s="2">
        <v>11146</v>
      </c>
      <c r="C11190" s="1">
        <v>7.1685999999999694E-2</v>
      </c>
      <c r="D11190" s="1">
        <v>0.92599853416824596</v>
      </c>
      <c r="E11190" s="1">
        <v>6.6381130920384598E-2</v>
      </c>
    </row>
    <row r="11191" spans="1:5" x14ac:dyDescent="0.55000000000000004">
      <c r="A11191" s="1">
        <v>786.85931200000005</v>
      </c>
      <c r="B11191" s="2">
        <v>11147</v>
      </c>
      <c r="C11191" s="1">
        <v>7.4815000000057794E-2</v>
      </c>
      <c r="D11191" s="1">
        <v>0.92599853596019299</v>
      </c>
      <c r="E11191" s="1">
        <v>6.9278580467915296E-2</v>
      </c>
    </row>
    <row r="11192" spans="1:5" x14ac:dyDescent="0.55000000000000004">
      <c r="A11192" s="1">
        <v>786.95211500000005</v>
      </c>
      <c r="B11192" s="2">
        <v>11148</v>
      </c>
      <c r="C11192" s="1">
        <v>9.2803000000003494E-2</v>
      </c>
      <c r="D11192" s="1">
        <v>0.92599853817993805</v>
      </c>
      <c r="E11192" s="1">
        <v>8.5935442338716098E-2</v>
      </c>
    </row>
    <row r="11193" spans="1:5" x14ac:dyDescent="0.55000000000000004">
      <c r="A11193" s="1">
        <v>787.01132800000005</v>
      </c>
      <c r="B11193" s="2">
        <v>11149</v>
      </c>
      <c r="C11193" s="1">
        <v>5.9212999999999703E-2</v>
      </c>
      <c r="D11193" s="1">
        <v>0.92599853959448897</v>
      </c>
      <c r="E11193" s="1">
        <v>5.4831151525008198E-2</v>
      </c>
    </row>
    <row r="11194" spans="1:5" x14ac:dyDescent="0.55000000000000004">
      <c r="A11194" s="1">
        <v>787.06134099999997</v>
      </c>
      <c r="B11194" s="2">
        <v>11150</v>
      </c>
      <c r="C11194" s="1">
        <v>5.0012999999921703E-2</v>
      </c>
      <c r="D11194" s="1">
        <v>0.92599854078819299</v>
      </c>
      <c r="E11194" s="1">
        <v>4.6311965020367399E-2</v>
      </c>
    </row>
    <row r="11195" spans="1:5" x14ac:dyDescent="0.55000000000000004">
      <c r="A11195" s="1">
        <v>787.10822900000005</v>
      </c>
      <c r="B11195" s="2">
        <v>11151</v>
      </c>
      <c r="C11195" s="1">
        <v>4.68880000000809E-2</v>
      </c>
      <c r="D11195" s="1">
        <v>0.92599854190642295</v>
      </c>
      <c r="E11195" s="1">
        <v>4.3418219632983299E-2</v>
      </c>
    </row>
    <row r="11196" spans="1:5" x14ac:dyDescent="0.55000000000000004">
      <c r="A11196" s="1">
        <v>787.155035</v>
      </c>
      <c r="B11196" s="2">
        <v>11152</v>
      </c>
      <c r="C11196" s="1">
        <v>4.68059999999468E-2</v>
      </c>
      <c r="D11196" s="1">
        <v>0.92599854302184403</v>
      </c>
      <c r="E11196" s="1">
        <v>4.3342287804631202E-2</v>
      </c>
    </row>
    <row r="11197" spans="1:5" x14ac:dyDescent="0.55000000000000004">
      <c r="A11197" s="1">
        <v>787.22582399999999</v>
      </c>
      <c r="B11197" s="2">
        <v>11153</v>
      </c>
      <c r="C11197" s="1">
        <v>7.0788999999990707E-2</v>
      </c>
      <c r="D11197" s="1">
        <v>0.92599854470717502</v>
      </c>
      <c r="E11197" s="1">
        <v>6.5550510981267601E-2</v>
      </c>
    </row>
    <row r="11198" spans="1:5" x14ac:dyDescent="0.55000000000000004">
      <c r="A11198" s="1">
        <v>787.30006600000002</v>
      </c>
      <c r="B11198" s="2">
        <v>11154</v>
      </c>
      <c r="C11198" s="1">
        <v>7.4242000000026606E-2</v>
      </c>
      <c r="D11198" s="1">
        <v>0.92599854647262003</v>
      </c>
      <c r="E11198" s="1">
        <v>6.8747984087244904E-2</v>
      </c>
    </row>
    <row r="11199" spans="1:5" x14ac:dyDescent="0.55000000000000004">
      <c r="A11199" s="1">
        <v>787.34808799999996</v>
      </c>
      <c r="B11199" s="2">
        <v>11155</v>
      </c>
      <c r="C11199" s="1">
        <v>4.8021999999946302E-2</v>
      </c>
      <c r="D11199" s="1">
        <v>0.92599854761342304</v>
      </c>
      <c r="E11199" s="1">
        <v>4.4468302253442102E-2</v>
      </c>
    </row>
    <row r="11200" spans="1:5" x14ac:dyDescent="0.55000000000000004">
      <c r="A11200" s="1">
        <v>787.402289</v>
      </c>
      <c r="B11200" s="2">
        <v>11156</v>
      </c>
      <c r="C11200" s="1">
        <v>5.4201000000034603E-2</v>
      </c>
      <c r="D11200" s="1">
        <v>0.92599854889993805</v>
      </c>
      <c r="E11200" s="1">
        <v>5.01900473489576E-2</v>
      </c>
    </row>
    <row r="11201" spans="1:5" x14ac:dyDescent="0.55000000000000004">
      <c r="A11201" s="1">
        <v>787.45796399999995</v>
      </c>
      <c r="B11201" s="2">
        <v>11157</v>
      </c>
      <c r="C11201" s="1">
        <v>5.5674999999951097E-2</v>
      </c>
      <c r="D11201" s="1">
        <v>0.92599855022025401</v>
      </c>
      <c r="E11201" s="1">
        <v>5.1554969283467297E-2</v>
      </c>
    </row>
    <row r="11202" spans="1:5" x14ac:dyDescent="0.55000000000000004">
      <c r="A11202" s="1">
        <v>787.53327899999999</v>
      </c>
      <c r="B11202" s="2">
        <v>11158</v>
      </c>
      <c r="C11202" s="1">
        <v>7.5315000000045998E-2</v>
      </c>
      <c r="D11202" s="1">
        <v>0.92599855200441406</v>
      </c>
      <c r="E11202" s="1">
        <v>6.9741580944255005E-2</v>
      </c>
    </row>
    <row r="11203" spans="1:5" x14ac:dyDescent="0.55000000000000004">
      <c r="A11203" s="1">
        <v>787.563399</v>
      </c>
      <c r="B11203" s="2">
        <v>11159</v>
      </c>
      <c r="C11203" s="1">
        <v>3.0120000000010801E-2</v>
      </c>
      <c r="D11203" s="1">
        <v>0.92599855271732101</v>
      </c>
      <c r="E11203" s="1">
        <v>2.7891076407855701E-2</v>
      </c>
    </row>
    <row r="11204" spans="1:5" x14ac:dyDescent="0.55000000000000004">
      <c r="A11204" s="1">
        <v>787.61576100000002</v>
      </c>
      <c r="B11204" s="2">
        <v>11160</v>
      </c>
      <c r="C11204" s="1">
        <v>5.23620000000165E-2</v>
      </c>
      <c r="D11204" s="1">
        <v>0.92599855395583697</v>
      </c>
      <c r="E11204" s="1">
        <v>4.8487136282250799E-2</v>
      </c>
    </row>
    <row r="11205" spans="1:5" x14ac:dyDescent="0.55000000000000004">
      <c r="A11205" s="1">
        <v>787.66504099999997</v>
      </c>
      <c r="B11205" s="2">
        <v>11161</v>
      </c>
      <c r="C11205" s="1">
        <v>4.9279999999953403E-2</v>
      </c>
      <c r="D11205" s="1">
        <v>0.92599855512048601</v>
      </c>
      <c r="E11205" s="1">
        <v>4.56332087962944E-2</v>
      </c>
    </row>
    <row r="11206" spans="1:5" x14ac:dyDescent="0.55000000000000004">
      <c r="A11206" s="1">
        <v>787.71631100000002</v>
      </c>
      <c r="B11206" s="2">
        <v>11162</v>
      </c>
      <c r="C11206" s="1">
        <v>5.1270000000045002E-2</v>
      </c>
      <c r="D11206" s="1">
        <v>0.92599855633117001</v>
      </c>
      <c r="E11206" s="1">
        <v>4.7475945983140699E-2</v>
      </c>
    </row>
    <row r="11207" spans="1:5" x14ac:dyDescent="0.55000000000000004">
      <c r="A11207" s="1">
        <v>787.78180499999996</v>
      </c>
      <c r="B11207" s="2">
        <v>11163</v>
      </c>
      <c r="C11207" s="1">
        <v>6.5493999999944194E-2</v>
      </c>
      <c r="D11207" s="1">
        <v>0.92599855787626195</v>
      </c>
      <c r="E11207" s="1">
        <v>6.0647349549496202E-2</v>
      </c>
    </row>
    <row r="11208" spans="1:5" x14ac:dyDescent="0.55000000000000004">
      <c r="A11208" s="1">
        <v>787.83302400000002</v>
      </c>
      <c r="B11208" s="2">
        <v>11164</v>
      </c>
      <c r="C11208" s="1">
        <v>5.1219000000060098E-2</v>
      </c>
      <c r="D11208" s="1">
        <v>0.92599855908343498</v>
      </c>
      <c r="E11208" s="1">
        <v>4.7428720197750102E-2</v>
      </c>
    </row>
    <row r="11209" spans="1:5" x14ac:dyDescent="0.55000000000000004">
      <c r="A11209" s="1">
        <v>787.89322500000003</v>
      </c>
      <c r="B11209" s="2">
        <v>11165</v>
      </c>
      <c r="C11209" s="1">
        <v>6.0201000000006402E-2</v>
      </c>
      <c r="D11209" s="1">
        <v>0.92599856050101104</v>
      </c>
      <c r="E11209" s="1">
        <v>5.5746039340727298E-2</v>
      </c>
    </row>
    <row r="11210" spans="1:5" x14ac:dyDescent="0.55000000000000004">
      <c r="A11210" s="1">
        <v>787.93237399999998</v>
      </c>
      <c r="B11210" s="2">
        <v>11166</v>
      </c>
      <c r="C11210" s="1">
        <v>3.9148999999952097E-2</v>
      </c>
      <c r="D11210" s="1">
        <v>0.92599856142212</v>
      </c>
      <c r="E11210" s="1">
        <v>3.6251917681070299E-2</v>
      </c>
    </row>
    <row r="11211" spans="1:5" x14ac:dyDescent="0.55000000000000004">
      <c r="A11211" s="1">
        <v>788.00212699999997</v>
      </c>
      <c r="B11211" s="2">
        <v>11167</v>
      </c>
      <c r="C11211" s="1">
        <v>6.9752999999991502E-2</v>
      </c>
      <c r="D11211" s="1">
        <v>0.92599856306182804</v>
      </c>
      <c r="E11211" s="1">
        <v>6.4591177769243793E-2</v>
      </c>
    </row>
    <row r="11212" spans="1:5" x14ac:dyDescent="0.55000000000000004">
      <c r="A11212" s="1">
        <v>788.04477899999995</v>
      </c>
      <c r="B11212" s="2">
        <v>11168</v>
      </c>
      <c r="C11212" s="1">
        <v>4.2651999999975501E-2</v>
      </c>
      <c r="D11212" s="1">
        <v>0.92599856406354197</v>
      </c>
      <c r="E11212" s="1">
        <v>3.9495690754415502E-2</v>
      </c>
    </row>
    <row r="11213" spans="1:5" x14ac:dyDescent="0.55000000000000004">
      <c r="A11213" s="1">
        <v>788.092895</v>
      </c>
      <c r="B11213" s="2">
        <v>11169</v>
      </c>
      <c r="C11213" s="1">
        <v>4.8116000000050001E-2</v>
      </c>
      <c r="D11213" s="1">
        <v>0.92599856519274404</v>
      </c>
      <c r="E11213" s="1">
        <v>4.4555346962860398E-2</v>
      </c>
    </row>
    <row r="11214" spans="1:5" x14ac:dyDescent="0.55000000000000004">
      <c r="A11214" s="1">
        <v>788.13940500000001</v>
      </c>
      <c r="B11214" s="2">
        <v>11170</v>
      </c>
      <c r="C11214" s="1">
        <v>4.6510000000012E-2</v>
      </c>
      <c r="D11214" s="1">
        <v>0.92599856628341204</v>
      </c>
      <c r="E11214" s="1">
        <v>4.3068193317852603E-2</v>
      </c>
    </row>
    <row r="11215" spans="1:5" x14ac:dyDescent="0.55000000000000004">
      <c r="A11215" s="1">
        <v>788.183178</v>
      </c>
      <c r="B11215" s="2">
        <v>11171</v>
      </c>
      <c r="C11215" s="1">
        <v>4.3772999999987398E-2</v>
      </c>
      <c r="D11215" s="1">
        <v>0.92599856730913899</v>
      </c>
      <c r="E11215" s="1">
        <v>4.0533735286811298E-2</v>
      </c>
    </row>
    <row r="11216" spans="1:5" x14ac:dyDescent="0.55000000000000004">
      <c r="A11216" s="1">
        <v>788.21538999999996</v>
      </c>
      <c r="B11216" s="2">
        <v>11172</v>
      </c>
      <c r="C11216" s="1">
        <v>3.22119999999586E-2</v>
      </c>
      <c r="D11216" s="1">
        <v>0.92599856806349001</v>
      </c>
      <c r="E11216" s="1">
        <v>2.9828265874422801E-2</v>
      </c>
    </row>
    <row r="11217" spans="1:5" x14ac:dyDescent="0.55000000000000004">
      <c r="A11217" s="1">
        <v>788.26737300000002</v>
      </c>
      <c r="B11217" s="2">
        <v>11173</v>
      </c>
      <c r="C11217" s="1">
        <v>5.1983000000063798E-2</v>
      </c>
      <c r="D11217" s="1">
        <v>0.92599856928000801</v>
      </c>
      <c r="E11217" s="1">
        <v>4.8136183626941803E-2</v>
      </c>
    </row>
    <row r="11218" spans="1:5" x14ac:dyDescent="0.55000000000000004">
      <c r="A11218" s="1">
        <v>788.35727699999995</v>
      </c>
      <c r="B11218" s="2">
        <v>11174</v>
      </c>
      <c r="C11218" s="1">
        <v>8.9903999999933204E-2</v>
      </c>
      <c r="D11218" s="1">
        <v>0.92599857138152197</v>
      </c>
      <c r="E11218" s="1">
        <v>8.32509755614224E-2</v>
      </c>
    </row>
    <row r="11219" spans="1:5" x14ac:dyDescent="0.55000000000000004">
      <c r="A11219" s="1">
        <v>788.43567199999995</v>
      </c>
      <c r="B11219" s="2">
        <v>11175</v>
      </c>
      <c r="C11219" s="1">
        <v>7.8395000000000395E-2</v>
      </c>
      <c r="D11219" s="1">
        <v>0.92599857321149204</v>
      </c>
      <c r="E11219" s="1">
        <v>7.2593658146915305E-2</v>
      </c>
    </row>
    <row r="11220" spans="1:5" x14ac:dyDescent="0.55000000000000004">
      <c r="A11220" s="1">
        <v>788.49572599999999</v>
      </c>
      <c r="B11220" s="2">
        <v>11176</v>
      </c>
      <c r="C11220" s="1">
        <v>6.0054000000036502E-2</v>
      </c>
      <c r="D11220" s="1">
        <v>0.92599857461174395</v>
      </c>
      <c r="E11220" s="1">
        <v>5.5609918399767401E-2</v>
      </c>
    </row>
    <row r="11221" spans="1:5" x14ac:dyDescent="0.55000000000000004">
      <c r="A11221" s="1">
        <v>788.54347900000005</v>
      </c>
      <c r="B11221" s="2">
        <v>11177</v>
      </c>
      <c r="C11221" s="1">
        <v>4.7753000000057E-2</v>
      </c>
      <c r="D11221" s="1">
        <v>0.92599857572419797</v>
      </c>
      <c r="E11221" s="1">
        <v>4.42192099866104E-2</v>
      </c>
    </row>
    <row r="11222" spans="1:5" x14ac:dyDescent="0.55000000000000004">
      <c r="A11222" s="1">
        <v>788.593797</v>
      </c>
      <c r="B11222" s="2">
        <v>11178</v>
      </c>
      <c r="C11222" s="1">
        <v>5.0317999999947502E-2</v>
      </c>
      <c r="D11222" s="1">
        <v>0.92599857689546705</v>
      </c>
      <c r="E11222" s="1">
        <v>4.6594396392177398E-2</v>
      </c>
    </row>
    <row r="11223" spans="1:5" x14ac:dyDescent="0.55000000000000004">
      <c r="A11223" s="1">
        <v>788.66453300000001</v>
      </c>
      <c r="B11223" s="2">
        <v>11179</v>
      </c>
      <c r="C11223" s="1">
        <v>7.0736000000010804E-2</v>
      </c>
      <c r="D11223" s="1">
        <v>0.92599857854038403</v>
      </c>
      <c r="E11223" s="1">
        <v>6.5501435451642595E-2</v>
      </c>
    </row>
    <row r="11224" spans="1:5" x14ac:dyDescent="0.55000000000000004">
      <c r="A11224" s="1">
        <v>788.73058500000002</v>
      </c>
      <c r="B11224" s="2">
        <v>11180</v>
      </c>
      <c r="C11224" s="1">
        <v>6.6052000000013295E-2</v>
      </c>
      <c r="D11224" s="1">
        <v>0.92599858007465996</v>
      </c>
      <c r="E11224" s="1">
        <v>6.1164058211103801E-2</v>
      </c>
    </row>
    <row r="11225" spans="1:5" x14ac:dyDescent="0.55000000000000004">
      <c r="A11225" s="1">
        <v>788.84873000000005</v>
      </c>
      <c r="B11225" s="2">
        <v>11181</v>
      </c>
      <c r="C11225" s="1">
        <v>0.11814500000002701</v>
      </c>
      <c r="D11225" s="1">
        <v>0.92599858281484104</v>
      </c>
      <c r="E11225" s="1">
        <v>0.10940210256668401</v>
      </c>
    </row>
    <row r="11226" spans="1:5" x14ac:dyDescent="0.55000000000000004">
      <c r="A11226" s="1">
        <v>788.885266</v>
      </c>
      <c r="B11226" s="2">
        <v>11182</v>
      </c>
      <c r="C11226" s="1">
        <v>3.65359999999555E-2</v>
      </c>
      <c r="D11226" s="1">
        <v>0.92599858366116305</v>
      </c>
      <c r="E11226" s="1">
        <v>3.3832284252603102E-2</v>
      </c>
    </row>
    <row r="11227" spans="1:5" x14ac:dyDescent="0.55000000000000004">
      <c r="A11227" s="1">
        <v>788.93646699999999</v>
      </c>
      <c r="B11227" s="2">
        <v>11183</v>
      </c>
      <c r="C11227" s="1">
        <v>5.1200999999991802E-2</v>
      </c>
      <c r="D11227" s="1">
        <v>0.92599858484633601</v>
      </c>
      <c r="E11227" s="1">
        <v>4.7412053542709699E-2</v>
      </c>
    </row>
    <row r="11228" spans="1:5" x14ac:dyDescent="0.55000000000000004">
      <c r="A11228" s="1">
        <v>788.99077499999999</v>
      </c>
      <c r="B11228" s="2">
        <v>11184</v>
      </c>
      <c r="C11228" s="1">
        <v>5.43079999999918E-2</v>
      </c>
      <c r="D11228" s="1">
        <v>0.92599858610234398</v>
      </c>
      <c r="E11228" s="1">
        <v>5.0289131214038503E-2</v>
      </c>
    </row>
    <row r="11229" spans="1:5" x14ac:dyDescent="0.55000000000000004">
      <c r="A11229" s="1">
        <v>789.07198100000005</v>
      </c>
      <c r="B11229" s="2">
        <v>11185</v>
      </c>
      <c r="C11229" s="1">
        <v>8.1206000000065601E-2</v>
      </c>
      <c r="D11229" s="1">
        <v>0.92599858797835599</v>
      </c>
      <c r="E11229" s="1">
        <v>7.5196641335431094E-2</v>
      </c>
    </row>
    <row r="11230" spans="1:5" x14ac:dyDescent="0.55000000000000004">
      <c r="A11230" s="1">
        <v>789.11806300000001</v>
      </c>
      <c r="B11230" s="2">
        <v>11186</v>
      </c>
      <c r="C11230" s="1">
        <v>4.6081999999955797E-2</v>
      </c>
      <c r="D11230" s="1">
        <v>0.92599858904182897</v>
      </c>
      <c r="E11230" s="1">
        <v>4.2671866980184603E-2</v>
      </c>
    </row>
    <row r="11231" spans="1:5" x14ac:dyDescent="0.55000000000000004">
      <c r="A11231" s="1">
        <v>789.17496800000004</v>
      </c>
      <c r="B11231" s="2">
        <v>11187</v>
      </c>
      <c r="C11231" s="1">
        <v>5.6905000000028898E-2</v>
      </c>
      <c r="D11231" s="1">
        <v>0.92599859035397003</v>
      </c>
      <c r="E11231" s="1">
        <v>5.2693949784119398E-2</v>
      </c>
    </row>
    <row r="11232" spans="1:5" x14ac:dyDescent="0.55000000000000004">
      <c r="A11232" s="1">
        <v>789.21266000000003</v>
      </c>
      <c r="B11232" s="2">
        <v>11188</v>
      </c>
      <c r="C11232" s="1">
        <v>3.7691999999992697E-2</v>
      </c>
      <c r="D11232" s="1">
        <v>0.92599859122241701</v>
      </c>
      <c r="E11232" s="1">
        <v>3.4902738900348597E-2</v>
      </c>
    </row>
    <row r="11233" spans="1:5" x14ac:dyDescent="0.55000000000000004">
      <c r="A11233" s="1">
        <v>789.27739499999996</v>
      </c>
      <c r="B11233" s="2">
        <v>11189</v>
      </c>
      <c r="C11233" s="1">
        <v>6.4734999999927795E-2</v>
      </c>
      <c r="D11233" s="1">
        <v>0.92599859271270202</v>
      </c>
      <c r="E11233" s="1">
        <v>5.9944518899190002E-2</v>
      </c>
    </row>
    <row r="11234" spans="1:5" x14ac:dyDescent="0.55000000000000004">
      <c r="A11234" s="1">
        <v>789.30904299999997</v>
      </c>
      <c r="B11234" s="2">
        <v>11190</v>
      </c>
      <c r="C11234" s="1">
        <v>3.16480000000183E-2</v>
      </c>
      <c r="D11234" s="1">
        <v>0.92599859344070801</v>
      </c>
      <c r="E11234" s="1">
        <v>2.93060034852285E-2</v>
      </c>
    </row>
    <row r="11235" spans="1:5" x14ac:dyDescent="0.55000000000000004">
      <c r="A11235" s="1">
        <v>789.35717499999998</v>
      </c>
      <c r="B11235" s="2">
        <v>11191</v>
      </c>
      <c r="C11235" s="1">
        <v>4.8132000000009598E-2</v>
      </c>
      <c r="D11235" s="1">
        <v>0.92599859454717504</v>
      </c>
      <c r="E11235" s="1">
        <v>4.4570164352753502E-2</v>
      </c>
    </row>
    <row r="11236" spans="1:5" x14ac:dyDescent="0.55000000000000004">
      <c r="A11236" s="1">
        <v>789.41583000000003</v>
      </c>
      <c r="B11236" s="2">
        <v>11192</v>
      </c>
      <c r="C11236" s="1">
        <v>5.8655000000044297E-2</v>
      </c>
      <c r="D11236" s="1">
        <v>0.92599859589437195</v>
      </c>
      <c r="E11236" s="1">
        <v>5.43144476422254E-2</v>
      </c>
    </row>
    <row r="11237" spans="1:5" x14ac:dyDescent="0.55000000000000004">
      <c r="A11237" s="1">
        <v>789.48201200000005</v>
      </c>
      <c r="B11237" s="2">
        <v>11193</v>
      </c>
      <c r="C11237" s="1">
        <v>6.6182000000026206E-2</v>
      </c>
      <c r="D11237" s="1">
        <v>0.92599859741289803</v>
      </c>
      <c r="E11237" s="1">
        <v>6.1284439174004703E-2</v>
      </c>
    </row>
    <row r="11238" spans="1:5" x14ac:dyDescent="0.55000000000000004">
      <c r="A11238" s="1">
        <v>789.53614500000003</v>
      </c>
      <c r="B11238" s="2">
        <v>11194</v>
      </c>
      <c r="C11238" s="1">
        <v>5.4132999999978899E-2</v>
      </c>
      <c r="D11238" s="1">
        <v>0.92599859865374301</v>
      </c>
      <c r="E11238" s="1">
        <v>5.0127082140903501E-2</v>
      </c>
    </row>
    <row r="11239" spans="1:5" x14ac:dyDescent="0.55000000000000004">
      <c r="A11239" s="1">
        <v>789.57525299999998</v>
      </c>
      <c r="B11239" s="2">
        <v>11195</v>
      </c>
      <c r="C11239" s="1">
        <v>3.9107999999942002E-2</v>
      </c>
      <c r="D11239" s="1">
        <v>0.92599859954950003</v>
      </c>
      <c r="E11239" s="1">
        <v>3.6213953231128103E-2</v>
      </c>
    </row>
    <row r="11240" spans="1:5" x14ac:dyDescent="0.55000000000000004">
      <c r="A11240" s="1">
        <v>789.61895500000003</v>
      </c>
      <c r="B11240" s="2">
        <v>11196</v>
      </c>
      <c r="C11240" s="1">
        <v>4.3702000000052997E-2</v>
      </c>
      <c r="D11240" s="1">
        <v>0.92599860054980299</v>
      </c>
      <c r="E11240" s="1">
        <v>4.0467990841276599E-2</v>
      </c>
    </row>
    <row r="11241" spans="1:5" x14ac:dyDescent="0.55000000000000004">
      <c r="A11241" s="1">
        <v>789.65508499999999</v>
      </c>
      <c r="B11241" s="2">
        <v>11197</v>
      </c>
      <c r="C11241" s="1">
        <v>3.6129999999957398E-2</v>
      </c>
      <c r="D11241" s="1">
        <v>0.92599860137625001</v>
      </c>
      <c r="E11241" s="1">
        <v>3.3456329467684398E-2</v>
      </c>
    </row>
    <row r="11242" spans="1:5" x14ac:dyDescent="0.55000000000000004">
      <c r="A11242" s="1">
        <v>789.69276500000001</v>
      </c>
      <c r="B11242" s="2">
        <v>11198</v>
      </c>
      <c r="C11242" s="1">
        <v>3.7680000000023001E-2</v>
      </c>
      <c r="D11242" s="1">
        <v>0.92599860223763197</v>
      </c>
      <c r="E11242" s="1">
        <v>3.48916273323353E-2</v>
      </c>
    </row>
    <row r="11243" spans="1:5" x14ac:dyDescent="0.55000000000000004">
      <c r="A11243" s="1">
        <v>789.74398599999995</v>
      </c>
      <c r="B11243" s="2">
        <v>11199</v>
      </c>
      <c r="C11243" s="1">
        <v>5.12209999999413E-2</v>
      </c>
      <c r="D11243" s="1">
        <v>0.925998603407717</v>
      </c>
      <c r="E11243" s="1">
        <v>4.7430574465092301E-2</v>
      </c>
    </row>
    <row r="11244" spans="1:5" x14ac:dyDescent="0.55000000000000004">
      <c r="A11244" s="1">
        <v>789.81022599999994</v>
      </c>
      <c r="B11244" s="2">
        <v>11200</v>
      </c>
      <c r="C11244" s="1">
        <v>6.6239999999993401E-2</v>
      </c>
      <c r="D11244" s="1">
        <v>0.92599860491944097</v>
      </c>
      <c r="E11244" s="1">
        <v>6.13381475898577E-2</v>
      </c>
    </row>
    <row r="11245" spans="1:5" x14ac:dyDescent="0.55000000000000004">
      <c r="A11245" s="1">
        <v>789.86754599999995</v>
      </c>
      <c r="B11245" s="2">
        <v>11201</v>
      </c>
      <c r="C11245" s="1">
        <v>5.7320000000004298E-2</v>
      </c>
      <c r="D11245" s="1">
        <v>0.92599860622627295</v>
      </c>
      <c r="E11245" s="1">
        <v>5.30782401088939E-2</v>
      </c>
    </row>
    <row r="11246" spans="1:5" x14ac:dyDescent="0.55000000000000004">
      <c r="A11246" s="1">
        <v>789.92943200000002</v>
      </c>
      <c r="B11246" s="2">
        <v>11202</v>
      </c>
      <c r="C11246" s="1">
        <v>6.18860000000723E-2</v>
      </c>
      <c r="D11246" s="1">
        <v>0.92599860763582997</v>
      </c>
      <c r="E11246" s="1">
        <v>5.7306349832217898E-2</v>
      </c>
    </row>
    <row r="11247" spans="1:5" x14ac:dyDescent="0.55000000000000004">
      <c r="A11247" s="1">
        <v>789.97632299999998</v>
      </c>
      <c r="B11247" s="2">
        <v>11203</v>
      </c>
      <c r="C11247" s="1">
        <v>4.6890999999959597E-2</v>
      </c>
      <c r="D11247" s="1">
        <v>0.92599860870290196</v>
      </c>
      <c r="E11247" s="1">
        <v>4.3421000760650398E-2</v>
      </c>
    </row>
    <row r="11248" spans="1:5" x14ac:dyDescent="0.55000000000000004">
      <c r="A11248" s="1">
        <v>790.06537200000002</v>
      </c>
      <c r="B11248" s="2">
        <v>11204</v>
      </c>
      <c r="C11248" s="1">
        <v>8.9049000000045495E-2</v>
      </c>
      <c r="D11248" s="1">
        <v>0.925998610727088</v>
      </c>
      <c r="E11248" s="1">
        <v>8.2459250286678595E-2</v>
      </c>
    </row>
    <row r="11249" spans="1:5" x14ac:dyDescent="0.55000000000000004">
      <c r="A11249" s="1">
        <v>790.09864300000004</v>
      </c>
      <c r="B11249" s="2">
        <v>11205</v>
      </c>
      <c r="C11249" s="1">
        <v>3.3271000000013401E-2</v>
      </c>
      <c r="D11249" s="1">
        <v>0.92599861148262097</v>
      </c>
      <c r="E11249" s="1">
        <v>3.08088998026507E-2</v>
      </c>
    </row>
    <row r="11250" spans="1:5" x14ac:dyDescent="0.55000000000000004">
      <c r="A11250" s="1">
        <v>790.16823899999997</v>
      </c>
      <c r="B11250" s="2">
        <v>11206</v>
      </c>
      <c r="C11250" s="1">
        <v>6.9595999999933197E-2</v>
      </c>
      <c r="D11250" s="1">
        <v>0.92599861306170905</v>
      </c>
      <c r="E11250" s="1">
        <v>6.4445799474580803E-2</v>
      </c>
    </row>
    <row r="11251" spans="1:5" x14ac:dyDescent="0.55000000000000004">
      <c r="A11251" s="1">
        <v>790.252612</v>
      </c>
      <c r="B11251" s="2">
        <v>11207</v>
      </c>
      <c r="C11251" s="1">
        <v>8.4373000000027801E-2</v>
      </c>
      <c r="D11251" s="1">
        <v>0.92599861497366898</v>
      </c>
      <c r="E11251" s="1">
        <v>7.8129281141199103E-2</v>
      </c>
    </row>
    <row r="11252" spans="1:5" x14ac:dyDescent="0.55000000000000004">
      <c r="A11252" s="1">
        <v>790.28418599999998</v>
      </c>
      <c r="B11252" s="2">
        <v>11208</v>
      </c>
      <c r="C11252" s="1">
        <v>3.15739999999778E-2</v>
      </c>
      <c r="D11252" s="1">
        <v>0.92599861568848296</v>
      </c>
      <c r="E11252" s="1">
        <v>2.92374802917276E-2</v>
      </c>
    </row>
    <row r="11253" spans="1:5" x14ac:dyDescent="0.55000000000000004">
      <c r="A11253" s="1">
        <v>790.35503800000004</v>
      </c>
      <c r="B11253" s="2">
        <v>11209</v>
      </c>
      <c r="C11253" s="1">
        <v>7.0852000000059007E-2</v>
      </c>
      <c r="D11253" s="1">
        <v>0.92599861729118305</v>
      </c>
      <c r="E11253" s="1">
        <v>6.5608854032369504E-2</v>
      </c>
    </row>
    <row r="11254" spans="1:5" x14ac:dyDescent="0.55000000000000004">
      <c r="A11254" s="1">
        <v>790.425837</v>
      </c>
      <c r="B11254" s="2">
        <v>11210</v>
      </c>
      <c r="C11254" s="1">
        <v>7.0798999999965403E-2</v>
      </c>
      <c r="D11254" s="1">
        <v>0.92599861889083102</v>
      </c>
      <c r="E11254" s="1">
        <v>6.5559776218819907E-2</v>
      </c>
    </row>
    <row r="11255" spans="1:5" x14ac:dyDescent="0.55000000000000004">
      <c r="A11255" s="1">
        <v>790.50863000000004</v>
      </c>
      <c r="B11255" s="2">
        <v>11211</v>
      </c>
      <c r="C11255" s="1">
        <v>8.2793000000037906E-2</v>
      </c>
      <c r="D11255" s="1">
        <v>0.92599862075912598</v>
      </c>
      <c r="E11255" s="1">
        <v>7.66662038085454E-2</v>
      </c>
    </row>
    <row r="11256" spans="1:5" x14ac:dyDescent="0.55000000000000004">
      <c r="A11256" s="1">
        <v>790.57495500000005</v>
      </c>
      <c r="B11256" s="2">
        <v>11212</v>
      </c>
      <c r="C11256" s="1">
        <v>6.6325000000006198E-2</v>
      </c>
      <c r="D11256" s="1">
        <v>0.92599862225398299</v>
      </c>
      <c r="E11256" s="1">
        <v>6.1416858621001102E-2</v>
      </c>
    </row>
    <row r="11257" spans="1:5" x14ac:dyDescent="0.55000000000000004">
      <c r="A11257" s="1">
        <v>790.61404400000004</v>
      </c>
      <c r="B11257" s="2">
        <v>11213</v>
      </c>
      <c r="C11257" s="1">
        <v>3.9088999999989903E-2</v>
      </c>
      <c r="D11257" s="1">
        <v>0.92599862313422598</v>
      </c>
      <c r="E11257" s="1">
        <v>3.6196360179684403E-2</v>
      </c>
    </row>
    <row r="11258" spans="1:5" x14ac:dyDescent="0.55000000000000004">
      <c r="A11258" s="1">
        <v>790.64415399999996</v>
      </c>
      <c r="B11258" s="2">
        <v>11214</v>
      </c>
      <c r="C11258" s="1">
        <v>3.01099999999224E-2</v>
      </c>
      <c r="D11258" s="1">
        <v>0.92599862381188802</v>
      </c>
      <c r="E11258" s="1">
        <v>2.7881818562904101E-2</v>
      </c>
    </row>
    <row r="11259" spans="1:5" x14ac:dyDescent="0.55000000000000004">
      <c r="A11259" s="1">
        <v>790.73465299999998</v>
      </c>
      <c r="B11259" s="2">
        <v>11215</v>
      </c>
      <c r="C11259" s="1">
        <v>9.0499000000022506E-2</v>
      </c>
      <c r="D11259" s="1">
        <v>0.92599862584667103</v>
      </c>
      <c r="E11259" s="1">
        <v>8.3801949640518805E-2</v>
      </c>
    </row>
    <row r="11260" spans="1:5" x14ac:dyDescent="0.55000000000000004">
      <c r="A11260" s="1">
        <v>790.80102099999999</v>
      </c>
      <c r="B11260" s="2">
        <v>11216</v>
      </c>
      <c r="C11260" s="1">
        <v>6.6368000000011307E-2</v>
      </c>
      <c r="D11260" s="1">
        <v>0.92599862733697902</v>
      </c>
      <c r="E11260" s="1">
        <v>6.14566768991111E-2</v>
      </c>
    </row>
    <row r="11261" spans="1:5" x14ac:dyDescent="0.55000000000000004">
      <c r="A11261" s="1">
        <v>790.87210100000004</v>
      </c>
      <c r="B11261" s="2">
        <v>11217</v>
      </c>
      <c r="C11261" s="1">
        <v>7.1080000000051796E-2</v>
      </c>
      <c r="D11261" s="1">
        <v>0.92599862893130402</v>
      </c>
      <c r="E11261" s="1">
        <v>6.5819982544484998E-2</v>
      </c>
    </row>
    <row r="11262" spans="1:5" x14ac:dyDescent="0.55000000000000004">
      <c r="A11262" s="1">
        <v>790.95223899999996</v>
      </c>
      <c r="B11262" s="2">
        <v>11218</v>
      </c>
      <c r="C11262" s="1">
        <v>8.0137999999919898E-2</v>
      </c>
      <c r="D11262" s="1">
        <v>0.92599863072657895</v>
      </c>
      <c r="E11262" s="1">
        <v>7.42076782690924E-2</v>
      </c>
    </row>
    <row r="11263" spans="1:5" x14ac:dyDescent="0.55000000000000004">
      <c r="A11263" s="1">
        <v>790.99600899999996</v>
      </c>
      <c r="B11263" s="2">
        <v>11219</v>
      </c>
      <c r="C11263" s="1">
        <v>4.3769999999995E-2</v>
      </c>
      <c r="D11263" s="1">
        <v>0.92599863170613494</v>
      </c>
      <c r="E11263" s="1">
        <v>4.0530960109772897E-2</v>
      </c>
    </row>
    <row r="11264" spans="1:5" x14ac:dyDescent="0.55000000000000004">
      <c r="A11264" s="1">
        <v>791.04884800000002</v>
      </c>
      <c r="B11264" s="2">
        <v>11220</v>
      </c>
      <c r="C11264" s="1">
        <v>5.2839000000062697E-2</v>
      </c>
      <c r="D11264" s="1">
        <v>0.925998632887717</v>
      </c>
      <c r="E11264" s="1">
        <v>4.8928841763212202E-2</v>
      </c>
    </row>
    <row r="11265" spans="1:5" x14ac:dyDescent="0.55000000000000004">
      <c r="A11265" s="1">
        <v>791.11681199999998</v>
      </c>
      <c r="B11265" s="2">
        <v>11221</v>
      </c>
      <c r="C11265" s="1">
        <v>6.7963999999960806E-2</v>
      </c>
      <c r="D11265" s="1">
        <v>0.92599863440602403</v>
      </c>
      <c r="E11265" s="1">
        <v>6.29345711887348E-2</v>
      </c>
    </row>
    <row r="11266" spans="1:5" x14ac:dyDescent="0.55000000000000004">
      <c r="A11266" s="1">
        <v>791.17394300000001</v>
      </c>
      <c r="B11266" s="2">
        <v>11222</v>
      </c>
      <c r="C11266" s="1">
        <v>5.7131000000026702E-2</v>
      </c>
      <c r="D11266" s="1">
        <v>0.92599863568101903</v>
      </c>
      <c r="E11266" s="1">
        <v>5.2903228055116998E-2</v>
      </c>
    </row>
    <row r="11267" spans="1:5" x14ac:dyDescent="0.55000000000000004">
      <c r="A11267" s="1">
        <v>791.27350999999999</v>
      </c>
      <c r="B11267" s="2">
        <v>11223</v>
      </c>
      <c r="C11267" s="1">
        <v>9.9566999999979103E-2</v>
      </c>
      <c r="D11267" s="1">
        <v>0.92599863790021497</v>
      </c>
      <c r="E11267" s="1">
        <v>9.2198906379791307E-2</v>
      </c>
    </row>
    <row r="11268" spans="1:5" x14ac:dyDescent="0.55000000000000004">
      <c r="A11268" s="1">
        <v>791.33084599999995</v>
      </c>
      <c r="B11268" s="2">
        <v>11224</v>
      </c>
      <c r="C11268" s="1">
        <v>5.7335999999963902E-2</v>
      </c>
      <c r="D11268" s="1">
        <v>0.92599863917650804</v>
      </c>
      <c r="E11268" s="1">
        <v>5.3093057975790801E-2</v>
      </c>
    </row>
    <row r="11269" spans="1:5" x14ac:dyDescent="0.55000000000000004">
      <c r="A11269" s="1">
        <v>791.40766299999996</v>
      </c>
      <c r="B11269" s="2">
        <v>11225</v>
      </c>
      <c r="C11269" s="1">
        <v>7.6817000000005506E-2</v>
      </c>
      <c r="D11269" s="1">
        <v>0.92599864088457295</v>
      </c>
      <c r="E11269" s="1">
        <v>7.1132437596835296E-2</v>
      </c>
    </row>
    <row r="11270" spans="1:5" x14ac:dyDescent="0.55000000000000004">
      <c r="A11270" s="1">
        <v>791.45145400000001</v>
      </c>
      <c r="B11270" s="2">
        <v>11226</v>
      </c>
      <c r="C11270" s="1">
        <v>4.3791000000055598E-2</v>
      </c>
      <c r="D11270" s="1">
        <v>0.92599864185732805</v>
      </c>
      <c r="E11270" s="1">
        <v>4.0550406525625797E-2</v>
      </c>
    </row>
    <row r="11271" spans="1:5" x14ac:dyDescent="0.55000000000000004">
      <c r="A11271" s="1">
        <v>791.50289299999997</v>
      </c>
      <c r="B11271" s="2">
        <v>11227</v>
      </c>
      <c r="C11271" s="1">
        <v>5.1438999999959399E-2</v>
      </c>
      <c r="D11271" s="1">
        <v>0.92599864299908297</v>
      </c>
      <c r="E11271" s="1">
        <v>4.7632444197192203E-2</v>
      </c>
    </row>
    <row r="11272" spans="1:5" x14ac:dyDescent="0.55000000000000004">
      <c r="A11272" s="1">
        <v>791.54350899999997</v>
      </c>
      <c r="B11272" s="2">
        <v>11228</v>
      </c>
      <c r="C11272" s="1">
        <v>4.0615999999999999E-2</v>
      </c>
      <c r="D11272" s="1">
        <v>0.92599864389993003</v>
      </c>
      <c r="E11272" s="1">
        <v>3.7610360920639498E-2</v>
      </c>
    </row>
    <row r="11273" spans="1:5" x14ac:dyDescent="0.55000000000000004">
      <c r="A11273" s="1">
        <v>791.57213400000001</v>
      </c>
      <c r="B11273" s="2">
        <v>11229</v>
      </c>
      <c r="C11273" s="1">
        <v>2.86250000000337E-2</v>
      </c>
      <c r="D11273" s="1">
        <v>0.92599864453446101</v>
      </c>
      <c r="E11273" s="1">
        <v>2.6506711199830099E-2</v>
      </c>
    </row>
    <row r="11274" spans="1:5" x14ac:dyDescent="0.55000000000000004">
      <c r="A11274" s="1">
        <v>791.60987499999999</v>
      </c>
      <c r="B11274" s="2">
        <v>11230</v>
      </c>
      <c r="C11274" s="1">
        <v>3.7740999999982698E-2</v>
      </c>
      <c r="D11274" s="1">
        <v>0.92599864537061405</v>
      </c>
      <c r="E11274" s="1">
        <v>3.4948114874916301E-2</v>
      </c>
    </row>
    <row r="11275" spans="1:5" x14ac:dyDescent="0.55000000000000004">
      <c r="A11275" s="1">
        <v>791.65363300000001</v>
      </c>
      <c r="B11275" s="2">
        <v>11231</v>
      </c>
      <c r="C11275" s="1">
        <v>4.3758000000025297E-2</v>
      </c>
      <c r="D11275" s="1">
        <v>0.92599864633942797</v>
      </c>
      <c r="E11275" s="1">
        <v>4.0519848766544103E-2</v>
      </c>
    </row>
    <row r="11276" spans="1:5" x14ac:dyDescent="0.55000000000000004">
      <c r="A11276" s="1">
        <v>791.70656299999996</v>
      </c>
      <c r="B11276" s="2">
        <v>11232</v>
      </c>
      <c r="C11276" s="1">
        <v>5.2929999999946603E-2</v>
      </c>
      <c r="D11276" s="1">
        <v>0.92599864751038696</v>
      </c>
      <c r="E11276" s="1">
        <v>4.9013108412675303E-2</v>
      </c>
    </row>
    <row r="11277" spans="1:5" x14ac:dyDescent="0.55000000000000004">
      <c r="A11277" s="1">
        <v>791.762519</v>
      </c>
      <c r="B11277" s="2">
        <v>11233</v>
      </c>
      <c r="C11277" s="1">
        <v>5.5956000000037399E-2</v>
      </c>
      <c r="D11277" s="1">
        <v>0.92599864874718696</v>
      </c>
      <c r="E11277" s="1">
        <v>5.1815180389332298E-2</v>
      </c>
    </row>
    <row r="11278" spans="1:5" x14ac:dyDescent="0.55000000000000004">
      <c r="A11278" s="1">
        <v>791.81234199999994</v>
      </c>
      <c r="B11278" s="2">
        <v>11234</v>
      </c>
      <c r="C11278" s="1">
        <v>4.9822999999946702E-2</v>
      </c>
      <c r="D11278" s="1">
        <v>0.92599864984747804</v>
      </c>
      <c r="E11278" s="1">
        <v>4.61360307313015E-2</v>
      </c>
    </row>
    <row r="11279" spans="1:5" x14ac:dyDescent="0.55000000000000004">
      <c r="A11279" s="1">
        <v>791.86061500000005</v>
      </c>
      <c r="B11279" s="2">
        <v>11235</v>
      </c>
      <c r="C11279" s="1">
        <v>4.8273000000108403E-2</v>
      </c>
      <c r="D11279" s="1">
        <v>0.92599865091268396</v>
      </c>
      <c r="E11279" s="1">
        <v>4.4700732875608301E-2</v>
      </c>
    </row>
    <row r="11280" spans="1:5" x14ac:dyDescent="0.55000000000000004">
      <c r="A11280" s="1">
        <v>791.93913799999996</v>
      </c>
      <c r="B11280" s="2">
        <v>11236</v>
      </c>
      <c r="C11280" s="1">
        <v>7.85229999999046E-2</v>
      </c>
      <c r="D11280" s="1">
        <v>0.92599865264359904</v>
      </c>
      <c r="E11280" s="1">
        <v>7.2712192201444995E-2</v>
      </c>
    </row>
    <row r="11281" spans="1:5" x14ac:dyDescent="0.55000000000000004">
      <c r="A11281" s="1">
        <v>791.97992899999997</v>
      </c>
      <c r="B11281" s="2">
        <v>11237</v>
      </c>
      <c r="C11281" s="1">
        <v>4.07910000000129E-2</v>
      </c>
      <c r="D11281" s="1">
        <v>0.92599865354189603</v>
      </c>
      <c r="E11281" s="1">
        <v>3.7772411076639402E-2</v>
      </c>
    </row>
    <row r="11282" spans="1:5" x14ac:dyDescent="0.55000000000000004">
      <c r="A11282" s="1">
        <v>792.03271199999995</v>
      </c>
      <c r="B11282" s="2">
        <v>11238</v>
      </c>
      <c r="C11282" s="1">
        <v>5.2782999999976703E-2</v>
      </c>
      <c r="D11282" s="1">
        <v>0.92599865470339104</v>
      </c>
      <c r="E11282" s="1">
        <v>4.8876986991187497E-2</v>
      </c>
    </row>
    <row r="11283" spans="1:5" x14ac:dyDescent="0.55000000000000004">
      <c r="A11283" s="1">
        <v>792.10523699999999</v>
      </c>
      <c r="B11283" s="2">
        <v>11239</v>
      </c>
      <c r="C11283" s="1">
        <v>7.2525000000041501E-2</v>
      </c>
      <c r="D11283" s="1">
        <v>0.92599865629767597</v>
      </c>
      <c r="E11283" s="1">
        <v>6.7158052548027397E-2</v>
      </c>
    </row>
    <row r="11284" spans="1:5" x14ac:dyDescent="0.55000000000000004">
      <c r="A11284" s="1">
        <v>792.15199199999995</v>
      </c>
      <c r="B11284" s="2">
        <v>11240</v>
      </c>
      <c r="C11284" s="1">
        <v>4.6754999999961903E-2</v>
      </c>
      <c r="D11284" s="1">
        <v>0.92599865732446895</v>
      </c>
      <c r="E11284" s="1">
        <v>4.3295067223170301E-2</v>
      </c>
    </row>
    <row r="11285" spans="1:5" x14ac:dyDescent="0.55000000000000004">
      <c r="A11285" s="1">
        <v>792.20646499999998</v>
      </c>
      <c r="B11285" s="2">
        <v>11241</v>
      </c>
      <c r="C11285" s="1">
        <v>5.4473000000029997E-2</v>
      </c>
      <c r="D11285" s="1">
        <v>0.92599865851976904</v>
      </c>
      <c r="E11285" s="1">
        <v>5.0441924925575102E-2</v>
      </c>
    </row>
    <row r="11286" spans="1:5" x14ac:dyDescent="0.55000000000000004">
      <c r="A11286" s="1">
        <v>792.28361600000005</v>
      </c>
      <c r="B11286" s="2">
        <v>11242</v>
      </c>
      <c r="C11286" s="1">
        <v>7.7151000000071704E-2</v>
      </c>
      <c r="D11286" s="1">
        <v>0.92599866021086996</v>
      </c>
      <c r="E11286" s="1">
        <v>7.1441722633995203E-2</v>
      </c>
    </row>
    <row r="11287" spans="1:5" x14ac:dyDescent="0.55000000000000004">
      <c r="A11287" s="1">
        <v>792.34395300000006</v>
      </c>
      <c r="B11287" s="2">
        <v>11243</v>
      </c>
      <c r="C11287" s="1">
        <v>6.0337000000004103E-2</v>
      </c>
      <c r="D11287" s="1">
        <v>0.925998661531934</v>
      </c>
      <c r="E11287" s="1">
        <v>5.58719812408561E-2</v>
      </c>
    </row>
    <row r="11288" spans="1:5" x14ac:dyDescent="0.55000000000000004">
      <c r="A11288" s="1">
        <v>792.42098599999997</v>
      </c>
      <c r="B11288" s="2">
        <v>11244</v>
      </c>
      <c r="C11288" s="1">
        <v>7.7032999999914906E-2</v>
      </c>
      <c r="D11288" s="1">
        <v>0.92599866321665902</v>
      </c>
      <c r="E11288" s="1">
        <v>7.1332455023490102E-2</v>
      </c>
    </row>
    <row r="11289" spans="1:5" x14ac:dyDescent="0.55000000000000004">
      <c r="A11289" s="1">
        <v>792.49200299999995</v>
      </c>
      <c r="B11289" s="2">
        <v>11245</v>
      </c>
      <c r="C11289" s="1">
        <v>7.1016999999983496E-2</v>
      </c>
      <c r="D11289" s="1">
        <v>0.92599866476793502</v>
      </c>
      <c r="E11289" s="1">
        <v>6.5761647175809096E-2</v>
      </c>
    </row>
    <row r="11290" spans="1:5" x14ac:dyDescent="0.55000000000000004">
      <c r="A11290" s="1">
        <v>792.570426</v>
      </c>
      <c r="B11290" s="2">
        <v>11246</v>
      </c>
      <c r="C11290" s="1">
        <v>7.8423000000043402E-2</v>
      </c>
      <c r="D11290" s="1">
        <v>0.92599866647889395</v>
      </c>
      <c r="E11290" s="1">
        <v>7.2619593421314493E-2</v>
      </c>
    </row>
    <row r="11291" spans="1:5" x14ac:dyDescent="0.55000000000000004">
      <c r="A11291" s="1">
        <v>792.62169300000005</v>
      </c>
      <c r="B11291" s="2">
        <v>11247</v>
      </c>
      <c r="C11291" s="1">
        <v>5.1267000000052597E-2</v>
      </c>
      <c r="D11291" s="1">
        <v>0.92599866759620397</v>
      </c>
      <c r="E11291" s="1">
        <v>4.7473173691703299E-2</v>
      </c>
    </row>
    <row r="11292" spans="1:5" x14ac:dyDescent="0.55000000000000004">
      <c r="A11292" s="1">
        <v>792.66390899999999</v>
      </c>
      <c r="B11292" s="2">
        <v>11248</v>
      </c>
      <c r="C11292" s="1">
        <v>4.2215999999939399E-2</v>
      </c>
      <c r="D11292" s="1">
        <v>0.92599866851555301</v>
      </c>
      <c r="E11292" s="1">
        <v>3.9091959789996501E-2</v>
      </c>
    </row>
    <row r="11293" spans="1:5" x14ac:dyDescent="0.55000000000000004">
      <c r="A11293" s="1">
        <v>792.70475899999997</v>
      </c>
      <c r="B11293" s="2">
        <v>11249</v>
      </c>
      <c r="C11293" s="1">
        <v>4.0849999999977599E-2</v>
      </c>
      <c r="D11293" s="1">
        <v>0.925998669404552</v>
      </c>
      <c r="E11293" s="1">
        <v>3.7827045645155197E-2</v>
      </c>
    </row>
    <row r="11294" spans="1:5" x14ac:dyDescent="0.55000000000000004">
      <c r="A11294" s="1">
        <v>792.74553900000001</v>
      </c>
      <c r="B11294" s="2">
        <v>11250</v>
      </c>
      <c r="C11294" s="1">
        <v>4.07800000000407E-2</v>
      </c>
      <c r="D11294" s="1">
        <v>0.92599867029143501</v>
      </c>
      <c r="E11294" s="1">
        <v>3.7762225774522401E-2</v>
      </c>
    </row>
    <row r="11295" spans="1:5" x14ac:dyDescent="0.55000000000000004">
      <c r="A11295" s="1">
        <v>792.81044899999995</v>
      </c>
      <c r="B11295" s="2">
        <v>11251</v>
      </c>
      <c r="C11295" s="1">
        <v>6.4909999999940696E-2</v>
      </c>
      <c r="D11295" s="1">
        <v>0.925998671701877</v>
      </c>
      <c r="E11295" s="1">
        <v>6.0106573780113998E-2</v>
      </c>
    </row>
    <row r="11296" spans="1:5" x14ac:dyDescent="0.55000000000000004">
      <c r="A11296" s="1">
        <v>792.870904</v>
      </c>
      <c r="B11296" s="2">
        <v>11252</v>
      </c>
      <c r="C11296" s="1">
        <v>6.04550000000472E-2</v>
      </c>
      <c r="D11296" s="1">
        <v>0.92599867301417005</v>
      </c>
      <c r="E11296" s="1">
        <v>5.5981249777115397E-2</v>
      </c>
    </row>
    <row r="11297" spans="1:5" x14ac:dyDescent="0.55000000000000004">
      <c r="A11297" s="1">
        <v>792.91930600000001</v>
      </c>
      <c r="B11297" s="2">
        <v>11253</v>
      </c>
      <c r="C11297" s="1">
        <v>4.8402000000010097E-2</v>
      </c>
      <c r="D11297" s="1">
        <v>0.92599867406389502</v>
      </c>
      <c r="E11297" s="1">
        <v>4.4820187822050002E-2</v>
      </c>
    </row>
    <row r="11298" spans="1:5" x14ac:dyDescent="0.55000000000000004">
      <c r="A11298" s="1">
        <v>792.979829</v>
      </c>
      <c r="B11298" s="2">
        <v>11254</v>
      </c>
      <c r="C11298" s="1">
        <v>6.0522999999989197E-2</v>
      </c>
      <c r="D11298" s="1">
        <v>0.92599867537532798</v>
      </c>
      <c r="E11298" s="1">
        <v>5.6044217829731E-2</v>
      </c>
    </row>
    <row r="11299" spans="1:5" x14ac:dyDescent="0.55000000000000004">
      <c r="A11299" s="1">
        <v>793.04177700000002</v>
      </c>
      <c r="B11299" s="2">
        <v>11255</v>
      </c>
      <c r="C11299" s="1">
        <v>6.1948000000029403E-2</v>
      </c>
      <c r="D11299" s="1">
        <v>0.92599867671629399</v>
      </c>
      <c r="E11299" s="1">
        <v>5.73637660252483E-2</v>
      </c>
    </row>
    <row r="11300" spans="1:5" x14ac:dyDescent="0.55000000000000004">
      <c r="A11300" s="1">
        <v>793.09309800000005</v>
      </c>
      <c r="B11300" s="2">
        <v>11256</v>
      </c>
      <c r="C11300" s="1">
        <v>5.1321000000029898E-2</v>
      </c>
      <c r="D11300" s="1">
        <v>0.92599867782619405</v>
      </c>
      <c r="E11300" s="1">
        <v>4.7523178144745798E-2</v>
      </c>
    </row>
    <row r="11301" spans="1:5" x14ac:dyDescent="0.55000000000000004">
      <c r="A11301" s="1">
        <v>793.15198299999997</v>
      </c>
      <c r="B11301" s="2">
        <v>11257</v>
      </c>
      <c r="C11301" s="1">
        <v>5.8884999999918398E-2</v>
      </c>
      <c r="D11301" s="1">
        <v>0.92599867909852995</v>
      </c>
      <c r="E11301" s="1">
        <v>5.4527432218641397E-2</v>
      </c>
    </row>
    <row r="11302" spans="1:5" x14ac:dyDescent="0.55000000000000004">
      <c r="A11302" s="1">
        <v>793.198801</v>
      </c>
      <c r="B11302" s="2">
        <v>11258</v>
      </c>
      <c r="C11302" s="1">
        <v>4.6818000000030197E-2</v>
      </c>
      <c r="D11302" s="1">
        <v>0.92599868010926001</v>
      </c>
      <c r="E11302" s="1">
        <v>4.3353406205383298E-2</v>
      </c>
    </row>
    <row r="11303" spans="1:5" x14ac:dyDescent="0.55000000000000004">
      <c r="A11303" s="1">
        <v>793.25177099999996</v>
      </c>
      <c r="B11303" s="2">
        <v>11259</v>
      </c>
      <c r="C11303" s="1">
        <v>5.29699999999593E-2</v>
      </c>
      <c r="D11303" s="1">
        <v>0.92599868125186902</v>
      </c>
      <c r="E11303" s="1">
        <v>4.90501501458738E-2</v>
      </c>
    </row>
    <row r="11304" spans="1:5" x14ac:dyDescent="0.55000000000000004">
      <c r="A11304" s="1">
        <v>793.32873500000005</v>
      </c>
      <c r="B11304" s="2">
        <v>11260</v>
      </c>
      <c r="C11304" s="1">
        <v>7.69640000000891E-2</v>
      </c>
      <c r="D11304" s="1">
        <v>0.92599868291028697</v>
      </c>
      <c r="E11304" s="1">
        <v>7.1268562631589802E-2</v>
      </c>
    </row>
    <row r="11305" spans="1:5" x14ac:dyDescent="0.55000000000000004">
      <c r="A11305" s="1">
        <v>793.37855999999999</v>
      </c>
      <c r="B11305" s="2">
        <v>11261</v>
      </c>
      <c r="C11305" s="1">
        <v>4.9824999999941597E-2</v>
      </c>
      <c r="D11305" s="1">
        <v>0.92599868398280205</v>
      </c>
      <c r="E11305" s="1">
        <v>4.6137884429389001E-2</v>
      </c>
    </row>
    <row r="11306" spans="1:5" x14ac:dyDescent="0.55000000000000004">
      <c r="A11306" s="1">
        <v>793.43150000000003</v>
      </c>
      <c r="B11306" s="2">
        <v>11262</v>
      </c>
      <c r="C11306" s="1">
        <v>5.2940000000035098E-2</v>
      </c>
      <c r="D11306" s="1">
        <v>0.92599868512141303</v>
      </c>
      <c r="E11306" s="1">
        <v>4.9022370390360101E-2</v>
      </c>
    </row>
    <row r="11307" spans="1:5" x14ac:dyDescent="0.55000000000000004">
      <c r="A11307" s="1">
        <v>793.47382600000003</v>
      </c>
      <c r="B11307" s="2">
        <v>11263</v>
      </c>
      <c r="C11307" s="1">
        <v>4.2326000000002799E-2</v>
      </c>
      <c r="D11307" s="1">
        <v>0.92599868603103397</v>
      </c>
      <c r="E11307" s="1">
        <v>3.9193820384952102E-2</v>
      </c>
    </row>
    <row r="11308" spans="1:5" x14ac:dyDescent="0.55000000000000004">
      <c r="A11308" s="1">
        <v>793.55992200000003</v>
      </c>
      <c r="B11308" s="2">
        <v>11264</v>
      </c>
      <c r="C11308" s="1">
        <v>8.6095999999997702E-2</v>
      </c>
      <c r="D11308" s="1">
        <v>0.92599868787936701</v>
      </c>
      <c r="E11308" s="1">
        <v>7.9724783031659793E-2</v>
      </c>
    </row>
    <row r="11309" spans="1:5" x14ac:dyDescent="0.55000000000000004">
      <c r="A11309" s="1">
        <v>793.62169100000006</v>
      </c>
      <c r="B11309" s="2">
        <v>11265</v>
      </c>
      <c r="C11309" s="1">
        <v>6.1769000000026601E-2</v>
      </c>
      <c r="D11309" s="1">
        <v>0.92599868920383899</v>
      </c>
      <c r="E11309" s="1">
        <v>5.7198013033456598E-2</v>
      </c>
    </row>
    <row r="11310" spans="1:5" x14ac:dyDescent="0.55000000000000004">
      <c r="A11310" s="1">
        <v>793.68977199999995</v>
      </c>
      <c r="B11310" s="2">
        <v>11266</v>
      </c>
      <c r="C11310" s="1">
        <v>6.8080999999892797E-2</v>
      </c>
      <c r="D11310" s="1">
        <v>0.92599869066210605</v>
      </c>
      <c r="E11310" s="1">
        <v>6.3042916858867606E-2</v>
      </c>
    </row>
    <row r="11311" spans="1:5" x14ac:dyDescent="0.55000000000000004">
      <c r="A11311" s="1">
        <v>793.74717699999997</v>
      </c>
      <c r="B11311" s="2">
        <v>11267</v>
      </c>
      <c r="C11311" s="1">
        <v>5.7405000000016998E-2</v>
      </c>
      <c r="D11311" s="1">
        <v>0.92599869189043704</v>
      </c>
      <c r="E11311" s="1">
        <v>5.3156954907986297E-2</v>
      </c>
    </row>
    <row r="11312" spans="1:5" x14ac:dyDescent="0.55000000000000004">
      <c r="A11312" s="1">
        <v>793.78484800000001</v>
      </c>
      <c r="B11312" s="2">
        <v>11268</v>
      </c>
      <c r="C11312" s="1">
        <v>3.76710000000458E-2</v>
      </c>
      <c r="D11312" s="1">
        <v>0.92599869269588098</v>
      </c>
      <c r="E11312" s="1">
        <v>3.4883296752588902E-2</v>
      </c>
    </row>
    <row r="11313" spans="1:5" x14ac:dyDescent="0.55000000000000004">
      <c r="A11313" s="1">
        <v>793.84674600000005</v>
      </c>
      <c r="B11313" s="2">
        <v>11269</v>
      </c>
      <c r="C11313" s="1">
        <v>6.1898000000042003E-2</v>
      </c>
      <c r="D11313" s="1">
        <v>0.92599869401824597</v>
      </c>
      <c r="E11313" s="1">
        <v>5.7317467162380203E-2</v>
      </c>
    </row>
    <row r="11314" spans="1:5" x14ac:dyDescent="0.55000000000000004">
      <c r="A11314" s="1">
        <v>793.89955499999996</v>
      </c>
      <c r="B11314" s="2">
        <v>11270</v>
      </c>
      <c r="C11314" s="1">
        <v>5.2808999999911101E-2</v>
      </c>
      <c r="D11314" s="1">
        <v>0.92599869514537902</v>
      </c>
      <c r="E11314" s="1">
        <v>4.890106509185E-2</v>
      </c>
    </row>
    <row r="11315" spans="1:5" x14ac:dyDescent="0.55000000000000004">
      <c r="A11315" s="1">
        <v>793.95694500000002</v>
      </c>
      <c r="B11315" s="2">
        <v>11271</v>
      </c>
      <c r="C11315" s="1">
        <v>5.7390000000054897E-2</v>
      </c>
      <c r="D11315" s="1">
        <v>0.92599869636918397</v>
      </c>
      <c r="E11315" s="1">
        <v>5.3143065184678297E-2</v>
      </c>
    </row>
    <row r="11316" spans="1:5" x14ac:dyDescent="0.55000000000000004">
      <c r="A11316" s="1">
        <v>794.00689699999998</v>
      </c>
      <c r="B11316" s="2">
        <v>11272</v>
      </c>
      <c r="C11316" s="1">
        <v>4.9951999999961999E-2</v>
      </c>
      <c r="D11316" s="1">
        <v>0.92599869743344498</v>
      </c>
      <c r="E11316" s="1">
        <v>4.6255486934160303E-2</v>
      </c>
    </row>
    <row r="11317" spans="1:5" x14ac:dyDescent="0.55000000000000004">
      <c r="A11317" s="1">
        <v>794.076322</v>
      </c>
      <c r="B11317" s="2">
        <v>11273</v>
      </c>
      <c r="C11317" s="1">
        <v>6.9425000000023801E-2</v>
      </c>
      <c r="D11317" s="1">
        <v>0.92599869891114805</v>
      </c>
      <c r="E11317" s="1">
        <v>6.4287459671928504E-2</v>
      </c>
    </row>
    <row r="11318" spans="1:5" x14ac:dyDescent="0.55000000000000004">
      <c r="A11318" s="1">
        <v>794.11562000000004</v>
      </c>
      <c r="B11318" s="2">
        <v>11274</v>
      </c>
      <c r="C11318" s="1">
        <v>3.9298000000030697E-2</v>
      </c>
      <c r="D11318" s="1">
        <v>0.925998699746858</v>
      </c>
      <c r="E11318" s="1">
        <v>3.6389896902680498E-2</v>
      </c>
    </row>
    <row r="11319" spans="1:5" x14ac:dyDescent="0.55000000000000004">
      <c r="A11319" s="1">
        <v>794.15642000000003</v>
      </c>
      <c r="B11319" s="2">
        <v>11275</v>
      </c>
      <c r="C11319" s="1">
        <v>4.0799999999990198E-2</v>
      </c>
      <c r="D11319" s="1">
        <v>0.92599870061394196</v>
      </c>
      <c r="E11319" s="1">
        <v>3.77807469850397E-2</v>
      </c>
    </row>
    <row r="11320" spans="1:5" x14ac:dyDescent="0.55000000000000004">
      <c r="A11320" s="1">
        <v>794.20322599999997</v>
      </c>
      <c r="B11320" s="2">
        <v>11276</v>
      </c>
      <c r="C11320" s="1">
        <v>4.68059999999468E-2</v>
      </c>
      <c r="D11320" s="1">
        <v>0.92599870160795295</v>
      </c>
      <c r="E11320" s="1">
        <v>4.3342295227412599E-2</v>
      </c>
    </row>
    <row r="11321" spans="1:5" x14ac:dyDescent="0.55000000000000004">
      <c r="A11321" s="1">
        <v>794.25463500000001</v>
      </c>
      <c r="B11321" s="2">
        <v>11277</v>
      </c>
      <c r="C11321" s="1">
        <v>5.14090000000351E-2</v>
      </c>
      <c r="D11321" s="1">
        <v>0.92599870269884099</v>
      </c>
      <c r="E11321" s="1">
        <v>4.76046673070772E-2</v>
      </c>
    </row>
    <row r="11322" spans="1:5" x14ac:dyDescent="0.55000000000000004">
      <c r="A11322" s="1">
        <v>794.304573</v>
      </c>
      <c r="B11322" s="2">
        <v>11278</v>
      </c>
      <c r="C11322" s="1">
        <v>4.9937999999997401E-2</v>
      </c>
      <c r="D11322" s="1">
        <v>0.92599870375763704</v>
      </c>
      <c r="E11322" s="1">
        <v>4.6242523268246502E-2</v>
      </c>
    </row>
    <row r="11323" spans="1:5" x14ac:dyDescent="0.55000000000000004">
      <c r="A11323" s="1">
        <v>794.38300500000003</v>
      </c>
      <c r="B11323" s="2">
        <v>11279</v>
      </c>
      <c r="C11323" s="1">
        <v>7.8432000000020693E-2</v>
      </c>
      <c r="D11323" s="1">
        <v>0.92599870541882601</v>
      </c>
      <c r="E11323" s="1">
        <v>7.2627930463428497E-2</v>
      </c>
    </row>
    <row r="11324" spans="1:5" x14ac:dyDescent="0.55000000000000004">
      <c r="A11324" s="1">
        <v>794.43899899999997</v>
      </c>
      <c r="B11324" s="2">
        <v>11280</v>
      </c>
      <c r="C11324" s="1">
        <v>5.59939999999415E-2</v>
      </c>
      <c r="D11324" s="1">
        <v>0.92599870660347505</v>
      </c>
      <c r="E11324" s="1">
        <v>5.1850371577500803E-2</v>
      </c>
    </row>
    <row r="11325" spans="1:5" x14ac:dyDescent="0.55000000000000004">
      <c r="A11325" s="1">
        <v>794.48132599999997</v>
      </c>
      <c r="B11325" s="2">
        <v>11281</v>
      </c>
      <c r="C11325" s="1">
        <v>4.2327000000000198E-2</v>
      </c>
      <c r="D11325" s="1">
        <v>0.92599870749825497</v>
      </c>
      <c r="E11325" s="1">
        <v>3.9194747292278898E-2</v>
      </c>
    </row>
    <row r="11326" spans="1:5" x14ac:dyDescent="0.55000000000000004">
      <c r="A11326" s="1">
        <v>794.53273200000001</v>
      </c>
      <c r="B11326" s="2">
        <v>11282</v>
      </c>
      <c r="C11326" s="1">
        <v>5.1406000000042702E-2</v>
      </c>
      <c r="D11326" s="1">
        <v>0.92599870858413202</v>
      </c>
      <c r="E11326" s="1">
        <v>4.76018896135154E-2</v>
      </c>
    </row>
    <row r="11327" spans="1:5" x14ac:dyDescent="0.55000000000000004">
      <c r="A11327" s="1">
        <v>794.59153900000001</v>
      </c>
      <c r="B11327" s="2">
        <v>11283</v>
      </c>
      <c r="C11327" s="1">
        <v>5.8807000000001601E-2</v>
      </c>
      <c r="D11327" s="1">
        <v>0.92599870982522403</v>
      </c>
      <c r="E11327" s="1">
        <v>5.4455206128693402E-2</v>
      </c>
    </row>
    <row r="11328" spans="1:5" x14ac:dyDescent="0.55000000000000004">
      <c r="A11328" s="1">
        <v>794.63826400000005</v>
      </c>
      <c r="B11328" s="2">
        <v>11284</v>
      </c>
      <c r="C11328" s="1">
        <v>4.6725000000037702E-2</v>
      </c>
      <c r="D11328" s="1">
        <v>0.92599871081048102</v>
      </c>
      <c r="E11328" s="1">
        <v>4.32672897626546E-2</v>
      </c>
    </row>
    <row r="11329" spans="1:5" x14ac:dyDescent="0.55000000000000004">
      <c r="A11329" s="1">
        <v>794.68507799999998</v>
      </c>
      <c r="B11329" s="2">
        <v>11285</v>
      </c>
      <c r="C11329" s="1">
        <v>4.6813999999926602E-2</v>
      </c>
      <c r="D11329" s="1">
        <v>0.925998711796861</v>
      </c>
      <c r="E11329" s="1">
        <v>4.3349703693990299E-2</v>
      </c>
    </row>
    <row r="11330" spans="1:5" x14ac:dyDescent="0.55000000000000004">
      <c r="A11330" s="1">
        <v>794.73945300000003</v>
      </c>
      <c r="B11330" s="2">
        <v>11286</v>
      </c>
      <c r="C11330" s="1">
        <v>5.4375000000050001E-2</v>
      </c>
      <c r="D11330" s="1">
        <v>0.92599871294160496</v>
      </c>
      <c r="E11330" s="1">
        <v>5.0351180016246097E-2</v>
      </c>
    </row>
    <row r="11331" spans="1:5" x14ac:dyDescent="0.55000000000000004">
      <c r="A11331" s="1">
        <v>794.78173800000002</v>
      </c>
      <c r="B11331" s="2">
        <v>11287</v>
      </c>
      <c r="C11331" s="1">
        <v>4.2284999999992599E-2</v>
      </c>
      <c r="D11331" s="1">
        <v>0.92599871383111798</v>
      </c>
      <c r="E11331" s="1">
        <v>3.91558556143419E-2</v>
      </c>
    </row>
    <row r="11332" spans="1:5" x14ac:dyDescent="0.55000000000000004">
      <c r="A11332" s="1">
        <v>794.83157400000005</v>
      </c>
      <c r="B11332" s="2">
        <v>11288</v>
      </c>
      <c r="C11332" s="1">
        <v>4.9836000000027497E-2</v>
      </c>
      <c r="D11332" s="1">
        <v>0.92599871487868501</v>
      </c>
      <c r="E11332" s="1">
        <v>4.6148071954719601E-2</v>
      </c>
    </row>
    <row r="11333" spans="1:5" x14ac:dyDescent="0.55000000000000004">
      <c r="A11333" s="1">
        <v>794.88892799999996</v>
      </c>
      <c r="B11333" s="2">
        <v>11289</v>
      </c>
      <c r="C11333" s="1">
        <v>5.7353999999918401E-2</v>
      </c>
      <c r="D11333" s="1">
        <v>0.92599871608322704</v>
      </c>
      <c r="E11333" s="1">
        <v>5.3109730362161899E-2</v>
      </c>
    </row>
    <row r="11334" spans="1:5" x14ac:dyDescent="0.55000000000000004">
      <c r="A11334" s="1">
        <v>794.95692599999995</v>
      </c>
      <c r="B11334" s="2">
        <v>11290</v>
      </c>
      <c r="C11334" s="1">
        <v>6.7997999999988706E-2</v>
      </c>
      <c r="D11334" s="1">
        <v>0.92599871750985097</v>
      </c>
      <c r="E11334" s="1">
        <v>6.2966060793224393E-2</v>
      </c>
    </row>
    <row r="11335" spans="1:5" x14ac:dyDescent="0.55000000000000004">
      <c r="A11335" s="1">
        <v>795.00835500000005</v>
      </c>
      <c r="B11335" s="2">
        <v>11291</v>
      </c>
      <c r="C11335" s="1">
        <v>5.1429000000098299E-2</v>
      </c>
      <c r="D11335" s="1">
        <v>0.92599871858779803</v>
      </c>
      <c r="E11335" s="1">
        <v>4.76231880983429E-2</v>
      </c>
    </row>
    <row r="11336" spans="1:5" x14ac:dyDescent="0.55000000000000004">
      <c r="A11336" s="1">
        <v>795.04603799999995</v>
      </c>
      <c r="B11336" s="2">
        <v>11292</v>
      </c>
      <c r="C11336" s="1">
        <v>3.7682999999901802E-2</v>
      </c>
      <c r="D11336" s="1">
        <v>0.92599871937705402</v>
      </c>
      <c r="E11336" s="1">
        <v>3.4894409742194599E-2</v>
      </c>
    </row>
    <row r="11337" spans="1:5" x14ac:dyDescent="0.55000000000000004">
      <c r="A11337" s="1">
        <v>795.09741299999996</v>
      </c>
      <c r="B11337" s="2">
        <v>11293</v>
      </c>
      <c r="C11337" s="1">
        <v>5.1375000000007297E-2</v>
      </c>
      <c r="D11337" s="1">
        <v>0.92599872045230203</v>
      </c>
      <c r="E11337" s="1">
        <v>4.7573184263243702E-2</v>
      </c>
    </row>
    <row r="11338" spans="1:5" x14ac:dyDescent="0.55000000000000004">
      <c r="A11338" s="1">
        <v>795.14116899999999</v>
      </c>
      <c r="B11338" s="2">
        <v>11294</v>
      </c>
      <c r="C11338" s="1">
        <v>4.3756000000030298E-2</v>
      </c>
      <c r="D11338" s="1">
        <v>0.92599872136737704</v>
      </c>
      <c r="E11338" s="1">
        <v>4.0518000052179003E-2</v>
      </c>
    </row>
    <row r="11339" spans="1:5" x14ac:dyDescent="0.55000000000000004">
      <c r="A11339" s="1">
        <v>795.189482</v>
      </c>
      <c r="B11339" s="2">
        <v>11295</v>
      </c>
      <c r="C11339" s="1">
        <v>4.8313000000007399E-2</v>
      </c>
      <c r="D11339" s="1">
        <v>0.92599872237699199</v>
      </c>
      <c r="E11339" s="1">
        <v>4.4737776274206498E-2</v>
      </c>
    </row>
    <row r="11340" spans="1:5" x14ac:dyDescent="0.55000000000000004">
      <c r="A11340" s="1">
        <v>795.24994200000003</v>
      </c>
      <c r="B11340" s="2">
        <v>11296</v>
      </c>
      <c r="C11340" s="1">
        <v>6.0460000000034597E-2</v>
      </c>
      <c r="D11340" s="1">
        <v>0.92599872363932501</v>
      </c>
      <c r="E11340" s="1">
        <v>5.5985882831265599E-2</v>
      </c>
    </row>
    <row r="11341" spans="1:5" x14ac:dyDescent="0.55000000000000004">
      <c r="A11341" s="1">
        <v>795.33750899999995</v>
      </c>
      <c r="B11341" s="2">
        <v>11297</v>
      </c>
      <c r="C11341" s="1">
        <v>8.7566999999921805E-2</v>
      </c>
      <c r="D11341" s="1">
        <v>0.92599872546540896</v>
      </c>
      <c r="E11341" s="1">
        <v>8.1086930392757106E-2</v>
      </c>
    </row>
    <row r="11342" spans="1:5" x14ac:dyDescent="0.55000000000000004">
      <c r="A11342" s="1">
        <v>795.37065299999995</v>
      </c>
      <c r="B11342" s="2">
        <v>11298</v>
      </c>
      <c r="C11342" s="1">
        <v>3.3143999999992999E-2</v>
      </c>
      <c r="D11342" s="1">
        <v>0.92599872615589796</v>
      </c>
      <c r="E11342" s="1">
        <v>3.06913017797046E-2</v>
      </c>
    </row>
    <row r="11343" spans="1:5" x14ac:dyDescent="0.55000000000000004">
      <c r="A11343" s="1">
        <v>795.43563400000005</v>
      </c>
      <c r="B11343" s="2">
        <v>11299</v>
      </c>
      <c r="C11343" s="1">
        <v>6.4981000000102498E-2</v>
      </c>
      <c r="D11343" s="1">
        <v>0.92599872750856205</v>
      </c>
      <c r="E11343" s="1">
        <v>6.0172323312328801E-2</v>
      </c>
    </row>
    <row r="11344" spans="1:5" x14ac:dyDescent="0.55000000000000004">
      <c r="A11344" s="1">
        <v>795.50507300000004</v>
      </c>
      <c r="B11344" s="2">
        <v>11300</v>
      </c>
      <c r="C11344" s="1">
        <v>6.9438999999988496E-2</v>
      </c>
      <c r="D11344" s="1">
        <v>0.92599872895243596</v>
      </c>
      <c r="E11344" s="1">
        <v>6.4300425739717601E-2</v>
      </c>
    </row>
    <row r="11345" spans="1:5" x14ac:dyDescent="0.55000000000000004">
      <c r="A11345" s="1">
        <v>795.55663300000003</v>
      </c>
      <c r="B11345" s="2">
        <v>11301</v>
      </c>
      <c r="C11345" s="1">
        <v>5.1559999999994902E-2</v>
      </c>
      <c r="D11345" s="1">
        <v>0.92599873002348598</v>
      </c>
      <c r="E11345" s="1">
        <v>4.7744494520006203E-2</v>
      </c>
    </row>
    <row r="11346" spans="1:5" x14ac:dyDescent="0.55000000000000004">
      <c r="A11346" s="1">
        <v>795.62448800000004</v>
      </c>
      <c r="B11346" s="2">
        <v>11302</v>
      </c>
      <c r="C11346" s="1">
        <v>6.78550000000087E-2</v>
      </c>
      <c r="D11346" s="1">
        <v>0.92599873143165401</v>
      </c>
      <c r="E11346" s="1">
        <v>6.2833643921302904E-2</v>
      </c>
    </row>
    <row r="11347" spans="1:5" x14ac:dyDescent="0.55000000000000004">
      <c r="A11347" s="1">
        <v>795.65464999999995</v>
      </c>
      <c r="B11347" s="2">
        <v>11303</v>
      </c>
      <c r="C11347" s="1">
        <v>3.01619999999048E-2</v>
      </c>
      <c r="D11347" s="1">
        <v>0.92599873205709204</v>
      </c>
      <c r="E11347" s="1">
        <v>2.79299737562178E-2</v>
      </c>
    </row>
    <row r="11348" spans="1:5" x14ac:dyDescent="0.55000000000000004">
      <c r="A11348" s="1">
        <v>795.70297200000005</v>
      </c>
      <c r="B11348" s="2">
        <v>11304</v>
      </c>
      <c r="C11348" s="1">
        <v>4.83220000000983E-2</v>
      </c>
      <c r="D11348" s="1">
        <v>0.92599873305845304</v>
      </c>
      <c r="E11348" s="1">
        <v>4.4746110778941597E-2</v>
      </c>
    </row>
    <row r="11349" spans="1:5" x14ac:dyDescent="0.55000000000000004">
      <c r="A11349" s="1">
        <v>795.76333699999998</v>
      </c>
      <c r="B11349" s="2">
        <v>11305</v>
      </c>
      <c r="C11349" s="1">
        <v>6.0364999999933402E-2</v>
      </c>
      <c r="D11349" s="1">
        <v>0.92599873430826696</v>
      </c>
      <c r="E11349" s="1">
        <v>5.5897913596456898E-2</v>
      </c>
    </row>
    <row r="11350" spans="1:5" x14ac:dyDescent="0.55000000000000004">
      <c r="A11350" s="1">
        <v>795.82375200000001</v>
      </c>
      <c r="B11350" s="2">
        <v>11306</v>
      </c>
      <c r="C11350" s="1">
        <v>6.0415000000034497E-2</v>
      </c>
      <c r="D11350" s="1">
        <v>0.92599873555788104</v>
      </c>
      <c r="E11350" s="1">
        <v>5.5944213608761402E-2</v>
      </c>
    </row>
    <row r="11351" spans="1:5" x14ac:dyDescent="0.55000000000000004">
      <c r="A11351" s="1">
        <v>795.86301100000003</v>
      </c>
      <c r="B11351" s="2">
        <v>11307</v>
      </c>
      <c r="C11351" s="1">
        <v>3.9259000000015497E-2</v>
      </c>
      <c r="D11351" s="1">
        <v>0.92599873636924701</v>
      </c>
      <c r="E11351" s="1">
        <v>3.6353784391134597E-2</v>
      </c>
    </row>
    <row r="11352" spans="1:5" x14ac:dyDescent="0.55000000000000004">
      <c r="A11352" s="1">
        <v>795.94147599999997</v>
      </c>
      <c r="B11352" s="2">
        <v>11308</v>
      </c>
      <c r="C11352" s="1">
        <v>7.8464999999937404E-2</v>
      </c>
      <c r="D11352" s="1">
        <v>0.92599873798932297</v>
      </c>
      <c r="E11352" s="1">
        <v>7.2658490976274206E-2</v>
      </c>
    </row>
    <row r="11353" spans="1:5" x14ac:dyDescent="0.55000000000000004">
      <c r="A11353" s="1">
        <v>795.99430800000005</v>
      </c>
      <c r="B11353" s="2">
        <v>11309</v>
      </c>
      <c r="C11353" s="1">
        <v>5.2832000000080398E-2</v>
      </c>
      <c r="D11353" s="1">
        <v>0.925998739078981</v>
      </c>
      <c r="E11353" s="1">
        <v>4.89223653830951E-2</v>
      </c>
    </row>
    <row r="11354" spans="1:5" x14ac:dyDescent="0.55000000000000004">
      <c r="A11354" s="1">
        <v>796.03504499999997</v>
      </c>
      <c r="B11354" s="2">
        <v>11310</v>
      </c>
      <c r="C11354" s="1">
        <v>4.0736999999921898E-2</v>
      </c>
      <c r="D11354" s="1">
        <v>0.92599873991853798</v>
      </c>
      <c r="E11354" s="1">
        <v>3.7722410667989099E-2</v>
      </c>
    </row>
    <row r="11355" spans="1:5" x14ac:dyDescent="0.55000000000000004">
      <c r="A11355" s="1">
        <v>796.08935299999996</v>
      </c>
      <c r="B11355" s="2">
        <v>11311</v>
      </c>
      <c r="C11355" s="1">
        <v>5.43079999999918E-2</v>
      </c>
      <c r="D11355" s="1">
        <v>0.92599874103691304</v>
      </c>
      <c r="E11355" s="1">
        <v>5.02891396282251E-2</v>
      </c>
    </row>
    <row r="11356" spans="1:5" x14ac:dyDescent="0.55000000000000004">
      <c r="A11356" s="1">
        <v>796.12405899999999</v>
      </c>
      <c r="B11356" s="2">
        <v>11312</v>
      </c>
      <c r="C11356" s="1">
        <v>3.4706000000028298E-2</v>
      </c>
      <c r="D11356" s="1">
        <v>0.92599874175109997</v>
      </c>
      <c r="E11356" s="1">
        <v>3.2137712331239902E-2</v>
      </c>
    </row>
    <row r="11357" spans="1:5" x14ac:dyDescent="0.55000000000000004">
      <c r="A11357" s="1">
        <v>796.169217</v>
      </c>
      <c r="B11357" s="2">
        <v>11313</v>
      </c>
      <c r="C11357" s="1">
        <v>4.5158000000014901E-2</v>
      </c>
      <c r="D11357" s="1">
        <v>0.92599874267976401</v>
      </c>
      <c r="E11357" s="1">
        <v>4.1816251221946599E-2</v>
      </c>
    </row>
    <row r="11358" spans="1:5" x14ac:dyDescent="0.55000000000000004">
      <c r="A11358" s="1">
        <v>796.23086799999999</v>
      </c>
      <c r="B11358" s="2">
        <v>11314</v>
      </c>
      <c r="C11358" s="1">
        <v>6.1650999999983497E-2</v>
      </c>
      <c r="D11358" s="1">
        <v>0.92599874394649695</v>
      </c>
      <c r="E11358" s="1">
        <v>5.7088748563030201E-2</v>
      </c>
    </row>
    <row r="11359" spans="1:5" x14ac:dyDescent="0.55000000000000004">
      <c r="A11359" s="1">
        <v>796.27159300000005</v>
      </c>
      <c r="B11359" s="2">
        <v>11315</v>
      </c>
      <c r="C11359" s="1">
        <v>4.0725000000065903E-2</v>
      </c>
      <c r="D11359" s="1">
        <v>0.92599874478256605</v>
      </c>
      <c r="E11359" s="1">
        <v>3.7711298881330999E-2</v>
      </c>
    </row>
    <row r="11360" spans="1:5" x14ac:dyDescent="0.55000000000000004">
      <c r="A11360" s="1">
        <v>796.32890099999997</v>
      </c>
      <c r="B11360" s="2">
        <v>11316</v>
      </c>
      <c r="C11360" s="1">
        <v>5.7307999999920901E-2</v>
      </c>
      <c r="D11360" s="1">
        <v>0.92599874595813603</v>
      </c>
      <c r="E11360" s="1">
        <v>5.3067136133295598E-2</v>
      </c>
    </row>
    <row r="11361" spans="1:5" x14ac:dyDescent="0.55000000000000004">
      <c r="A11361" s="1">
        <v>796.39826700000003</v>
      </c>
      <c r="B11361" s="2">
        <v>11317</v>
      </c>
      <c r="C11361" s="1">
        <v>6.9366000000059103E-2</v>
      </c>
      <c r="D11361" s="1">
        <v>0.92599874737958199</v>
      </c>
      <c r="E11361" s="1">
        <v>6.4232829110786802E-2</v>
      </c>
    </row>
    <row r="11362" spans="1:5" x14ac:dyDescent="0.55000000000000004">
      <c r="A11362" s="1">
        <v>796.439032</v>
      </c>
      <c r="B11362" s="2">
        <v>11318</v>
      </c>
      <c r="C11362" s="1">
        <v>4.0764999999964899E-2</v>
      </c>
      <c r="D11362" s="1">
        <v>0.92599874821418504</v>
      </c>
      <c r="E11362" s="1">
        <v>3.7748338970918699E-2</v>
      </c>
    </row>
    <row r="11363" spans="1:5" x14ac:dyDescent="0.55000000000000004">
      <c r="A11363" s="1">
        <v>796.49187400000005</v>
      </c>
      <c r="B11363" s="2">
        <v>11319</v>
      </c>
      <c r="C11363" s="1">
        <v>5.2842000000055102E-2</v>
      </c>
      <c r="D11363" s="1">
        <v>0.92599874929521897</v>
      </c>
      <c r="E11363" s="1">
        <v>4.8931625910309001E-2</v>
      </c>
    </row>
    <row r="11364" spans="1:5" x14ac:dyDescent="0.55000000000000004">
      <c r="A11364" s="1">
        <v>796.55973800000004</v>
      </c>
      <c r="B11364" s="2">
        <v>11320</v>
      </c>
      <c r="C11364" s="1">
        <v>6.7863999999985894E-2</v>
      </c>
      <c r="D11364" s="1">
        <v>0.92599875068220205</v>
      </c>
      <c r="E11364" s="1">
        <v>6.28419792162839E-2</v>
      </c>
    </row>
    <row r="11365" spans="1:5" x14ac:dyDescent="0.55000000000000004">
      <c r="A11365" s="1">
        <v>796.627568</v>
      </c>
      <c r="B11365" s="2">
        <v>11321</v>
      </c>
      <c r="C11365" s="1">
        <v>6.7829999999958104E-2</v>
      </c>
      <c r="D11365" s="1">
        <v>0.92599875206695303</v>
      </c>
      <c r="E11365" s="1">
        <v>6.2810495352662601E-2</v>
      </c>
    </row>
    <row r="11366" spans="1:5" x14ac:dyDescent="0.55000000000000004">
      <c r="A11366" s="1">
        <v>796.67429500000003</v>
      </c>
      <c r="B11366" s="2">
        <v>11322</v>
      </c>
      <c r="C11366" s="1">
        <v>4.6727000000032597E-2</v>
      </c>
      <c r="D11366" s="1">
        <v>0.92599875301999302</v>
      </c>
      <c r="E11366" s="1">
        <v>4.3269143732395397E-2</v>
      </c>
    </row>
    <row r="11367" spans="1:5" x14ac:dyDescent="0.55000000000000004">
      <c r="A11367" s="1">
        <v>796.73308999999995</v>
      </c>
      <c r="B11367" s="2">
        <v>11323</v>
      </c>
      <c r="C11367" s="1">
        <v>5.8794999999918197E-2</v>
      </c>
      <c r="D11367" s="1">
        <v>0.92599875421813604</v>
      </c>
      <c r="E11367" s="1">
        <v>5.4444096754179598E-2</v>
      </c>
    </row>
    <row r="11368" spans="1:5" x14ac:dyDescent="0.55000000000000004">
      <c r="A11368" s="1">
        <v>796.79041299999994</v>
      </c>
      <c r="B11368" s="2">
        <v>11324</v>
      </c>
      <c r="C11368" s="1">
        <v>5.7322999999996703E-2</v>
      </c>
      <c r="D11368" s="1">
        <v>0.92599875538517495</v>
      </c>
      <c r="E11368" s="1">
        <v>5.3081026654941299E-2</v>
      </c>
    </row>
    <row r="11369" spans="1:5" x14ac:dyDescent="0.55000000000000004">
      <c r="A11369" s="1">
        <v>796.83711400000004</v>
      </c>
      <c r="B11369" s="2">
        <v>11325</v>
      </c>
      <c r="C11369" s="1">
        <v>4.6701000000098303E-2</v>
      </c>
      <c r="D11369" s="1">
        <v>0.92599875633515205</v>
      </c>
      <c r="E11369" s="1">
        <v>4.3245067919698899E-2</v>
      </c>
    </row>
    <row r="11370" spans="1:5" x14ac:dyDescent="0.55000000000000004">
      <c r="A11370" s="1">
        <v>796.90640599999995</v>
      </c>
      <c r="B11370" s="2">
        <v>11326</v>
      </c>
      <c r="C11370" s="1">
        <v>6.9291999999904902E-2</v>
      </c>
      <c r="D11370" s="1">
        <v>0.92599875774333196</v>
      </c>
      <c r="E11370" s="1">
        <v>6.4164305921462897E-2</v>
      </c>
    </row>
    <row r="11371" spans="1:5" x14ac:dyDescent="0.55000000000000004">
      <c r="A11371" s="1">
        <v>796.96218999999996</v>
      </c>
      <c r="B11371" s="2">
        <v>11327</v>
      </c>
      <c r="C11371" s="1">
        <v>5.5784000000016903E-2</v>
      </c>
      <c r="D11371" s="1">
        <v>0.92599875887583905</v>
      </c>
      <c r="E11371" s="1">
        <v>5.16559147651455E-2</v>
      </c>
    </row>
    <row r="11372" spans="1:5" x14ac:dyDescent="0.55000000000000004">
      <c r="A11372" s="1">
        <v>797.011931</v>
      </c>
      <c r="B11372" s="2">
        <v>11328</v>
      </c>
      <c r="C11372" s="1">
        <v>4.9741000000040003E-2</v>
      </c>
      <c r="D11372" s="1">
        <v>0.92599875988479197</v>
      </c>
      <c r="E11372" s="1">
        <v>4.6060104315466498E-2</v>
      </c>
    </row>
    <row r="11373" spans="1:5" x14ac:dyDescent="0.55000000000000004">
      <c r="A11373" s="1">
        <v>797.06418699999995</v>
      </c>
      <c r="B11373" s="2">
        <v>11329</v>
      </c>
      <c r="C11373" s="1">
        <v>5.2255999999943001E-2</v>
      </c>
      <c r="D11373" s="1">
        <v>0.92599876094387601</v>
      </c>
      <c r="E11373" s="1">
        <v>4.8388991251830403E-2</v>
      </c>
    </row>
    <row r="11374" spans="1:5" x14ac:dyDescent="0.55000000000000004">
      <c r="A11374" s="1">
        <v>797.11389299999996</v>
      </c>
      <c r="B11374" s="2">
        <v>11330</v>
      </c>
      <c r="C11374" s="1">
        <v>4.9706000000014697E-2</v>
      </c>
      <c r="D11374" s="1">
        <v>0.92599876195043895</v>
      </c>
      <c r="E11374" s="1">
        <v>4.6027694461522099E-2</v>
      </c>
    </row>
    <row r="11375" spans="1:5" x14ac:dyDescent="0.55000000000000004">
      <c r="A11375" s="1">
        <v>797.21629600000006</v>
      </c>
      <c r="B11375" s="2">
        <v>11331</v>
      </c>
      <c r="C11375" s="1">
        <v>0.102403000000095</v>
      </c>
      <c r="D11375" s="1">
        <v>0.92599876402155701</v>
      </c>
      <c r="E11375" s="1">
        <v>9.4825051432187404E-2</v>
      </c>
    </row>
    <row r="11376" spans="1:5" x14ac:dyDescent="0.55000000000000004">
      <c r="A11376" s="1">
        <v>797.30370200000004</v>
      </c>
      <c r="B11376" s="2">
        <v>11332</v>
      </c>
      <c r="C11376" s="1">
        <v>8.7405999999987202E-2</v>
      </c>
      <c r="D11376" s="1">
        <v>0.92599876578661799</v>
      </c>
      <c r="E11376" s="1">
        <v>8.0937848122333303E-2</v>
      </c>
    </row>
    <row r="11377" spans="1:5" x14ac:dyDescent="0.55000000000000004">
      <c r="A11377" s="1">
        <v>797.35642299999995</v>
      </c>
      <c r="B11377" s="2">
        <v>11333</v>
      </c>
      <c r="C11377" s="1">
        <v>5.2720999999905899E-2</v>
      </c>
      <c r="D11377" s="1">
        <v>0.92599876685003701</v>
      </c>
      <c r="E11377" s="1">
        <v>4.8819580987013597E-2</v>
      </c>
    </row>
    <row r="11378" spans="1:5" x14ac:dyDescent="0.55000000000000004">
      <c r="A11378" s="1">
        <v>797.41517099999999</v>
      </c>
      <c r="B11378" s="2">
        <v>11334</v>
      </c>
      <c r="C11378" s="1">
        <v>5.8748000000036903E-2</v>
      </c>
      <c r="D11378" s="1">
        <v>0.92599876803394598</v>
      </c>
      <c r="E11378" s="1">
        <v>5.4400575624492402E-2</v>
      </c>
    </row>
    <row r="11379" spans="1:5" x14ac:dyDescent="0.55000000000000004">
      <c r="A11379" s="1">
        <v>797.47541999999999</v>
      </c>
      <c r="B11379" s="2">
        <v>11335</v>
      </c>
      <c r="C11379" s="1">
        <v>6.0248999999998901E-2</v>
      </c>
      <c r="D11379" s="1">
        <v>0.92599876924692204</v>
      </c>
      <c r="E11379" s="1">
        <v>5.5790499848356802E-2</v>
      </c>
    </row>
    <row r="11380" spans="1:5" x14ac:dyDescent="0.55000000000000004">
      <c r="A11380" s="1">
        <v>797.59139800000003</v>
      </c>
      <c r="B11380" s="2">
        <v>11336</v>
      </c>
      <c r="C11380" s="1">
        <v>0.11597800000004101</v>
      </c>
      <c r="D11380" s="1">
        <v>0.92599877157851496</v>
      </c>
      <c r="E11380" s="1">
        <v>0.107395485530171</v>
      </c>
    </row>
    <row r="11381" spans="1:5" x14ac:dyDescent="0.55000000000000004">
      <c r="A11381" s="1">
        <v>797.660664</v>
      </c>
      <c r="B11381" s="2">
        <v>11337</v>
      </c>
      <c r="C11381" s="1">
        <v>6.9265999999970504E-2</v>
      </c>
      <c r="D11381" s="1">
        <v>0.92599877296891298</v>
      </c>
      <c r="E11381" s="1">
        <v>6.4140231008437507E-2</v>
      </c>
    </row>
    <row r="11382" spans="1:5" x14ac:dyDescent="0.55000000000000004">
      <c r="A11382" s="1">
        <v>797.70581200000004</v>
      </c>
      <c r="B11382" s="2">
        <v>11338</v>
      </c>
      <c r="C11382" s="1">
        <v>4.5148000000040198E-2</v>
      </c>
      <c r="D11382" s="1">
        <v>0.92599877387433704</v>
      </c>
      <c r="E11382" s="1">
        <v>4.1806992642915701E-2</v>
      </c>
    </row>
    <row r="11383" spans="1:5" x14ac:dyDescent="0.55000000000000004">
      <c r="A11383" s="1">
        <v>797.75549999999998</v>
      </c>
      <c r="B11383" s="2">
        <v>11339</v>
      </c>
      <c r="C11383" s="1">
        <v>4.96879999999464E-2</v>
      </c>
      <c r="D11383" s="1">
        <v>0.92599877487003501</v>
      </c>
      <c r="E11383" s="1">
        <v>4.6011027125692702E-2</v>
      </c>
    </row>
    <row r="11384" spans="1:5" x14ac:dyDescent="0.55000000000000004">
      <c r="A11384" s="1">
        <v>797.83708899999999</v>
      </c>
      <c r="B11384" s="2">
        <v>11340</v>
      </c>
      <c r="C11384" s="1">
        <v>8.1589000000008099E-2</v>
      </c>
      <c r="D11384" s="1">
        <v>0.92599877650324502</v>
      </c>
      <c r="E11384" s="1">
        <v>7.5551314176130702E-2</v>
      </c>
    </row>
    <row r="11385" spans="1:5" x14ac:dyDescent="0.55000000000000004">
      <c r="A11385" s="1">
        <v>797.89431300000001</v>
      </c>
      <c r="B11385" s="2">
        <v>11341</v>
      </c>
      <c r="C11385" s="1">
        <v>5.7224000000019301E-2</v>
      </c>
      <c r="D11385" s="1">
        <v>0.925998777647428</v>
      </c>
      <c r="E11385" s="1">
        <v>5.2989354052114197E-2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2"/>
  <sheetViews>
    <sheetView workbookViewId="0">
      <selection activeCell="A81" sqref="A81"/>
    </sheetView>
  </sheetViews>
  <sheetFormatPr defaultColWidth="10.87890625" defaultRowHeight="12.75" x14ac:dyDescent="0.55000000000000004"/>
  <cols>
    <col min="1" max="1" width="17.27734375" customWidth="1"/>
    <col min="2" max="2" width="13" customWidth="1"/>
    <col min="3" max="3" width="9.15625" customWidth="1"/>
    <col min="4" max="4" width="17.277343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>
        <v>0</v>
      </c>
      <c r="C2">
        <v>10.58</v>
      </c>
      <c r="D2">
        <v>-14</v>
      </c>
    </row>
    <row r="3" spans="1:4" x14ac:dyDescent="0.55000000000000004">
      <c r="A3">
        <v>2</v>
      </c>
      <c r="B3">
        <v>10.58</v>
      </c>
      <c r="C3">
        <v>23.58</v>
      </c>
      <c r="D3">
        <v>67</v>
      </c>
    </row>
    <row r="4" spans="1:4" x14ac:dyDescent="0.55000000000000004">
      <c r="A4">
        <v>3</v>
      </c>
      <c r="B4">
        <v>23.58</v>
      </c>
      <c r="C4">
        <v>33.21</v>
      </c>
      <c r="D4">
        <v>135</v>
      </c>
    </row>
    <row r="5" spans="1:4" x14ac:dyDescent="0.55000000000000004">
      <c r="A5">
        <v>4</v>
      </c>
      <c r="B5">
        <v>33.21</v>
      </c>
      <c r="C5">
        <v>33.99</v>
      </c>
      <c r="D5">
        <v>141</v>
      </c>
    </row>
    <row r="6" spans="1:4" x14ac:dyDescent="0.55000000000000004">
      <c r="A6">
        <v>5</v>
      </c>
      <c r="B6">
        <v>33.99</v>
      </c>
      <c r="C6">
        <v>48.04</v>
      </c>
      <c r="D6">
        <v>256</v>
      </c>
    </row>
    <row r="7" spans="1:4" x14ac:dyDescent="0.55000000000000004">
      <c r="A7">
        <v>6</v>
      </c>
      <c r="B7">
        <v>48.04</v>
      </c>
      <c r="C7">
        <v>58.76</v>
      </c>
      <c r="D7">
        <v>355</v>
      </c>
    </row>
    <row r="8" spans="1:4" x14ac:dyDescent="0.55000000000000004">
      <c r="A8">
        <v>7</v>
      </c>
      <c r="B8">
        <v>58.76</v>
      </c>
      <c r="C8">
        <v>72.56</v>
      </c>
      <c r="D8">
        <v>491</v>
      </c>
    </row>
    <row r="9" spans="1:4" x14ac:dyDescent="0.55000000000000004">
      <c r="A9">
        <v>8</v>
      </c>
      <c r="B9">
        <v>72.56</v>
      </c>
      <c r="C9">
        <v>83.65</v>
      </c>
      <c r="D9">
        <v>606</v>
      </c>
    </row>
    <row r="10" spans="1:4" x14ac:dyDescent="0.55000000000000004">
      <c r="A10">
        <v>9</v>
      </c>
      <c r="B10">
        <v>83.65</v>
      </c>
      <c r="C10">
        <v>89.27</v>
      </c>
      <c r="D10">
        <v>664</v>
      </c>
    </row>
    <row r="11" spans="1:4" x14ac:dyDescent="0.55000000000000004">
      <c r="A11">
        <v>10</v>
      </c>
      <c r="B11">
        <v>89.27</v>
      </c>
      <c r="C11">
        <v>90.24</v>
      </c>
      <c r="D11">
        <v>674</v>
      </c>
    </row>
    <row r="12" spans="1:4" x14ac:dyDescent="0.55000000000000004">
      <c r="A12">
        <v>11</v>
      </c>
      <c r="B12">
        <v>90.24</v>
      </c>
      <c r="C12">
        <v>90.87</v>
      </c>
      <c r="D12">
        <v>681</v>
      </c>
    </row>
    <row r="13" spans="1:4" x14ac:dyDescent="0.55000000000000004">
      <c r="A13">
        <v>12</v>
      </c>
      <c r="B13">
        <v>90.87</v>
      </c>
      <c r="C13">
        <v>91.9</v>
      </c>
      <c r="D13">
        <v>692</v>
      </c>
    </row>
    <row r="14" spans="1:4" x14ac:dyDescent="0.55000000000000004">
      <c r="A14">
        <v>13</v>
      </c>
      <c r="B14">
        <v>91.9</v>
      </c>
      <c r="C14">
        <v>94.65</v>
      </c>
      <c r="D14">
        <v>720</v>
      </c>
    </row>
    <row r="15" spans="1:4" x14ac:dyDescent="0.55000000000000004">
      <c r="A15">
        <v>14</v>
      </c>
      <c r="B15">
        <v>94.65</v>
      </c>
      <c r="C15">
        <v>99.75</v>
      </c>
      <c r="D15">
        <v>779</v>
      </c>
    </row>
    <row r="16" spans="1:4" x14ac:dyDescent="0.55000000000000004">
      <c r="A16">
        <v>15</v>
      </c>
      <c r="B16">
        <v>99.75</v>
      </c>
      <c r="C16">
        <v>105.21</v>
      </c>
      <c r="D16">
        <v>841</v>
      </c>
    </row>
    <row r="17" spans="1:4" x14ac:dyDescent="0.55000000000000004">
      <c r="A17">
        <v>16</v>
      </c>
      <c r="B17">
        <v>105.21</v>
      </c>
      <c r="C17">
        <v>140.72999999999999</v>
      </c>
      <c r="D17">
        <v>1268</v>
      </c>
    </row>
    <row r="18" spans="1:4" x14ac:dyDescent="0.55000000000000004">
      <c r="A18">
        <v>17</v>
      </c>
      <c r="B18">
        <v>140.72999999999999</v>
      </c>
      <c r="C18">
        <v>148.94</v>
      </c>
      <c r="D18">
        <v>1375</v>
      </c>
    </row>
    <row r="19" spans="1:4" x14ac:dyDescent="0.55000000000000004">
      <c r="A19">
        <v>18</v>
      </c>
      <c r="B19">
        <v>148.94</v>
      </c>
      <c r="C19">
        <v>151.6</v>
      </c>
      <c r="D19">
        <v>1410</v>
      </c>
    </row>
    <row r="20" spans="1:4" x14ac:dyDescent="0.55000000000000004">
      <c r="A20">
        <v>19</v>
      </c>
      <c r="B20">
        <v>151.6</v>
      </c>
      <c r="C20">
        <v>159.31</v>
      </c>
      <c r="D20">
        <v>1516</v>
      </c>
    </row>
    <row r="21" spans="1:4" x14ac:dyDescent="0.55000000000000004">
      <c r="A21">
        <v>20</v>
      </c>
      <c r="B21">
        <v>159.31</v>
      </c>
      <c r="C21">
        <v>176.6</v>
      </c>
      <c r="D21">
        <v>1744</v>
      </c>
    </row>
    <row r="22" spans="1:4" x14ac:dyDescent="0.55000000000000004">
      <c r="A22">
        <v>21</v>
      </c>
      <c r="B22">
        <v>176.6</v>
      </c>
      <c r="C22">
        <v>179.55</v>
      </c>
      <c r="D22">
        <v>1780</v>
      </c>
    </row>
    <row r="23" spans="1:4" x14ac:dyDescent="0.55000000000000004">
      <c r="A23">
        <v>22</v>
      </c>
      <c r="B23">
        <v>179.55</v>
      </c>
      <c r="C23">
        <v>228.18</v>
      </c>
      <c r="D23">
        <v>2376</v>
      </c>
    </row>
    <row r="24" spans="1:4" x14ac:dyDescent="0.55000000000000004">
      <c r="A24">
        <v>23</v>
      </c>
      <c r="B24">
        <v>228.18</v>
      </c>
      <c r="C24">
        <v>275.67</v>
      </c>
      <c r="D24">
        <v>3123</v>
      </c>
    </row>
    <row r="25" spans="1:4" x14ac:dyDescent="0.55000000000000004">
      <c r="A25">
        <v>24</v>
      </c>
      <c r="B25">
        <v>275.67</v>
      </c>
      <c r="C25">
        <v>289.61</v>
      </c>
      <c r="D25">
        <v>3311</v>
      </c>
    </row>
    <row r="26" spans="1:4" x14ac:dyDescent="0.55000000000000004">
      <c r="A26">
        <v>25</v>
      </c>
      <c r="B26">
        <v>289.61</v>
      </c>
      <c r="C26">
        <v>302.57</v>
      </c>
      <c r="D26">
        <v>3500</v>
      </c>
    </row>
    <row r="27" spans="1:4" x14ac:dyDescent="0.55000000000000004">
      <c r="A27">
        <v>26</v>
      </c>
      <c r="B27">
        <v>302.57</v>
      </c>
      <c r="C27">
        <v>306.72000000000003</v>
      </c>
      <c r="D27">
        <v>3561</v>
      </c>
    </row>
    <row r="28" spans="1:4" x14ac:dyDescent="0.55000000000000004">
      <c r="A28">
        <v>27</v>
      </c>
      <c r="B28">
        <v>306.72000000000003</v>
      </c>
      <c r="C28">
        <v>309.55</v>
      </c>
      <c r="D28">
        <v>3605</v>
      </c>
    </row>
    <row r="29" spans="1:4" x14ac:dyDescent="0.55000000000000004">
      <c r="A29">
        <v>28</v>
      </c>
      <c r="B29">
        <v>309.55</v>
      </c>
      <c r="C29">
        <v>313.83999999999997</v>
      </c>
      <c r="D29">
        <v>3668</v>
      </c>
    </row>
    <row r="30" spans="1:4" x14ac:dyDescent="0.55000000000000004">
      <c r="A30">
        <v>29</v>
      </c>
      <c r="B30">
        <v>313.83999999999997</v>
      </c>
      <c r="C30">
        <v>325.2</v>
      </c>
      <c r="D30">
        <v>3830</v>
      </c>
    </row>
    <row r="31" spans="1:4" x14ac:dyDescent="0.55000000000000004">
      <c r="A31">
        <v>30</v>
      </c>
      <c r="B31">
        <v>325.2</v>
      </c>
      <c r="C31">
        <v>328.3</v>
      </c>
      <c r="D31">
        <v>3874</v>
      </c>
    </row>
    <row r="32" spans="1:4" x14ac:dyDescent="0.55000000000000004">
      <c r="A32">
        <v>31</v>
      </c>
      <c r="B32">
        <v>328.3</v>
      </c>
      <c r="C32">
        <v>332.13</v>
      </c>
      <c r="D32">
        <v>3925</v>
      </c>
    </row>
    <row r="33" spans="1:4" x14ac:dyDescent="0.55000000000000004">
      <c r="A33">
        <v>32</v>
      </c>
      <c r="B33">
        <v>332.13</v>
      </c>
      <c r="C33">
        <v>336.64</v>
      </c>
      <c r="D33">
        <v>3989</v>
      </c>
    </row>
    <row r="34" spans="1:4" x14ac:dyDescent="0.55000000000000004">
      <c r="A34">
        <v>33</v>
      </c>
      <c r="B34">
        <v>336.64</v>
      </c>
      <c r="C34">
        <v>353.11</v>
      </c>
      <c r="D34">
        <v>4223</v>
      </c>
    </row>
    <row r="35" spans="1:4" x14ac:dyDescent="0.55000000000000004">
      <c r="A35">
        <v>34</v>
      </c>
      <c r="B35">
        <v>353.11</v>
      </c>
      <c r="C35">
        <v>357.4</v>
      </c>
      <c r="D35">
        <v>4284</v>
      </c>
    </row>
    <row r="36" spans="1:4" x14ac:dyDescent="0.55000000000000004">
      <c r="A36">
        <v>35</v>
      </c>
      <c r="B36">
        <v>357.4</v>
      </c>
      <c r="C36">
        <v>358.83</v>
      </c>
      <c r="D36">
        <v>4307</v>
      </c>
    </row>
    <row r="37" spans="1:4" x14ac:dyDescent="0.55000000000000004">
      <c r="A37">
        <v>36</v>
      </c>
      <c r="B37">
        <v>358.83</v>
      </c>
      <c r="C37">
        <v>362.09</v>
      </c>
      <c r="D37">
        <v>4354</v>
      </c>
    </row>
    <row r="38" spans="1:4" x14ac:dyDescent="0.55000000000000004">
      <c r="A38">
        <v>37</v>
      </c>
      <c r="B38">
        <v>362.09</v>
      </c>
      <c r="C38">
        <v>382.98</v>
      </c>
      <c r="D38">
        <v>4667</v>
      </c>
    </row>
    <row r="39" spans="1:4" x14ac:dyDescent="0.55000000000000004">
      <c r="A39">
        <v>38</v>
      </c>
      <c r="B39">
        <v>382.98</v>
      </c>
      <c r="C39">
        <v>395.58</v>
      </c>
      <c r="D39">
        <v>4860</v>
      </c>
    </row>
    <row r="40" spans="1:4" x14ac:dyDescent="0.55000000000000004">
      <c r="A40">
        <v>39</v>
      </c>
      <c r="B40">
        <v>395.58</v>
      </c>
      <c r="C40">
        <v>402.65</v>
      </c>
      <c r="D40">
        <v>4966</v>
      </c>
    </row>
    <row r="41" spans="1:4" x14ac:dyDescent="0.55000000000000004">
      <c r="A41">
        <v>40</v>
      </c>
      <c r="B41">
        <v>402.65</v>
      </c>
      <c r="C41">
        <v>409.8</v>
      </c>
      <c r="D41">
        <v>5070</v>
      </c>
    </row>
    <row r="42" spans="1:4" x14ac:dyDescent="0.55000000000000004">
      <c r="A42">
        <v>41</v>
      </c>
      <c r="B42">
        <v>409.8</v>
      </c>
      <c r="C42">
        <v>411.85</v>
      </c>
      <c r="D42">
        <v>5098</v>
      </c>
    </row>
    <row r="43" spans="1:4" x14ac:dyDescent="0.55000000000000004">
      <c r="A43">
        <v>42</v>
      </c>
      <c r="B43">
        <v>411.85</v>
      </c>
      <c r="C43">
        <v>438.18</v>
      </c>
      <c r="D43">
        <v>5468</v>
      </c>
    </row>
    <row r="44" spans="1:4" x14ac:dyDescent="0.55000000000000004">
      <c r="A44">
        <v>43</v>
      </c>
      <c r="B44">
        <v>438.18</v>
      </c>
      <c r="C44">
        <v>447.6</v>
      </c>
      <c r="D44">
        <v>5600</v>
      </c>
    </row>
    <row r="45" spans="1:4" x14ac:dyDescent="0.55000000000000004">
      <c r="A45">
        <v>44</v>
      </c>
      <c r="B45">
        <v>447.6</v>
      </c>
      <c r="C45">
        <v>448.75</v>
      </c>
      <c r="D45">
        <v>5617</v>
      </c>
    </row>
    <row r="46" spans="1:4" x14ac:dyDescent="0.55000000000000004">
      <c r="A46">
        <v>45</v>
      </c>
      <c r="B46">
        <v>448.75</v>
      </c>
      <c r="C46">
        <v>474.5</v>
      </c>
      <c r="D46">
        <v>5977</v>
      </c>
    </row>
    <row r="47" spans="1:4" x14ac:dyDescent="0.55000000000000004">
      <c r="A47">
        <v>46</v>
      </c>
      <c r="B47">
        <v>474.5</v>
      </c>
      <c r="C47">
        <v>485.43</v>
      </c>
      <c r="D47">
        <v>6126</v>
      </c>
    </row>
    <row r="48" spans="1:4" x14ac:dyDescent="0.55000000000000004">
      <c r="A48">
        <v>47</v>
      </c>
      <c r="B48">
        <v>485.43</v>
      </c>
      <c r="C48">
        <v>488.35</v>
      </c>
      <c r="D48">
        <v>6165</v>
      </c>
    </row>
    <row r="49" spans="1:4" x14ac:dyDescent="0.55000000000000004">
      <c r="A49">
        <v>48</v>
      </c>
      <c r="B49">
        <v>488.35</v>
      </c>
      <c r="C49">
        <v>497.1</v>
      </c>
      <c r="D49">
        <v>6283</v>
      </c>
    </row>
    <row r="50" spans="1:4" x14ac:dyDescent="0.55000000000000004">
      <c r="A50">
        <v>49</v>
      </c>
      <c r="B50">
        <v>497.1</v>
      </c>
      <c r="C50">
        <v>499.3</v>
      </c>
      <c r="D50">
        <v>6312</v>
      </c>
    </row>
    <row r="51" spans="1:4" x14ac:dyDescent="0.55000000000000004">
      <c r="A51">
        <v>50</v>
      </c>
      <c r="B51">
        <v>499.3</v>
      </c>
      <c r="C51">
        <v>500.3</v>
      </c>
      <c r="D51">
        <v>6327</v>
      </c>
    </row>
    <row r="52" spans="1:4" x14ac:dyDescent="0.55000000000000004">
      <c r="A52">
        <v>51</v>
      </c>
      <c r="B52">
        <v>500.3</v>
      </c>
      <c r="C52">
        <v>511.66</v>
      </c>
      <c r="D52">
        <v>6481</v>
      </c>
    </row>
    <row r="53" spans="1:4" x14ac:dyDescent="0.55000000000000004">
      <c r="A53">
        <v>52</v>
      </c>
      <c r="B53">
        <v>511.66</v>
      </c>
      <c r="C53">
        <v>516.29999999999995</v>
      </c>
      <c r="D53">
        <v>6544</v>
      </c>
    </row>
    <row r="54" spans="1:4" x14ac:dyDescent="0.55000000000000004">
      <c r="A54">
        <v>53</v>
      </c>
      <c r="B54">
        <v>516.29999999999995</v>
      </c>
      <c r="C54">
        <v>516.97</v>
      </c>
      <c r="D54">
        <v>6553</v>
      </c>
    </row>
    <row r="55" spans="1:4" x14ac:dyDescent="0.55000000000000004">
      <c r="A55">
        <v>54</v>
      </c>
      <c r="B55">
        <v>516.97</v>
      </c>
      <c r="C55">
        <v>524.24</v>
      </c>
      <c r="D55">
        <v>6654</v>
      </c>
    </row>
    <row r="56" spans="1:4" x14ac:dyDescent="0.55000000000000004">
      <c r="A56">
        <v>55</v>
      </c>
      <c r="B56">
        <v>524.24</v>
      </c>
      <c r="C56">
        <v>524.91</v>
      </c>
      <c r="D56">
        <v>6662</v>
      </c>
    </row>
    <row r="57" spans="1:4" x14ac:dyDescent="0.55000000000000004">
      <c r="A57">
        <v>56</v>
      </c>
      <c r="B57">
        <v>524.91</v>
      </c>
      <c r="C57">
        <v>557.44000000000005</v>
      </c>
      <c r="D57">
        <v>7177</v>
      </c>
    </row>
    <row r="58" spans="1:4" x14ac:dyDescent="0.55000000000000004">
      <c r="A58">
        <v>57</v>
      </c>
      <c r="B58">
        <v>557.44000000000005</v>
      </c>
      <c r="C58">
        <v>581.41</v>
      </c>
      <c r="D58">
        <v>7572</v>
      </c>
    </row>
    <row r="59" spans="1:4" x14ac:dyDescent="0.55000000000000004">
      <c r="A59">
        <v>58</v>
      </c>
      <c r="B59">
        <v>581.41</v>
      </c>
      <c r="C59">
        <v>594.4</v>
      </c>
      <c r="D59">
        <v>7794</v>
      </c>
    </row>
    <row r="60" spans="1:4" x14ac:dyDescent="0.55000000000000004">
      <c r="A60">
        <v>59</v>
      </c>
      <c r="B60">
        <v>594.4</v>
      </c>
      <c r="C60">
        <v>598.82000000000005</v>
      </c>
      <c r="D60">
        <v>7871</v>
      </c>
    </row>
    <row r="61" spans="1:4" x14ac:dyDescent="0.55000000000000004">
      <c r="A61">
        <v>60</v>
      </c>
      <c r="B61">
        <v>598.82000000000005</v>
      </c>
      <c r="C61">
        <v>615.41</v>
      </c>
      <c r="D61">
        <v>8178</v>
      </c>
    </row>
    <row r="62" spans="1:4" x14ac:dyDescent="0.55000000000000004">
      <c r="A62">
        <v>61</v>
      </c>
      <c r="B62">
        <v>615.41</v>
      </c>
      <c r="C62">
        <v>618.34</v>
      </c>
      <c r="D62">
        <v>8229</v>
      </c>
    </row>
    <row r="63" spans="1:4" x14ac:dyDescent="0.55000000000000004">
      <c r="A63">
        <v>62</v>
      </c>
      <c r="B63">
        <v>618.34</v>
      </c>
      <c r="C63">
        <v>623.65</v>
      </c>
      <c r="D63">
        <v>8321</v>
      </c>
    </row>
    <row r="64" spans="1:4" x14ac:dyDescent="0.55000000000000004">
      <c r="A64">
        <v>63</v>
      </c>
      <c r="B64">
        <v>623.65</v>
      </c>
      <c r="C64">
        <v>625.98</v>
      </c>
      <c r="D64">
        <v>8363</v>
      </c>
    </row>
    <row r="65" spans="1:4" x14ac:dyDescent="0.55000000000000004">
      <c r="A65">
        <v>64</v>
      </c>
      <c r="B65">
        <v>625.98</v>
      </c>
      <c r="C65">
        <v>641.66</v>
      </c>
      <c r="D65">
        <v>8613</v>
      </c>
    </row>
    <row r="66" spans="1:4" x14ac:dyDescent="0.55000000000000004">
      <c r="A66">
        <v>65</v>
      </c>
      <c r="B66">
        <v>641.66</v>
      </c>
      <c r="C66">
        <v>663</v>
      </c>
      <c r="D66">
        <v>8942</v>
      </c>
    </row>
    <row r="67" spans="1:4" x14ac:dyDescent="0.55000000000000004">
      <c r="A67">
        <v>66</v>
      </c>
      <c r="B67">
        <v>663</v>
      </c>
      <c r="C67">
        <v>670.46</v>
      </c>
      <c r="D67">
        <v>9065</v>
      </c>
    </row>
    <row r="68" spans="1:4" x14ac:dyDescent="0.55000000000000004">
      <c r="A68">
        <v>67</v>
      </c>
      <c r="B68">
        <v>670.46</v>
      </c>
      <c r="C68">
        <v>687.38</v>
      </c>
      <c r="D68">
        <v>9354</v>
      </c>
    </row>
    <row r="69" spans="1:4" x14ac:dyDescent="0.55000000000000004">
      <c r="A69">
        <v>68</v>
      </c>
      <c r="B69">
        <v>687.38</v>
      </c>
      <c r="C69">
        <v>705.67</v>
      </c>
      <c r="D69">
        <v>9682</v>
      </c>
    </row>
    <row r="70" spans="1:4" x14ac:dyDescent="0.55000000000000004">
      <c r="A70">
        <v>69</v>
      </c>
      <c r="B70">
        <v>705.67</v>
      </c>
      <c r="C70">
        <v>707.95</v>
      </c>
      <c r="D70">
        <v>9726</v>
      </c>
    </row>
    <row r="71" spans="1:4" x14ac:dyDescent="0.55000000000000004">
      <c r="A71">
        <v>70</v>
      </c>
      <c r="B71">
        <v>707.95</v>
      </c>
      <c r="C71">
        <v>711.47</v>
      </c>
      <c r="D71">
        <v>9790</v>
      </c>
    </row>
    <row r="72" spans="1:4" x14ac:dyDescent="0.55000000000000004">
      <c r="A72">
        <v>71</v>
      </c>
      <c r="B72">
        <v>711.47</v>
      </c>
      <c r="C72">
        <v>713.8</v>
      </c>
      <c r="D72">
        <v>9837</v>
      </c>
    </row>
    <row r="73" spans="1:4" x14ac:dyDescent="0.55000000000000004">
      <c r="A73">
        <v>72</v>
      </c>
      <c r="B73">
        <v>713.8</v>
      </c>
      <c r="C73">
        <v>726.64</v>
      </c>
      <c r="D73">
        <v>10081</v>
      </c>
    </row>
    <row r="74" spans="1:4" x14ac:dyDescent="0.55000000000000004">
      <c r="A74">
        <v>73</v>
      </c>
      <c r="B74">
        <v>726.64</v>
      </c>
      <c r="C74">
        <v>728.41</v>
      </c>
      <c r="D74">
        <v>10116</v>
      </c>
    </row>
    <row r="75" spans="1:4" x14ac:dyDescent="0.55000000000000004">
      <c r="A75">
        <v>74</v>
      </c>
      <c r="B75">
        <v>728.41</v>
      </c>
      <c r="C75">
        <v>735.1</v>
      </c>
      <c r="D75">
        <v>10237</v>
      </c>
    </row>
    <row r="76" spans="1:4" x14ac:dyDescent="0.55000000000000004">
      <c r="A76">
        <v>75</v>
      </c>
      <c r="B76">
        <v>735.1</v>
      </c>
      <c r="C76">
        <v>739.91</v>
      </c>
      <c r="D76">
        <v>10324</v>
      </c>
    </row>
    <row r="77" spans="1:4" x14ac:dyDescent="0.55000000000000004">
      <c r="A77">
        <v>76</v>
      </c>
      <c r="B77">
        <v>739.91</v>
      </c>
      <c r="C77">
        <v>741.94</v>
      </c>
      <c r="D77">
        <v>10360</v>
      </c>
    </row>
    <row r="78" spans="1:4" x14ac:dyDescent="0.55000000000000004">
      <c r="A78">
        <v>77</v>
      </c>
      <c r="B78">
        <v>741.94</v>
      </c>
      <c r="C78">
        <v>743.51</v>
      </c>
      <c r="D78">
        <v>10388</v>
      </c>
    </row>
    <row r="79" spans="1:4" x14ac:dyDescent="0.55000000000000004">
      <c r="A79">
        <v>78</v>
      </c>
      <c r="B79">
        <v>743.51</v>
      </c>
      <c r="C79">
        <v>744.36</v>
      </c>
      <c r="D79">
        <v>10402</v>
      </c>
    </row>
    <row r="80" spans="1:4" x14ac:dyDescent="0.55000000000000004">
      <c r="A80">
        <v>79</v>
      </c>
      <c r="B80">
        <v>744.36</v>
      </c>
      <c r="C80">
        <v>746.02</v>
      </c>
      <c r="D80">
        <v>10432</v>
      </c>
    </row>
    <row r="81" spans="1:4" x14ac:dyDescent="0.55000000000000004">
      <c r="A81">
        <v>80</v>
      </c>
      <c r="B81">
        <v>746.02</v>
      </c>
      <c r="C81">
        <v>776.28</v>
      </c>
      <c r="D81">
        <v>10957</v>
      </c>
    </row>
    <row r="82" spans="1:4" x14ac:dyDescent="0.55000000000000004">
      <c r="A82">
        <v>81</v>
      </c>
      <c r="B82">
        <v>776.28</v>
      </c>
      <c r="C82">
        <v>784.17</v>
      </c>
      <c r="D82">
        <v>11099</v>
      </c>
    </row>
    <row r="83" spans="1:4" x14ac:dyDescent="0.55000000000000004">
      <c r="A83">
        <v>82</v>
      </c>
      <c r="B83">
        <v>784.17</v>
      </c>
      <c r="C83">
        <v>786.07</v>
      </c>
      <c r="D83">
        <v>11131</v>
      </c>
    </row>
    <row r="84" spans="1:4" x14ac:dyDescent="0.55000000000000004">
      <c r="A84">
        <v>83</v>
      </c>
      <c r="B84">
        <v>786.07</v>
      </c>
      <c r="C84">
        <v>787.61</v>
      </c>
      <c r="D84">
        <v>11159</v>
      </c>
    </row>
    <row r="85" spans="1:4" x14ac:dyDescent="0.55000000000000004">
      <c r="A85">
        <v>84</v>
      </c>
      <c r="B85">
        <v>787.61</v>
      </c>
      <c r="C85">
        <v>787.95</v>
      </c>
      <c r="D85">
        <v>11166</v>
      </c>
    </row>
    <row r="86" spans="1:4" x14ac:dyDescent="0.55000000000000004">
      <c r="A86">
        <v>85</v>
      </c>
      <c r="B86">
        <v>787.95</v>
      </c>
      <c r="C86">
        <v>788.38</v>
      </c>
      <c r="D86">
        <v>11174</v>
      </c>
    </row>
    <row r="87" spans="1:4" x14ac:dyDescent="0.55000000000000004">
      <c r="A87">
        <v>86</v>
      </c>
      <c r="B87">
        <v>788.38</v>
      </c>
      <c r="C87">
        <v>798.07</v>
      </c>
      <c r="D87">
        <v>11343</v>
      </c>
    </row>
    <row r="88" spans="1:4" x14ac:dyDescent="0.55000000000000004">
      <c r="A88">
        <v>87</v>
      </c>
      <c r="B88">
        <f>C87</f>
        <v>798.07</v>
      </c>
      <c r="C88">
        <v>798.56</v>
      </c>
      <c r="D88">
        <v>11351</v>
      </c>
    </row>
    <row r="89" spans="1:4" x14ac:dyDescent="0.55000000000000004">
      <c r="A89">
        <v>88</v>
      </c>
      <c r="B89">
        <f t="shared" ref="B89:B152" si="0">C88</f>
        <v>798.56</v>
      </c>
      <c r="C89">
        <v>799.43</v>
      </c>
      <c r="D89">
        <v>11365</v>
      </c>
    </row>
    <row r="90" spans="1:4" x14ac:dyDescent="0.55000000000000004">
      <c r="A90">
        <v>89</v>
      </c>
      <c r="B90">
        <f t="shared" si="0"/>
        <v>799.43</v>
      </c>
      <c r="C90">
        <v>803.43</v>
      </c>
      <c r="D90">
        <v>11439</v>
      </c>
    </row>
    <row r="91" spans="1:4" x14ac:dyDescent="0.55000000000000004">
      <c r="A91">
        <v>90</v>
      </c>
      <c r="B91">
        <f t="shared" si="0"/>
        <v>803.43</v>
      </c>
      <c r="C91">
        <v>803.77</v>
      </c>
      <c r="D91">
        <v>11445</v>
      </c>
    </row>
    <row r="92" spans="1:4" x14ac:dyDescent="0.55000000000000004">
      <c r="A92">
        <v>91</v>
      </c>
      <c r="B92">
        <f t="shared" si="0"/>
        <v>803.77</v>
      </c>
      <c r="C92">
        <v>836.78</v>
      </c>
      <c r="D92">
        <v>12064</v>
      </c>
    </row>
    <row r="93" spans="1:4" x14ac:dyDescent="0.55000000000000004">
      <c r="A93">
        <v>92</v>
      </c>
      <c r="B93">
        <f t="shared" si="0"/>
        <v>836.78</v>
      </c>
      <c r="C93">
        <v>840.33</v>
      </c>
      <c r="D93">
        <v>12137</v>
      </c>
    </row>
    <row r="94" spans="1:4" x14ac:dyDescent="0.55000000000000004">
      <c r="A94">
        <v>93</v>
      </c>
      <c r="B94">
        <f t="shared" si="0"/>
        <v>840.33</v>
      </c>
      <c r="C94">
        <v>840.73</v>
      </c>
      <c r="D94">
        <v>12145</v>
      </c>
    </row>
    <row r="95" spans="1:4" x14ac:dyDescent="0.55000000000000004">
      <c r="A95">
        <v>94</v>
      </c>
      <c r="B95">
        <f t="shared" si="0"/>
        <v>840.73</v>
      </c>
      <c r="C95">
        <v>850.11</v>
      </c>
      <c r="D95">
        <v>12342</v>
      </c>
    </row>
    <row r="96" spans="1:4" x14ac:dyDescent="0.55000000000000004">
      <c r="A96">
        <v>95</v>
      </c>
      <c r="B96">
        <f t="shared" si="0"/>
        <v>850.11</v>
      </c>
      <c r="C96">
        <v>870.61</v>
      </c>
      <c r="D96">
        <v>12848</v>
      </c>
    </row>
    <row r="97" spans="1:4" x14ac:dyDescent="0.55000000000000004">
      <c r="A97">
        <v>96</v>
      </c>
      <c r="B97">
        <f t="shared" si="0"/>
        <v>870.61</v>
      </c>
      <c r="C97">
        <v>872.02</v>
      </c>
      <c r="D97">
        <v>12884</v>
      </c>
    </row>
    <row r="98" spans="1:4" x14ac:dyDescent="0.55000000000000004">
      <c r="A98">
        <v>97</v>
      </c>
      <c r="B98">
        <f t="shared" si="0"/>
        <v>872.02</v>
      </c>
      <c r="C98">
        <v>873.18</v>
      </c>
      <c r="D98">
        <v>12917</v>
      </c>
    </row>
    <row r="99" spans="1:4" x14ac:dyDescent="0.55000000000000004">
      <c r="A99">
        <v>98</v>
      </c>
      <c r="B99">
        <f t="shared" si="0"/>
        <v>873.18</v>
      </c>
      <c r="C99">
        <v>874.45</v>
      </c>
      <c r="D99">
        <v>12949</v>
      </c>
    </row>
    <row r="100" spans="1:4" x14ac:dyDescent="0.55000000000000004">
      <c r="A100">
        <v>99</v>
      </c>
      <c r="B100">
        <f t="shared" si="0"/>
        <v>874.45</v>
      </c>
      <c r="C100">
        <v>881.43</v>
      </c>
      <c r="D100">
        <v>13136</v>
      </c>
    </row>
    <row r="101" spans="1:4" x14ac:dyDescent="0.55000000000000004">
      <c r="A101">
        <v>100</v>
      </c>
      <c r="B101">
        <f t="shared" si="0"/>
        <v>881.43</v>
      </c>
      <c r="C101">
        <v>890.67</v>
      </c>
      <c r="D101">
        <v>13381</v>
      </c>
    </row>
    <row r="102" spans="1:4" x14ac:dyDescent="0.55000000000000004">
      <c r="A102">
        <v>101</v>
      </c>
      <c r="B102">
        <f t="shared" si="0"/>
        <v>890.67</v>
      </c>
      <c r="C102">
        <v>895.25</v>
      </c>
      <c r="D102">
        <v>13510</v>
      </c>
    </row>
    <row r="103" spans="1:4" x14ac:dyDescent="0.55000000000000004">
      <c r="A103">
        <v>102</v>
      </c>
      <c r="B103">
        <f t="shared" si="0"/>
        <v>895.25</v>
      </c>
      <c r="C103">
        <v>899.19</v>
      </c>
      <c r="D103">
        <v>13618</v>
      </c>
    </row>
    <row r="104" spans="1:4" x14ac:dyDescent="0.55000000000000004">
      <c r="A104">
        <v>103</v>
      </c>
      <c r="B104">
        <f t="shared" si="0"/>
        <v>899.19</v>
      </c>
      <c r="C104">
        <v>902.32</v>
      </c>
      <c r="D104">
        <v>13707</v>
      </c>
    </row>
    <row r="105" spans="1:4" x14ac:dyDescent="0.55000000000000004">
      <c r="A105">
        <v>104</v>
      </c>
      <c r="B105">
        <f t="shared" si="0"/>
        <v>902.32</v>
      </c>
      <c r="C105">
        <v>904.55</v>
      </c>
      <c r="D105">
        <v>13772</v>
      </c>
    </row>
    <row r="106" spans="1:4" x14ac:dyDescent="0.55000000000000004">
      <c r="A106">
        <v>105</v>
      </c>
      <c r="B106">
        <f t="shared" si="0"/>
        <v>904.55</v>
      </c>
      <c r="C106">
        <v>925.24</v>
      </c>
      <c r="D106">
        <v>14356</v>
      </c>
    </row>
    <row r="107" spans="1:4" x14ac:dyDescent="0.55000000000000004">
      <c r="A107">
        <v>106</v>
      </c>
      <c r="B107">
        <f t="shared" si="0"/>
        <v>925.24</v>
      </c>
      <c r="C107">
        <v>933.87</v>
      </c>
      <c r="D107">
        <v>14583</v>
      </c>
    </row>
    <row r="108" spans="1:4" x14ac:dyDescent="0.55000000000000004">
      <c r="A108">
        <v>107</v>
      </c>
      <c r="B108">
        <f t="shared" si="0"/>
        <v>933.87</v>
      </c>
      <c r="C108">
        <v>939.54</v>
      </c>
      <c r="D108">
        <v>14734</v>
      </c>
    </row>
    <row r="109" spans="1:4" x14ac:dyDescent="0.55000000000000004">
      <c r="A109">
        <v>108</v>
      </c>
      <c r="B109">
        <f t="shared" si="0"/>
        <v>939.54</v>
      </c>
      <c r="C109">
        <v>940.18</v>
      </c>
      <c r="D109">
        <v>14751</v>
      </c>
    </row>
    <row r="110" spans="1:4" x14ac:dyDescent="0.55000000000000004">
      <c r="A110">
        <v>109</v>
      </c>
      <c r="B110">
        <f t="shared" si="0"/>
        <v>940.18</v>
      </c>
      <c r="C110">
        <v>941.29</v>
      </c>
      <c r="D110">
        <v>14780</v>
      </c>
    </row>
    <row r="111" spans="1:4" x14ac:dyDescent="0.55000000000000004">
      <c r="A111">
        <v>110</v>
      </c>
      <c r="B111">
        <f t="shared" si="0"/>
        <v>941.29</v>
      </c>
      <c r="C111">
        <v>941.68</v>
      </c>
      <c r="D111">
        <v>14793</v>
      </c>
    </row>
    <row r="112" spans="1:4" x14ac:dyDescent="0.55000000000000004">
      <c r="A112">
        <v>111</v>
      </c>
      <c r="B112">
        <f t="shared" si="0"/>
        <v>941.68</v>
      </c>
      <c r="C112">
        <v>943.96</v>
      </c>
      <c r="D112">
        <v>14850</v>
      </c>
    </row>
    <row r="113" spans="1:4" x14ac:dyDescent="0.55000000000000004">
      <c r="A113">
        <v>112</v>
      </c>
      <c r="B113">
        <f t="shared" si="0"/>
        <v>943.96</v>
      </c>
      <c r="C113">
        <v>945.33</v>
      </c>
      <c r="D113">
        <v>14885</v>
      </c>
    </row>
    <row r="114" spans="1:4" x14ac:dyDescent="0.55000000000000004">
      <c r="A114">
        <v>113</v>
      </c>
      <c r="B114">
        <f t="shared" si="0"/>
        <v>945.33</v>
      </c>
      <c r="C114">
        <v>945.99</v>
      </c>
      <c r="D114">
        <v>14903</v>
      </c>
    </row>
    <row r="115" spans="1:4" x14ac:dyDescent="0.55000000000000004">
      <c r="A115">
        <v>114</v>
      </c>
      <c r="B115">
        <f t="shared" si="0"/>
        <v>945.99</v>
      </c>
      <c r="C115">
        <v>947.99</v>
      </c>
      <c r="D115">
        <v>14954</v>
      </c>
    </row>
    <row r="116" spans="1:4" x14ac:dyDescent="0.55000000000000004">
      <c r="A116">
        <v>115</v>
      </c>
      <c r="B116">
        <f t="shared" si="0"/>
        <v>947.99</v>
      </c>
      <c r="C116">
        <v>951.83</v>
      </c>
      <c r="D116">
        <v>15050</v>
      </c>
    </row>
    <row r="117" spans="1:4" x14ac:dyDescent="0.55000000000000004">
      <c r="A117">
        <v>116</v>
      </c>
      <c r="B117">
        <f t="shared" si="0"/>
        <v>951.83</v>
      </c>
      <c r="C117">
        <v>953.45</v>
      </c>
      <c r="D117">
        <v>15093</v>
      </c>
    </row>
    <row r="118" spans="1:4" x14ac:dyDescent="0.55000000000000004">
      <c r="A118">
        <v>117</v>
      </c>
      <c r="B118">
        <f t="shared" si="0"/>
        <v>953.45</v>
      </c>
      <c r="C118">
        <v>956.07</v>
      </c>
      <c r="D118">
        <v>15163</v>
      </c>
    </row>
    <row r="119" spans="1:4" x14ac:dyDescent="0.55000000000000004">
      <c r="A119">
        <v>118</v>
      </c>
      <c r="B119">
        <f t="shared" si="0"/>
        <v>956.07</v>
      </c>
      <c r="C119">
        <v>957.03</v>
      </c>
      <c r="D119">
        <v>15185</v>
      </c>
    </row>
    <row r="120" spans="1:4" x14ac:dyDescent="0.55000000000000004">
      <c r="A120">
        <v>119</v>
      </c>
      <c r="B120">
        <f t="shared" si="0"/>
        <v>957.03</v>
      </c>
      <c r="C120">
        <v>965.42</v>
      </c>
      <c r="D120">
        <v>15418</v>
      </c>
    </row>
    <row r="121" spans="1:4" x14ac:dyDescent="0.55000000000000004">
      <c r="A121">
        <v>120</v>
      </c>
      <c r="B121">
        <f t="shared" si="0"/>
        <v>965.42</v>
      </c>
      <c r="C121">
        <v>984.04</v>
      </c>
      <c r="D121">
        <v>15951</v>
      </c>
    </row>
    <row r="122" spans="1:4" x14ac:dyDescent="0.55000000000000004">
      <c r="A122">
        <v>121</v>
      </c>
      <c r="B122">
        <f t="shared" si="0"/>
        <v>984.04</v>
      </c>
      <c r="C122">
        <v>984.64</v>
      </c>
      <c r="D122">
        <v>15971</v>
      </c>
    </row>
    <row r="123" spans="1:4" x14ac:dyDescent="0.55000000000000004">
      <c r="A123">
        <v>122</v>
      </c>
      <c r="B123">
        <f t="shared" si="0"/>
        <v>984.64</v>
      </c>
      <c r="C123">
        <v>986.15</v>
      </c>
      <c r="D123">
        <v>16019</v>
      </c>
    </row>
    <row r="124" spans="1:4" x14ac:dyDescent="0.55000000000000004">
      <c r="A124">
        <v>123</v>
      </c>
      <c r="B124">
        <f t="shared" si="0"/>
        <v>986.15</v>
      </c>
      <c r="C124">
        <v>990.86</v>
      </c>
      <c r="D124">
        <v>16165</v>
      </c>
    </row>
    <row r="125" spans="1:4" x14ac:dyDescent="0.55000000000000004">
      <c r="A125">
        <v>124</v>
      </c>
      <c r="B125">
        <f t="shared" si="0"/>
        <v>990.86</v>
      </c>
      <c r="C125">
        <v>992.85</v>
      </c>
      <c r="D125">
        <v>16236</v>
      </c>
    </row>
    <row r="126" spans="1:4" x14ac:dyDescent="0.55000000000000004">
      <c r="A126">
        <v>125</v>
      </c>
      <c r="B126">
        <f t="shared" si="0"/>
        <v>992.85</v>
      </c>
      <c r="C126">
        <v>996.42</v>
      </c>
      <c r="D126">
        <v>16355</v>
      </c>
    </row>
    <row r="127" spans="1:4" x14ac:dyDescent="0.55000000000000004">
      <c r="A127">
        <v>126</v>
      </c>
      <c r="B127">
        <f t="shared" si="0"/>
        <v>996.42</v>
      </c>
      <c r="C127">
        <v>997.85</v>
      </c>
      <c r="D127">
        <v>16407</v>
      </c>
    </row>
    <row r="128" spans="1:4" x14ac:dyDescent="0.55000000000000004">
      <c r="A128">
        <v>127</v>
      </c>
      <c r="B128">
        <f t="shared" si="0"/>
        <v>997.85</v>
      </c>
      <c r="C128">
        <v>1010.9</v>
      </c>
      <c r="D128">
        <v>16872</v>
      </c>
    </row>
    <row r="129" spans="1:4" x14ac:dyDescent="0.55000000000000004">
      <c r="A129">
        <v>128</v>
      </c>
      <c r="B129">
        <f t="shared" si="0"/>
        <v>1010.9</v>
      </c>
      <c r="C129">
        <v>1071.3900000000001</v>
      </c>
      <c r="D129">
        <v>19348</v>
      </c>
    </row>
    <row r="130" spans="1:4" x14ac:dyDescent="0.55000000000000004">
      <c r="A130">
        <v>129</v>
      </c>
      <c r="B130">
        <f t="shared" si="0"/>
        <v>1071.3900000000001</v>
      </c>
      <c r="C130">
        <v>1074.6600000000001</v>
      </c>
      <c r="D130">
        <v>19484</v>
      </c>
    </row>
    <row r="131" spans="1:4" x14ac:dyDescent="0.55000000000000004">
      <c r="A131">
        <v>130</v>
      </c>
      <c r="B131">
        <f t="shared" si="0"/>
        <v>1074.6600000000001</v>
      </c>
      <c r="C131">
        <v>1075.76</v>
      </c>
      <c r="D131">
        <v>19535</v>
      </c>
    </row>
    <row r="132" spans="1:4" x14ac:dyDescent="0.55000000000000004">
      <c r="A132">
        <v>131</v>
      </c>
      <c r="B132">
        <f t="shared" si="0"/>
        <v>1075.76</v>
      </c>
      <c r="C132">
        <v>1085.6300000000001</v>
      </c>
      <c r="D132">
        <v>19947</v>
      </c>
    </row>
    <row r="133" spans="1:4" x14ac:dyDescent="0.55000000000000004">
      <c r="A133">
        <v>132</v>
      </c>
      <c r="B133">
        <f t="shared" si="0"/>
        <v>1085.6300000000001</v>
      </c>
      <c r="C133">
        <v>1093.08</v>
      </c>
      <c r="D133">
        <v>20241</v>
      </c>
    </row>
    <row r="134" spans="1:4" x14ac:dyDescent="0.55000000000000004">
      <c r="A134">
        <v>133</v>
      </c>
      <c r="B134">
        <f t="shared" si="0"/>
        <v>1093.08</v>
      </c>
      <c r="C134">
        <v>1093.5899999999999</v>
      </c>
      <c r="D134">
        <v>20258</v>
      </c>
    </row>
    <row r="135" spans="1:4" x14ac:dyDescent="0.55000000000000004">
      <c r="A135">
        <v>134</v>
      </c>
      <c r="B135">
        <f t="shared" si="0"/>
        <v>1093.5899999999999</v>
      </c>
      <c r="C135">
        <v>1094.2</v>
      </c>
      <c r="D135">
        <v>20281</v>
      </c>
    </row>
    <row r="136" spans="1:4" x14ac:dyDescent="0.55000000000000004">
      <c r="A136">
        <v>135</v>
      </c>
      <c r="B136">
        <f t="shared" si="0"/>
        <v>1094.2</v>
      </c>
      <c r="C136">
        <v>1096.99</v>
      </c>
      <c r="D136">
        <v>20392</v>
      </c>
    </row>
    <row r="137" spans="1:4" x14ac:dyDescent="0.55000000000000004">
      <c r="A137">
        <v>136</v>
      </c>
      <c r="B137">
        <f t="shared" si="0"/>
        <v>1096.99</v>
      </c>
      <c r="C137">
        <v>1101.8399999999999</v>
      </c>
      <c r="D137">
        <v>20586</v>
      </c>
    </row>
    <row r="138" spans="1:4" x14ac:dyDescent="0.55000000000000004">
      <c r="A138">
        <v>137</v>
      </c>
      <c r="B138">
        <f t="shared" si="0"/>
        <v>1101.8399999999999</v>
      </c>
      <c r="C138">
        <v>1109.3800000000001</v>
      </c>
      <c r="D138">
        <v>20866</v>
      </c>
    </row>
    <row r="139" spans="1:4" x14ac:dyDescent="0.55000000000000004">
      <c r="A139">
        <v>138</v>
      </c>
      <c r="B139">
        <f t="shared" si="0"/>
        <v>1109.3800000000001</v>
      </c>
      <c r="C139">
        <v>1111.83</v>
      </c>
      <c r="D139">
        <v>20990</v>
      </c>
    </row>
    <row r="140" spans="1:4" x14ac:dyDescent="0.55000000000000004">
      <c r="A140">
        <v>139</v>
      </c>
      <c r="B140">
        <f t="shared" si="0"/>
        <v>1111.83</v>
      </c>
      <c r="C140">
        <v>1114.08</v>
      </c>
      <c r="D140">
        <v>21087</v>
      </c>
    </row>
    <row r="141" spans="1:4" x14ac:dyDescent="0.55000000000000004">
      <c r="A141">
        <v>140</v>
      </c>
      <c r="B141">
        <f t="shared" si="0"/>
        <v>1114.08</v>
      </c>
      <c r="C141">
        <v>1118.1099999999999</v>
      </c>
      <c r="D141">
        <v>21270</v>
      </c>
    </row>
    <row r="142" spans="1:4" x14ac:dyDescent="0.55000000000000004">
      <c r="A142">
        <v>141</v>
      </c>
      <c r="B142">
        <f t="shared" si="0"/>
        <v>1118.1099999999999</v>
      </c>
      <c r="C142">
        <v>1123.56</v>
      </c>
      <c r="D142">
        <v>21533</v>
      </c>
    </row>
    <row r="143" spans="1:4" x14ac:dyDescent="0.55000000000000004">
      <c r="A143">
        <v>142</v>
      </c>
      <c r="B143">
        <f t="shared" si="0"/>
        <v>1123.56</v>
      </c>
      <c r="C143">
        <v>1129.78</v>
      </c>
      <c r="D143">
        <v>21837</v>
      </c>
    </row>
    <row r="144" spans="1:4" x14ac:dyDescent="0.55000000000000004">
      <c r="A144">
        <v>143</v>
      </c>
      <c r="B144">
        <f t="shared" si="0"/>
        <v>1129.78</v>
      </c>
      <c r="C144">
        <v>1134.5999999999999</v>
      </c>
      <c r="D144">
        <v>22082</v>
      </c>
    </row>
    <row r="145" spans="1:4" x14ac:dyDescent="0.55000000000000004">
      <c r="A145">
        <v>144</v>
      </c>
      <c r="B145">
        <f t="shared" si="0"/>
        <v>1134.5999999999999</v>
      </c>
      <c r="C145">
        <v>1141.25</v>
      </c>
      <c r="D145">
        <v>22441</v>
      </c>
    </row>
    <row r="146" spans="1:4" x14ac:dyDescent="0.55000000000000004">
      <c r="A146">
        <v>145</v>
      </c>
      <c r="B146">
        <f t="shared" si="0"/>
        <v>1141.25</v>
      </c>
      <c r="C146">
        <v>1142.46</v>
      </c>
      <c r="D146">
        <v>22503</v>
      </c>
    </row>
    <row r="147" spans="1:4" x14ac:dyDescent="0.55000000000000004">
      <c r="A147">
        <v>146</v>
      </c>
      <c r="B147">
        <f t="shared" si="0"/>
        <v>1142.46</v>
      </c>
      <c r="C147">
        <v>1147.33</v>
      </c>
      <c r="D147">
        <v>22767</v>
      </c>
    </row>
    <row r="148" spans="1:4" x14ac:dyDescent="0.55000000000000004">
      <c r="A148">
        <v>147</v>
      </c>
      <c r="B148">
        <f t="shared" si="0"/>
        <v>1147.33</v>
      </c>
      <c r="C148">
        <v>1161.05</v>
      </c>
      <c r="D148">
        <v>23497</v>
      </c>
    </row>
    <row r="149" spans="1:4" x14ac:dyDescent="0.55000000000000004">
      <c r="A149">
        <v>148</v>
      </c>
      <c r="B149">
        <f t="shared" si="0"/>
        <v>1161.05</v>
      </c>
      <c r="C149">
        <v>1161.8699999999999</v>
      </c>
      <c r="D149">
        <v>23545</v>
      </c>
    </row>
    <row r="150" spans="1:4" x14ac:dyDescent="0.55000000000000004">
      <c r="A150">
        <v>149</v>
      </c>
      <c r="B150">
        <f t="shared" si="0"/>
        <v>1161.8699999999999</v>
      </c>
      <c r="C150">
        <v>1166.0999999999999</v>
      </c>
      <c r="D150">
        <v>23775</v>
      </c>
    </row>
    <row r="151" spans="1:4" x14ac:dyDescent="0.55000000000000004">
      <c r="A151">
        <v>150</v>
      </c>
      <c r="B151">
        <f t="shared" si="0"/>
        <v>1166.0999999999999</v>
      </c>
      <c r="C151">
        <v>1168.49</v>
      </c>
      <c r="D151">
        <v>23913</v>
      </c>
    </row>
    <row r="152" spans="1:4" x14ac:dyDescent="0.55000000000000004">
      <c r="A152">
        <v>151</v>
      </c>
      <c r="B152">
        <f t="shared" si="0"/>
        <v>1168.49</v>
      </c>
      <c r="C152">
        <v>1169.8499999999999</v>
      </c>
      <c r="D152">
        <v>23986</v>
      </c>
    </row>
    <row r="153" spans="1:4" x14ac:dyDescent="0.55000000000000004">
      <c r="A153">
        <v>152</v>
      </c>
      <c r="B153">
        <f t="shared" ref="B153:B216" si="1">C152</f>
        <v>1169.8499999999999</v>
      </c>
      <c r="C153">
        <v>1178.8</v>
      </c>
      <c r="D153">
        <v>24552</v>
      </c>
    </row>
    <row r="154" spans="1:4" x14ac:dyDescent="0.55000000000000004">
      <c r="A154">
        <v>153</v>
      </c>
      <c r="B154">
        <f t="shared" si="1"/>
        <v>1178.8</v>
      </c>
      <c r="C154">
        <v>1182.52</v>
      </c>
      <c r="D154">
        <v>24792</v>
      </c>
    </row>
    <row r="155" spans="1:4" x14ac:dyDescent="0.55000000000000004">
      <c r="A155">
        <v>154</v>
      </c>
      <c r="B155">
        <f t="shared" si="1"/>
        <v>1182.52</v>
      </c>
      <c r="C155">
        <v>1188.48</v>
      </c>
      <c r="D155">
        <v>25159</v>
      </c>
    </row>
    <row r="156" spans="1:4" x14ac:dyDescent="0.55000000000000004">
      <c r="A156">
        <v>155</v>
      </c>
      <c r="B156">
        <f t="shared" si="1"/>
        <v>1188.48</v>
      </c>
      <c r="C156">
        <v>1189.01</v>
      </c>
      <c r="D156">
        <v>25193</v>
      </c>
    </row>
    <row r="157" spans="1:4" x14ac:dyDescent="0.55000000000000004">
      <c r="A157">
        <v>156</v>
      </c>
      <c r="B157">
        <f t="shared" si="1"/>
        <v>1189.01</v>
      </c>
      <c r="C157">
        <v>1191.19</v>
      </c>
      <c r="D157">
        <v>25317</v>
      </c>
    </row>
    <row r="158" spans="1:4" x14ac:dyDescent="0.55000000000000004">
      <c r="A158">
        <v>157</v>
      </c>
      <c r="B158">
        <f t="shared" si="1"/>
        <v>1191.19</v>
      </c>
      <c r="C158">
        <v>1196.0999999999999</v>
      </c>
      <c r="D158">
        <v>25622</v>
      </c>
    </row>
    <row r="159" spans="1:4" x14ac:dyDescent="0.55000000000000004">
      <c r="A159">
        <v>158</v>
      </c>
      <c r="B159">
        <f t="shared" si="1"/>
        <v>1196.0999999999999</v>
      </c>
      <c r="C159">
        <v>1201.56</v>
      </c>
      <c r="D159">
        <v>25966</v>
      </c>
    </row>
    <row r="160" spans="1:4" x14ac:dyDescent="0.55000000000000004">
      <c r="A160">
        <v>159</v>
      </c>
      <c r="B160">
        <f t="shared" si="1"/>
        <v>1201.56</v>
      </c>
      <c r="C160">
        <v>1202.0999999999999</v>
      </c>
      <c r="D160">
        <v>25997</v>
      </c>
    </row>
    <row r="161" spans="1:4" x14ac:dyDescent="0.55000000000000004">
      <c r="A161">
        <v>160</v>
      </c>
      <c r="B161">
        <f t="shared" si="1"/>
        <v>1202.0999999999999</v>
      </c>
      <c r="C161">
        <v>1204.74</v>
      </c>
      <c r="D161">
        <v>26166</v>
      </c>
    </row>
    <row r="162" spans="1:4" x14ac:dyDescent="0.55000000000000004">
      <c r="A162">
        <v>161</v>
      </c>
      <c r="B162">
        <f t="shared" si="1"/>
        <v>1204.74</v>
      </c>
      <c r="C162">
        <v>1205.6099999999999</v>
      </c>
      <c r="D162">
        <v>26219</v>
      </c>
    </row>
    <row r="163" spans="1:4" x14ac:dyDescent="0.55000000000000004">
      <c r="A163">
        <v>162</v>
      </c>
      <c r="B163">
        <f t="shared" si="1"/>
        <v>1205.6099999999999</v>
      </c>
      <c r="C163">
        <v>1206.9100000000001</v>
      </c>
      <c r="D163">
        <v>26295</v>
      </c>
    </row>
    <row r="164" spans="1:4" x14ac:dyDescent="0.55000000000000004">
      <c r="A164">
        <v>163</v>
      </c>
      <c r="B164">
        <f t="shared" si="1"/>
        <v>1206.9100000000001</v>
      </c>
      <c r="C164">
        <v>1219.21</v>
      </c>
      <c r="D164">
        <v>27083</v>
      </c>
    </row>
    <row r="165" spans="1:4" x14ac:dyDescent="0.55000000000000004">
      <c r="A165">
        <v>164</v>
      </c>
      <c r="B165">
        <f t="shared" si="1"/>
        <v>1219.21</v>
      </c>
      <c r="C165">
        <v>1230.6500000000001</v>
      </c>
      <c r="D165">
        <v>27790</v>
      </c>
    </row>
    <row r="166" spans="1:4" x14ac:dyDescent="0.55000000000000004">
      <c r="A166">
        <v>165</v>
      </c>
      <c r="B166">
        <f t="shared" si="1"/>
        <v>1230.6500000000001</v>
      </c>
      <c r="C166">
        <v>1232.82</v>
      </c>
      <c r="D166">
        <v>27916</v>
      </c>
    </row>
    <row r="167" spans="1:4" x14ac:dyDescent="0.55000000000000004">
      <c r="A167">
        <v>166</v>
      </c>
      <c r="B167">
        <f t="shared" si="1"/>
        <v>1232.82</v>
      </c>
      <c r="C167">
        <v>1237.81</v>
      </c>
      <c r="D167">
        <v>28217</v>
      </c>
    </row>
    <row r="168" spans="1:4" x14ac:dyDescent="0.55000000000000004">
      <c r="A168">
        <v>167</v>
      </c>
      <c r="B168">
        <f t="shared" si="1"/>
        <v>1237.81</v>
      </c>
      <c r="C168">
        <v>1239.8800000000001</v>
      </c>
      <c r="D168">
        <v>28337</v>
      </c>
    </row>
    <row r="169" spans="1:4" x14ac:dyDescent="0.55000000000000004">
      <c r="A169">
        <v>168</v>
      </c>
      <c r="B169">
        <f t="shared" si="1"/>
        <v>1239.8800000000001</v>
      </c>
      <c r="C169">
        <v>1241.27</v>
      </c>
      <c r="D169">
        <v>28420</v>
      </c>
    </row>
    <row r="170" spans="1:4" x14ac:dyDescent="0.55000000000000004">
      <c r="A170">
        <v>169</v>
      </c>
      <c r="B170">
        <f t="shared" si="1"/>
        <v>1241.27</v>
      </c>
      <c r="C170">
        <v>1242.25</v>
      </c>
      <c r="D170">
        <v>28485</v>
      </c>
    </row>
    <row r="171" spans="1:4" x14ac:dyDescent="0.55000000000000004">
      <c r="A171">
        <v>170</v>
      </c>
      <c r="B171">
        <f t="shared" si="1"/>
        <v>1242.25</v>
      </c>
      <c r="C171">
        <v>1244.72</v>
      </c>
      <c r="D171">
        <v>28634</v>
      </c>
    </row>
    <row r="172" spans="1:4" x14ac:dyDescent="0.55000000000000004">
      <c r="A172">
        <v>171</v>
      </c>
      <c r="B172">
        <f t="shared" si="1"/>
        <v>1244.72</v>
      </c>
      <c r="C172">
        <v>1250.79</v>
      </c>
      <c r="D172">
        <v>28979</v>
      </c>
    </row>
    <row r="173" spans="1:4" x14ac:dyDescent="0.55000000000000004">
      <c r="A173">
        <v>172</v>
      </c>
      <c r="B173">
        <f t="shared" si="1"/>
        <v>1250.79</v>
      </c>
      <c r="C173">
        <v>1264.45</v>
      </c>
      <c r="D173">
        <v>29673</v>
      </c>
    </row>
    <row r="174" spans="1:4" x14ac:dyDescent="0.55000000000000004">
      <c r="A174">
        <v>173</v>
      </c>
      <c r="B174">
        <f t="shared" si="1"/>
        <v>1264.45</v>
      </c>
      <c r="C174">
        <v>1274.81</v>
      </c>
      <c r="D174">
        <v>30207</v>
      </c>
    </row>
    <row r="175" spans="1:4" x14ac:dyDescent="0.55000000000000004">
      <c r="A175">
        <v>174</v>
      </c>
      <c r="B175">
        <f t="shared" si="1"/>
        <v>1274.81</v>
      </c>
      <c r="C175">
        <v>1279.48</v>
      </c>
      <c r="D175">
        <v>30461</v>
      </c>
    </row>
    <row r="176" spans="1:4" x14ac:dyDescent="0.55000000000000004">
      <c r="A176">
        <v>175</v>
      </c>
      <c r="B176">
        <f t="shared" si="1"/>
        <v>1279.48</v>
      </c>
      <c r="C176">
        <v>1301.06</v>
      </c>
      <c r="D176">
        <v>31579</v>
      </c>
    </row>
    <row r="177" spans="1:4" x14ac:dyDescent="0.55000000000000004">
      <c r="A177">
        <v>176</v>
      </c>
      <c r="B177">
        <f t="shared" si="1"/>
        <v>1301.06</v>
      </c>
      <c r="C177">
        <v>1306.1600000000001</v>
      </c>
      <c r="D177">
        <v>31929</v>
      </c>
    </row>
    <row r="178" spans="1:4" x14ac:dyDescent="0.55000000000000004">
      <c r="A178">
        <v>177</v>
      </c>
      <c r="B178">
        <f t="shared" si="1"/>
        <v>1306.1600000000001</v>
      </c>
      <c r="C178">
        <v>1309.97</v>
      </c>
      <c r="D178">
        <v>32209</v>
      </c>
    </row>
    <row r="179" spans="1:4" x14ac:dyDescent="0.55000000000000004">
      <c r="A179">
        <v>178</v>
      </c>
      <c r="B179">
        <f t="shared" si="1"/>
        <v>1309.97</v>
      </c>
      <c r="C179">
        <v>1314.31</v>
      </c>
      <c r="D179">
        <v>32506</v>
      </c>
    </row>
    <row r="180" spans="1:4" x14ac:dyDescent="0.55000000000000004">
      <c r="A180">
        <v>179</v>
      </c>
      <c r="B180">
        <f t="shared" si="1"/>
        <v>1314.31</v>
      </c>
      <c r="C180">
        <v>1314.93</v>
      </c>
      <c r="D180">
        <v>32548</v>
      </c>
    </row>
    <row r="181" spans="1:4" x14ac:dyDescent="0.55000000000000004">
      <c r="A181">
        <v>180</v>
      </c>
      <c r="B181">
        <f t="shared" si="1"/>
        <v>1314.93</v>
      </c>
      <c r="C181">
        <v>1317.64</v>
      </c>
      <c r="D181">
        <v>32724</v>
      </c>
    </row>
    <row r="182" spans="1:4" x14ac:dyDescent="0.55000000000000004">
      <c r="A182">
        <v>181</v>
      </c>
      <c r="B182">
        <f t="shared" si="1"/>
        <v>1317.64</v>
      </c>
      <c r="C182">
        <v>1318.85</v>
      </c>
      <c r="D182">
        <v>32794</v>
      </c>
    </row>
    <row r="183" spans="1:4" x14ac:dyDescent="0.55000000000000004">
      <c r="A183">
        <v>182</v>
      </c>
      <c r="B183">
        <f t="shared" si="1"/>
        <v>1318.85</v>
      </c>
      <c r="C183">
        <v>1328.06</v>
      </c>
      <c r="D183">
        <v>33282</v>
      </c>
    </row>
    <row r="184" spans="1:4" x14ac:dyDescent="0.55000000000000004">
      <c r="A184">
        <v>183</v>
      </c>
      <c r="B184">
        <f t="shared" si="1"/>
        <v>1328.06</v>
      </c>
      <c r="C184">
        <v>1328.71</v>
      </c>
      <c r="D184">
        <v>33314</v>
      </c>
    </row>
    <row r="185" spans="1:4" x14ac:dyDescent="0.55000000000000004">
      <c r="A185">
        <v>184</v>
      </c>
      <c r="B185">
        <f t="shared" si="1"/>
        <v>1328.71</v>
      </c>
      <c r="C185">
        <v>1329.05</v>
      </c>
      <c r="D185">
        <v>33328</v>
      </c>
    </row>
    <row r="186" spans="1:4" x14ac:dyDescent="0.55000000000000004">
      <c r="A186">
        <v>185</v>
      </c>
      <c r="B186">
        <f t="shared" si="1"/>
        <v>1329.05</v>
      </c>
      <c r="C186">
        <v>1330.09</v>
      </c>
      <c r="D186">
        <v>33380</v>
      </c>
    </row>
    <row r="187" spans="1:4" x14ac:dyDescent="0.55000000000000004">
      <c r="A187">
        <v>186</v>
      </c>
      <c r="B187">
        <f t="shared" si="1"/>
        <v>1330.09</v>
      </c>
      <c r="C187">
        <v>1330.23</v>
      </c>
      <c r="D187">
        <v>33388</v>
      </c>
    </row>
    <row r="188" spans="1:4" x14ac:dyDescent="0.55000000000000004">
      <c r="A188">
        <v>187</v>
      </c>
      <c r="B188">
        <f t="shared" si="1"/>
        <v>1330.23</v>
      </c>
      <c r="C188">
        <v>1349.23</v>
      </c>
      <c r="D188">
        <v>34383</v>
      </c>
    </row>
    <row r="189" spans="1:4" x14ac:dyDescent="0.55000000000000004">
      <c r="A189">
        <v>188</v>
      </c>
      <c r="B189">
        <f t="shared" si="1"/>
        <v>1349.23</v>
      </c>
      <c r="C189">
        <v>1352.58</v>
      </c>
      <c r="D189">
        <v>34565</v>
      </c>
    </row>
    <row r="190" spans="1:4" x14ac:dyDescent="0.55000000000000004">
      <c r="A190">
        <v>189</v>
      </c>
      <c r="B190">
        <f t="shared" si="1"/>
        <v>1352.58</v>
      </c>
      <c r="C190">
        <v>1356.49</v>
      </c>
      <c r="D190">
        <v>34764</v>
      </c>
    </row>
    <row r="191" spans="1:4" x14ac:dyDescent="0.55000000000000004">
      <c r="A191">
        <v>190</v>
      </c>
      <c r="B191">
        <f t="shared" si="1"/>
        <v>1356.49</v>
      </c>
      <c r="C191">
        <v>1357.86</v>
      </c>
      <c r="D191">
        <v>34832</v>
      </c>
    </row>
    <row r="192" spans="1:4" x14ac:dyDescent="0.55000000000000004">
      <c r="A192">
        <v>191</v>
      </c>
      <c r="B192">
        <f t="shared" si="1"/>
        <v>1357.86</v>
      </c>
      <c r="C192">
        <v>1359.81</v>
      </c>
      <c r="D192">
        <v>34924</v>
      </c>
    </row>
    <row r="193" spans="1:4" x14ac:dyDescent="0.55000000000000004">
      <c r="A193">
        <v>192</v>
      </c>
      <c r="B193">
        <f t="shared" si="1"/>
        <v>1359.81</v>
      </c>
      <c r="C193">
        <v>1360.17</v>
      </c>
      <c r="D193">
        <v>34942</v>
      </c>
    </row>
    <row r="194" spans="1:4" x14ac:dyDescent="0.55000000000000004">
      <c r="A194">
        <v>193</v>
      </c>
      <c r="B194">
        <f t="shared" si="1"/>
        <v>1360.17</v>
      </c>
      <c r="C194">
        <v>1362.07</v>
      </c>
      <c r="D194">
        <v>35029</v>
      </c>
    </row>
    <row r="195" spans="1:4" x14ac:dyDescent="0.55000000000000004">
      <c r="A195">
        <v>194</v>
      </c>
      <c r="B195">
        <f t="shared" si="1"/>
        <v>1362.07</v>
      </c>
      <c r="C195">
        <v>1368.63</v>
      </c>
      <c r="D195">
        <v>35313</v>
      </c>
    </row>
    <row r="196" spans="1:4" x14ac:dyDescent="0.55000000000000004">
      <c r="A196">
        <v>195</v>
      </c>
      <c r="B196">
        <f t="shared" si="1"/>
        <v>1368.63</v>
      </c>
      <c r="C196">
        <v>1377.87</v>
      </c>
      <c r="D196">
        <v>35709</v>
      </c>
    </row>
    <row r="197" spans="1:4" x14ac:dyDescent="0.55000000000000004">
      <c r="A197">
        <v>196</v>
      </c>
      <c r="B197">
        <f t="shared" si="1"/>
        <v>1377.87</v>
      </c>
      <c r="C197">
        <v>1382.12</v>
      </c>
      <c r="D197">
        <v>35883</v>
      </c>
    </row>
    <row r="198" spans="1:4" x14ac:dyDescent="0.55000000000000004">
      <c r="A198">
        <v>197</v>
      </c>
      <c r="B198">
        <f t="shared" si="1"/>
        <v>1382.12</v>
      </c>
      <c r="C198">
        <v>1383.29</v>
      </c>
      <c r="D198">
        <v>35931</v>
      </c>
    </row>
    <row r="199" spans="1:4" x14ac:dyDescent="0.55000000000000004">
      <c r="A199">
        <v>198</v>
      </c>
      <c r="B199">
        <f t="shared" si="1"/>
        <v>1383.29</v>
      </c>
      <c r="C199">
        <v>1385.35</v>
      </c>
      <c r="D199">
        <v>36015</v>
      </c>
    </row>
    <row r="200" spans="1:4" x14ac:dyDescent="0.55000000000000004">
      <c r="A200">
        <v>199</v>
      </c>
      <c r="B200">
        <f t="shared" si="1"/>
        <v>1385.35</v>
      </c>
      <c r="C200">
        <v>1385.95</v>
      </c>
      <c r="D200">
        <v>36044</v>
      </c>
    </row>
    <row r="201" spans="1:4" x14ac:dyDescent="0.55000000000000004">
      <c r="A201">
        <v>200</v>
      </c>
      <c r="B201">
        <f t="shared" si="1"/>
        <v>1385.95</v>
      </c>
      <c r="C201">
        <v>1386.48</v>
      </c>
      <c r="D201">
        <v>36063</v>
      </c>
    </row>
    <row r="202" spans="1:4" x14ac:dyDescent="0.55000000000000004">
      <c r="A202">
        <v>201</v>
      </c>
      <c r="B202">
        <f t="shared" si="1"/>
        <v>1386.48</v>
      </c>
      <c r="C202">
        <v>1389.94</v>
      </c>
      <c r="D202">
        <v>36205</v>
      </c>
    </row>
    <row r="203" spans="1:4" x14ac:dyDescent="0.55000000000000004">
      <c r="A203">
        <v>202</v>
      </c>
      <c r="B203">
        <f t="shared" si="1"/>
        <v>1389.94</v>
      </c>
      <c r="C203">
        <v>1394.66</v>
      </c>
      <c r="D203">
        <v>36400</v>
      </c>
    </row>
    <row r="204" spans="1:4" x14ac:dyDescent="0.55000000000000004">
      <c r="A204">
        <v>203</v>
      </c>
      <c r="B204">
        <f t="shared" si="1"/>
        <v>1394.66</v>
      </c>
      <c r="C204">
        <v>1403.67</v>
      </c>
      <c r="D204">
        <v>36768</v>
      </c>
    </row>
    <row r="205" spans="1:4" x14ac:dyDescent="0.55000000000000004">
      <c r="A205">
        <v>204</v>
      </c>
      <c r="B205">
        <f t="shared" si="1"/>
        <v>1403.67</v>
      </c>
      <c r="C205">
        <v>1407.45</v>
      </c>
      <c r="D205">
        <v>36931</v>
      </c>
    </row>
    <row r="206" spans="1:4" x14ac:dyDescent="0.55000000000000004">
      <c r="A206">
        <v>205</v>
      </c>
      <c r="B206">
        <f t="shared" si="1"/>
        <v>1407.45</v>
      </c>
      <c r="C206">
        <v>1413.69</v>
      </c>
      <c r="D206">
        <v>37196</v>
      </c>
    </row>
    <row r="207" spans="1:4" x14ac:dyDescent="0.55000000000000004">
      <c r="A207">
        <v>206</v>
      </c>
      <c r="B207">
        <f t="shared" si="1"/>
        <v>1413.69</v>
      </c>
      <c r="C207">
        <v>1417.68</v>
      </c>
      <c r="D207">
        <v>37370</v>
      </c>
    </row>
    <row r="208" spans="1:4" x14ac:dyDescent="0.55000000000000004">
      <c r="A208">
        <v>207</v>
      </c>
      <c r="B208">
        <f t="shared" si="1"/>
        <v>1417.68</v>
      </c>
      <c r="C208">
        <v>1418.01</v>
      </c>
      <c r="D208">
        <v>37385</v>
      </c>
    </row>
    <row r="209" spans="1:4" x14ac:dyDescent="0.55000000000000004">
      <c r="A209">
        <v>208</v>
      </c>
      <c r="B209">
        <f t="shared" si="1"/>
        <v>1418.01</v>
      </c>
      <c r="C209">
        <v>1419.69</v>
      </c>
      <c r="D209">
        <v>37459</v>
      </c>
    </row>
    <row r="210" spans="1:4" x14ac:dyDescent="0.55000000000000004">
      <c r="A210">
        <v>209</v>
      </c>
      <c r="B210">
        <f t="shared" si="1"/>
        <v>1419.69</v>
      </c>
      <c r="C210">
        <v>1420.92</v>
      </c>
      <c r="D210">
        <v>37512</v>
      </c>
    </row>
    <row r="211" spans="1:4" x14ac:dyDescent="0.55000000000000004">
      <c r="A211">
        <v>210</v>
      </c>
      <c r="B211">
        <f t="shared" si="1"/>
        <v>1420.92</v>
      </c>
      <c r="C211">
        <v>1432.87</v>
      </c>
      <c r="D211">
        <v>38051</v>
      </c>
    </row>
    <row r="212" spans="1:4" x14ac:dyDescent="0.55000000000000004">
      <c r="A212">
        <v>211</v>
      </c>
      <c r="B212">
        <f t="shared" si="1"/>
        <v>1432.87</v>
      </c>
      <c r="C212">
        <v>1435.65</v>
      </c>
      <c r="D212">
        <v>38174</v>
      </c>
    </row>
    <row r="213" spans="1:4" x14ac:dyDescent="0.55000000000000004">
      <c r="A213">
        <v>212</v>
      </c>
      <c r="B213">
        <f t="shared" si="1"/>
        <v>1435.65</v>
      </c>
      <c r="C213">
        <v>1436.11</v>
      </c>
      <c r="D213">
        <v>38194</v>
      </c>
    </row>
    <row r="214" spans="1:4" x14ac:dyDescent="0.55000000000000004">
      <c r="A214">
        <v>213</v>
      </c>
      <c r="B214">
        <f t="shared" si="1"/>
        <v>1436.11</v>
      </c>
      <c r="C214">
        <v>1436.92</v>
      </c>
      <c r="D214">
        <v>38230</v>
      </c>
    </row>
    <row r="215" spans="1:4" x14ac:dyDescent="0.55000000000000004">
      <c r="A215">
        <v>214</v>
      </c>
      <c r="B215">
        <f t="shared" si="1"/>
        <v>1436.92</v>
      </c>
      <c r="C215">
        <v>1439.28</v>
      </c>
      <c r="D215">
        <v>38333</v>
      </c>
    </row>
    <row r="216" spans="1:4" x14ac:dyDescent="0.55000000000000004">
      <c r="A216">
        <v>215</v>
      </c>
      <c r="B216">
        <f t="shared" si="1"/>
        <v>1439.28</v>
      </c>
      <c r="C216">
        <v>1453.59</v>
      </c>
      <c r="D216">
        <v>38936</v>
      </c>
    </row>
    <row r="217" spans="1:4" x14ac:dyDescent="0.55000000000000004">
      <c r="A217">
        <v>216</v>
      </c>
      <c r="B217">
        <f t="shared" ref="B217:B252" si="2">C216</f>
        <v>1453.59</v>
      </c>
      <c r="C217">
        <v>1470.33</v>
      </c>
      <c r="D217">
        <v>39589</v>
      </c>
    </row>
    <row r="218" spans="1:4" x14ac:dyDescent="0.55000000000000004">
      <c r="A218">
        <v>217</v>
      </c>
      <c r="B218">
        <f t="shared" si="2"/>
        <v>1470.33</v>
      </c>
      <c r="C218">
        <v>1471.14</v>
      </c>
      <c r="D218">
        <v>39624</v>
      </c>
    </row>
    <row r="219" spans="1:4" x14ac:dyDescent="0.55000000000000004">
      <c r="A219">
        <v>218</v>
      </c>
      <c r="B219">
        <f t="shared" si="2"/>
        <v>1471.14</v>
      </c>
      <c r="C219">
        <v>1479.4</v>
      </c>
      <c r="D219">
        <v>39966</v>
      </c>
    </row>
    <row r="220" spans="1:4" x14ac:dyDescent="0.55000000000000004">
      <c r="A220">
        <v>219</v>
      </c>
      <c r="B220">
        <f t="shared" si="2"/>
        <v>1479.4</v>
      </c>
      <c r="C220">
        <v>1480.59</v>
      </c>
      <c r="D220">
        <v>40022</v>
      </c>
    </row>
    <row r="221" spans="1:4" x14ac:dyDescent="0.55000000000000004">
      <c r="A221">
        <v>220</v>
      </c>
      <c r="B221">
        <f t="shared" si="2"/>
        <v>1480.59</v>
      </c>
      <c r="C221">
        <v>1485.58</v>
      </c>
      <c r="D221">
        <v>40253</v>
      </c>
    </row>
    <row r="222" spans="1:4" x14ac:dyDescent="0.55000000000000004">
      <c r="A222">
        <v>221</v>
      </c>
      <c r="B222">
        <f t="shared" si="2"/>
        <v>1485.58</v>
      </c>
      <c r="C222">
        <v>1489.06</v>
      </c>
      <c r="D222">
        <v>40426</v>
      </c>
    </row>
    <row r="223" spans="1:4" x14ac:dyDescent="0.55000000000000004">
      <c r="A223">
        <v>222</v>
      </c>
      <c r="B223">
        <f t="shared" si="2"/>
        <v>1489.06</v>
      </c>
      <c r="C223">
        <v>1508.88</v>
      </c>
      <c r="D223">
        <v>41295</v>
      </c>
    </row>
    <row r="224" spans="1:4" x14ac:dyDescent="0.55000000000000004">
      <c r="A224">
        <v>223</v>
      </c>
      <c r="B224">
        <f t="shared" si="2"/>
        <v>1508.88</v>
      </c>
      <c r="C224">
        <v>1512.17</v>
      </c>
      <c r="D224">
        <v>41421</v>
      </c>
    </row>
    <row r="225" spans="1:4" x14ac:dyDescent="0.55000000000000004">
      <c r="A225">
        <v>224</v>
      </c>
      <c r="B225">
        <f t="shared" si="2"/>
        <v>1512.17</v>
      </c>
      <c r="C225">
        <v>1514.56</v>
      </c>
      <c r="D225">
        <v>41512</v>
      </c>
    </row>
    <row r="226" spans="1:4" x14ac:dyDescent="0.55000000000000004">
      <c r="A226">
        <v>225</v>
      </c>
      <c r="B226">
        <f t="shared" si="2"/>
        <v>1514.56</v>
      </c>
      <c r="C226">
        <v>1528.74</v>
      </c>
      <c r="D226">
        <v>42057</v>
      </c>
    </row>
    <row r="227" spans="1:4" x14ac:dyDescent="0.55000000000000004">
      <c r="A227">
        <v>226</v>
      </c>
      <c r="B227">
        <f t="shared" si="2"/>
        <v>1528.74</v>
      </c>
      <c r="C227">
        <v>1532.18</v>
      </c>
      <c r="D227">
        <v>42200</v>
      </c>
    </row>
    <row r="228" spans="1:4" x14ac:dyDescent="0.55000000000000004">
      <c r="A228">
        <v>227</v>
      </c>
      <c r="B228">
        <f t="shared" si="2"/>
        <v>1532.18</v>
      </c>
      <c r="C228">
        <v>1534.07</v>
      </c>
      <c r="D228">
        <v>42280</v>
      </c>
    </row>
    <row r="229" spans="1:4" x14ac:dyDescent="0.55000000000000004">
      <c r="A229">
        <v>228</v>
      </c>
      <c r="B229">
        <f t="shared" si="2"/>
        <v>1534.07</v>
      </c>
      <c r="C229">
        <v>1543.36</v>
      </c>
      <c r="D229">
        <v>42697</v>
      </c>
    </row>
    <row r="230" spans="1:4" x14ac:dyDescent="0.55000000000000004">
      <c r="A230">
        <v>229</v>
      </c>
      <c r="B230">
        <f t="shared" si="2"/>
        <v>1543.36</v>
      </c>
      <c r="C230">
        <v>1545.51</v>
      </c>
      <c r="D230">
        <v>42797</v>
      </c>
    </row>
    <row r="231" spans="1:4" x14ac:dyDescent="0.55000000000000004">
      <c r="A231">
        <v>230</v>
      </c>
      <c r="B231">
        <f t="shared" si="2"/>
        <v>1545.51</v>
      </c>
      <c r="C231">
        <v>1549.24</v>
      </c>
      <c r="D231">
        <v>42973</v>
      </c>
    </row>
    <row r="232" spans="1:4" x14ac:dyDescent="0.55000000000000004">
      <c r="A232">
        <v>231</v>
      </c>
      <c r="B232">
        <f t="shared" si="2"/>
        <v>1549.24</v>
      </c>
      <c r="C232">
        <v>1551.39</v>
      </c>
      <c r="D232">
        <v>43074</v>
      </c>
    </row>
    <row r="233" spans="1:4" x14ac:dyDescent="0.55000000000000004">
      <c r="A233">
        <v>232</v>
      </c>
      <c r="B233">
        <f t="shared" si="2"/>
        <v>1551.39</v>
      </c>
      <c r="C233">
        <v>1555.25</v>
      </c>
      <c r="D233">
        <v>43259</v>
      </c>
    </row>
    <row r="234" spans="1:4" x14ac:dyDescent="0.55000000000000004">
      <c r="A234">
        <v>233</v>
      </c>
      <c r="B234">
        <f t="shared" si="2"/>
        <v>1555.25</v>
      </c>
      <c r="C234">
        <v>1560.13</v>
      </c>
      <c r="D234">
        <v>43498</v>
      </c>
    </row>
    <row r="235" spans="1:4" x14ac:dyDescent="0.55000000000000004">
      <c r="A235">
        <v>234</v>
      </c>
      <c r="B235">
        <f t="shared" si="2"/>
        <v>1560.13</v>
      </c>
      <c r="C235">
        <v>1560.68</v>
      </c>
      <c r="D235">
        <v>43525</v>
      </c>
    </row>
    <row r="236" spans="1:4" x14ac:dyDescent="0.55000000000000004">
      <c r="A236">
        <v>235</v>
      </c>
      <c r="B236">
        <f t="shared" si="2"/>
        <v>1560.68</v>
      </c>
      <c r="C236">
        <v>1586.63</v>
      </c>
      <c r="D236">
        <v>44888</v>
      </c>
    </row>
    <row r="237" spans="1:4" x14ac:dyDescent="0.55000000000000004">
      <c r="A237">
        <v>236</v>
      </c>
      <c r="B237">
        <f t="shared" si="2"/>
        <v>1586.63</v>
      </c>
      <c r="C237">
        <v>1590.81</v>
      </c>
      <c r="D237">
        <v>45146</v>
      </c>
    </row>
    <row r="238" spans="1:4" x14ac:dyDescent="0.55000000000000004">
      <c r="A238">
        <v>237</v>
      </c>
      <c r="B238">
        <f t="shared" si="2"/>
        <v>1590.81</v>
      </c>
      <c r="C238">
        <v>1598.79</v>
      </c>
      <c r="D238">
        <v>45624</v>
      </c>
    </row>
    <row r="239" spans="1:4" x14ac:dyDescent="0.55000000000000004">
      <c r="A239">
        <v>238</v>
      </c>
      <c r="B239">
        <f t="shared" si="2"/>
        <v>1598.79</v>
      </c>
      <c r="C239">
        <v>1606.42</v>
      </c>
      <c r="D239">
        <v>46060</v>
      </c>
    </row>
    <row r="240" spans="1:4" x14ac:dyDescent="0.55000000000000004">
      <c r="A240">
        <v>239</v>
      </c>
      <c r="B240">
        <f t="shared" si="2"/>
        <v>1606.42</v>
      </c>
      <c r="C240">
        <v>1608.6</v>
      </c>
      <c r="D240">
        <v>46179</v>
      </c>
    </row>
    <row r="241" spans="1:4" x14ac:dyDescent="0.55000000000000004">
      <c r="A241">
        <v>240</v>
      </c>
      <c r="B241">
        <f t="shared" si="2"/>
        <v>1608.6</v>
      </c>
      <c r="C241">
        <v>1619.89</v>
      </c>
      <c r="D241">
        <v>46792</v>
      </c>
    </row>
    <row r="242" spans="1:4" x14ac:dyDescent="0.55000000000000004">
      <c r="A242">
        <v>241</v>
      </c>
      <c r="B242">
        <f t="shared" si="2"/>
        <v>1619.89</v>
      </c>
      <c r="C242">
        <v>1627.26</v>
      </c>
      <c r="D242">
        <v>47173</v>
      </c>
    </row>
    <row r="243" spans="1:4" x14ac:dyDescent="0.55000000000000004">
      <c r="A243">
        <v>242</v>
      </c>
      <c r="B243">
        <f t="shared" si="2"/>
        <v>1627.26</v>
      </c>
      <c r="C243">
        <v>1637.12</v>
      </c>
      <c r="D243">
        <v>47658</v>
      </c>
    </row>
    <row r="244" spans="1:4" x14ac:dyDescent="0.55000000000000004">
      <c r="A244">
        <v>243</v>
      </c>
      <c r="B244">
        <f t="shared" si="2"/>
        <v>1637.12</v>
      </c>
      <c r="C244">
        <v>1637.44</v>
      </c>
      <c r="D244">
        <v>47675</v>
      </c>
    </row>
    <row r="245" spans="1:4" x14ac:dyDescent="0.55000000000000004">
      <c r="A245">
        <v>244</v>
      </c>
      <c r="B245">
        <f t="shared" si="2"/>
        <v>1637.44</v>
      </c>
      <c r="C245">
        <v>1664.78</v>
      </c>
      <c r="D245">
        <v>49171</v>
      </c>
    </row>
    <row r="246" spans="1:4" x14ac:dyDescent="0.55000000000000004">
      <c r="A246">
        <v>245</v>
      </c>
      <c r="B246">
        <f t="shared" si="2"/>
        <v>1664.78</v>
      </c>
      <c r="C246">
        <v>1681.98</v>
      </c>
      <c r="D246">
        <v>50229</v>
      </c>
    </row>
    <row r="247" spans="1:4" x14ac:dyDescent="0.55000000000000004">
      <c r="A247">
        <v>246</v>
      </c>
      <c r="B247">
        <f t="shared" si="2"/>
        <v>1681.98</v>
      </c>
      <c r="C247">
        <v>1698.38</v>
      </c>
      <c r="D247">
        <v>51077</v>
      </c>
    </row>
    <row r="248" spans="1:4" x14ac:dyDescent="0.55000000000000004">
      <c r="A248">
        <v>247</v>
      </c>
      <c r="B248">
        <f t="shared" si="2"/>
        <v>1698.38</v>
      </c>
      <c r="C248">
        <v>1701.02</v>
      </c>
      <c r="D248">
        <v>51227</v>
      </c>
    </row>
    <row r="249" spans="1:4" x14ac:dyDescent="0.55000000000000004">
      <c r="A249">
        <v>248</v>
      </c>
      <c r="B249">
        <f t="shared" si="2"/>
        <v>1701.02</v>
      </c>
      <c r="C249">
        <v>1714.36</v>
      </c>
      <c r="D249">
        <v>51971</v>
      </c>
    </row>
    <row r="250" spans="1:4" x14ac:dyDescent="0.55000000000000004">
      <c r="A250">
        <v>249</v>
      </c>
      <c r="B250">
        <f t="shared" si="2"/>
        <v>1714.36</v>
      </c>
      <c r="C250">
        <v>1716.25</v>
      </c>
      <c r="D250">
        <v>52064</v>
      </c>
    </row>
    <row r="251" spans="1:4" x14ac:dyDescent="0.55000000000000004">
      <c r="A251">
        <v>250</v>
      </c>
      <c r="B251">
        <f t="shared" si="2"/>
        <v>1716.25</v>
      </c>
      <c r="C251">
        <v>1719.07</v>
      </c>
      <c r="D251">
        <v>52215</v>
      </c>
    </row>
    <row r="252" spans="1:4" x14ac:dyDescent="0.55000000000000004">
      <c r="A252">
        <v>251</v>
      </c>
      <c r="B252">
        <f t="shared" si="2"/>
        <v>1719.07</v>
      </c>
      <c r="C252">
        <v>1750.61</v>
      </c>
      <c r="D252">
        <v>54283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8"/>
  <sheetViews>
    <sheetView workbookViewId="0">
      <selection activeCell="C51" sqref="A49:C51"/>
    </sheetView>
  </sheetViews>
  <sheetFormatPr defaultColWidth="10.87890625" defaultRowHeight="12.75" x14ac:dyDescent="0.55000000000000004"/>
  <sheetData>
    <row r="1" spans="1:3" x14ac:dyDescent="0.55000000000000004">
      <c r="A1" t="s">
        <v>7</v>
      </c>
      <c r="B1" t="s">
        <v>9</v>
      </c>
      <c r="C1" t="s">
        <v>4</v>
      </c>
    </row>
    <row r="2" spans="1:3" x14ac:dyDescent="0.55000000000000004">
      <c r="A2">
        <v>0</v>
      </c>
      <c r="B2">
        <v>2015</v>
      </c>
      <c r="C2">
        <f>1950-B2</f>
        <v>-65</v>
      </c>
    </row>
    <row r="3" spans="1:3" x14ac:dyDescent="0.55000000000000004">
      <c r="A3">
        <v>0.195579585</v>
      </c>
      <c r="B3">
        <v>2014</v>
      </c>
      <c r="C3">
        <f t="shared" ref="C3:C48" si="0">1950-B3</f>
        <v>-64</v>
      </c>
    </row>
    <row r="4" spans="1:3" x14ac:dyDescent="0.55000000000000004">
      <c r="A4">
        <v>0.46082070400000003</v>
      </c>
      <c r="B4">
        <v>2013</v>
      </c>
      <c r="C4">
        <f t="shared" si="0"/>
        <v>-63</v>
      </c>
    </row>
    <row r="5" spans="1:3" x14ac:dyDescent="0.55000000000000004">
      <c r="A5">
        <v>0.67396088899999995</v>
      </c>
      <c r="B5">
        <v>2012</v>
      </c>
      <c r="C5">
        <f t="shared" si="0"/>
        <v>-62</v>
      </c>
    </row>
    <row r="6" spans="1:3" x14ac:dyDescent="0.55000000000000004">
      <c r="A6">
        <v>0.83973658799999995</v>
      </c>
      <c r="B6">
        <v>2011</v>
      </c>
      <c r="C6">
        <f t="shared" si="0"/>
        <v>-61</v>
      </c>
    </row>
    <row r="7" spans="1:3" x14ac:dyDescent="0.55000000000000004">
      <c r="A7">
        <v>1.052876774</v>
      </c>
      <c r="B7">
        <v>2010</v>
      </c>
      <c r="C7">
        <f t="shared" si="0"/>
        <v>-60</v>
      </c>
    </row>
    <row r="8" spans="1:3" x14ac:dyDescent="0.55000000000000004">
      <c r="A8">
        <v>1.2802263039999999</v>
      </c>
      <c r="B8">
        <v>2009</v>
      </c>
      <c r="C8">
        <f t="shared" si="0"/>
        <v>-59</v>
      </c>
    </row>
    <row r="9" spans="1:3" x14ac:dyDescent="0.55000000000000004">
      <c r="A9">
        <v>1.5075758349999999</v>
      </c>
      <c r="B9">
        <v>2008</v>
      </c>
      <c r="C9">
        <f t="shared" si="0"/>
        <v>-58</v>
      </c>
    </row>
    <row r="10" spans="1:3" x14ac:dyDescent="0.55000000000000004">
      <c r="A10">
        <v>1.782289851</v>
      </c>
      <c r="B10">
        <v>2007</v>
      </c>
      <c r="C10">
        <f t="shared" si="0"/>
        <v>-57</v>
      </c>
    </row>
    <row r="11" spans="1:3" x14ac:dyDescent="0.55000000000000004">
      <c r="A11">
        <v>1.900701065</v>
      </c>
      <c r="B11">
        <v>2006</v>
      </c>
      <c r="C11">
        <f t="shared" si="0"/>
        <v>-56</v>
      </c>
    </row>
    <row r="12" spans="1:3" x14ac:dyDescent="0.55000000000000004">
      <c r="A12">
        <v>2.1612057359999999</v>
      </c>
      <c r="B12">
        <v>2005</v>
      </c>
      <c r="C12">
        <f t="shared" si="0"/>
        <v>-55</v>
      </c>
    </row>
    <row r="13" spans="1:3" x14ac:dyDescent="0.55000000000000004">
      <c r="A13">
        <v>2.34592723</v>
      </c>
      <c r="B13">
        <v>2004</v>
      </c>
      <c r="C13">
        <f t="shared" si="0"/>
        <v>-54</v>
      </c>
    </row>
    <row r="14" spans="1:3" x14ac:dyDescent="0.55000000000000004">
      <c r="A14">
        <v>2.544858069</v>
      </c>
      <c r="B14">
        <v>2003</v>
      </c>
      <c r="C14">
        <f t="shared" si="0"/>
        <v>-53</v>
      </c>
    </row>
    <row r="15" spans="1:3" x14ac:dyDescent="0.55000000000000004">
      <c r="A15">
        <v>2.781680497</v>
      </c>
      <c r="B15">
        <v>2002</v>
      </c>
      <c r="C15">
        <f t="shared" si="0"/>
        <v>-52</v>
      </c>
    </row>
    <row r="16" spans="1:3" x14ac:dyDescent="0.55000000000000004">
      <c r="A16">
        <v>3.0137664759999998</v>
      </c>
      <c r="B16">
        <v>2001</v>
      </c>
      <c r="C16">
        <f t="shared" si="0"/>
        <v>-51</v>
      </c>
    </row>
    <row r="17" spans="1:3" x14ac:dyDescent="0.55000000000000004">
      <c r="A17">
        <v>3.2458524550000001</v>
      </c>
      <c r="B17">
        <v>2000</v>
      </c>
      <c r="C17">
        <f t="shared" si="0"/>
        <v>-50</v>
      </c>
    </row>
    <row r="18" spans="1:3" x14ac:dyDescent="0.55000000000000004">
      <c r="A18">
        <v>3.440046846</v>
      </c>
      <c r="B18">
        <v>1999</v>
      </c>
      <c r="C18">
        <f t="shared" si="0"/>
        <v>-49</v>
      </c>
    </row>
    <row r="19" spans="1:3" x14ac:dyDescent="0.55000000000000004">
      <c r="A19">
        <v>3.6863421710000002</v>
      </c>
      <c r="B19">
        <v>1998</v>
      </c>
      <c r="C19">
        <f t="shared" si="0"/>
        <v>-48</v>
      </c>
    </row>
    <row r="20" spans="1:3" x14ac:dyDescent="0.55000000000000004">
      <c r="A20">
        <v>3.8805365620000001</v>
      </c>
      <c r="B20">
        <v>1997</v>
      </c>
      <c r="C20">
        <f t="shared" si="0"/>
        <v>-47</v>
      </c>
    </row>
    <row r="21" spans="1:3" x14ac:dyDescent="0.55000000000000004">
      <c r="A21">
        <v>4.0936767469999999</v>
      </c>
      <c r="B21">
        <v>1996</v>
      </c>
      <c r="C21">
        <f t="shared" si="0"/>
        <v>-46</v>
      </c>
    </row>
    <row r="22" spans="1:3" x14ac:dyDescent="0.55000000000000004">
      <c r="A22">
        <v>4.3162898289999996</v>
      </c>
      <c r="B22">
        <v>1995</v>
      </c>
      <c r="C22">
        <f t="shared" si="0"/>
        <v>-45</v>
      </c>
    </row>
    <row r="23" spans="1:3" x14ac:dyDescent="0.55000000000000004">
      <c r="A23">
        <v>4.6689656069999996</v>
      </c>
      <c r="B23">
        <v>1994</v>
      </c>
      <c r="C23">
        <f t="shared" si="0"/>
        <v>-44</v>
      </c>
    </row>
    <row r="24" spans="1:3" x14ac:dyDescent="0.55000000000000004">
      <c r="A24">
        <v>5.0336721459999998</v>
      </c>
      <c r="B24">
        <v>1993</v>
      </c>
      <c r="C24">
        <f t="shared" si="0"/>
        <v>-43</v>
      </c>
    </row>
    <row r="25" spans="1:3" x14ac:dyDescent="0.55000000000000004">
      <c r="A25">
        <v>5.2941768160000002</v>
      </c>
      <c r="B25">
        <v>1992</v>
      </c>
      <c r="C25">
        <f t="shared" si="0"/>
        <v>-42</v>
      </c>
    </row>
    <row r="26" spans="1:3" x14ac:dyDescent="0.55000000000000004">
      <c r="A26">
        <v>5.4741618609999998</v>
      </c>
      <c r="B26">
        <v>1991</v>
      </c>
      <c r="C26">
        <f t="shared" si="0"/>
        <v>-41</v>
      </c>
    </row>
    <row r="27" spans="1:3" x14ac:dyDescent="0.55000000000000004">
      <c r="A27">
        <v>5.6683562519999997</v>
      </c>
      <c r="B27">
        <v>1990</v>
      </c>
      <c r="C27">
        <f t="shared" si="0"/>
        <v>-40</v>
      </c>
    </row>
    <row r="28" spans="1:3" x14ac:dyDescent="0.55000000000000004">
      <c r="A28">
        <v>5.8530777460000003</v>
      </c>
      <c r="B28">
        <v>1989</v>
      </c>
      <c r="C28">
        <f t="shared" si="0"/>
        <v>-39</v>
      </c>
    </row>
    <row r="29" spans="1:3" x14ac:dyDescent="0.55000000000000004">
      <c r="A29">
        <v>6.156210454</v>
      </c>
      <c r="B29">
        <v>1988</v>
      </c>
      <c r="C29">
        <f t="shared" si="0"/>
        <v>-38</v>
      </c>
    </row>
    <row r="30" spans="1:3" x14ac:dyDescent="0.55000000000000004">
      <c r="A30">
        <v>6.3539669810000001</v>
      </c>
      <c r="B30">
        <v>1987</v>
      </c>
      <c r="C30">
        <f t="shared" si="0"/>
        <v>-37</v>
      </c>
    </row>
    <row r="31" spans="1:3" x14ac:dyDescent="0.55000000000000004">
      <c r="A31">
        <v>6.5623707180000004</v>
      </c>
      <c r="B31">
        <v>1986</v>
      </c>
      <c r="C31">
        <f t="shared" si="0"/>
        <v>-36</v>
      </c>
    </row>
    <row r="32" spans="1:3" x14ac:dyDescent="0.55000000000000004">
      <c r="A32">
        <v>6.7991931460000004</v>
      </c>
      <c r="B32">
        <v>1985</v>
      </c>
      <c r="C32">
        <f t="shared" si="0"/>
        <v>-35</v>
      </c>
    </row>
    <row r="33" spans="1:3" x14ac:dyDescent="0.55000000000000004">
      <c r="A33">
        <v>7.0739071620000002</v>
      </c>
      <c r="B33">
        <v>1984</v>
      </c>
      <c r="C33">
        <f t="shared" si="0"/>
        <v>-34</v>
      </c>
    </row>
    <row r="34" spans="1:3" x14ac:dyDescent="0.55000000000000004">
      <c r="A34">
        <v>7.3166403500000001</v>
      </c>
      <c r="B34">
        <v>1983</v>
      </c>
      <c r="C34">
        <f t="shared" si="0"/>
        <v>-33</v>
      </c>
    </row>
    <row r="35" spans="1:3" x14ac:dyDescent="0.55000000000000004">
      <c r="A35">
        <v>7.4397880130000003</v>
      </c>
      <c r="B35">
        <v>1982</v>
      </c>
      <c r="C35">
        <f t="shared" si="0"/>
        <v>-32</v>
      </c>
    </row>
    <row r="36" spans="1:3" x14ac:dyDescent="0.55000000000000004">
      <c r="A36">
        <v>7.6481917490000004</v>
      </c>
      <c r="B36">
        <v>1981</v>
      </c>
      <c r="C36">
        <f t="shared" si="0"/>
        <v>-31</v>
      </c>
    </row>
    <row r="37" spans="1:3" x14ac:dyDescent="0.55000000000000004">
      <c r="A37">
        <v>7.8423861400000003</v>
      </c>
      <c r="B37">
        <v>1980</v>
      </c>
      <c r="C37">
        <f t="shared" si="0"/>
        <v>-30</v>
      </c>
    </row>
    <row r="38" spans="1:3" x14ac:dyDescent="0.55000000000000004">
      <c r="A38">
        <v>8.0460534280000005</v>
      </c>
      <c r="B38">
        <v>1979</v>
      </c>
      <c r="C38">
        <f t="shared" si="0"/>
        <v>-29</v>
      </c>
    </row>
    <row r="39" spans="1:3" x14ac:dyDescent="0.55000000000000004">
      <c r="A39">
        <v>8.2876123039999996</v>
      </c>
      <c r="B39">
        <v>1978</v>
      </c>
      <c r="C39">
        <f t="shared" si="0"/>
        <v>-28</v>
      </c>
    </row>
    <row r="40" spans="1:3" x14ac:dyDescent="0.55000000000000004">
      <c r="A40">
        <v>8.4285314489999994</v>
      </c>
      <c r="B40">
        <v>1977</v>
      </c>
      <c r="C40">
        <f t="shared" si="0"/>
        <v>-27</v>
      </c>
    </row>
    <row r="41" spans="1:3" x14ac:dyDescent="0.55000000000000004">
      <c r="A41">
        <v>8.6511445309999999</v>
      </c>
      <c r="B41">
        <v>1976</v>
      </c>
      <c r="C41">
        <f t="shared" si="0"/>
        <v>-26</v>
      </c>
    </row>
    <row r="42" spans="1:3" x14ac:dyDescent="0.55000000000000004">
      <c r="A42">
        <v>8.8879669589999999</v>
      </c>
      <c r="B42">
        <v>1975</v>
      </c>
      <c r="C42">
        <f t="shared" si="0"/>
        <v>-25</v>
      </c>
    </row>
    <row r="43" spans="1:3" x14ac:dyDescent="0.55000000000000004">
      <c r="A43">
        <v>9.0158510700000001</v>
      </c>
      <c r="B43">
        <v>1974</v>
      </c>
      <c r="C43">
        <f t="shared" si="0"/>
        <v>-24</v>
      </c>
    </row>
    <row r="44" spans="1:3" x14ac:dyDescent="0.55000000000000004">
      <c r="A44">
        <v>9.1342622840000001</v>
      </c>
      <c r="B44">
        <v>1973</v>
      </c>
      <c r="C44">
        <f t="shared" si="0"/>
        <v>-23</v>
      </c>
    </row>
    <row r="45" spans="1:3" x14ac:dyDescent="0.55000000000000004">
      <c r="A45">
        <v>9.2810921890000007</v>
      </c>
      <c r="B45">
        <v>1972</v>
      </c>
      <c r="C45">
        <f t="shared" si="0"/>
        <v>-22</v>
      </c>
    </row>
    <row r="46" spans="1:3" x14ac:dyDescent="0.55000000000000004">
      <c r="A46">
        <v>9.4563407860000002</v>
      </c>
      <c r="B46">
        <v>1971</v>
      </c>
      <c r="C46">
        <f t="shared" si="0"/>
        <v>-21</v>
      </c>
    </row>
    <row r="47" spans="1:3" x14ac:dyDescent="0.55000000000000004">
      <c r="A47">
        <v>9.6742174199999997</v>
      </c>
      <c r="B47">
        <v>1970</v>
      </c>
      <c r="C47">
        <f t="shared" si="0"/>
        <v>-20</v>
      </c>
    </row>
    <row r="48" spans="1:3" x14ac:dyDescent="0.55000000000000004">
      <c r="A48">
        <v>9.7539260349999992</v>
      </c>
      <c r="B48">
        <v>1969</v>
      </c>
      <c r="C48">
        <f t="shared" si="0"/>
        <v>-19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TimeScale</vt:lpstr>
      <vt:lpstr>Tie Points</vt:lpstr>
      <vt:lpstr>HA Timescale</vt:lpstr>
    </vt:vector>
  </TitlesOfParts>
  <Company>CCI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Winski</dc:creator>
  <cp:lastModifiedBy>Aaron</cp:lastModifiedBy>
  <dcterms:created xsi:type="dcterms:W3CDTF">2018-01-19T20:27:17Z</dcterms:created>
  <dcterms:modified xsi:type="dcterms:W3CDTF">2019-03-11T18:25:47Z</dcterms:modified>
</cp:coreProperties>
</file>