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Exceptions" sheetId="2" r:id="rId2"/>
    <sheet name="In transit" sheetId="3" r:id="rId3"/>
    <sheet name="Matched" sheetId="4" r:id="rId4"/>
    <sheet name="Vendor rejects" sheetId="5" r:id="rId5"/>
    <sheet name="Weekly" sheetId="6" r:id="rId6"/>
    <sheet name="Grade paths" sheetId="7" r:id="rId7"/>
    <sheet name="Bid decisions" sheetId="8" r:id="rId8"/>
    <sheet name="Policy comparison" sheetId="9" r:id="rId9"/>
    <sheet name="Recommended floors" sheetId="10" r:id="rId10"/>
    <sheet name="Combined upload" sheetId="11" r:id="rId11"/>
    <sheet name="Upload rejects" sheetId="12" r:id="rId12"/>
  </sheets>
  <definedNames>
    <definedName name="_xlnm._FilterDatabase" localSheetId="7" hidden="1">'Bid decisions'!$A$1:$I$388</definedName>
    <definedName name="_xlnm._FilterDatabase" localSheetId="10" hidden="1">'Combined upload'!$A$1:$G$247</definedName>
    <definedName name="_xlnm._FilterDatabase" localSheetId="1" hidden="1">Exceptions!$A$1:$O$66</definedName>
    <definedName name="_xlnm._FilterDatabase" localSheetId="6" hidden="1">'Grade paths'!$A$1:$F$6</definedName>
    <definedName name="_xlnm._FilterDatabase" localSheetId="2" hidden="1">'In transit'!$A$1:$O$97</definedName>
    <definedName name="_xlnm._FilterDatabase" localSheetId="3" hidden="1">Matched!$A$1:$O$687</definedName>
    <definedName name="_xlnm._FilterDatabase" localSheetId="8" hidden="1">'Policy comparison'!$A$1:$E$4</definedName>
    <definedName name="_xlnm._FilterDatabase" localSheetId="9" hidden="1">'Recommended floors'!$A$1:$D$6</definedName>
    <definedName name="_xlnm._FilterDatabase" localSheetId="11" hidden="1">'Upload rejects'!$A$1:$H$5</definedName>
    <definedName name="_xlnm._FilterDatabase" localSheetId="4" hidden="1">'Vendor rejects'!$A$1:$J$4</definedName>
    <definedName name="_xlnm._FilterDatabase" localSheetId="5" hidden="1">Weekly!$A$1:$M$6</definedName>
  </definedNames>
  <calcPr calcId="124519" fullCalcOnLoad="1"/>
</workbook>
</file>

<file path=xl/sharedStrings.xml><?xml version="1.0" encoding="utf-8"?>
<sst xmlns="http://schemas.openxmlformats.org/spreadsheetml/2006/main" count="7871" uniqueCount="1423">
  <si>
    <t>Substitution program reconciliation - run date 2026-03-02</t>
  </si>
  <si>
    <t>Internal file cut-off used: 2026-02-27</t>
  </si>
  <si>
    <t>⚠ internal file for 2026-03-02 not available; using 2026-02-27 as the latest cut-off</t>
  </si>
  <si>
    <t>Control totals</t>
  </si>
  <si>
    <t>vendor_offers</t>
  </si>
  <si>
    <t>internal_charges</t>
  </si>
  <si>
    <t>union_offers</t>
  </si>
  <si>
    <t>classified_rows</t>
  </si>
  <si>
    <t>internal_total_usd</t>
  </si>
  <si>
    <t>detail_internal_total_usd</t>
  </si>
  <si>
    <t>revenue_at_risk_usd</t>
  </si>
  <si>
    <t>rows_reconciled</t>
  </si>
  <si>
    <t>PASS</t>
  </si>
  <si>
    <t>money_reconciled</t>
  </si>
  <si>
    <t>Class</t>
  </si>
  <si>
    <t>Offers</t>
  </si>
  <si>
    <t>Revenue at risk</t>
  </si>
  <si>
    <t>MISSING_INTERNAL</t>
  </si>
  <si>
    <t>PRICE_MISMATCH</t>
  </si>
  <si>
    <t>CANCELLED_BUT_CHARGED</t>
  </si>
  <si>
    <t>MISSING_VENDOR</t>
  </si>
  <si>
    <t>IN_TRANSIT</t>
  </si>
  <si>
    <t>MATCHED</t>
  </si>
  <si>
    <t>NO_CHARGE_EXPECTED</t>
  </si>
  <si>
    <t>Rejected inputs</t>
  </si>
  <si>
    <t>vendor rows</t>
  </si>
  <si>
    <t>price-grid rows</t>
  </si>
  <si>
    <t>offer_id</t>
  </si>
  <si>
    <t>recon_class</t>
  </si>
  <si>
    <t>severity</t>
  </si>
  <si>
    <t>lot_id</t>
  </si>
  <si>
    <t>from_tier</t>
  </si>
  <si>
    <t>to_tier</t>
  </si>
  <si>
    <t>v_status</t>
  </si>
  <si>
    <t>v_amount_usd</t>
  </si>
  <si>
    <t>i_charged_usd</t>
  </si>
  <si>
    <t>diff_usd</t>
  </si>
  <si>
    <t>abs_diff_usd</t>
  </si>
  <si>
    <t>v_updated_at</t>
  </si>
  <si>
    <t>i_report_date</t>
  </si>
  <si>
    <t>action</t>
  </si>
  <si>
    <t>OF-100142</t>
  </si>
  <si>
    <t>OF-100035</t>
  </si>
  <si>
    <t>OF-100577</t>
  </si>
  <si>
    <t>OF-100653</t>
  </si>
  <si>
    <t>OF-100689</t>
  </si>
  <si>
    <t>OF-100945</t>
  </si>
  <si>
    <t>OF-100983</t>
  </si>
  <si>
    <t>OF-101119</t>
  </si>
  <si>
    <t>OF-101280</t>
  </si>
  <si>
    <t>OF-100301</t>
  </si>
  <si>
    <t>OF-100699</t>
  </si>
  <si>
    <t>OF-100873</t>
  </si>
  <si>
    <t>OF-100328</t>
  </si>
  <si>
    <t>OF-100838</t>
  </si>
  <si>
    <t>OF-101233</t>
  </si>
  <si>
    <t>OF-100321</t>
  </si>
  <si>
    <t>OF-900003</t>
  </si>
  <si>
    <t>OF-900004</t>
  </si>
  <si>
    <t>OF-900005</t>
  </si>
  <si>
    <t>OF-100729</t>
  </si>
  <si>
    <t>OF-100064</t>
  </si>
  <si>
    <t>OF-100932</t>
  </si>
  <si>
    <t>OF-100764</t>
  </si>
  <si>
    <t>OF-100550</t>
  </si>
  <si>
    <t>OF-100419</t>
  </si>
  <si>
    <t>OF-101190</t>
  </si>
  <si>
    <t>OF-101138</t>
  </si>
  <si>
    <t>OF-900000</t>
  </si>
  <si>
    <t>OF-101278</t>
  </si>
  <si>
    <t>OF-100122</t>
  </si>
  <si>
    <t>OF-100874</t>
  </si>
  <si>
    <t>OF-100462</t>
  </si>
  <si>
    <t>OF-101340</t>
  </si>
  <si>
    <t>OF-101324</t>
  </si>
  <si>
    <t>OF-900001</t>
  </si>
  <si>
    <t>OF-900002</t>
  </si>
  <si>
    <t>OF-101166</t>
  </si>
  <si>
    <t>OF-100044</t>
  </si>
  <si>
    <t>OF-100116</t>
  </si>
  <si>
    <t>OF-101375</t>
  </si>
  <si>
    <t>OF-101269</t>
  </si>
  <si>
    <t>OF-101298</t>
  </si>
  <si>
    <t>OF-100507</t>
  </si>
  <si>
    <t>OF-101032</t>
  </si>
  <si>
    <t>OF-101452</t>
  </si>
  <si>
    <t>OF-101249</t>
  </si>
  <si>
    <t>OF-100536</t>
  </si>
  <si>
    <t>OF-100539</t>
  </si>
  <si>
    <t>OF-100562</t>
  </si>
  <si>
    <t>OF-101427</t>
  </si>
  <si>
    <t>OF-101444</t>
  </si>
  <si>
    <t>OF-100261</t>
  </si>
  <si>
    <t>OF-100053</t>
  </si>
  <si>
    <t>OF-100833</t>
  </si>
  <si>
    <t>OF-101018</t>
  </si>
  <si>
    <t>OF-100821</t>
  </si>
  <si>
    <t>OF-100282</t>
  </si>
  <si>
    <t>OF-100649</t>
  </si>
  <si>
    <t>OF-100364</t>
  </si>
  <si>
    <t>OF-101019</t>
  </si>
  <si>
    <t>OF-100512</t>
  </si>
  <si>
    <t>OF-101016</t>
  </si>
  <si>
    <t>OF-100928</t>
  </si>
  <si>
    <t>OF-100017</t>
  </si>
  <si>
    <t>OF-100347</t>
  </si>
  <si>
    <t>L022</t>
  </si>
  <si>
    <t>L035</t>
  </si>
  <si>
    <t>L006</t>
  </si>
  <si>
    <t>L034</t>
  </si>
  <si>
    <t>L042</t>
  </si>
  <si>
    <t>L004</t>
  </si>
  <si>
    <t>L050</t>
  </si>
  <si>
    <t>L033</t>
  </si>
  <si>
    <t>L010</t>
  </si>
  <si>
    <t>L008</t>
  </si>
  <si>
    <t>L032</t>
  </si>
  <si>
    <t>L000</t>
  </si>
  <si>
    <t>L029</t>
  </si>
  <si>
    <t>L002</t>
  </si>
  <si>
    <t>L003</t>
  </si>
  <si>
    <t>L005</t>
  </si>
  <si>
    <t>L040</t>
  </si>
  <si>
    <t>L048</t>
  </si>
  <si>
    <t>L016</t>
  </si>
  <si>
    <t>L019</t>
  </si>
  <si>
    <t>L039</t>
  </si>
  <si>
    <t>L049</t>
  </si>
  <si>
    <t>L015</t>
  </si>
  <si>
    <t>L018</t>
  </si>
  <si>
    <t>L021</t>
  </si>
  <si>
    <t>L001</t>
  </si>
  <si>
    <t>L014</t>
  </si>
  <si>
    <t>L047</t>
  </si>
  <si>
    <t>L031</t>
  </si>
  <si>
    <t>L028</t>
  </si>
  <si>
    <t>L057</t>
  </si>
  <si>
    <t>L013</t>
  </si>
  <si>
    <t>L055</t>
  </si>
  <si>
    <t>L054</t>
  </si>
  <si>
    <t>L046</t>
  </si>
  <si>
    <t>L020</t>
  </si>
  <si>
    <t>L017</t>
  </si>
  <si>
    <t>L027</t>
  </si>
  <si>
    <t>L041</t>
  </si>
  <si>
    <t>SELECT</t>
  </si>
  <si>
    <t>CHOICE</t>
  </si>
  <si>
    <t>STANDARD</t>
  </si>
  <si>
    <t>PREMIUM</t>
  </si>
  <si>
    <t>RESERVE</t>
  </si>
  <si>
    <t>CANCELLED</t>
  </si>
  <si>
    <t>ACCEPTED</t>
  </si>
  <si>
    <t>Refund buyer; confirm cancellation reached billing</t>
  </si>
  <si>
    <t>Raise charge; check the vendor -&gt; billing interface for this day</t>
  </si>
  <si>
    <t>Ask vendor for the offer record or reverse the charge</t>
  </si>
  <si>
    <t>Correct the charge to the accepted bid (check FX / manual override)</t>
  </si>
  <si>
    <t>OF-100006</t>
  </si>
  <si>
    <t>OF-100008</t>
  </si>
  <si>
    <t>OF-100010</t>
  </si>
  <si>
    <t>OF-100031</t>
  </si>
  <si>
    <t>OF-100045</t>
  </si>
  <si>
    <t>OF-100049</t>
  </si>
  <si>
    <t>OF-100054</t>
  </si>
  <si>
    <t>OF-100058</t>
  </si>
  <si>
    <t>OF-100094</t>
  </si>
  <si>
    <t>OF-100100</t>
  </si>
  <si>
    <t>OF-100124</t>
  </si>
  <si>
    <t>OF-100171</t>
  </si>
  <si>
    <t>OF-100174</t>
  </si>
  <si>
    <t>OF-100176</t>
  </si>
  <si>
    <t>OF-100190</t>
  </si>
  <si>
    <t>OF-100212</t>
  </si>
  <si>
    <t>OF-100227</t>
  </si>
  <si>
    <t>OF-100234</t>
  </si>
  <si>
    <t>OF-100331</t>
  </si>
  <si>
    <t>OF-100350</t>
  </si>
  <si>
    <t>OF-100352</t>
  </si>
  <si>
    <t>OF-100387</t>
  </si>
  <si>
    <t>OF-100398</t>
  </si>
  <si>
    <t>OF-100414</t>
  </si>
  <si>
    <t>OF-100441</t>
  </si>
  <si>
    <t>OF-100443</t>
  </si>
  <si>
    <t>OF-100483</t>
  </si>
  <si>
    <t>OF-100514</t>
  </si>
  <si>
    <t>OF-100517</t>
  </si>
  <si>
    <t>OF-100563</t>
  </si>
  <si>
    <t>OF-100579</t>
  </si>
  <si>
    <t>OF-100626</t>
  </si>
  <si>
    <t>OF-100635</t>
  </si>
  <si>
    <t>OF-100640</t>
  </si>
  <si>
    <t>OF-100652</t>
  </si>
  <si>
    <t>OF-100655</t>
  </si>
  <si>
    <t>OF-100709</t>
  </si>
  <si>
    <t>OF-100719</t>
  </si>
  <si>
    <t>OF-100721</t>
  </si>
  <si>
    <t>OF-100730</t>
  </si>
  <si>
    <t>OF-100770</t>
  </si>
  <si>
    <t>OF-100807</t>
  </si>
  <si>
    <t>OF-100814</t>
  </si>
  <si>
    <t>OF-100823</t>
  </si>
  <si>
    <t>OF-100852</t>
  </si>
  <si>
    <t>OF-100862</t>
  </si>
  <si>
    <t>OF-100863</t>
  </si>
  <si>
    <t>OF-100890</t>
  </si>
  <si>
    <t>OF-100891</t>
  </si>
  <si>
    <t>OF-100903</t>
  </si>
  <si>
    <t>OF-100907</t>
  </si>
  <si>
    <t>OF-100915</t>
  </si>
  <si>
    <t>OF-100924</t>
  </si>
  <si>
    <t>OF-100926</t>
  </si>
  <si>
    <t>OF-100936</t>
  </si>
  <si>
    <t>OF-101001</t>
  </si>
  <si>
    <t>OF-101003</t>
  </si>
  <si>
    <t>OF-101020</t>
  </si>
  <si>
    <t>OF-101027</t>
  </si>
  <si>
    <t>OF-101041</t>
  </si>
  <si>
    <t>OF-101045</t>
  </si>
  <si>
    <t>OF-101046</t>
  </si>
  <si>
    <t>OF-101078</t>
  </si>
  <si>
    <t>OF-101082</t>
  </si>
  <si>
    <t>OF-101083</t>
  </si>
  <si>
    <t>OF-101099</t>
  </si>
  <si>
    <t>OF-101109</t>
  </si>
  <si>
    <t>OF-101131</t>
  </si>
  <si>
    <t>OF-101143</t>
  </si>
  <si>
    <t>OF-101162</t>
  </si>
  <si>
    <t>OF-101168</t>
  </si>
  <si>
    <t>OF-101171</t>
  </si>
  <si>
    <t>OF-101207</t>
  </si>
  <si>
    <t>OF-101239</t>
  </si>
  <si>
    <t>OF-101244</t>
  </si>
  <si>
    <t>OF-101251</t>
  </si>
  <si>
    <t>OF-101289</t>
  </si>
  <si>
    <t>OF-101291</t>
  </si>
  <si>
    <t>OF-101302</t>
  </si>
  <si>
    <t>OF-101319</t>
  </si>
  <si>
    <t>OF-101320</t>
  </si>
  <si>
    <t>OF-101335</t>
  </si>
  <si>
    <t>OF-101344</t>
  </si>
  <si>
    <t>OF-101347</t>
  </si>
  <si>
    <t>OF-101366</t>
  </si>
  <si>
    <t>OF-101369</t>
  </si>
  <si>
    <t>OF-101395</t>
  </si>
  <si>
    <t>OF-101405</t>
  </si>
  <si>
    <t>OF-101408</t>
  </si>
  <si>
    <t>OF-101412</t>
  </si>
  <si>
    <t>OF-101420</t>
  </si>
  <si>
    <t>OF-101443</t>
  </si>
  <si>
    <t>OF-101446</t>
  </si>
  <si>
    <t>OF-101472</t>
  </si>
  <si>
    <t>OF-101475</t>
  </si>
  <si>
    <t>OF-101481</t>
  </si>
  <si>
    <t>L012</t>
  </si>
  <si>
    <t>L038</t>
  </si>
  <si>
    <t>L045</t>
  </si>
  <si>
    <t>L058</t>
  </si>
  <si>
    <t>L009</t>
  </si>
  <si>
    <t>L023</t>
  </si>
  <si>
    <t>L037</t>
  </si>
  <si>
    <t>L011</t>
  </si>
  <si>
    <t>L025</t>
  </si>
  <si>
    <t>L056</t>
  </si>
  <si>
    <t>L044</t>
  </si>
  <si>
    <t>L026</t>
  </si>
  <si>
    <t>L024</t>
  </si>
  <si>
    <t>L007</t>
  </si>
  <si>
    <t>L051</t>
  </si>
  <si>
    <t>L053</t>
  </si>
  <si>
    <t>L036</t>
  </si>
  <si>
    <t>OF-100001</t>
  </si>
  <si>
    <t>OF-100007</t>
  </si>
  <si>
    <t>OF-100009</t>
  </si>
  <si>
    <t>OF-100011</t>
  </si>
  <si>
    <t>OF-100014</t>
  </si>
  <si>
    <t>OF-100015</t>
  </si>
  <si>
    <t>OF-100019</t>
  </si>
  <si>
    <t>OF-100020</t>
  </si>
  <si>
    <t>OF-100021</t>
  </si>
  <si>
    <t>OF-100023</t>
  </si>
  <si>
    <t>OF-100024</t>
  </si>
  <si>
    <t>OF-100030</t>
  </si>
  <si>
    <t>OF-100032</t>
  </si>
  <si>
    <t>OF-100037</t>
  </si>
  <si>
    <t>OF-100039</t>
  </si>
  <si>
    <t>OF-100046</t>
  </si>
  <si>
    <t>OF-100050</t>
  </si>
  <si>
    <t>OF-100052</t>
  </si>
  <si>
    <t>OF-100055</t>
  </si>
  <si>
    <t>OF-100057</t>
  </si>
  <si>
    <t>OF-100060</t>
  </si>
  <si>
    <t>OF-100062</t>
  </si>
  <si>
    <t>OF-100065</t>
  </si>
  <si>
    <t>OF-100069</t>
  </si>
  <si>
    <t>OF-100070</t>
  </si>
  <si>
    <t>OF-100071</t>
  </si>
  <si>
    <t>OF-100074</t>
  </si>
  <si>
    <t>OF-100076</t>
  </si>
  <si>
    <t>OF-100079</t>
  </si>
  <si>
    <t>OF-100083</t>
  </si>
  <si>
    <t>OF-100084</t>
  </si>
  <si>
    <t>OF-100085</t>
  </si>
  <si>
    <t>OF-100086</t>
  </si>
  <si>
    <t>OF-100087</t>
  </si>
  <si>
    <t>OF-100089</t>
  </si>
  <si>
    <t>OF-100091</t>
  </si>
  <si>
    <t>OF-100092</t>
  </si>
  <si>
    <t>OF-100093</t>
  </si>
  <si>
    <t>OF-100095</t>
  </si>
  <si>
    <t>OF-100096</t>
  </si>
  <si>
    <t>OF-100097</t>
  </si>
  <si>
    <t>OF-100098</t>
  </si>
  <si>
    <t>OF-100102</t>
  </si>
  <si>
    <t>OF-100105</t>
  </si>
  <si>
    <t>OF-100107</t>
  </si>
  <si>
    <t>OF-100108</t>
  </si>
  <si>
    <t>OF-100114</t>
  </si>
  <si>
    <t>OF-100118</t>
  </si>
  <si>
    <t>OF-100121</t>
  </si>
  <si>
    <t>OF-100127</t>
  </si>
  <si>
    <t>OF-100129</t>
  </si>
  <si>
    <t>OF-100130</t>
  </si>
  <si>
    <t>OF-100133</t>
  </si>
  <si>
    <t>OF-100134</t>
  </si>
  <si>
    <t>OF-100138</t>
  </si>
  <si>
    <t>OF-100139</t>
  </si>
  <si>
    <t>OF-100140</t>
  </si>
  <si>
    <t>OF-100141</t>
  </si>
  <si>
    <t>OF-100144</t>
  </si>
  <si>
    <t>OF-100145</t>
  </si>
  <si>
    <t>OF-100146</t>
  </si>
  <si>
    <t>OF-100148</t>
  </si>
  <si>
    <t>OF-100150</t>
  </si>
  <si>
    <t>OF-100151</t>
  </si>
  <si>
    <t>OF-100152</t>
  </si>
  <si>
    <t>OF-100154</t>
  </si>
  <si>
    <t>OF-100155</t>
  </si>
  <si>
    <t>OF-100156</t>
  </si>
  <si>
    <t>OF-100157</t>
  </si>
  <si>
    <t>OF-100159</t>
  </si>
  <si>
    <t>OF-100160</t>
  </si>
  <si>
    <t>OF-100161</t>
  </si>
  <si>
    <t>OF-100162</t>
  </si>
  <si>
    <t>OF-100163</t>
  </si>
  <si>
    <t>OF-100164</t>
  </si>
  <si>
    <t>OF-100165</t>
  </si>
  <si>
    <t>OF-100166</t>
  </si>
  <si>
    <t>OF-100170</t>
  </si>
  <si>
    <t>OF-100172</t>
  </si>
  <si>
    <t>OF-100173</t>
  </si>
  <si>
    <t>OF-100177</t>
  </si>
  <si>
    <t>OF-100179</t>
  </si>
  <si>
    <t>OF-100180</t>
  </si>
  <si>
    <t>OF-100181</t>
  </si>
  <si>
    <t>OF-100184</t>
  </si>
  <si>
    <t>OF-100185</t>
  </si>
  <si>
    <t>OF-100186</t>
  </si>
  <si>
    <t>OF-100188</t>
  </si>
  <si>
    <t>OF-100189</t>
  </si>
  <si>
    <t>OF-100191</t>
  </si>
  <si>
    <t>OF-100192</t>
  </si>
  <si>
    <t>OF-100195</t>
  </si>
  <si>
    <t>OF-100196</t>
  </si>
  <si>
    <t>OF-100200</t>
  </si>
  <si>
    <t>OF-100201</t>
  </si>
  <si>
    <t>OF-100202</t>
  </si>
  <si>
    <t>OF-100204</t>
  </si>
  <si>
    <t>OF-100205</t>
  </si>
  <si>
    <t>OF-100206</t>
  </si>
  <si>
    <t>OF-100213</t>
  </si>
  <si>
    <t>OF-100215</t>
  </si>
  <si>
    <t>OF-100218</t>
  </si>
  <si>
    <t>OF-100219</t>
  </si>
  <si>
    <t>OF-100220</t>
  </si>
  <si>
    <t>OF-100223</t>
  </si>
  <si>
    <t>OF-100224</t>
  </si>
  <si>
    <t>OF-100225</t>
  </si>
  <si>
    <t>OF-100226</t>
  </si>
  <si>
    <t>OF-100231</t>
  </si>
  <si>
    <t>OF-100232</t>
  </si>
  <si>
    <t>OF-100233</t>
  </si>
  <si>
    <t>OF-100235</t>
  </si>
  <si>
    <t>OF-100237</t>
  </si>
  <si>
    <t>OF-100239</t>
  </si>
  <si>
    <t>OF-100241</t>
  </si>
  <si>
    <t>OF-100244</t>
  </si>
  <si>
    <t>OF-100245</t>
  </si>
  <si>
    <t>OF-100250</t>
  </si>
  <si>
    <t>OF-100252</t>
  </si>
  <si>
    <t>OF-100253</t>
  </si>
  <si>
    <t>OF-100254</t>
  </si>
  <si>
    <t>OF-100256</t>
  </si>
  <si>
    <t>OF-100257</t>
  </si>
  <si>
    <t>OF-100263</t>
  </si>
  <si>
    <t>OF-100264</t>
  </si>
  <si>
    <t>OF-100266</t>
  </si>
  <si>
    <t>OF-100269</t>
  </si>
  <si>
    <t>OF-100271</t>
  </si>
  <si>
    <t>OF-100272</t>
  </si>
  <si>
    <t>OF-100274</t>
  </si>
  <si>
    <t>OF-100275</t>
  </si>
  <si>
    <t>OF-100277</t>
  </si>
  <si>
    <t>OF-100278</t>
  </si>
  <si>
    <t>OF-100279</t>
  </si>
  <si>
    <t>OF-100280</t>
  </si>
  <si>
    <t>OF-100281</t>
  </si>
  <si>
    <t>OF-100283</t>
  </si>
  <si>
    <t>OF-100284</t>
  </si>
  <si>
    <t>OF-100285</t>
  </si>
  <si>
    <t>OF-100286</t>
  </si>
  <si>
    <t>OF-100290</t>
  </si>
  <si>
    <t>OF-100291</t>
  </si>
  <si>
    <t>OF-100292</t>
  </si>
  <si>
    <t>OF-100302</t>
  </si>
  <si>
    <t>OF-100303</t>
  </si>
  <si>
    <t>OF-100306</t>
  </si>
  <si>
    <t>OF-100307</t>
  </si>
  <si>
    <t>OF-100308</t>
  </si>
  <si>
    <t>OF-100311</t>
  </si>
  <si>
    <t>OF-100312</t>
  </si>
  <si>
    <t>OF-100313</t>
  </si>
  <si>
    <t>OF-100315</t>
  </si>
  <si>
    <t>OF-100316</t>
  </si>
  <si>
    <t>OF-100317</t>
  </si>
  <si>
    <t>OF-100318</t>
  </si>
  <si>
    <t>OF-100320</t>
  </si>
  <si>
    <t>OF-100322</t>
  </si>
  <si>
    <t>OF-100325</t>
  </si>
  <si>
    <t>OF-100326</t>
  </si>
  <si>
    <t>OF-100329</t>
  </si>
  <si>
    <t>OF-100333</t>
  </si>
  <si>
    <t>OF-100340</t>
  </si>
  <si>
    <t>OF-100341</t>
  </si>
  <si>
    <t>OF-100342</t>
  </si>
  <si>
    <t>OF-100344</t>
  </si>
  <si>
    <t>OF-100346</t>
  </si>
  <si>
    <t>OF-100348</t>
  </si>
  <si>
    <t>OF-100353</t>
  </si>
  <si>
    <t>OF-100354</t>
  </si>
  <si>
    <t>OF-100355</t>
  </si>
  <si>
    <t>OF-100356</t>
  </si>
  <si>
    <t>OF-100360</t>
  </si>
  <si>
    <t>OF-100361</t>
  </si>
  <si>
    <t>OF-100362</t>
  </si>
  <si>
    <t>OF-100363</t>
  </si>
  <si>
    <t>OF-100372</t>
  </si>
  <si>
    <t>OF-100377</t>
  </si>
  <si>
    <t>OF-100378</t>
  </si>
  <si>
    <t>OF-100379</t>
  </si>
  <si>
    <t>OF-100381</t>
  </si>
  <si>
    <t>OF-100382</t>
  </si>
  <si>
    <t>OF-100383</t>
  </si>
  <si>
    <t>OF-100384</t>
  </si>
  <si>
    <t>OF-100385</t>
  </si>
  <si>
    <t>OF-100386</t>
  </si>
  <si>
    <t>OF-100389</t>
  </si>
  <si>
    <t>OF-100390</t>
  </si>
  <si>
    <t>OF-100393</t>
  </si>
  <si>
    <t>OF-100397</t>
  </si>
  <si>
    <t>OF-100399</t>
  </si>
  <si>
    <t>OF-100400</t>
  </si>
  <si>
    <t>OF-100404</t>
  </si>
  <si>
    <t>OF-100405</t>
  </si>
  <si>
    <t>OF-100406</t>
  </si>
  <si>
    <t>OF-100407</t>
  </si>
  <si>
    <t>OF-100408</t>
  </si>
  <si>
    <t>OF-100409</t>
  </si>
  <si>
    <t>OF-100410</t>
  </si>
  <si>
    <t>OF-100413</t>
  </si>
  <si>
    <t>OF-100416</t>
  </si>
  <si>
    <t>OF-100421</t>
  </si>
  <si>
    <t>OF-100422</t>
  </si>
  <si>
    <t>OF-100423</t>
  </si>
  <si>
    <t>OF-100425</t>
  </si>
  <si>
    <t>OF-100426</t>
  </si>
  <si>
    <t>OF-100427</t>
  </si>
  <si>
    <t>OF-100428</t>
  </si>
  <si>
    <t>OF-100429</t>
  </si>
  <si>
    <t>OF-100433</t>
  </si>
  <si>
    <t>OF-100436</t>
  </si>
  <si>
    <t>OF-100437</t>
  </si>
  <si>
    <t>OF-100439</t>
  </si>
  <si>
    <t>OF-100440</t>
  </si>
  <si>
    <t>OF-100448</t>
  </si>
  <si>
    <t>OF-100449</t>
  </si>
  <si>
    <t>OF-100450</t>
  </si>
  <si>
    <t>OF-100451</t>
  </si>
  <si>
    <t>OF-100452</t>
  </si>
  <si>
    <t>OF-100457</t>
  </si>
  <si>
    <t>OF-100458</t>
  </si>
  <si>
    <t>OF-100459</t>
  </si>
  <si>
    <t>OF-100460</t>
  </si>
  <si>
    <t>OF-100464</t>
  </si>
  <si>
    <t>OF-100465</t>
  </si>
  <si>
    <t>OF-100468</t>
  </si>
  <si>
    <t>OF-100469</t>
  </si>
  <si>
    <t>OF-100474</t>
  </si>
  <si>
    <t>OF-100475</t>
  </si>
  <si>
    <t>OF-100476</t>
  </si>
  <si>
    <t>OF-100477</t>
  </si>
  <si>
    <t>OF-100478</t>
  </si>
  <si>
    <t>OF-100480</t>
  </si>
  <si>
    <t>OF-100481</t>
  </si>
  <si>
    <t>OF-100482</t>
  </si>
  <si>
    <t>OF-100485</t>
  </si>
  <si>
    <t>OF-100486</t>
  </si>
  <si>
    <t>OF-100488</t>
  </si>
  <si>
    <t>OF-100489</t>
  </si>
  <si>
    <t>OF-100494</t>
  </si>
  <si>
    <t>OF-100495</t>
  </si>
  <si>
    <t>OF-100497</t>
  </si>
  <si>
    <t>OF-100498</t>
  </si>
  <si>
    <t>OF-100499</t>
  </si>
  <si>
    <t>OF-100500</t>
  </si>
  <si>
    <t>OF-100501</t>
  </si>
  <si>
    <t>OF-100502</t>
  </si>
  <si>
    <t>OF-100503</t>
  </si>
  <si>
    <t>OF-100505</t>
  </si>
  <si>
    <t>OF-100508</t>
  </si>
  <si>
    <t>OF-100511</t>
  </si>
  <si>
    <t>OF-100513</t>
  </si>
  <si>
    <t>OF-100516</t>
  </si>
  <si>
    <t>OF-100519</t>
  </si>
  <si>
    <t>OF-100520</t>
  </si>
  <si>
    <t>OF-100521</t>
  </si>
  <si>
    <t>OF-100523</t>
  </si>
  <si>
    <t>OF-100525</t>
  </si>
  <si>
    <t>OF-100531</t>
  </si>
  <si>
    <t>OF-100532</t>
  </si>
  <si>
    <t>OF-100533</t>
  </si>
  <si>
    <t>OF-100535</t>
  </si>
  <si>
    <t>OF-100537</t>
  </si>
  <si>
    <t>OF-100538</t>
  </si>
  <si>
    <t>OF-100544</t>
  </si>
  <si>
    <t>OF-100545</t>
  </si>
  <si>
    <t>OF-100546</t>
  </si>
  <si>
    <t>OF-100548</t>
  </si>
  <si>
    <t>OF-100553</t>
  </si>
  <si>
    <t>OF-100554</t>
  </si>
  <si>
    <t>OF-100556</t>
  </si>
  <si>
    <t>OF-100557</t>
  </si>
  <si>
    <t>OF-100559</t>
  </si>
  <si>
    <t>OF-100560</t>
  </si>
  <si>
    <t>OF-100561</t>
  </si>
  <si>
    <t>OF-100564</t>
  </si>
  <si>
    <t>OF-100565</t>
  </si>
  <si>
    <t>OF-100569</t>
  </si>
  <si>
    <t>OF-100570</t>
  </si>
  <si>
    <t>OF-100573</t>
  </si>
  <si>
    <t>OF-100574</t>
  </si>
  <si>
    <t>OF-100575</t>
  </si>
  <si>
    <t>OF-100583</t>
  </si>
  <si>
    <t>OF-100584</t>
  </si>
  <si>
    <t>OF-100585</t>
  </si>
  <si>
    <t>OF-100586</t>
  </si>
  <si>
    <t>OF-100591</t>
  </si>
  <si>
    <t>OF-100592</t>
  </si>
  <si>
    <t>OF-100596</t>
  </si>
  <si>
    <t>OF-100598</t>
  </si>
  <si>
    <t>OF-100603</t>
  </si>
  <si>
    <t>OF-100604</t>
  </si>
  <si>
    <t>OF-100606</t>
  </si>
  <si>
    <t>OF-100607</t>
  </si>
  <si>
    <t>OF-100613</t>
  </si>
  <si>
    <t>OF-100614</t>
  </si>
  <si>
    <t>OF-100615</t>
  </si>
  <si>
    <t>OF-100618</t>
  </si>
  <si>
    <t>OF-100620</t>
  </si>
  <si>
    <t>OF-100621</t>
  </si>
  <si>
    <t>OF-100622</t>
  </si>
  <si>
    <t>OF-100624</t>
  </si>
  <si>
    <t>OF-100627</t>
  </si>
  <si>
    <t>OF-100628</t>
  </si>
  <si>
    <t>OF-100629</t>
  </si>
  <si>
    <t>OF-100630</t>
  </si>
  <si>
    <t>OF-100632</t>
  </si>
  <si>
    <t>OF-100633</t>
  </si>
  <si>
    <t>OF-100634</t>
  </si>
  <si>
    <t>OF-100638</t>
  </si>
  <si>
    <t>OF-100642</t>
  </si>
  <si>
    <t>OF-100646</t>
  </si>
  <si>
    <t>OF-100647</t>
  </si>
  <si>
    <t>OF-100650</t>
  </si>
  <si>
    <t>OF-100651</t>
  </si>
  <si>
    <t>OF-100656</t>
  </si>
  <si>
    <t>OF-100657</t>
  </si>
  <si>
    <t>OF-100659</t>
  </si>
  <si>
    <t>OF-100661</t>
  </si>
  <si>
    <t>OF-100663</t>
  </si>
  <si>
    <t>OF-100665</t>
  </si>
  <si>
    <t>OF-100668</t>
  </si>
  <si>
    <t>OF-100671</t>
  </si>
  <si>
    <t>OF-100672</t>
  </si>
  <si>
    <t>OF-100674</t>
  </si>
  <si>
    <t>OF-100677</t>
  </si>
  <si>
    <t>OF-100680</t>
  </si>
  <si>
    <t>OF-100687</t>
  </si>
  <si>
    <t>OF-100688</t>
  </si>
  <si>
    <t>OF-100691</t>
  </si>
  <si>
    <t>OF-100694</t>
  </si>
  <si>
    <t>OF-100696</t>
  </si>
  <si>
    <t>OF-100697</t>
  </si>
  <si>
    <t>OF-100698</t>
  </si>
  <si>
    <t>OF-100701</t>
  </si>
  <si>
    <t>OF-100702</t>
  </si>
  <si>
    <t>OF-100703</t>
  </si>
  <si>
    <t>OF-100704</t>
  </si>
  <si>
    <t>OF-100706</t>
  </si>
  <si>
    <t>OF-100711</t>
  </si>
  <si>
    <t>OF-100714</t>
  </si>
  <si>
    <t>OF-100718</t>
  </si>
  <si>
    <t>OF-100720</t>
  </si>
  <si>
    <t>OF-100722</t>
  </si>
  <si>
    <t>OF-100723</t>
  </si>
  <si>
    <t>OF-100724</t>
  </si>
  <si>
    <t>OF-100725</t>
  </si>
  <si>
    <t>OF-100726</t>
  </si>
  <si>
    <t>OF-100728</t>
  </si>
  <si>
    <t>OF-100731</t>
  </si>
  <si>
    <t>OF-100733</t>
  </si>
  <si>
    <t>OF-100734</t>
  </si>
  <si>
    <t>OF-100736</t>
  </si>
  <si>
    <t>OF-100742</t>
  </si>
  <si>
    <t>OF-100743</t>
  </si>
  <si>
    <t>OF-100746</t>
  </si>
  <si>
    <t>OF-100747</t>
  </si>
  <si>
    <t>OF-100753</t>
  </si>
  <si>
    <t>OF-100754</t>
  </si>
  <si>
    <t>OF-100757</t>
  </si>
  <si>
    <t>OF-100759</t>
  </si>
  <si>
    <t>OF-100760</t>
  </si>
  <si>
    <t>OF-100763</t>
  </si>
  <si>
    <t>OF-100765</t>
  </si>
  <si>
    <t>OF-100766</t>
  </si>
  <si>
    <t>OF-100776</t>
  </si>
  <si>
    <t>OF-100777</t>
  </si>
  <si>
    <t>OF-100780</t>
  </si>
  <si>
    <t>OF-100781</t>
  </si>
  <si>
    <t>OF-100782</t>
  </si>
  <si>
    <t>OF-100783</t>
  </si>
  <si>
    <t>OF-100786</t>
  </si>
  <si>
    <t>OF-100788</t>
  </si>
  <si>
    <t>OF-100790</t>
  </si>
  <si>
    <t>OF-100791</t>
  </si>
  <si>
    <t>OF-100792</t>
  </si>
  <si>
    <t>OF-100793</t>
  </si>
  <si>
    <t>OF-100795</t>
  </si>
  <si>
    <t>OF-100798</t>
  </si>
  <si>
    <t>OF-100799</t>
  </si>
  <si>
    <t>OF-100801</t>
  </si>
  <si>
    <t>OF-100803</t>
  </si>
  <si>
    <t>OF-100804</t>
  </si>
  <si>
    <t>OF-100805</t>
  </si>
  <si>
    <t>OF-100811</t>
  </si>
  <si>
    <t>OF-100812</t>
  </si>
  <si>
    <t>OF-100813</t>
  </si>
  <si>
    <t>OF-100820</t>
  </si>
  <si>
    <t>OF-100822</t>
  </si>
  <si>
    <t>OF-100824</t>
  </si>
  <si>
    <t>OF-100825</t>
  </si>
  <si>
    <t>OF-100830</t>
  </si>
  <si>
    <t>OF-100834</t>
  </si>
  <si>
    <t>OF-100837</t>
  </si>
  <si>
    <t>OF-100839</t>
  </si>
  <si>
    <t>OF-100840</t>
  </si>
  <si>
    <t>OF-100841</t>
  </si>
  <si>
    <t>OF-100842</t>
  </si>
  <si>
    <t>OF-100846</t>
  </si>
  <si>
    <t>OF-100847</t>
  </si>
  <si>
    <t>OF-100851</t>
  </si>
  <si>
    <t>OF-100853</t>
  </si>
  <si>
    <t>OF-100855</t>
  </si>
  <si>
    <t>OF-100856</t>
  </si>
  <si>
    <t>OF-100859</t>
  </si>
  <si>
    <t>OF-100861</t>
  </si>
  <si>
    <t>OF-100864</t>
  </si>
  <si>
    <t>OF-100865</t>
  </si>
  <si>
    <t>OF-100867</t>
  </si>
  <si>
    <t>OF-100869</t>
  </si>
  <si>
    <t>OF-100871</t>
  </si>
  <si>
    <t>OF-100876</t>
  </si>
  <si>
    <t>OF-100881</t>
  </si>
  <si>
    <t>OF-100883</t>
  </si>
  <si>
    <t>OF-100884</t>
  </si>
  <si>
    <t>OF-100885</t>
  </si>
  <si>
    <t>OF-100887</t>
  </si>
  <si>
    <t>OF-100888</t>
  </si>
  <si>
    <t>OF-100889</t>
  </si>
  <si>
    <t>OF-100895</t>
  </si>
  <si>
    <t>OF-100899</t>
  </si>
  <si>
    <t>OF-100905</t>
  </si>
  <si>
    <t>OF-100909</t>
  </si>
  <si>
    <t>OF-100910</t>
  </si>
  <si>
    <t>OF-100911</t>
  </si>
  <si>
    <t>OF-100914</t>
  </si>
  <si>
    <t>OF-100922</t>
  </si>
  <si>
    <t>OF-100925</t>
  </si>
  <si>
    <t>OF-100937</t>
  </si>
  <si>
    <t>OF-100942</t>
  </si>
  <si>
    <t>OF-100943</t>
  </si>
  <si>
    <t>OF-100944</t>
  </si>
  <si>
    <t>OF-100947</t>
  </si>
  <si>
    <t>OF-100948</t>
  </si>
  <si>
    <t>OF-100950</t>
  </si>
  <si>
    <t>OF-100953</t>
  </si>
  <si>
    <t>OF-100954</t>
  </si>
  <si>
    <t>OF-100955</t>
  </si>
  <si>
    <t>OF-100956</t>
  </si>
  <si>
    <t>OF-100957</t>
  </si>
  <si>
    <t>OF-100959</t>
  </si>
  <si>
    <t>OF-100961</t>
  </si>
  <si>
    <t>OF-100968</t>
  </si>
  <si>
    <t>OF-100970</t>
  </si>
  <si>
    <t>OF-100972</t>
  </si>
  <si>
    <t>OF-100973</t>
  </si>
  <si>
    <t>OF-100974</t>
  </si>
  <si>
    <t>OF-100975</t>
  </si>
  <si>
    <t>OF-100976</t>
  </si>
  <si>
    <t>OF-100977</t>
  </si>
  <si>
    <t>OF-100978</t>
  </si>
  <si>
    <t>OF-100979</t>
  </si>
  <si>
    <t>OF-100986</t>
  </si>
  <si>
    <t>OF-100987</t>
  </si>
  <si>
    <t>OF-100988</t>
  </si>
  <si>
    <t>OF-100991</t>
  </si>
  <si>
    <t>OF-100992</t>
  </si>
  <si>
    <t>OF-100993</t>
  </si>
  <si>
    <t>OF-100994</t>
  </si>
  <si>
    <t>OF-100995</t>
  </si>
  <si>
    <t>OF-100998</t>
  </si>
  <si>
    <t>OF-101000</t>
  </si>
  <si>
    <t>OF-101002</t>
  </si>
  <si>
    <t>OF-101004</t>
  </si>
  <si>
    <t>OF-101005</t>
  </si>
  <si>
    <t>OF-101009</t>
  </si>
  <si>
    <t>OF-101011</t>
  </si>
  <si>
    <t>OF-101013</t>
  </si>
  <si>
    <t>OF-101015</t>
  </si>
  <si>
    <t>OF-101017</t>
  </si>
  <si>
    <t>OF-101021</t>
  </si>
  <si>
    <t>OF-101026</t>
  </si>
  <si>
    <t>OF-101028</t>
  </si>
  <si>
    <t>OF-101031</t>
  </si>
  <si>
    <t>OF-101033</t>
  </si>
  <si>
    <t>OF-101034</t>
  </si>
  <si>
    <t>OF-101036</t>
  </si>
  <si>
    <t>OF-101037</t>
  </si>
  <si>
    <t>OF-101039</t>
  </si>
  <si>
    <t>OF-101040</t>
  </si>
  <si>
    <t>OF-101044</t>
  </si>
  <si>
    <t>OF-101047</t>
  </si>
  <si>
    <t>OF-101049</t>
  </si>
  <si>
    <t>OF-101052</t>
  </si>
  <si>
    <t>OF-101053</t>
  </si>
  <si>
    <t>OF-101056</t>
  </si>
  <si>
    <t>OF-101058</t>
  </si>
  <si>
    <t>OF-101060</t>
  </si>
  <si>
    <t>OF-101061</t>
  </si>
  <si>
    <t>OF-101062</t>
  </si>
  <si>
    <t>OF-101063</t>
  </si>
  <si>
    <t>OF-101066</t>
  </si>
  <si>
    <t>OF-101067</t>
  </si>
  <si>
    <t>OF-101068</t>
  </si>
  <si>
    <t>OF-101069</t>
  </si>
  <si>
    <t>OF-101071</t>
  </si>
  <si>
    <t>OF-101072</t>
  </si>
  <si>
    <t>OF-101074</t>
  </si>
  <si>
    <t>OF-101080</t>
  </si>
  <si>
    <t>OF-101081</t>
  </si>
  <si>
    <t>OF-101084</t>
  </si>
  <si>
    <t>OF-101085</t>
  </si>
  <si>
    <t>OF-101089</t>
  </si>
  <si>
    <t>OF-101090</t>
  </si>
  <si>
    <t>OF-101091</t>
  </si>
  <si>
    <t>OF-101092</t>
  </si>
  <si>
    <t>OF-101093</t>
  </si>
  <si>
    <t>OF-101094</t>
  </si>
  <si>
    <t>OF-101095</t>
  </si>
  <si>
    <t>OF-101097</t>
  </si>
  <si>
    <t>OF-101098</t>
  </si>
  <si>
    <t>OF-101100</t>
  </si>
  <si>
    <t>OF-101103</t>
  </si>
  <si>
    <t>OF-101112</t>
  </si>
  <si>
    <t>OF-101114</t>
  </si>
  <si>
    <t>OF-101115</t>
  </si>
  <si>
    <t>OF-101117</t>
  </si>
  <si>
    <t>OF-101118</t>
  </si>
  <si>
    <t>OF-101120</t>
  </si>
  <si>
    <t>OF-101121</t>
  </si>
  <si>
    <t>OF-101122</t>
  </si>
  <si>
    <t>OF-101124</t>
  </si>
  <si>
    <t>OF-101127</t>
  </si>
  <si>
    <t>OF-101133</t>
  </si>
  <si>
    <t>OF-101135</t>
  </si>
  <si>
    <t>OF-101136</t>
  </si>
  <si>
    <t>OF-101137</t>
  </si>
  <si>
    <t>OF-101139</t>
  </si>
  <si>
    <t>OF-101144</t>
  </si>
  <si>
    <t>OF-101145</t>
  </si>
  <si>
    <t>OF-101147</t>
  </si>
  <si>
    <t>OF-101149</t>
  </si>
  <si>
    <t>OF-101150</t>
  </si>
  <si>
    <t>OF-101151</t>
  </si>
  <si>
    <t>OF-101155</t>
  </si>
  <si>
    <t>OF-101158</t>
  </si>
  <si>
    <t>OF-101159</t>
  </si>
  <si>
    <t>OF-101161</t>
  </si>
  <si>
    <t>OF-101164</t>
  </si>
  <si>
    <t>OF-101167</t>
  </si>
  <si>
    <t>OF-101169</t>
  </si>
  <si>
    <t>OF-101170</t>
  </si>
  <si>
    <t>OF-101173</t>
  </si>
  <si>
    <t>OF-101174</t>
  </si>
  <si>
    <t>OF-101175</t>
  </si>
  <si>
    <t>OF-101178</t>
  </si>
  <si>
    <t>OF-101182</t>
  </si>
  <si>
    <t>OF-101186</t>
  </si>
  <si>
    <t>OF-101187</t>
  </si>
  <si>
    <t>OF-101188</t>
  </si>
  <si>
    <t>OF-101191</t>
  </si>
  <si>
    <t>OF-101192</t>
  </si>
  <si>
    <t>OF-101193</t>
  </si>
  <si>
    <t>OF-101194</t>
  </si>
  <si>
    <t>OF-101202</t>
  </si>
  <si>
    <t>OF-101204</t>
  </si>
  <si>
    <t>OF-101205</t>
  </si>
  <si>
    <t>OF-101206</t>
  </si>
  <si>
    <t>OF-101209</t>
  </si>
  <si>
    <t>OF-101214</t>
  </si>
  <si>
    <t>OF-101215</t>
  </si>
  <si>
    <t>OF-101218</t>
  </si>
  <si>
    <t>OF-101219</t>
  </si>
  <si>
    <t>OF-101220</t>
  </si>
  <si>
    <t>OF-101221</t>
  </si>
  <si>
    <t>OF-101226</t>
  </si>
  <si>
    <t>OF-101227</t>
  </si>
  <si>
    <t>OF-101230</t>
  </si>
  <si>
    <t>OF-101231</t>
  </si>
  <si>
    <t>OF-101234</t>
  </si>
  <si>
    <t>OF-101236</t>
  </si>
  <si>
    <t>OF-101238</t>
  </si>
  <si>
    <t>OF-101246</t>
  </si>
  <si>
    <t>OF-101247</t>
  </si>
  <si>
    <t>OF-101250</t>
  </si>
  <si>
    <t>OF-101252</t>
  </si>
  <si>
    <t>OF-101253</t>
  </si>
  <si>
    <t>OF-101255</t>
  </si>
  <si>
    <t>OF-101256</t>
  </si>
  <si>
    <t>OF-101257</t>
  </si>
  <si>
    <t>OF-101258</t>
  </si>
  <si>
    <t>OF-101259</t>
  </si>
  <si>
    <t>OF-101260</t>
  </si>
  <si>
    <t>OF-101265</t>
  </si>
  <si>
    <t>OF-101270</t>
  </si>
  <si>
    <t>OF-101273</t>
  </si>
  <si>
    <t>OF-101274</t>
  </si>
  <si>
    <t>OF-101276</t>
  </si>
  <si>
    <t>OF-101277</t>
  </si>
  <si>
    <t>OF-101279</t>
  </si>
  <si>
    <t>OF-101282</t>
  </si>
  <si>
    <t>OF-101285</t>
  </si>
  <si>
    <t>OF-101286</t>
  </si>
  <si>
    <t>OF-101287</t>
  </si>
  <si>
    <t>OF-101292</t>
  </si>
  <si>
    <t>OF-101294</t>
  </si>
  <si>
    <t>OF-101296</t>
  </si>
  <si>
    <t>OF-101299</t>
  </si>
  <si>
    <t>OF-101300</t>
  </si>
  <si>
    <t>OF-101301</t>
  </si>
  <si>
    <t>OF-101303</t>
  </si>
  <si>
    <t>OF-101304</t>
  </si>
  <si>
    <t>OF-101305</t>
  </si>
  <si>
    <t>OF-101307</t>
  </si>
  <si>
    <t>OF-101308</t>
  </si>
  <si>
    <t>OF-101310</t>
  </si>
  <si>
    <t>OF-101311</t>
  </si>
  <si>
    <t>OF-101313</t>
  </si>
  <si>
    <t>OF-101314</t>
  </si>
  <si>
    <t>OF-101316</t>
  </si>
  <si>
    <t>OF-101318</t>
  </si>
  <si>
    <t>OF-101322</t>
  </si>
  <si>
    <t>OF-101328</t>
  </si>
  <si>
    <t>OF-101329</t>
  </si>
  <si>
    <t>OF-101331</t>
  </si>
  <si>
    <t>OF-101332</t>
  </si>
  <si>
    <t>OF-101338</t>
  </si>
  <si>
    <t>OF-101341</t>
  </si>
  <si>
    <t>OF-101349</t>
  </si>
  <si>
    <t>OF-101350</t>
  </si>
  <si>
    <t>OF-101353</t>
  </si>
  <si>
    <t>OF-101354</t>
  </si>
  <si>
    <t>OF-101355</t>
  </si>
  <si>
    <t>OF-101356</t>
  </si>
  <si>
    <t>OF-101357</t>
  </si>
  <si>
    <t>OF-101360</t>
  </si>
  <si>
    <t>OF-101361</t>
  </si>
  <si>
    <t>OF-101363</t>
  </si>
  <si>
    <t>OF-101364</t>
  </si>
  <si>
    <t>OF-101365</t>
  </si>
  <si>
    <t>OF-101374</t>
  </si>
  <si>
    <t>OF-101378</t>
  </si>
  <si>
    <t>OF-101380</t>
  </si>
  <si>
    <t>OF-101381</t>
  </si>
  <si>
    <t>OF-101382</t>
  </si>
  <si>
    <t>OF-101385</t>
  </si>
  <si>
    <t>OF-101386</t>
  </si>
  <si>
    <t>OF-101390</t>
  </si>
  <si>
    <t>OF-101393</t>
  </si>
  <si>
    <t>OF-101394</t>
  </si>
  <si>
    <t>OF-101396</t>
  </si>
  <si>
    <t>OF-101398</t>
  </si>
  <si>
    <t>OF-101400</t>
  </si>
  <si>
    <t>OF-101401</t>
  </si>
  <si>
    <t>OF-101404</t>
  </si>
  <si>
    <t>OF-101406</t>
  </si>
  <si>
    <t>OF-101407</t>
  </si>
  <si>
    <t>OF-101410</t>
  </si>
  <si>
    <t>OF-101414</t>
  </si>
  <si>
    <t>OF-101415</t>
  </si>
  <si>
    <t>OF-101417</t>
  </si>
  <si>
    <t>OF-101423</t>
  </si>
  <si>
    <t>OF-101430</t>
  </si>
  <si>
    <t>OF-101434</t>
  </si>
  <si>
    <t>OF-101435</t>
  </si>
  <si>
    <t>OF-101436</t>
  </si>
  <si>
    <t>OF-101438</t>
  </si>
  <si>
    <t>OF-101439</t>
  </si>
  <si>
    <t>OF-101440</t>
  </si>
  <si>
    <t>OF-101441</t>
  </si>
  <si>
    <t>OF-101447</t>
  </si>
  <si>
    <t>OF-101453</t>
  </si>
  <si>
    <t>OF-101454</t>
  </si>
  <si>
    <t>OF-101455</t>
  </si>
  <si>
    <t>OF-101456</t>
  </si>
  <si>
    <t>OF-101457</t>
  </si>
  <si>
    <t>OF-101458</t>
  </si>
  <si>
    <t>OF-101459</t>
  </si>
  <si>
    <t>OF-101460</t>
  </si>
  <si>
    <t>OF-101462</t>
  </si>
  <si>
    <t>OF-101463</t>
  </si>
  <si>
    <t>OF-101465</t>
  </si>
  <si>
    <t>OF-101467</t>
  </si>
  <si>
    <t>OF-101469</t>
  </si>
  <si>
    <t>OF-101471</t>
  </si>
  <si>
    <t>OF-101473</t>
  </si>
  <si>
    <t>OF-101477</t>
  </si>
  <si>
    <t>OF-101479</t>
  </si>
  <si>
    <t>OF-101485</t>
  </si>
  <si>
    <t>OF-101486</t>
  </si>
  <si>
    <t>OF-101488</t>
  </si>
  <si>
    <t>OF-101490</t>
  </si>
  <si>
    <t>OF-101491</t>
  </si>
  <si>
    <t>OF-101495</t>
  </si>
  <si>
    <t>OF-101496</t>
  </si>
  <si>
    <t>OF-101497</t>
  </si>
  <si>
    <t>OF-101498</t>
  </si>
  <si>
    <t>L059</t>
  </si>
  <si>
    <t>L043</t>
  </si>
  <si>
    <t>L030</t>
  </si>
  <si>
    <t>L052</t>
  </si>
  <si>
    <t>Offer ID</t>
  </si>
  <si>
    <t>Order Ref</t>
  </si>
  <si>
    <t>Lot</t>
  </si>
  <si>
    <t>From Grade</t>
  </si>
  <si>
    <t>To Grade</t>
  </si>
  <si>
    <t>Bid</t>
  </si>
  <si>
    <t>Currency</t>
  </si>
  <si>
    <t>Status</t>
  </si>
  <si>
    <t>Updated At</t>
  </si>
  <si>
    <t>reason_code</t>
  </si>
  <si>
    <t>OF-100003</t>
  </si>
  <si>
    <t>OF-100013</t>
  </si>
  <si>
    <t>OF-100016</t>
  </si>
  <si>
    <t>OR4083425</t>
  </si>
  <si>
    <t>OR3903092</t>
  </si>
  <si>
    <t>OR7318564</t>
  </si>
  <si>
    <t>Sel.</t>
  </si>
  <si>
    <t>STD</t>
  </si>
  <si>
    <t>Prem.</t>
  </si>
  <si>
    <t>Extra Fancy Plus</t>
  </si>
  <si>
    <t>RSV</t>
  </si>
  <si>
    <t xml:space="preserve"> 641.68 </t>
  </si>
  <si>
    <t>TBD</t>
  </si>
  <si>
    <t>840.05</t>
  </si>
  <si>
    <t>USD</t>
  </si>
  <si>
    <t>EUR</t>
  </si>
  <si>
    <t>JPY</t>
  </si>
  <si>
    <t>DECLINED</t>
  </si>
  <si>
    <t>UNMAPPED_GRADE</t>
  </si>
  <si>
    <t>UNPARSEABLE_AMOUNT</t>
  </si>
  <si>
    <t>UNKNOWN_CURRENCY</t>
  </si>
  <si>
    <t>week</t>
  </si>
  <si>
    <t>offers</t>
  </si>
  <si>
    <t>accepted</t>
  </si>
  <si>
    <t>declined</t>
  </si>
  <si>
    <t>cancelled</t>
  </si>
  <si>
    <t>accepted_revenue_usd</t>
  </si>
  <si>
    <t>avg_accepted_bid_usd</t>
  </si>
  <si>
    <t>acceptance_rate</t>
  </si>
  <si>
    <t>exceptions</t>
  </si>
  <si>
    <t>exception_rate</t>
  </si>
  <si>
    <t>complete_week</t>
  </si>
  <si>
    <t>wow_revenue_change</t>
  </si>
  <si>
    <t>path</t>
  </si>
  <si>
    <t>avg_bid_usd</t>
  </si>
  <si>
    <t>acceptance_share</t>
  </si>
  <si>
    <t>PREMIUM → RESERVE</t>
  </si>
  <si>
    <t>SELECT → PREMIUM</t>
  </si>
  <si>
    <t>STANDARD → SELECT</t>
  </si>
  <si>
    <t>CHOICE → SELECT</t>
  </si>
  <si>
    <t>STANDARD → CHOICE</t>
  </si>
  <si>
    <t>amount_usd</t>
  </si>
  <si>
    <t>grid_floor_usd</t>
  </si>
  <si>
    <t>grid_present</t>
  </si>
  <si>
    <t>accept_baseline</t>
  </si>
  <si>
    <t>accept_optimized</t>
  </si>
  <si>
    <t>OF-100380</t>
  </si>
  <si>
    <t>OF-100034</t>
  </si>
  <si>
    <t>OF-100984</t>
  </si>
  <si>
    <t>OF-100779</t>
  </si>
  <si>
    <t>OF-100249</t>
  </si>
  <si>
    <t>OF-101014</t>
  </si>
  <si>
    <t>OF-100403</t>
  </si>
  <si>
    <t>OF-101129</t>
  </si>
  <si>
    <t>OF-101466</t>
  </si>
  <si>
    <t>OF-100293</t>
  </si>
  <si>
    <t>OF-100931</t>
  </si>
  <si>
    <t>OF-100265</t>
  </si>
  <si>
    <t>OF-100446</t>
  </si>
  <si>
    <t>OF-100940</t>
  </si>
  <si>
    <t>OF-100418</t>
  </si>
  <si>
    <t>OF-100675</t>
  </si>
  <si>
    <t>OF-100831</t>
  </si>
  <si>
    <t>OF-100370</t>
  </si>
  <si>
    <t>OF-100920</t>
  </si>
  <si>
    <t>OF-100912</t>
  </si>
  <si>
    <t>OF-101343</t>
  </si>
  <si>
    <t>OF-101297</t>
  </si>
  <si>
    <t>OF-100868</t>
  </si>
  <si>
    <t>OF-100669</t>
  </si>
  <si>
    <t>OF-100594</t>
  </si>
  <si>
    <t>OF-101237</t>
  </si>
  <si>
    <t>OF-101330</t>
  </si>
  <si>
    <t>OF-101372</t>
  </si>
  <si>
    <t>OF-101334</t>
  </si>
  <si>
    <t>OF-101048</t>
  </si>
  <si>
    <t>OF-100012</t>
  </si>
  <si>
    <t>OF-100504</t>
  </si>
  <si>
    <t>OF-100658</t>
  </si>
  <si>
    <t>OF-100939</t>
  </si>
  <si>
    <t>OF-100296</t>
  </si>
  <si>
    <t>OF-100878</t>
  </si>
  <si>
    <t>OF-100287</t>
  </si>
  <si>
    <t>OF-100255</t>
  </si>
  <si>
    <t>OF-100298</t>
  </si>
  <si>
    <t>OF-100921</t>
  </si>
  <si>
    <t>OF-100203</t>
  </si>
  <si>
    <t>OF-101352</t>
  </si>
  <si>
    <t>OF-100815</t>
  </si>
  <si>
    <t>OF-100616</t>
  </si>
  <si>
    <t>OF-100455</t>
  </si>
  <si>
    <t>OF-100551</t>
  </si>
  <si>
    <t>OF-100338</t>
  </si>
  <si>
    <t>OF-101076</t>
  </si>
  <si>
    <t>OF-100969</t>
  </si>
  <si>
    <t>OF-100602</t>
  </si>
  <si>
    <t>OF-101433</t>
  </si>
  <si>
    <t>OF-101482</t>
  </si>
  <si>
    <t>OF-100194</t>
  </si>
  <si>
    <t>OF-100276</t>
  </si>
  <si>
    <t>OF-100595</t>
  </si>
  <si>
    <t>OF-100963</t>
  </si>
  <si>
    <t>OF-101142</t>
  </si>
  <si>
    <t>OF-101181</t>
  </si>
  <si>
    <t>OF-100580</t>
  </si>
  <si>
    <t>OF-100648</t>
  </si>
  <si>
    <t>OF-101326</t>
  </si>
  <si>
    <t>OF-100143</t>
  </si>
  <si>
    <t>OF-101470</t>
  </si>
  <si>
    <t>OF-101184</t>
  </si>
  <si>
    <t>OF-100496</t>
  </si>
  <si>
    <t>OF-101199</t>
  </si>
  <si>
    <t>OF-100879</t>
  </si>
  <si>
    <t>OF-100654</t>
  </si>
  <si>
    <t>OF-100750</t>
  </si>
  <si>
    <t>OF-100923</t>
  </si>
  <si>
    <t>OF-100767</t>
  </si>
  <si>
    <t>OF-100981</t>
  </si>
  <si>
    <t>OF-100951</t>
  </si>
  <si>
    <t>OF-101348</t>
  </si>
  <si>
    <t>OF-100207</t>
  </si>
  <si>
    <t>OF-100004</t>
  </si>
  <si>
    <t>OF-100745</t>
  </si>
  <si>
    <t>OF-100619</t>
  </si>
  <si>
    <t>OF-100534</t>
  </si>
  <si>
    <t>OF-100068</t>
  </si>
  <si>
    <t>OF-100375</t>
  </si>
  <si>
    <t>OF-100351</t>
  </si>
  <si>
    <t>OF-100131</t>
  </si>
  <si>
    <t>OF-100660</t>
  </si>
  <si>
    <t>OF-100845</t>
  </si>
  <si>
    <t>OF-100113</t>
  </si>
  <si>
    <t>OF-100294</t>
  </si>
  <si>
    <t>OF-100849</t>
  </si>
  <si>
    <t>OF-100000</t>
  </si>
  <si>
    <t>OF-100169</t>
  </si>
  <si>
    <t>OF-100430</t>
  </si>
  <si>
    <t>OF-101134</t>
  </si>
  <si>
    <t>OF-100445</t>
  </si>
  <si>
    <t>OF-100588</t>
  </si>
  <si>
    <t>OF-101107</t>
  </si>
  <si>
    <t>OF-100896</t>
  </si>
  <si>
    <t>OF-100692</t>
  </si>
  <si>
    <t>OF-100432</t>
  </si>
  <si>
    <t>OF-100424</t>
  </si>
  <si>
    <t>OF-100982</t>
  </si>
  <si>
    <t>OF-100796</t>
  </si>
  <si>
    <t>OF-101128</t>
  </si>
  <si>
    <t>OF-100794</t>
  </si>
  <si>
    <t>OF-101113</t>
  </si>
  <si>
    <t>OF-100376</t>
  </si>
  <si>
    <t>OF-101312</t>
  </si>
  <si>
    <t>OF-101102</t>
  </si>
  <si>
    <t>OF-100860</t>
  </si>
  <si>
    <t>OF-101108</t>
  </si>
  <si>
    <t>OF-100123</t>
  </si>
  <si>
    <t>OF-101148</t>
  </si>
  <si>
    <t>OF-100530</t>
  </si>
  <si>
    <t>OF-100061</t>
  </si>
  <si>
    <t>OF-100456</t>
  </si>
  <si>
    <t>OF-101424</t>
  </si>
  <si>
    <t>OF-100222</t>
  </si>
  <si>
    <t>OF-101165</t>
  </si>
  <si>
    <t>OF-101492</t>
  </si>
  <si>
    <t>OF-101179</t>
  </si>
  <si>
    <t>OF-100572</t>
  </si>
  <si>
    <t>OF-100126</t>
  </si>
  <si>
    <t>OF-100366</t>
  </si>
  <si>
    <t>OF-100243</t>
  </si>
  <si>
    <t>OF-100667</t>
  </si>
  <si>
    <t>OF-100040</t>
  </si>
  <si>
    <t>OF-100101</t>
  </si>
  <si>
    <t>OF-100090</t>
  </si>
  <si>
    <t>OF-100246</t>
  </si>
  <si>
    <t>OF-101499</t>
  </si>
  <si>
    <t>OF-101493</t>
  </si>
  <si>
    <t>OF-100552</t>
  </si>
  <si>
    <t>OF-101376</t>
  </si>
  <si>
    <t>OF-100662</t>
  </si>
  <si>
    <t>OF-101384</t>
  </si>
  <si>
    <t>OF-100005</t>
  </si>
  <si>
    <t>OF-100817</t>
  </si>
  <si>
    <t>OF-101075</t>
  </si>
  <si>
    <t>OF-100047</t>
  </si>
  <si>
    <t>OF-100401</t>
  </si>
  <si>
    <t>OF-100938</t>
  </si>
  <si>
    <t>OF-100103</t>
  </si>
  <si>
    <t>OF-100789</t>
  </si>
  <si>
    <t>OF-100467</t>
  </si>
  <si>
    <t>OF-101315</t>
  </si>
  <si>
    <t>OF-101261</t>
  </si>
  <si>
    <t>OF-100228</t>
  </si>
  <si>
    <t>OF-100396</t>
  </si>
  <si>
    <t>OF-100229</t>
  </si>
  <si>
    <t>OF-100368</t>
  </si>
  <si>
    <t>OF-100168</t>
  </si>
  <si>
    <t>OF-100041</t>
  </si>
  <si>
    <t>OF-100749</t>
  </si>
  <si>
    <t>OF-100067</t>
  </si>
  <si>
    <t>OF-101392</t>
  </si>
  <si>
    <t>OF-100210</t>
  </si>
  <si>
    <t>OF-101339</t>
  </si>
  <si>
    <t>OF-101235</t>
  </si>
  <si>
    <t>OF-100826</t>
  </si>
  <si>
    <t>OF-101327</t>
  </si>
  <si>
    <t>OF-100715</t>
  </si>
  <si>
    <t>OF-100033</t>
  </si>
  <si>
    <t>OF-101413</t>
  </si>
  <si>
    <t>OF-100800</t>
  </si>
  <si>
    <t>OF-101321</t>
  </si>
  <si>
    <t>OF-100587</t>
  </si>
  <si>
    <t>OF-101126</t>
  </si>
  <si>
    <t>OF-101228</t>
  </si>
  <si>
    <t>OF-100335</t>
  </si>
  <si>
    <t>OF-100128</t>
  </si>
  <si>
    <t>OF-101293</t>
  </si>
  <si>
    <t>OF-101077</t>
  </si>
  <si>
    <t>OF-100678</t>
  </si>
  <si>
    <t>OF-100952</t>
  </si>
  <si>
    <t>OF-100684</t>
  </si>
  <si>
    <t>OF-100685</t>
  </si>
  <si>
    <t>OF-100894</t>
  </si>
  <si>
    <t>OF-100297</t>
  </si>
  <si>
    <t>OF-101379</t>
  </si>
  <si>
    <t>OF-100119</t>
  </si>
  <si>
    <t>OF-100908</t>
  </si>
  <si>
    <t>OF-100259</t>
  </si>
  <si>
    <t>OF-100682</t>
  </si>
  <si>
    <t>OF-100066</t>
  </si>
  <si>
    <t>OF-101086</t>
  </si>
  <si>
    <t>OF-101283</t>
  </si>
  <si>
    <t>OF-101480</t>
  </si>
  <si>
    <t>OF-100491</t>
  </si>
  <si>
    <t>OF-100637</t>
  </si>
  <si>
    <t>OF-100989</t>
  </si>
  <si>
    <t>OF-101232</t>
  </si>
  <si>
    <t>OF-100002</t>
  </si>
  <si>
    <t>OF-100695</t>
  </si>
  <si>
    <t>OF-100597</t>
  </si>
  <si>
    <t>OF-100906</t>
  </si>
  <si>
    <t>OF-100260</t>
  </si>
  <si>
    <t>OF-100295</t>
  </si>
  <si>
    <t>OF-101153</t>
  </si>
  <si>
    <t>OF-100886</t>
  </si>
  <si>
    <t>OF-100268</t>
  </si>
  <si>
    <t>OF-101224</t>
  </si>
  <si>
    <t>OF-100442</t>
  </si>
  <si>
    <t>OF-101111</t>
  </si>
  <si>
    <t>OF-100115</t>
  </si>
  <si>
    <t>OF-101210</t>
  </si>
  <si>
    <t>OF-100528</t>
  </si>
  <si>
    <t>OF-100690</t>
  </si>
  <si>
    <t>OF-101132</t>
  </si>
  <si>
    <t>OF-100412</t>
  </si>
  <si>
    <t>OF-100605</t>
  </si>
  <si>
    <t>OF-101241</t>
  </si>
  <si>
    <t>OF-100693</t>
  </si>
  <si>
    <t>OF-100048</t>
  </si>
  <si>
    <t>OF-100927</t>
  </si>
  <si>
    <t>OF-100506</t>
  </si>
  <si>
    <t>OF-100454</t>
  </si>
  <si>
    <t>OF-100900</t>
  </si>
  <si>
    <t>OF-100417</t>
  </si>
  <si>
    <t>OF-101371</t>
  </si>
  <si>
    <t>OF-101101</t>
  </si>
  <si>
    <t>OF-101152</t>
  </si>
  <si>
    <t>OF-100737</t>
  </si>
  <si>
    <t>OF-100367</t>
  </si>
  <si>
    <t>OF-101478</t>
  </si>
  <si>
    <t>OF-100705</t>
  </si>
  <si>
    <t>OF-101208</t>
  </si>
  <si>
    <t>OF-100808</t>
  </si>
  <si>
    <t>OF-101242</t>
  </si>
  <si>
    <t>OF-100735</t>
  </si>
  <si>
    <t>OF-101157</t>
  </si>
  <si>
    <t>OF-100415</t>
  </si>
  <si>
    <t>OF-100843</t>
  </si>
  <si>
    <t>OF-100492</t>
  </si>
  <si>
    <t>OF-100463</t>
  </si>
  <si>
    <t>OF-101333</t>
  </si>
  <si>
    <t>OF-100893</t>
  </si>
  <si>
    <t>OF-101042</t>
  </si>
  <si>
    <t>OF-100774</t>
  </si>
  <si>
    <t>OF-101105</t>
  </si>
  <si>
    <t>OF-101022</t>
  </si>
  <si>
    <t>OF-101225</t>
  </si>
  <si>
    <t>OF-101264</t>
  </si>
  <si>
    <t>OF-101476</t>
  </si>
  <si>
    <t>OF-100850</t>
  </si>
  <si>
    <t>OF-101087</t>
  </si>
  <si>
    <t>OF-100802</t>
  </si>
  <si>
    <t>OF-100870</t>
  </si>
  <si>
    <t>OF-100784</t>
  </si>
  <si>
    <t>OF-100741</t>
  </si>
  <si>
    <t>OF-100018</t>
  </si>
  <si>
    <t>OF-101123</t>
  </si>
  <si>
    <t>OF-100198</t>
  </si>
  <si>
    <t>OF-100772</t>
  </si>
  <si>
    <t>OF-100135</t>
  </si>
  <si>
    <t>OF-101023</t>
  </si>
  <si>
    <t>OF-100112</t>
  </si>
  <si>
    <t>OF-100555</t>
  </si>
  <si>
    <t>OF-101130</t>
  </si>
  <si>
    <t>OF-101212</t>
  </si>
  <si>
    <t>OF-101172</t>
  </si>
  <si>
    <t>OF-101489</t>
  </si>
  <si>
    <t>OF-101006</t>
  </si>
  <si>
    <t>OF-101197</t>
  </si>
  <si>
    <t>OF-100453</t>
  </si>
  <si>
    <t>OF-101064</t>
  </si>
  <si>
    <t>OF-100299</t>
  </si>
  <si>
    <t>OF-101351</t>
  </si>
  <si>
    <t>OF-101487</t>
  </si>
  <si>
    <t>OF-100941</t>
  </si>
  <si>
    <t>OF-101494</t>
  </si>
  <si>
    <t>OF-100137</t>
  </si>
  <si>
    <t>OF-100929</t>
  </si>
  <si>
    <t>OF-101383</t>
  </si>
  <si>
    <t>OF-100712</t>
  </si>
  <si>
    <t>OF-101450</t>
  </si>
  <si>
    <t>OF-101262</t>
  </si>
  <si>
    <t>OF-100147</t>
  </si>
  <si>
    <t>OF-100566</t>
  </si>
  <si>
    <t>OF-100526</t>
  </si>
  <si>
    <t>OF-100664</t>
  </si>
  <si>
    <t>OF-100217</t>
  </si>
  <si>
    <t>OF-100077</t>
  </si>
  <si>
    <t>OF-101008</t>
  </si>
  <si>
    <t>OF-100806</t>
  </si>
  <si>
    <t>OF-100309</t>
  </si>
  <si>
    <t>OF-101425</t>
  </si>
  <si>
    <t>OF-100568</t>
  </si>
  <si>
    <t>OF-101195</t>
  </si>
  <si>
    <t>OF-101156</t>
  </si>
  <si>
    <t>OF-101267</t>
  </si>
  <si>
    <t>OF-100392</t>
  </si>
  <si>
    <t>OF-100444</t>
  </si>
  <si>
    <t>OF-100636</t>
  </si>
  <si>
    <t>OF-100515</t>
  </si>
  <si>
    <t>OF-100919</t>
  </si>
  <si>
    <t>OF-100581</t>
  </si>
  <si>
    <t>OF-100510</t>
  </si>
  <si>
    <t>OF-100178</t>
  </si>
  <si>
    <t>OF-101426</t>
  </si>
  <si>
    <t>OF-100132</t>
  </si>
  <si>
    <t>OF-100827</t>
  </si>
  <si>
    <t>OF-100149</t>
  </si>
  <si>
    <t>OF-100710</t>
  </si>
  <si>
    <t>OF-100990</t>
  </si>
  <si>
    <t>OF-100327</t>
  </si>
  <si>
    <t>OF-100029</t>
  </si>
  <si>
    <t>OF-100549</t>
  </si>
  <si>
    <t>OF-100543</t>
  </si>
  <si>
    <t>OF-100028</t>
  </si>
  <si>
    <t>OF-100230</t>
  </si>
  <si>
    <t>OF-101024</t>
  </si>
  <si>
    <t>OF-101025</t>
  </si>
  <si>
    <t>OF-100080</t>
  </si>
  <si>
    <t>OF-100611</t>
  </si>
  <si>
    <t>OF-101403</t>
  </si>
  <si>
    <t>OF-100643</t>
  </si>
  <si>
    <t>OF-101065</t>
  </si>
  <si>
    <t>OF-101140</t>
  </si>
  <si>
    <t>OF-101442</t>
  </si>
  <si>
    <t>OF-100670</t>
  </si>
  <si>
    <t>OF-100971</t>
  </si>
  <si>
    <t>OF-101397</t>
  </si>
  <si>
    <t>OF-100373</t>
  </si>
  <si>
    <t>OF-100835</t>
  </si>
  <si>
    <t>OF-100918</t>
  </si>
  <si>
    <t>OF-100679</t>
  </si>
  <si>
    <t>OF-101445</t>
  </si>
  <si>
    <t>OF-100288</t>
  </si>
  <si>
    <t>OF-100251</t>
  </si>
  <si>
    <t>OF-101422</t>
  </si>
  <si>
    <t>OF-100946</t>
  </si>
  <si>
    <t>OF-100411</t>
  </si>
  <si>
    <t>OF-101198</t>
  </si>
  <si>
    <t>OF-101029</t>
  </si>
  <si>
    <t>OF-100816</t>
  </si>
  <si>
    <t>OF-100158</t>
  </si>
  <si>
    <t>OF-100612</t>
  </si>
  <si>
    <t>OF-100473</t>
  </si>
  <si>
    <t>OF-100043</t>
  </si>
  <si>
    <t>OF-101358</t>
  </si>
  <si>
    <t>OF-101213</t>
  </si>
  <si>
    <t>OF-100466</t>
  </si>
  <si>
    <t>OF-100104</t>
  </si>
  <si>
    <t>OF-101203</t>
  </si>
  <si>
    <t>OF-100487</t>
  </si>
  <si>
    <t>OF-101451</t>
  </si>
  <si>
    <t>OF-100518</t>
  </si>
  <si>
    <t>OF-100917</t>
  </si>
  <si>
    <t>OF-101189</t>
  </si>
  <si>
    <t>OF-100645</t>
  </si>
  <si>
    <t>OF-100371</t>
  </si>
  <si>
    <t>OF-101268</t>
  </si>
  <si>
    <t>OF-101216</t>
  </si>
  <si>
    <t>OF-100558</t>
  </si>
  <si>
    <t>OF-101043</t>
  </si>
  <si>
    <t>OF-100902</t>
  </si>
  <si>
    <t>OF-100797</t>
  </si>
  <si>
    <t>OF-101070</t>
  </si>
  <si>
    <t>OF-101035</t>
  </si>
  <si>
    <t>OF-100420</t>
  </si>
  <si>
    <t>OF-101295</t>
  </si>
  <si>
    <t>OF-101010</t>
  </si>
  <si>
    <t>OF-100120</t>
  </si>
  <si>
    <t>OF-101411</t>
  </si>
  <si>
    <t>OF-100197</t>
  </si>
  <si>
    <t>OF-100221</t>
  </si>
  <si>
    <t>OF-101345</t>
  </si>
  <si>
    <t>OF-100761</t>
  </si>
  <si>
    <t>OF-100484</t>
  </si>
  <si>
    <t>OF-100358</t>
  </si>
  <si>
    <t>OF-101275</t>
  </si>
  <si>
    <t>OF-100727</t>
  </si>
  <si>
    <t>OF-100778</t>
  </si>
  <si>
    <t>OF-100374</t>
  </si>
  <si>
    <t>OF-100996</t>
  </si>
  <si>
    <t>OF-101431</t>
  </si>
  <si>
    <t>OF-100681</t>
  </si>
  <si>
    <t>OF-100762</t>
  </si>
  <si>
    <t>OF-101007</t>
  </si>
  <si>
    <t>OF-101176</t>
  </si>
  <si>
    <t>OF-100639</t>
  </si>
  <si>
    <t>OF-101288</t>
  </si>
  <si>
    <t>OF-101272</t>
  </si>
  <si>
    <t>OF-100248</t>
  </si>
  <si>
    <t>OF-100110</t>
  </si>
  <si>
    <t>OF-101038</t>
  </si>
  <si>
    <t>OF-100117</t>
  </si>
  <si>
    <t>OF-100934</t>
  </si>
  <si>
    <t>policy</t>
  </si>
  <si>
    <t>bids_accepted</t>
  </si>
  <si>
    <t>substitution_revenue_usd</t>
  </si>
  <si>
    <t>expected_total_revenue_usd</t>
  </si>
  <si>
    <t>lift_vs_accept_none_usd</t>
  </si>
  <si>
    <t>baseline</t>
  </si>
  <si>
    <t>optimized</t>
  </si>
  <si>
    <t>accept none</t>
  </si>
  <si>
    <t>median_break_even_usd</t>
  </si>
  <si>
    <t>recommended_floor_usd</t>
  </si>
  <si>
    <t>source</t>
  </si>
  <si>
    <t>source_row</t>
  </si>
  <si>
    <t>min_bid_usd</t>
  </si>
  <si>
    <t>max_bid_usd</t>
  </si>
  <si>
    <t>price_grid_book_1.xlsx:Americas</t>
  </si>
  <si>
    <t>price_grid_book_1.xlsx:Europe</t>
  </si>
  <si>
    <t>price_grid_book_2.xlsx:Asia</t>
  </si>
  <si>
    <t>price_grid_book_2.xlsx:Caribbean</t>
  </si>
  <si>
    <t>price_grid_book_2.xlsx:Alaska</t>
  </si>
  <si>
    <t>MIN_ABOVE_MAX</t>
  </si>
  <si>
    <t>MISSING_LOT</t>
  </si>
</sst>
</file>

<file path=xl/styles.xml><?xml version="1.0" encoding="utf-8"?>
<styleSheet xmlns="http://schemas.openxmlformats.org/spreadsheetml/2006/main">
  <numFmts count="3">
    <numFmt numFmtId="164" formatCode="$#,##0.00"/>
    <numFmt numFmtId="165" formatCode="yyyy-mm-dd hh:mm"/>
    <numFmt numFmtId="166" formatCode="yyyy-mm-dd"/>
  </numFmts>
  <fonts count="5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B6B0B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2C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2" borderId="0" xfId="0" applyFont="1" applyFill="1"/>
    <xf numFmtId="0" fontId="3" fillId="0" borderId="0" xfId="0" applyFont="1"/>
    <xf numFmtId="164" fontId="0" fillId="0" borderId="0" xfId="0" applyNumberForma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1">
    <dxf>
      <font>
        <color rgb="FF9C0006"/>
      </font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8"/>
  <sheetViews>
    <sheetView tabSelected="1" workbookViewId="0"/>
  </sheetViews>
  <sheetFormatPr defaultRowHeight="15"/>
  <cols>
    <col min="1" max="1" width="34.7109375" customWidth="1"/>
    <col min="2" max="3" width="18.7109375" customWidth="1"/>
  </cols>
  <sheetData>
    <row r="1" spans="1:2">
      <c r="A1" s="1" t="s">
        <v>0</v>
      </c>
    </row>
    <row r="2" spans="1:2">
      <c r="A2" t="s">
        <v>1</v>
      </c>
    </row>
    <row r="4" spans="1:2">
      <c r="A4" s="2" t="s">
        <v>2</v>
      </c>
    </row>
    <row r="6" spans="1:2">
      <c r="A6" s="3" t="s">
        <v>3</v>
      </c>
    </row>
    <row r="7" spans="1:2">
      <c r="A7" t="s">
        <v>4</v>
      </c>
      <c r="B7">
        <v>1497</v>
      </c>
    </row>
    <row r="8" spans="1:2">
      <c r="A8" t="s">
        <v>5</v>
      </c>
      <c r="B8">
        <v>729</v>
      </c>
    </row>
    <row r="9" spans="1:2">
      <c r="A9" t="s">
        <v>6</v>
      </c>
      <c r="B9">
        <v>1503</v>
      </c>
    </row>
    <row r="10" spans="1:2">
      <c r="A10" t="s">
        <v>7</v>
      </c>
      <c r="B10">
        <v>1503</v>
      </c>
    </row>
    <row r="11" spans="1:2">
      <c r="A11" t="s">
        <v>8</v>
      </c>
      <c r="B11" s="4">
        <v>293545.97</v>
      </c>
    </row>
    <row r="12" spans="1:2">
      <c r="A12" t="s">
        <v>9</v>
      </c>
      <c r="B12" s="4">
        <v>293545.97</v>
      </c>
    </row>
    <row r="13" spans="1:2">
      <c r="A13" t="s">
        <v>10</v>
      </c>
      <c r="B13" s="4">
        <v>18624.78</v>
      </c>
    </row>
    <row r="14" spans="1:2">
      <c r="A14" t="s">
        <v>11</v>
      </c>
      <c r="B14" s="5" t="s">
        <v>12</v>
      </c>
    </row>
    <row r="15" spans="1:2">
      <c r="A15" t="s">
        <v>13</v>
      </c>
      <c r="B15" s="5" t="s">
        <v>12</v>
      </c>
    </row>
    <row r="17" spans="1:3">
      <c r="A17" s="3" t="s">
        <v>14</v>
      </c>
      <c r="B17" s="3" t="s">
        <v>15</v>
      </c>
      <c r="C17" s="3" t="s">
        <v>16</v>
      </c>
    </row>
    <row r="18" spans="1:3">
      <c r="A18" t="s">
        <v>17</v>
      </c>
      <c r="B18">
        <v>22</v>
      </c>
      <c r="C18" s="4">
        <v>11052.98</v>
      </c>
    </row>
    <row r="19" spans="1:3">
      <c r="A19" t="s">
        <v>18</v>
      </c>
      <c r="B19">
        <v>29</v>
      </c>
      <c r="C19" s="4">
        <v>3238.53</v>
      </c>
    </row>
    <row r="20" spans="1:3">
      <c r="A20" t="s">
        <v>19</v>
      </c>
      <c r="B20">
        <v>8</v>
      </c>
      <c r="C20" s="4">
        <v>2753.27</v>
      </c>
    </row>
    <row r="21" spans="1:3">
      <c r="A21" t="s">
        <v>20</v>
      </c>
      <c r="B21">
        <v>6</v>
      </c>
      <c r="C21" s="4">
        <v>1580</v>
      </c>
    </row>
    <row r="22" spans="1:3">
      <c r="A22" t="s">
        <v>21</v>
      </c>
      <c r="B22">
        <v>96</v>
      </c>
      <c r="C22" s="4">
        <v>0</v>
      </c>
    </row>
    <row r="23" spans="1:3">
      <c r="A23" t="s">
        <v>22</v>
      </c>
      <c r="B23">
        <v>686</v>
      </c>
      <c r="C23" s="4">
        <v>0</v>
      </c>
    </row>
    <row r="24" spans="1:3">
      <c r="A24" t="s">
        <v>23</v>
      </c>
      <c r="B24">
        <v>656</v>
      </c>
      <c r="C24" s="4">
        <v>0</v>
      </c>
    </row>
    <row r="26" spans="1:3">
      <c r="A26" s="3" t="s">
        <v>24</v>
      </c>
    </row>
    <row r="27" spans="1:3">
      <c r="A27" t="s">
        <v>25</v>
      </c>
      <c r="B27">
        <v>3</v>
      </c>
    </row>
    <row r="28" spans="1:3">
      <c r="A28" t="s">
        <v>26</v>
      </c>
      <c r="B28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6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1.7109375" customWidth="1"/>
    <col min="2" max="2" width="23.7109375" customWidth="1"/>
    <col min="3" max="3" width="10.7109375" customWidth="1"/>
    <col min="4" max="4" width="8.7109375" customWidth="1"/>
    <col min="5" max="5" width="11.7109375" customWidth="1"/>
    <col min="6" max="6" width="9.7109375" customWidth="1"/>
    <col min="7" max="7" width="11.7109375" customWidth="1"/>
    <col min="8" max="8" width="14.7109375" style="4" customWidth="1"/>
    <col min="9" max="9" width="15.7109375" style="4" customWidth="1"/>
    <col min="10" max="10" width="10.7109375" style="4" customWidth="1"/>
    <col min="11" max="11" width="14.7109375" style="4" customWidth="1"/>
    <col min="12" max="12" width="21.7109375" style="4" customWidth="1"/>
    <col min="13" max="13" width="21.7109375" customWidth="1"/>
    <col min="14" max="14" width="15.7109375" customWidth="1"/>
    <col min="15" max="15" width="48.7109375" customWidth="1"/>
  </cols>
  <sheetData>
    <row r="1" spans="1:15">
      <c r="A1" t="s">
        <v>27</v>
      </c>
      <c r="B1" t="s">
        <v>28</v>
      </c>
      <c r="C1" t="s">
        <v>29</v>
      </c>
      <c r="D1" t="s">
        <v>30</v>
      </c>
      <c r="E1" t="s">
        <v>31</v>
      </c>
      <c r="F1" t="s">
        <v>32</v>
      </c>
      <c r="G1" t="s">
        <v>33</v>
      </c>
      <c r="H1" s="4" t="s">
        <v>34</v>
      </c>
      <c r="I1" s="4" t="s">
        <v>35</v>
      </c>
      <c r="J1" s="4" t="s">
        <v>36</v>
      </c>
      <c r="K1" s="4" t="s">
        <v>37</v>
      </c>
      <c r="L1" s="4" t="s">
        <v>10</v>
      </c>
      <c r="M1" t="s">
        <v>38</v>
      </c>
      <c r="N1" t="s">
        <v>39</v>
      </c>
      <c r="O1" t="s">
        <v>40</v>
      </c>
    </row>
    <row r="2" spans="1:15">
      <c r="A2" t="s">
        <v>41</v>
      </c>
      <c r="B2" t="s">
        <v>19</v>
      </c>
      <c r="C2">
        <v>1</v>
      </c>
      <c r="D2" t="s">
        <v>106</v>
      </c>
      <c r="E2" t="s">
        <v>145</v>
      </c>
      <c r="F2" t="s">
        <v>148</v>
      </c>
      <c r="G2" t="s">
        <v>150</v>
      </c>
      <c r="H2" s="4">
        <v>476.6</v>
      </c>
      <c r="I2" s="4">
        <v>476.62</v>
      </c>
      <c r="J2" s="4">
        <v>0.02</v>
      </c>
      <c r="K2" s="4">
        <v>0.02</v>
      </c>
      <c r="L2" s="4">
        <v>476.62</v>
      </c>
      <c r="M2" s="6">
        <v>46068.49444444444</v>
      </c>
      <c r="N2" s="7">
        <v>46069</v>
      </c>
      <c r="O2" t="s">
        <v>152</v>
      </c>
    </row>
    <row r="3" spans="1:15">
      <c r="A3" t="s">
        <v>42</v>
      </c>
      <c r="B3" t="s">
        <v>19</v>
      </c>
      <c r="C3">
        <v>1</v>
      </c>
      <c r="D3" t="s">
        <v>107</v>
      </c>
      <c r="E3" t="s">
        <v>145</v>
      </c>
      <c r="F3" t="s">
        <v>148</v>
      </c>
      <c r="G3" t="s">
        <v>150</v>
      </c>
      <c r="H3" s="4">
        <v>433.83</v>
      </c>
      <c r="I3" s="4">
        <v>433.82</v>
      </c>
      <c r="J3" s="4">
        <v>-0.01</v>
      </c>
      <c r="K3" s="4">
        <v>0.01</v>
      </c>
      <c r="L3" s="4">
        <v>433.82</v>
      </c>
      <c r="M3" s="6">
        <v>46064.21319444444</v>
      </c>
      <c r="N3" s="7">
        <v>46064</v>
      </c>
      <c r="O3" t="s">
        <v>152</v>
      </c>
    </row>
    <row r="4" spans="1:15">
      <c r="A4" t="s">
        <v>43</v>
      </c>
      <c r="B4" t="s">
        <v>19</v>
      </c>
      <c r="C4">
        <v>1</v>
      </c>
      <c r="D4" t="s">
        <v>108</v>
      </c>
      <c r="E4" t="s">
        <v>146</v>
      </c>
      <c r="F4" t="s">
        <v>145</v>
      </c>
      <c r="G4" t="s">
        <v>150</v>
      </c>
      <c r="H4" s="4">
        <v>149.3</v>
      </c>
      <c r="I4" s="4">
        <v>149.3</v>
      </c>
      <c r="J4" s="4">
        <v>0</v>
      </c>
      <c r="K4" s="4">
        <v>0</v>
      </c>
      <c r="L4" s="4">
        <v>149.3</v>
      </c>
      <c r="M4" s="6">
        <v>46061.65763888889</v>
      </c>
      <c r="N4" s="7">
        <v>46062</v>
      </c>
      <c r="O4" t="s">
        <v>152</v>
      </c>
    </row>
    <row r="5" spans="1:15">
      <c r="A5" t="s">
        <v>44</v>
      </c>
      <c r="B5" t="s">
        <v>19</v>
      </c>
      <c r="C5">
        <v>1</v>
      </c>
      <c r="D5" t="s">
        <v>109</v>
      </c>
      <c r="E5" t="s">
        <v>145</v>
      </c>
      <c r="F5" t="s">
        <v>148</v>
      </c>
      <c r="G5" t="s">
        <v>150</v>
      </c>
      <c r="H5" s="4">
        <v>575.42</v>
      </c>
      <c r="I5" s="4">
        <v>575.42</v>
      </c>
      <c r="J5" s="4">
        <v>0</v>
      </c>
      <c r="K5" s="4">
        <v>0</v>
      </c>
      <c r="L5" s="4">
        <v>575.42</v>
      </c>
      <c r="M5" s="6">
        <v>46069.25416666667</v>
      </c>
      <c r="N5" s="7">
        <v>46069</v>
      </c>
      <c r="O5" t="s">
        <v>152</v>
      </c>
    </row>
    <row r="6" spans="1:15">
      <c r="A6" t="s">
        <v>45</v>
      </c>
      <c r="B6" t="s">
        <v>19</v>
      </c>
      <c r="C6">
        <v>1</v>
      </c>
      <c r="D6" t="s">
        <v>110</v>
      </c>
      <c r="E6" t="s">
        <v>147</v>
      </c>
      <c r="F6" t="s">
        <v>146</v>
      </c>
      <c r="G6" t="s">
        <v>150</v>
      </c>
      <c r="H6" s="4">
        <v>78.42</v>
      </c>
      <c r="I6" s="4">
        <v>78.42</v>
      </c>
      <c r="J6" s="4">
        <v>0</v>
      </c>
      <c r="K6" s="4">
        <v>0</v>
      </c>
      <c r="L6" s="4">
        <v>78.42</v>
      </c>
      <c r="M6" s="6">
        <v>46076.50555555556</v>
      </c>
      <c r="N6" s="7">
        <v>46076</v>
      </c>
      <c r="O6" t="s">
        <v>152</v>
      </c>
    </row>
    <row r="7" spans="1:15">
      <c r="A7" t="s">
        <v>46</v>
      </c>
      <c r="B7" t="s">
        <v>19</v>
      </c>
      <c r="C7">
        <v>1</v>
      </c>
      <c r="D7" t="s">
        <v>111</v>
      </c>
      <c r="E7" t="s">
        <v>146</v>
      </c>
      <c r="F7" t="s">
        <v>145</v>
      </c>
      <c r="G7" t="s">
        <v>150</v>
      </c>
      <c r="H7" s="4">
        <v>189.11</v>
      </c>
      <c r="I7" s="4">
        <v>189.11</v>
      </c>
      <c r="J7" s="4">
        <v>0</v>
      </c>
      <c r="K7" s="4">
        <v>0</v>
      </c>
      <c r="L7" s="4">
        <v>189.11</v>
      </c>
      <c r="M7" s="6">
        <v>46060.67847222222</v>
      </c>
      <c r="N7" s="7">
        <v>46062</v>
      </c>
      <c r="O7" t="s">
        <v>152</v>
      </c>
    </row>
    <row r="8" spans="1:15">
      <c r="A8" t="s">
        <v>47</v>
      </c>
      <c r="B8" t="s">
        <v>19</v>
      </c>
      <c r="C8">
        <v>1</v>
      </c>
      <c r="D8" t="s">
        <v>112</v>
      </c>
      <c r="E8" t="s">
        <v>147</v>
      </c>
      <c r="F8" t="s">
        <v>146</v>
      </c>
      <c r="G8" t="s">
        <v>150</v>
      </c>
      <c r="H8" s="4">
        <v>140.31</v>
      </c>
      <c r="I8" s="4">
        <v>140.31</v>
      </c>
      <c r="J8" s="4">
        <v>0</v>
      </c>
      <c r="K8" s="4">
        <v>0</v>
      </c>
      <c r="L8" s="4">
        <v>140.31</v>
      </c>
      <c r="M8" s="6">
        <v>46078.33194444444</v>
      </c>
      <c r="N8" s="7">
        <v>46078</v>
      </c>
      <c r="O8" t="s">
        <v>152</v>
      </c>
    </row>
    <row r="9" spans="1:15">
      <c r="A9" t="s">
        <v>48</v>
      </c>
      <c r="B9" t="s">
        <v>19</v>
      </c>
      <c r="C9">
        <v>1</v>
      </c>
      <c r="D9" t="s">
        <v>113</v>
      </c>
      <c r="E9" t="s">
        <v>148</v>
      </c>
      <c r="F9" t="s">
        <v>149</v>
      </c>
      <c r="G9" t="s">
        <v>150</v>
      </c>
      <c r="H9" s="4">
        <v>710.27</v>
      </c>
      <c r="I9" s="4">
        <v>710.27</v>
      </c>
      <c r="J9" s="4">
        <v>0</v>
      </c>
      <c r="K9" s="4">
        <v>0</v>
      </c>
      <c r="L9" s="4">
        <v>710.27</v>
      </c>
      <c r="M9" s="6">
        <v>46075.68194444444</v>
      </c>
      <c r="N9" s="7">
        <v>46076</v>
      </c>
      <c r="O9" t="s">
        <v>152</v>
      </c>
    </row>
    <row r="10" spans="1:15">
      <c r="A10" t="s">
        <v>49</v>
      </c>
      <c r="B10" t="s">
        <v>17</v>
      </c>
      <c r="C10">
        <v>2</v>
      </c>
      <c r="D10" t="s">
        <v>109</v>
      </c>
      <c r="E10" t="s">
        <v>148</v>
      </c>
      <c r="F10" t="s">
        <v>149</v>
      </c>
      <c r="G10" t="s">
        <v>151</v>
      </c>
      <c r="H10" s="4">
        <v>1438.76</v>
      </c>
      <c r="K10" s="4">
        <v>1438.76</v>
      </c>
      <c r="L10" s="4">
        <v>1438.76</v>
      </c>
      <c r="M10" s="6">
        <v>46067.75138888889</v>
      </c>
      <c r="O10" t="s">
        <v>153</v>
      </c>
    </row>
    <row r="11" spans="1:15">
      <c r="A11" t="s">
        <v>50</v>
      </c>
      <c r="B11" t="s">
        <v>17</v>
      </c>
      <c r="C11">
        <v>2</v>
      </c>
      <c r="D11" t="s">
        <v>114</v>
      </c>
      <c r="E11" t="s">
        <v>148</v>
      </c>
      <c r="F11" t="s">
        <v>149</v>
      </c>
      <c r="G11" t="s">
        <v>151</v>
      </c>
      <c r="H11" s="4">
        <v>1328.48</v>
      </c>
      <c r="K11" s="4">
        <v>1328.48</v>
      </c>
      <c r="L11" s="4">
        <v>1328.48</v>
      </c>
      <c r="M11" s="6">
        <v>46074.81111111111</v>
      </c>
      <c r="O11" t="s">
        <v>153</v>
      </c>
    </row>
    <row r="12" spans="1:15">
      <c r="A12" t="s">
        <v>51</v>
      </c>
      <c r="B12" t="s">
        <v>17</v>
      </c>
      <c r="C12">
        <v>2</v>
      </c>
      <c r="D12" t="s">
        <v>114</v>
      </c>
      <c r="E12" t="s">
        <v>148</v>
      </c>
      <c r="F12" t="s">
        <v>149</v>
      </c>
      <c r="G12" t="s">
        <v>151</v>
      </c>
      <c r="H12" s="4">
        <v>1266.28</v>
      </c>
      <c r="K12" s="4">
        <v>1266.28</v>
      </c>
      <c r="L12" s="4">
        <v>1266.28</v>
      </c>
      <c r="M12" s="6">
        <v>46061.62222222222</v>
      </c>
      <c r="O12" t="s">
        <v>153</v>
      </c>
    </row>
    <row r="13" spans="1:15">
      <c r="A13" t="s">
        <v>52</v>
      </c>
      <c r="B13" t="s">
        <v>17</v>
      </c>
      <c r="C13">
        <v>2</v>
      </c>
      <c r="D13" t="s">
        <v>115</v>
      </c>
      <c r="E13" t="s">
        <v>148</v>
      </c>
      <c r="F13" t="s">
        <v>149</v>
      </c>
      <c r="G13" t="s">
        <v>151</v>
      </c>
      <c r="H13" s="4">
        <v>1006.57</v>
      </c>
      <c r="K13" s="4">
        <v>1006.57</v>
      </c>
      <c r="L13" s="4">
        <v>1006.57</v>
      </c>
      <c r="M13" s="6">
        <v>46079.79444444444</v>
      </c>
      <c r="O13" t="s">
        <v>153</v>
      </c>
    </row>
    <row r="14" spans="1:15">
      <c r="A14" t="s">
        <v>53</v>
      </c>
      <c r="B14" t="s">
        <v>17</v>
      </c>
      <c r="C14">
        <v>2</v>
      </c>
      <c r="D14" t="s">
        <v>116</v>
      </c>
      <c r="E14" t="s">
        <v>148</v>
      </c>
      <c r="F14" t="s">
        <v>149</v>
      </c>
      <c r="G14" t="s">
        <v>151</v>
      </c>
      <c r="H14" s="4">
        <v>924.77</v>
      </c>
      <c r="K14" s="4">
        <v>924.77</v>
      </c>
      <c r="L14" s="4">
        <v>924.77</v>
      </c>
      <c r="M14" s="6">
        <v>46070.03541666667</v>
      </c>
      <c r="O14" t="s">
        <v>153</v>
      </c>
    </row>
    <row r="15" spans="1:15">
      <c r="A15" t="s">
        <v>54</v>
      </c>
      <c r="B15" t="s">
        <v>17</v>
      </c>
      <c r="C15">
        <v>2</v>
      </c>
      <c r="D15" t="s">
        <v>117</v>
      </c>
      <c r="E15" t="s">
        <v>148</v>
      </c>
      <c r="F15" t="s">
        <v>149</v>
      </c>
      <c r="G15" t="s">
        <v>151</v>
      </c>
      <c r="H15" s="4">
        <v>804.5</v>
      </c>
      <c r="K15" s="4">
        <v>804.5</v>
      </c>
      <c r="L15" s="4">
        <v>804.5</v>
      </c>
      <c r="M15" s="6">
        <v>46066.00763888889</v>
      </c>
      <c r="O15" t="s">
        <v>153</v>
      </c>
    </row>
    <row r="16" spans="1:15">
      <c r="A16" t="s">
        <v>55</v>
      </c>
      <c r="B16" t="s">
        <v>17</v>
      </c>
      <c r="C16">
        <v>2</v>
      </c>
      <c r="D16" t="s">
        <v>118</v>
      </c>
      <c r="E16" t="s">
        <v>148</v>
      </c>
      <c r="F16" t="s">
        <v>149</v>
      </c>
      <c r="G16" t="s">
        <v>151</v>
      </c>
      <c r="H16" s="4">
        <v>801.98</v>
      </c>
      <c r="K16" s="4">
        <v>801.98</v>
      </c>
      <c r="L16" s="4">
        <v>801.98</v>
      </c>
      <c r="M16" s="6">
        <v>46077.57083333333</v>
      </c>
      <c r="O16" t="s">
        <v>153</v>
      </c>
    </row>
    <row r="17" spans="1:15">
      <c r="A17" t="s">
        <v>56</v>
      </c>
      <c r="B17" t="s">
        <v>17</v>
      </c>
      <c r="C17">
        <v>2</v>
      </c>
      <c r="D17" t="s">
        <v>119</v>
      </c>
      <c r="E17" t="s">
        <v>145</v>
      </c>
      <c r="F17" t="s">
        <v>148</v>
      </c>
      <c r="G17" t="s">
        <v>151</v>
      </c>
      <c r="H17" s="4">
        <v>441.22</v>
      </c>
      <c r="K17" s="4">
        <v>441.22</v>
      </c>
      <c r="L17" s="4">
        <v>441.22</v>
      </c>
      <c r="M17" s="6">
        <v>46077.31388888889</v>
      </c>
      <c r="O17" t="s">
        <v>153</v>
      </c>
    </row>
    <row r="18" spans="1:15">
      <c r="A18" t="s">
        <v>57</v>
      </c>
      <c r="B18" t="s">
        <v>20</v>
      </c>
      <c r="C18">
        <v>2</v>
      </c>
      <c r="D18" t="s">
        <v>120</v>
      </c>
      <c r="E18" t="s">
        <v>145</v>
      </c>
      <c r="F18" t="s">
        <v>148</v>
      </c>
      <c r="I18" s="4">
        <v>420</v>
      </c>
      <c r="K18" s="4">
        <v>420</v>
      </c>
      <c r="L18" s="4">
        <v>420</v>
      </c>
      <c r="N18" s="7">
        <v>46078</v>
      </c>
      <c r="O18" t="s">
        <v>154</v>
      </c>
    </row>
    <row r="19" spans="1:15">
      <c r="A19" t="s">
        <v>58</v>
      </c>
      <c r="B19" t="s">
        <v>20</v>
      </c>
      <c r="C19">
        <v>2</v>
      </c>
      <c r="D19" t="s">
        <v>111</v>
      </c>
      <c r="E19" t="s">
        <v>145</v>
      </c>
      <c r="F19" t="s">
        <v>148</v>
      </c>
      <c r="I19" s="4">
        <v>420</v>
      </c>
      <c r="K19" s="4">
        <v>420</v>
      </c>
      <c r="L19" s="4">
        <v>420</v>
      </c>
      <c r="N19" s="7">
        <v>46076</v>
      </c>
      <c r="O19" t="s">
        <v>154</v>
      </c>
    </row>
    <row r="20" spans="1:15">
      <c r="A20" t="s">
        <v>59</v>
      </c>
      <c r="B20" t="s">
        <v>20</v>
      </c>
      <c r="C20">
        <v>2</v>
      </c>
      <c r="D20" t="s">
        <v>121</v>
      </c>
      <c r="E20" t="s">
        <v>145</v>
      </c>
      <c r="F20" t="s">
        <v>148</v>
      </c>
      <c r="I20" s="4">
        <v>420</v>
      </c>
      <c r="K20" s="4">
        <v>420</v>
      </c>
      <c r="L20" s="4">
        <v>420</v>
      </c>
      <c r="N20" s="7">
        <v>46079</v>
      </c>
      <c r="O20" t="s">
        <v>154</v>
      </c>
    </row>
    <row r="21" spans="1:15">
      <c r="A21" t="s">
        <v>60</v>
      </c>
      <c r="B21" t="s">
        <v>17</v>
      </c>
      <c r="C21">
        <v>2</v>
      </c>
      <c r="D21" t="s">
        <v>122</v>
      </c>
      <c r="E21" t="s">
        <v>145</v>
      </c>
      <c r="F21" t="s">
        <v>148</v>
      </c>
      <c r="G21" t="s">
        <v>151</v>
      </c>
      <c r="H21" s="4">
        <v>404.19</v>
      </c>
      <c r="K21" s="4">
        <v>404.19</v>
      </c>
      <c r="L21" s="4">
        <v>404.19</v>
      </c>
      <c r="M21" s="6">
        <v>46064.25694444445</v>
      </c>
      <c r="O21" t="s">
        <v>153</v>
      </c>
    </row>
    <row r="22" spans="1:15">
      <c r="A22" t="s">
        <v>61</v>
      </c>
      <c r="B22" t="s">
        <v>17</v>
      </c>
      <c r="C22">
        <v>2</v>
      </c>
      <c r="D22" t="s">
        <v>118</v>
      </c>
      <c r="E22" t="s">
        <v>147</v>
      </c>
      <c r="F22" t="s">
        <v>145</v>
      </c>
      <c r="G22" t="s">
        <v>151</v>
      </c>
      <c r="H22" s="4">
        <v>365.2</v>
      </c>
      <c r="K22" s="4">
        <v>365.2</v>
      </c>
      <c r="L22" s="4">
        <v>365.2</v>
      </c>
      <c r="M22" s="6">
        <v>46069.01180555556</v>
      </c>
      <c r="O22" t="s">
        <v>153</v>
      </c>
    </row>
    <row r="23" spans="1:15">
      <c r="A23" t="s">
        <v>62</v>
      </c>
      <c r="B23" t="s">
        <v>17</v>
      </c>
      <c r="C23">
        <v>2</v>
      </c>
      <c r="D23" t="s">
        <v>116</v>
      </c>
      <c r="E23" t="s">
        <v>145</v>
      </c>
      <c r="F23" t="s">
        <v>148</v>
      </c>
      <c r="G23" t="s">
        <v>151</v>
      </c>
      <c r="H23" s="4">
        <v>364</v>
      </c>
      <c r="K23" s="4">
        <v>364</v>
      </c>
      <c r="L23" s="4">
        <v>364</v>
      </c>
      <c r="M23" s="6">
        <v>46056.41111111111</v>
      </c>
      <c r="O23" t="s">
        <v>153</v>
      </c>
    </row>
    <row r="24" spans="1:15">
      <c r="A24" t="s">
        <v>63</v>
      </c>
      <c r="B24" t="s">
        <v>17</v>
      </c>
      <c r="C24">
        <v>2</v>
      </c>
      <c r="D24" t="s">
        <v>123</v>
      </c>
      <c r="E24" t="s">
        <v>147</v>
      </c>
      <c r="F24" t="s">
        <v>145</v>
      </c>
      <c r="G24" t="s">
        <v>151</v>
      </c>
      <c r="H24" s="4">
        <v>326.44</v>
      </c>
      <c r="K24" s="4">
        <v>326.44</v>
      </c>
      <c r="L24" s="4">
        <v>326.44</v>
      </c>
      <c r="M24" s="6">
        <v>46076.1125</v>
      </c>
      <c r="O24" t="s">
        <v>153</v>
      </c>
    </row>
    <row r="25" spans="1:15">
      <c r="A25" t="s">
        <v>64</v>
      </c>
      <c r="B25" t="s">
        <v>17</v>
      </c>
      <c r="C25">
        <v>2</v>
      </c>
      <c r="D25" t="s">
        <v>124</v>
      </c>
      <c r="E25" t="s">
        <v>147</v>
      </c>
      <c r="F25" t="s">
        <v>145</v>
      </c>
      <c r="G25" t="s">
        <v>151</v>
      </c>
      <c r="H25" s="4">
        <v>323</v>
      </c>
      <c r="K25" s="4">
        <v>323</v>
      </c>
      <c r="L25" s="4">
        <v>323</v>
      </c>
      <c r="M25" s="6">
        <v>46069.56111111111</v>
      </c>
      <c r="O25" t="s">
        <v>153</v>
      </c>
    </row>
    <row r="26" spans="1:15">
      <c r="A26" t="s">
        <v>65</v>
      </c>
      <c r="B26" t="s">
        <v>17</v>
      </c>
      <c r="C26">
        <v>2</v>
      </c>
      <c r="D26" t="s">
        <v>110</v>
      </c>
      <c r="E26" t="s">
        <v>146</v>
      </c>
      <c r="F26" t="s">
        <v>145</v>
      </c>
      <c r="G26" t="s">
        <v>151</v>
      </c>
      <c r="H26" s="4">
        <v>218.71</v>
      </c>
      <c r="K26" s="4">
        <v>218.71</v>
      </c>
      <c r="L26" s="4">
        <v>218.71</v>
      </c>
      <c r="M26" s="6">
        <v>46059.62777777778</v>
      </c>
      <c r="O26" t="s">
        <v>153</v>
      </c>
    </row>
    <row r="27" spans="1:15">
      <c r="A27" t="s">
        <v>66</v>
      </c>
      <c r="B27" t="s">
        <v>17</v>
      </c>
      <c r="C27">
        <v>2</v>
      </c>
      <c r="D27" t="s">
        <v>125</v>
      </c>
      <c r="E27" t="s">
        <v>147</v>
      </c>
      <c r="F27" t="s">
        <v>145</v>
      </c>
      <c r="G27" t="s">
        <v>151</v>
      </c>
      <c r="H27" s="4">
        <v>171.51</v>
      </c>
      <c r="K27" s="4">
        <v>171.51</v>
      </c>
      <c r="L27" s="4">
        <v>171.51</v>
      </c>
      <c r="M27" s="6">
        <v>46078.93402777778</v>
      </c>
      <c r="O27" t="s">
        <v>153</v>
      </c>
    </row>
    <row r="28" spans="1:15">
      <c r="A28" t="s">
        <v>67</v>
      </c>
      <c r="B28" t="s">
        <v>17</v>
      </c>
      <c r="C28">
        <v>2</v>
      </c>
      <c r="D28" t="s">
        <v>109</v>
      </c>
      <c r="E28" t="s">
        <v>146</v>
      </c>
      <c r="F28" t="s">
        <v>145</v>
      </c>
      <c r="G28" t="s">
        <v>151</v>
      </c>
      <c r="H28" s="4">
        <v>155.63</v>
      </c>
      <c r="K28" s="4">
        <v>155.63</v>
      </c>
      <c r="L28" s="4">
        <v>155.63</v>
      </c>
      <c r="M28" s="6">
        <v>46059.2875</v>
      </c>
      <c r="O28" t="s">
        <v>153</v>
      </c>
    </row>
    <row r="29" spans="1:15">
      <c r="A29" t="s">
        <v>68</v>
      </c>
      <c r="B29" t="s">
        <v>20</v>
      </c>
      <c r="C29">
        <v>2</v>
      </c>
      <c r="D29" t="s">
        <v>117</v>
      </c>
      <c r="E29" t="s">
        <v>146</v>
      </c>
      <c r="F29" t="s">
        <v>145</v>
      </c>
      <c r="I29" s="4">
        <v>140</v>
      </c>
      <c r="K29" s="4">
        <v>140</v>
      </c>
      <c r="L29" s="4">
        <v>140</v>
      </c>
      <c r="N29" s="7">
        <v>46076</v>
      </c>
      <c r="O29" t="s">
        <v>154</v>
      </c>
    </row>
    <row r="30" spans="1:15">
      <c r="A30" t="s">
        <v>69</v>
      </c>
      <c r="B30" t="s">
        <v>17</v>
      </c>
      <c r="C30">
        <v>2</v>
      </c>
      <c r="D30" t="s">
        <v>106</v>
      </c>
      <c r="E30" t="s">
        <v>146</v>
      </c>
      <c r="F30" t="s">
        <v>145</v>
      </c>
      <c r="G30" t="s">
        <v>151</v>
      </c>
      <c r="H30" s="4">
        <v>131.04</v>
      </c>
      <c r="K30" s="4">
        <v>131.04</v>
      </c>
      <c r="L30" s="4">
        <v>131.04</v>
      </c>
      <c r="M30" s="6">
        <v>46078.32013888889</v>
      </c>
      <c r="O30" t="s">
        <v>153</v>
      </c>
    </row>
    <row r="31" spans="1:15">
      <c r="A31" t="s">
        <v>70</v>
      </c>
      <c r="B31" t="s">
        <v>17</v>
      </c>
      <c r="C31">
        <v>2</v>
      </c>
      <c r="D31" t="s">
        <v>126</v>
      </c>
      <c r="E31" t="s">
        <v>147</v>
      </c>
      <c r="F31" t="s">
        <v>146</v>
      </c>
      <c r="G31" t="s">
        <v>151</v>
      </c>
      <c r="H31" s="4">
        <v>128</v>
      </c>
      <c r="K31" s="4">
        <v>128</v>
      </c>
      <c r="L31" s="4">
        <v>128</v>
      </c>
      <c r="M31" s="6">
        <v>46077.94166666667</v>
      </c>
      <c r="O31" t="s">
        <v>153</v>
      </c>
    </row>
    <row r="32" spans="1:15">
      <c r="A32" t="s">
        <v>71</v>
      </c>
      <c r="B32" t="s">
        <v>17</v>
      </c>
      <c r="C32">
        <v>2</v>
      </c>
      <c r="D32" t="s">
        <v>127</v>
      </c>
      <c r="E32" t="s">
        <v>147</v>
      </c>
      <c r="F32" t="s">
        <v>146</v>
      </c>
      <c r="G32" t="s">
        <v>151</v>
      </c>
      <c r="H32" s="4">
        <v>126.65</v>
      </c>
      <c r="K32" s="4">
        <v>126.65</v>
      </c>
      <c r="L32" s="4">
        <v>126.65</v>
      </c>
      <c r="M32" s="6">
        <v>46066.23055555556</v>
      </c>
      <c r="O32" t="s">
        <v>153</v>
      </c>
    </row>
    <row r="33" spans="1:15">
      <c r="A33" t="s">
        <v>72</v>
      </c>
      <c r="B33" t="s">
        <v>17</v>
      </c>
      <c r="C33">
        <v>2</v>
      </c>
      <c r="D33" t="s">
        <v>128</v>
      </c>
      <c r="E33" t="s">
        <v>146</v>
      </c>
      <c r="F33" t="s">
        <v>145</v>
      </c>
      <c r="G33" t="s">
        <v>151</v>
      </c>
      <c r="H33" s="4">
        <v>117.41</v>
      </c>
      <c r="K33" s="4">
        <v>117.41</v>
      </c>
      <c r="L33" s="4">
        <v>117.41</v>
      </c>
      <c r="M33" s="6">
        <v>46066.64375</v>
      </c>
      <c r="O33" t="s">
        <v>153</v>
      </c>
    </row>
    <row r="34" spans="1:15">
      <c r="A34" t="s">
        <v>73</v>
      </c>
      <c r="B34" t="s">
        <v>17</v>
      </c>
      <c r="C34">
        <v>2</v>
      </c>
      <c r="D34" t="s">
        <v>129</v>
      </c>
      <c r="E34" t="s">
        <v>147</v>
      </c>
      <c r="F34" t="s">
        <v>146</v>
      </c>
      <c r="G34" t="s">
        <v>151</v>
      </c>
      <c r="H34" s="4">
        <v>107.94</v>
      </c>
      <c r="K34" s="4">
        <v>107.94</v>
      </c>
      <c r="L34" s="4">
        <v>107.94</v>
      </c>
      <c r="M34" s="6">
        <v>46072.51875</v>
      </c>
      <c r="O34" t="s">
        <v>153</v>
      </c>
    </row>
    <row r="35" spans="1:15">
      <c r="A35" t="s">
        <v>74</v>
      </c>
      <c r="B35" t="s">
        <v>17</v>
      </c>
      <c r="C35">
        <v>2</v>
      </c>
      <c r="D35" t="s">
        <v>130</v>
      </c>
      <c r="E35" t="s">
        <v>147</v>
      </c>
      <c r="F35" t="s">
        <v>146</v>
      </c>
      <c r="G35" t="s">
        <v>151</v>
      </c>
      <c r="H35" s="4">
        <v>100.7</v>
      </c>
      <c r="K35" s="4">
        <v>100.7</v>
      </c>
      <c r="L35" s="4">
        <v>100.7</v>
      </c>
      <c r="M35" s="6">
        <v>46066.4125</v>
      </c>
      <c r="O35" t="s">
        <v>153</v>
      </c>
    </row>
    <row r="36" spans="1:15">
      <c r="A36" t="s">
        <v>75</v>
      </c>
      <c r="B36" t="s">
        <v>20</v>
      </c>
      <c r="C36">
        <v>2</v>
      </c>
      <c r="D36" t="s">
        <v>131</v>
      </c>
      <c r="E36" t="s">
        <v>147</v>
      </c>
      <c r="F36" t="s">
        <v>146</v>
      </c>
      <c r="I36" s="4">
        <v>90</v>
      </c>
      <c r="K36" s="4">
        <v>90</v>
      </c>
      <c r="L36" s="4">
        <v>90</v>
      </c>
      <c r="N36" s="7">
        <v>46078</v>
      </c>
      <c r="O36" t="s">
        <v>154</v>
      </c>
    </row>
    <row r="37" spans="1:15">
      <c r="A37" t="s">
        <v>76</v>
      </c>
      <c r="B37" t="s">
        <v>20</v>
      </c>
      <c r="C37">
        <v>2</v>
      </c>
      <c r="D37" t="s">
        <v>119</v>
      </c>
      <c r="E37" t="s">
        <v>147</v>
      </c>
      <c r="F37" t="s">
        <v>146</v>
      </c>
      <c r="I37" s="4">
        <v>90</v>
      </c>
      <c r="K37" s="4">
        <v>90</v>
      </c>
      <c r="L37" s="4">
        <v>90</v>
      </c>
      <c r="N37" s="7">
        <v>46076</v>
      </c>
      <c r="O37" t="s">
        <v>154</v>
      </c>
    </row>
    <row r="38" spans="1:15">
      <c r="A38" t="s">
        <v>77</v>
      </c>
      <c r="B38" t="s">
        <v>18</v>
      </c>
      <c r="C38">
        <v>3</v>
      </c>
      <c r="D38" t="s">
        <v>130</v>
      </c>
      <c r="E38" t="s">
        <v>148</v>
      </c>
      <c r="F38" t="s">
        <v>149</v>
      </c>
      <c r="G38" t="s">
        <v>151</v>
      </c>
      <c r="H38" s="4">
        <v>1083.25</v>
      </c>
      <c r="I38" s="4">
        <v>1408.22</v>
      </c>
      <c r="J38" s="4">
        <v>324.97</v>
      </c>
      <c r="K38" s="4">
        <v>324.97</v>
      </c>
      <c r="L38" s="4">
        <v>324.97</v>
      </c>
      <c r="M38" s="6">
        <v>46067.04722222222</v>
      </c>
      <c r="N38" s="7">
        <v>46069</v>
      </c>
      <c r="O38" t="s">
        <v>155</v>
      </c>
    </row>
    <row r="39" spans="1:15">
      <c r="A39" t="s">
        <v>78</v>
      </c>
      <c r="B39" t="s">
        <v>18</v>
      </c>
      <c r="C39">
        <v>3</v>
      </c>
      <c r="D39" t="s">
        <v>125</v>
      </c>
      <c r="E39" t="s">
        <v>148</v>
      </c>
      <c r="F39" t="s">
        <v>149</v>
      </c>
      <c r="G39" t="s">
        <v>151</v>
      </c>
      <c r="H39" s="4">
        <v>959.7</v>
      </c>
      <c r="I39" s="4">
        <v>1247.58</v>
      </c>
      <c r="J39" s="4">
        <v>287.88</v>
      </c>
      <c r="K39" s="4">
        <v>287.88</v>
      </c>
      <c r="L39" s="4">
        <v>287.88</v>
      </c>
      <c r="M39" s="6">
        <v>46074.5625</v>
      </c>
      <c r="N39" s="7">
        <v>46076</v>
      </c>
      <c r="O39" t="s">
        <v>155</v>
      </c>
    </row>
    <row r="40" spans="1:15">
      <c r="A40" t="s">
        <v>79</v>
      </c>
      <c r="B40" t="s">
        <v>18</v>
      </c>
      <c r="C40">
        <v>3</v>
      </c>
      <c r="D40" t="s">
        <v>132</v>
      </c>
      <c r="E40" t="s">
        <v>148</v>
      </c>
      <c r="F40" t="s">
        <v>149</v>
      </c>
      <c r="G40" t="s">
        <v>151</v>
      </c>
      <c r="H40" s="4">
        <v>1380.13</v>
      </c>
      <c r="I40" s="4">
        <v>1104.1</v>
      </c>
      <c r="J40" s="4">
        <v>-276.03</v>
      </c>
      <c r="K40" s="4">
        <v>276.03</v>
      </c>
      <c r="L40" s="4">
        <v>276.03</v>
      </c>
      <c r="M40" s="6">
        <v>46065.87708333333</v>
      </c>
      <c r="N40" s="7">
        <v>46065</v>
      </c>
      <c r="O40" t="s">
        <v>155</v>
      </c>
    </row>
    <row r="41" spans="1:15">
      <c r="A41" t="s">
        <v>80</v>
      </c>
      <c r="B41" t="s">
        <v>18</v>
      </c>
      <c r="C41">
        <v>3</v>
      </c>
      <c r="D41" t="s">
        <v>118</v>
      </c>
      <c r="E41" t="s">
        <v>148</v>
      </c>
      <c r="F41" t="s">
        <v>149</v>
      </c>
      <c r="G41" t="s">
        <v>151</v>
      </c>
      <c r="H41" s="4">
        <v>813.86</v>
      </c>
      <c r="I41" s="4">
        <v>1058.02</v>
      </c>
      <c r="J41" s="4">
        <v>244.16</v>
      </c>
      <c r="K41" s="4">
        <v>244.16</v>
      </c>
      <c r="L41" s="4">
        <v>244.16</v>
      </c>
      <c r="M41" s="6">
        <v>46066.06180555555</v>
      </c>
      <c r="N41" s="7">
        <v>46066</v>
      </c>
      <c r="O41" t="s">
        <v>155</v>
      </c>
    </row>
    <row r="42" spans="1:15">
      <c r="A42" t="s">
        <v>81</v>
      </c>
      <c r="B42" t="s">
        <v>18</v>
      </c>
      <c r="C42">
        <v>3</v>
      </c>
      <c r="D42" t="s">
        <v>133</v>
      </c>
      <c r="E42" t="s">
        <v>148</v>
      </c>
      <c r="F42" t="s">
        <v>149</v>
      </c>
      <c r="G42" t="s">
        <v>151</v>
      </c>
      <c r="H42" s="4">
        <v>764.79</v>
      </c>
      <c r="I42" s="4">
        <v>994.3</v>
      </c>
      <c r="J42" s="4">
        <v>229.51</v>
      </c>
      <c r="K42" s="4">
        <v>229.51</v>
      </c>
      <c r="L42" s="4">
        <v>229.51</v>
      </c>
      <c r="M42" s="6">
        <v>46061.84861111111</v>
      </c>
      <c r="N42" s="7">
        <v>46062</v>
      </c>
      <c r="O42" t="s">
        <v>155</v>
      </c>
    </row>
    <row r="43" spans="1:15">
      <c r="A43" t="s">
        <v>82</v>
      </c>
      <c r="B43" t="s">
        <v>18</v>
      </c>
      <c r="C43">
        <v>3</v>
      </c>
      <c r="D43" t="s">
        <v>134</v>
      </c>
      <c r="E43" t="s">
        <v>148</v>
      </c>
      <c r="F43" t="s">
        <v>149</v>
      </c>
      <c r="G43" t="s">
        <v>151</v>
      </c>
      <c r="H43" s="4">
        <v>1146.62</v>
      </c>
      <c r="I43" s="4">
        <v>917.3</v>
      </c>
      <c r="J43" s="4">
        <v>-229.32</v>
      </c>
      <c r="K43" s="4">
        <v>229.32</v>
      </c>
      <c r="L43" s="4">
        <v>229.32</v>
      </c>
      <c r="M43" s="6">
        <v>46056.67361111111</v>
      </c>
      <c r="N43" s="7">
        <v>46056</v>
      </c>
      <c r="O43" t="s">
        <v>155</v>
      </c>
    </row>
    <row r="44" spans="1:15">
      <c r="A44" t="s">
        <v>83</v>
      </c>
      <c r="B44" t="s">
        <v>18</v>
      </c>
      <c r="C44">
        <v>3</v>
      </c>
      <c r="D44" t="s">
        <v>118</v>
      </c>
      <c r="E44" t="s">
        <v>148</v>
      </c>
      <c r="F44" t="s">
        <v>149</v>
      </c>
      <c r="G44" t="s">
        <v>151</v>
      </c>
      <c r="H44" s="4">
        <v>1071.14</v>
      </c>
      <c r="I44" s="4">
        <v>856.9400000000001</v>
      </c>
      <c r="J44" s="4">
        <v>-214.2</v>
      </c>
      <c r="K44" s="4">
        <v>214.2</v>
      </c>
      <c r="L44" s="4">
        <v>214.2</v>
      </c>
      <c r="M44" s="6">
        <v>46067.33472222222</v>
      </c>
      <c r="N44" s="7">
        <v>46069</v>
      </c>
      <c r="O44" t="s">
        <v>155</v>
      </c>
    </row>
    <row r="45" spans="1:15">
      <c r="A45" t="s">
        <v>84</v>
      </c>
      <c r="B45" t="s">
        <v>18</v>
      </c>
      <c r="C45">
        <v>3</v>
      </c>
      <c r="D45" t="s">
        <v>135</v>
      </c>
      <c r="E45" t="s">
        <v>148</v>
      </c>
      <c r="F45" t="s">
        <v>149</v>
      </c>
      <c r="G45" t="s">
        <v>151</v>
      </c>
      <c r="H45" s="4">
        <v>656.23</v>
      </c>
      <c r="I45" s="4">
        <v>853.1</v>
      </c>
      <c r="J45" s="4">
        <v>196.87</v>
      </c>
      <c r="K45" s="4">
        <v>196.87</v>
      </c>
      <c r="L45" s="4">
        <v>196.87</v>
      </c>
      <c r="M45" s="6">
        <v>46078.60138888889</v>
      </c>
      <c r="N45" s="7">
        <v>46078</v>
      </c>
      <c r="O45" t="s">
        <v>155</v>
      </c>
    </row>
    <row r="46" spans="1:15">
      <c r="A46" t="s">
        <v>85</v>
      </c>
      <c r="B46" t="s">
        <v>18</v>
      </c>
      <c r="C46">
        <v>3</v>
      </c>
      <c r="D46" t="s">
        <v>136</v>
      </c>
      <c r="E46" t="s">
        <v>148</v>
      </c>
      <c r="F46" t="s">
        <v>149</v>
      </c>
      <c r="G46" t="s">
        <v>151</v>
      </c>
      <c r="H46" s="4">
        <v>669.51</v>
      </c>
      <c r="I46" s="4">
        <v>535.62</v>
      </c>
      <c r="J46" s="4">
        <v>-133.89</v>
      </c>
      <c r="K46" s="4">
        <v>133.89</v>
      </c>
      <c r="L46" s="4">
        <v>133.89</v>
      </c>
      <c r="M46" s="6">
        <v>46072.65208333333</v>
      </c>
      <c r="N46" s="7">
        <v>46072</v>
      </c>
      <c r="O46" t="s">
        <v>155</v>
      </c>
    </row>
    <row r="47" spans="1:15">
      <c r="A47" t="s">
        <v>86</v>
      </c>
      <c r="B47" t="s">
        <v>18</v>
      </c>
      <c r="C47">
        <v>3</v>
      </c>
      <c r="D47" t="s">
        <v>120</v>
      </c>
      <c r="E47" t="s">
        <v>145</v>
      </c>
      <c r="F47" t="s">
        <v>148</v>
      </c>
      <c r="G47" t="s">
        <v>151</v>
      </c>
      <c r="H47" s="4">
        <v>395.03</v>
      </c>
      <c r="I47" s="4">
        <v>513.55</v>
      </c>
      <c r="J47" s="4">
        <v>118.52</v>
      </c>
      <c r="K47" s="4">
        <v>118.52</v>
      </c>
      <c r="L47" s="4">
        <v>118.52</v>
      </c>
      <c r="M47" s="6">
        <v>46070.01666666667</v>
      </c>
      <c r="N47" s="7">
        <v>46070</v>
      </c>
      <c r="O47" t="s">
        <v>155</v>
      </c>
    </row>
    <row r="48" spans="1:15">
      <c r="A48" t="s">
        <v>87</v>
      </c>
      <c r="B48" t="s">
        <v>18</v>
      </c>
      <c r="C48">
        <v>3</v>
      </c>
      <c r="D48" t="s">
        <v>126</v>
      </c>
      <c r="E48" t="s">
        <v>145</v>
      </c>
      <c r="F48" t="s">
        <v>148</v>
      </c>
      <c r="G48" t="s">
        <v>151</v>
      </c>
      <c r="H48" s="4">
        <v>577.27</v>
      </c>
      <c r="I48" s="4">
        <v>461.82</v>
      </c>
      <c r="J48" s="4">
        <v>-115.45</v>
      </c>
      <c r="K48" s="4">
        <v>115.45</v>
      </c>
      <c r="L48" s="4">
        <v>115.45</v>
      </c>
      <c r="M48" s="6">
        <v>46078.11041666667</v>
      </c>
      <c r="N48" s="7">
        <v>46078</v>
      </c>
      <c r="O48" t="s">
        <v>155</v>
      </c>
    </row>
    <row r="49" spans="1:15">
      <c r="A49" t="s">
        <v>88</v>
      </c>
      <c r="B49" t="s">
        <v>18</v>
      </c>
      <c r="C49">
        <v>3</v>
      </c>
      <c r="D49" t="s">
        <v>137</v>
      </c>
      <c r="E49" t="s">
        <v>147</v>
      </c>
      <c r="F49" t="s">
        <v>145</v>
      </c>
      <c r="G49" t="s">
        <v>151</v>
      </c>
      <c r="H49" s="4">
        <v>367.09</v>
      </c>
      <c r="I49" s="4">
        <v>477.22</v>
      </c>
      <c r="J49" s="4">
        <v>110.13</v>
      </c>
      <c r="K49" s="4">
        <v>110.13</v>
      </c>
      <c r="L49" s="4">
        <v>110.13</v>
      </c>
      <c r="M49" s="6">
        <v>46062.29305555556</v>
      </c>
      <c r="N49" s="7">
        <v>46062</v>
      </c>
      <c r="O49" t="s">
        <v>155</v>
      </c>
    </row>
    <row r="50" spans="1:15">
      <c r="A50" t="s">
        <v>89</v>
      </c>
      <c r="B50" t="s">
        <v>18</v>
      </c>
      <c r="C50">
        <v>3</v>
      </c>
      <c r="D50" t="s">
        <v>138</v>
      </c>
      <c r="E50" t="s">
        <v>147</v>
      </c>
      <c r="F50" t="s">
        <v>145</v>
      </c>
      <c r="G50" t="s">
        <v>151</v>
      </c>
      <c r="H50" s="4">
        <v>346.86</v>
      </c>
      <c r="I50" s="4">
        <v>450.92</v>
      </c>
      <c r="J50" s="4">
        <v>104.06</v>
      </c>
      <c r="K50" s="4">
        <v>104.06</v>
      </c>
      <c r="L50" s="4">
        <v>104.06</v>
      </c>
      <c r="M50" s="6">
        <v>46069.55833333333</v>
      </c>
      <c r="N50" s="7">
        <v>46069</v>
      </c>
      <c r="O50" t="s">
        <v>155</v>
      </c>
    </row>
    <row r="51" spans="1:15">
      <c r="A51" t="s">
        <v>90</v>
      </c>
      <c r="B51" t="s">
        <v>18</v>
      </c>
      <c r="C51">
        <v>3</v>
      </c>
      <c r="D51" t="s">
        <v>112</v>
      </c>
      <c r="E51" t="s">
        <v>147</v>
      </c>
      <c r="F51" t="s">
        <v>145</v>
      </c>
      <c r="G51" t="s">
        <v>151</v>
      </c>
      <c r="H51" s="4">
        <v>342.46</v>
      </c>
      <c r="I51" s="4">
        <v>445.2</v>
      </c>
      <c r="J51" s="4">
        <v>102.74</v>
      </c>
      <c r="K51" s="4">
        <v>102.74</v>
      </c>
      <c r="L51" s="4">
        <v>102.74</v>
      </c>
      <c r="M51" s="6">
        <v>46075.47916666666</v>
      </c>
      <c r="N51" s="7">
        <v>46076</v>
      </c>
      <c r="O51" t="s">
        <v>155</v>
      </c>
    </row>
    <row r="52" spans="1:15">
      <c r="A52" t="s">
        <v>91</v>
      </c>
      <c r="B52" t="s">
        <v>18</v>
      </c>
      <c r="C52">
        <v>3</v>
      </c>
      <c r="D52" t="s">
        <v>109</v>
      </c>
      <c r="E52" t="s">
        <v>145</v>
      </c>
      <c r="F52" t="s">
        <v>148</v>
      </c>
      <c r="G52" t="s">
        <v>151</v>
      </c>
      <c r="H52" s="4">
        <v>402.59</v>
      </c>
      <c r="I52" s="4">
        <v>322.07</v>
      </c>
      <c r="J52" s="4">
        <v>-80.52</v>
      </c>
      <c r="K52" s="4">
        <v>80.52</v>
      </c>
      <c r="L52" s="4">
        <v>80.52</v>
      </c>
      <c r="M52" s="6">
        <v>46074.025</v>
      </c>
      <c r="N52" s="7">
        <v>46076</v>
      </c>
      <c r="O52" t="s">
        <v>155</v>
      </c>
    </row>
    <row r="53" spans="1:15">
      <c r="A53" t="s">
        <v>92</v>
      </c>
      <c r="B53" t="s">
        <v>18</v>
      </c>
      <c r="C53">
        <v>3</v>
      </c>
      <c r="D53" t="s">
        <v>130</v>
      </c>
      <c r="E53" t="s">
        <v>147</v>
      </c>
      <c r="F53" t="s">
        <v>145</v>
      </c>
      <c r="G53" t="s">
        <v>151</v>
      </c>
      <c r="H53" s="4">
        <v>265.47</v>
      </c>
      <c r="I53" s="4">
        <v>345.12</v>
      </c>
      <c r="J53" s="4">
        <v>79.65000000000001</v>
      </c>
      <c r="K53" s="4">
        <v>79.65000000000001</v>
      </c>
      <c r="L53" s="4">
        <v>79.65000000000001</v>
      </c>
      <c r="M53" s="6">
        <v>46071.07569444444</v>
      </c>
      <c r="N53" s="7">
        <v>46071</v>
      </c>
      <c r="O53" t="s">
        <v>155</v>
      </c>
    </row>
    <row r="54" spans="1:15">
      <c r="A54" t="s">
        <v>93</v>
      </c>
      <c r="B54" t="s">
        <v>18</v>
      </c>
      <c r="C54">
        <v>3</v>
      </c>
      <c r="D54" t="s">
        <v>139</v>
      </c>
      <c r="E54" t="s">
        <v>147</v>
      </c>
      <c r="F54" t="s">
        <v>145</v>
      </c>
      <c r="G54" t="s">
        <v>151</v>
      </c>
      <c r="H54" s="4">
        <v>183.64</v>
      </c>
      <c r="I54" s="4">
        <v>238.73</v>
      </c>
      <c r="J54" s="4">
        <v>55.09</v>
      </c>
      <c r="K54" s="4">
        <v>55.09</v>
      </c>
      <c r="L54" s="4">
        <v>55.09</v>
      </c>
      <c r="M54" s="6">
        <v>46077.16319444445</v>
      </c>
      <c r="N54" s="7">
        <v>46077</v>
      </c>
      <c r="O54" t="s">
        <v>155</v>
      </c>
    </row>
    <row r="55" spans="1:15">
      <c r="A55" t="s">
        <v>94</v>
      </c>
      <c r="B55" t="s">
        <v>18</v>
      </c>
      <c r="C55">
        <v>3</v>
      </c>
      <c r="D55" t="s">
        <v>117</v>
      </c>
      <c r="E55" t="s">
        <v>147</v>
      </c>
      <c r="F55" t="s">
        <v>145</v>
      </c>
      <c r="G55" t="s">
        <v>151</v>
      </c>
      <c r="H55" s="4">
        <v>256.4</v>
      </c>
      <c r="I55" s="4">
        <v>205.12</v>
      </c>
      <c r="J55" s="4">
        <v>-51.28</v>
      </c>
      <c r="K55" s="4">
        <v>51.28</v>
      </c>
      <c r="L55" s="4">
        <v>51.28</v>
      </c>
      <c r="M55" s="6">
        <v>46068.08819444444</v>
      </c>
      <c r="N55" s="7">
        <v>46069</v>
      </c>
      <c r="O55" t="s">
        <v>155</v>
      </c>
    </row>
    <row r="56" spans="1:15">
      <c r="A56" t="s">
        <v>95</v>
      </c>
      <c r="B56" t="s">
        <v>18</v>
      </c>
      <c r="C56">
        <v>3</v>
      </c>
      <c r="D56" t="s">
        <v>140</v>
      </c>
      <c r="E56" t="s">
        <v>147</v>
      </c>
      <c r="F56" t="s">
        <v>146</v>
      </c>
      <c r="G56" t="s">
        <v>151</v>
      </c>
      <c r="H56" s="4">
        <v>134.51</v>
      </c>
      <c r="I56" s="4">
        <v>174.86</v>
      </c>
      <c r="J56" s="4">
        <v>40.35</v>
      </c>
      <c r="K56" s="4">
        <v>40.35</v>
      </c>
      <c r="L56" s="4">
        <v>40.35</v>
      </c>
      <c r="M56" s="6">
        <v>46062.03680555556</v>
      </c>
      <c r="N56" s="7">
        <v>46062</v>
      </c>
      <c r="O56" t="s">
        <v>155</v>
      </c>
    </row>
    <row r="57" spans="1:15">
      <c r="A57" t="s">
        <v>96</v>
      </c>
      <c r="B57" t="s">
        <v>18</v>
      </c>
      <c r="C57">
        <v>3</v>
      </c>
      <c r="D57" t="s">
        <v>125</v>
      </c>
      <c r="E57" t="s">
        <v>147</v>
      </c>
      <c r="F57" t="s">
        <v>146</v>
      </c>
      <c r="G57" t="s">
        <v>151</v>
      </c>
      <c r="H57" s="4">
        <v>131.54</v>
      </c>
      <c r="I57" s="4">
        <v>171</v>
      </c>
      <c r="J57" s="4">
        <v>39.46</v>
      </c>
      <c r="K57" s="4">
        <v>39.46</v>
      </c>
      <c r="L57" s="4">
        <v>39.46</v>
      </c>
      <c r="M57" s="6">
        <v>46069.78055555555</v>
      </c>
      <c r="N57" s="7">
        <v>46069</v>
      </c>
      <c r="O57" t="s">
        <v>155</v>
      </c>
    </row>
    <row r="58" spans="1:15">
      <c r="A58" t="s">
        <v>97</v>
      </c>
      <c r="B58" t="s">
        <v>18</v>
      </c>
      <c r="C58">
        <v>3</v>
      </c>
      <c r="D58" t="s">
        <v>141</v>
      </c>
      <c r="E58" t="s">
        <v>147</v>
      </c>
      <c r="F58" t="s">
        <v>145</v>
      </c>
      <c r="G58" t="s">
        <v>151</v>
      </c>
      <c r="H58" s="4">
        <v>233.02</v>
      </c>
      <c r="I58" s="4">
        <v>267.97</v>
      </c>
      <c r="J58" s="4">
        <v>34.95</v>
      </c>
      <c r="K58" s="4">
        <v>34.95</v>
      </c>
      <c r="L58" s="4">
        <v>34.95</v>
      </c>
      <c r="M58" s="6">
        <v>46059.31666666667</v>
      </c>
      <c r="N58" s="7">
        <v>46059</v>
      </c>
      <c r="O58" t="s">
        <v>155</v>
      </c>
    </row>
    <row r="59" spans="1:15">
      <c r="A59" t="s">
        <v>98</v>
      </c>
      <c r="B59" t="s">
        <v>18</v>
      </c>
      <c r="C59">
        <v>3</v>
      </c>
      <c r="D59" t="s">
        <v>132</v>
      </c>
      <c r="E59" t="s">
        <v>146</v>
      </c>
      <c r="F59" t="s">
        <v>145</v>
      </c>
      <c r="G59" t="s">
        <v>151</v>
      </c>
      <c r="H59" s="4">
        <v>209.2</v>
      </c>
      <c r="I59" s="4">
        <v>240.58</v>
      </c>
      <c r="J59" s="4">
        <v>31.38</v>
      </c>
      <c r="K59" s="4">
        <v>31.38</v>
      </c>
      <c r="L59" s="4">
        <v>31.38</v>
      </c>
      <c r="M59" s="6">
        <v>46073.81944444445</v>
      </c>
      <c r="N59" s="7">
        <v>46073</v>
      </c>
      <c r="O59" t="s">
        <v>155</v>
      </c>
    </row>
    <row r="60" spans="1:15">
      <c r="A60" t="s">
        <v>99</v>
      </c>
      <c r="B60" t="s">
        <v>18</v>
      </c>
      <c r="C60">
        <v>3</v>
      </c>
      <c r="D60" t="s">
        <v>142</v>
      </c>
      <c r="E60" t="s">
        <v>146</v>
      </c>
      <c r="F60" t="s">
        <v>145</v>
      </c>
      <c r="G60" t="s">
        <v>151</v>
      </c>
      <c r="H60" s="4">
        <v>195.7</v>
      </c>
      <c r="I60" s="4">
        <v>225.07</v>
      </c>
      <c r="J60" s="4">
        <v>29.37</v>
      </c>
      <c r="K60" s="4">
        <v>29.37</v>
      </c>
      <c r="L60" s="4">
        <v>29.37</v>
      </c>
      <c r="M60" s="6">
        <v>46076.44375</v>
      </c>
      <c r="N60" s="7">
        <v>46076</v>
      </c>
      <c r="O60" t="s">
        <v>155</v>
      </c>
    </row>
    <row r="61" spans="1:15">
      <c r="A61" t="s">
        <v>100</v>
      </c>
      <c r="B61" t="s">
        <v>18</v>
      </c>
      <c r="C61">
        <v>3</v>
      </c>
      <c r="D61" t="s">
        <v>143</v>
      </c>
      <c r="E61" t="s">
        <v>146</v>
      </c>
      <c r="F61" t="s">
        <v>145</v>
      </c>
      <c r="G61" t="s">
        <v>151</v>
      </c>
      <c r="H61" s="4">
        <v>185.48</v>
      </c>
      <c r="I61" s="4">
        <v>213.3</v>
      </c>
      <c r="J61" s="4">
        <v>27.82</v>
      </c>
      <c r="K61" s="4">
        <v>27.82</v>
      </c>
      <c r="L61" s="4">
        <v>27.82</v>
      </c>
      <c r="M61" s="6">
        <v>46061.10069444445</v>
      </c>
      <c r="N61" s="7">
        <v>46062</v>
      </c>
      <c r="O61" t="s">
        <v>155</v>
      </c>
    </row>
    <row r="62" spans="1:15">
      <c r="A62" t="s">
        <v>101</v>
      </c>
      <c r="B62" t="s">
        <v>18</v>
      </c>
      <c r="C62">
        <v>3</v>
      </c>
      <c r="D62" t="s">
        <v>139</v>
      </c>
      <c r="E62" t="s">
        <v>147</v>
      </c>
      <c r="F62" t="s">
        <v>146</v>
      </c>
      <c r="G62" t="s">
        <v>151</v>
      </c>
      <c r="H62" s="4">
        <v>124.6</v>
      </c>
      <c r="I62" s="4">
        <v>143.3</v>
      </c>
      <c r="J62" s="4">
        <v>18.7</v>
      </c>
      <c r="K62" s="4">
        <v>18.7</v>
      </c>
      <c r="L62" s="4">
        <v>18.7</v>
      </c>
      <c r="M62" s="6">
        <v>46059.83333333334</v>
      </c>
      <c r="N62" s="7">
        <v>46059</v>
      </c>
      <c r="O62" t="s">
        <v>155</v>
      </c>
    </row>
    <row r="63" spans="1:15">
      <c r="A63" t="s">
        <v>102</v>
      </c>
      <c r="B63" t="s">
        <v>18</v>
      </c>
      <c r="C63">
        <v>3</v>
      </c>
      <c r="D63" t="s">
        <v>127</v>
      </c>
      <c r="E63" t="s">
        <v>147</v>
      </c>
      <c r="F63" t="s">
        <v>146</v>
      </c>
      <c r="G63" t="s">
        <v>151</v>
      </c>
      <c r="H63" s="4">
        <v>90.47</v>
      </c>
      <c r="I63" s="4">
        <v>72.38</v>
      </c>
      <c r="J63" s="4">
        <v>-18.09</v>
      </c>
      <c r="K63" s="4">
        <v>18.09</v>
      </c>
      <c r="L63" s="4">
        <v>18.09</v>
      </c>
      <c r="M63" s="6">
        <v>46072.61944444444</v>
      </c>
      <c r="N63" s="7">
        <v>46072</v>
      </c>
      <c r="O63" t="s">
        <v>155</v>
      </c>
    </row>
    <row r="64" spans="1:15">
      <c r="A64" t="s">
        <v>103</v>
      </c>
      <c r="B64" t="s">
        <v>18</v>
      </c>
      <c r="C64">
        <v>3</v>
      </c>
      <c r="D64" t="s">
        <v>111</v>
      </c>
      <c r="E64" t="s">
        <v>147</v>
      </c>
      <c r="F64" t="s">
        <v>146</v>
      </c>
      <c r="G64" t="s">
        <v>151</v>
      </c>
      <c r="H64" s="4">
        <v>75.64</v>
      </c>
      <c r="I64" s="4">
        <v>60.51</v>
      </c>
      <c r="J64" s="4">
        <v>-15.13</v>
      </c>
      <c r="K64" s="4">
        <v>15.13</v>
      </c>
      <c r="L64" s="4">
        <v>15.13</v>
      </c>
      <c r="M64" s="6">
        <v>46080.5</v>
      </c>
      <c r="N64" s="7">
        <v>46080</v>
      </c>
      <c r="O64" t="s">
        <v>155</v>
      </c>
    </row>
    <row r="65" spans="1:15">
      <c r="A65" t="s">
        <v>104</v>
      </c>
      <c r="B65" t="s">
        <v>18</v>
      </c>
      <c r="C65">
        <v>3</v>
      </c>
      <c r="D65" t="s">
        <v>108</v>
      </c>
      <c r="E65" t="s">
        <v>147</v>
      </c>
      <c r="F65" t="s">
        <v>146</v>
      </c>
      <c r="G65" t="s">
        <v>151</v>
      </c>
      <c r="H65" s="4">
        <v>100.71</v>
      </c>
      <c r="I65" s="4">
        <v>115.83</v>
      </c>
      <c r="J65" s="4">
        <v>15.12</v>
      </c>
      <c r="K65" s="4">
        <v>15.12</v>
      </c>
      <c r="L65" s="4">
        <v>15.12</v>
      </c>
      <c r="M65" s="6">
        <v>46072.01597222222</v>
      </c>
      <c r="N65" s="7">
        <v>46072</v>
      </c>
      <c r="O65" t="s">
        <v>155</v>
      </c>
    </row>
    <row r="66" spans="1:15">
      <c r="A66" t="s">
        <v>105</v>
      </c>
      <c r="B66" t="s">
        <v>18</v>
      </c>
      <c r="C66">
        <v>3</v>
      </c>
      <c r="D66" t="s">
        <v>144</v>
      </c>
      <c r="E66" t="s">
        <v>147</v>
      </c>
      <c r="F66" t="s">
        <v>146</v>
      </c>
      <c r="G66" t="s">
        <v>151</v>
      </c>
      <c r="H66" s="4">
        <v>69.45999999999999</v>
      </c>
      <c r="I66" s="4">
        <v>55.57</v>
      </c>
      <c r="J66" s="4">
        <v>-13.89</v>
      </c>
      <c r="K66" s="4">
        <v>13.89</v>
      </c>
      <c r="L66" s="4">
        <v>13.89</v>
      </c>
      <c r="M66" s="6">
        <v>46080.41805555556</v>
      </c>
      <c r="N66" s="7">
        <v>46080</v>
      </c>
      <c r="O66" t="s">
        <v>155</v>
      </c>
    </row>
  </sheetData>
  <autoFilter ref="A1:O66"/>
  <conditionalFormatting sqref="B2:B66">
    <cfRule type="beginsWith" dxfId="0" priority="1" operator="beginsWith" text="CANCELLED">
      <formula>LEFT(B2,9)="CANCELLED"</formula>
    </cfRule>
    <cfRule type="beginsWith" dxfId="0" priority="2" operator="beginsWith" text="MISSING_INTERNAL">
      <formula>LEFT(B2,16)="MISSING_INTERNAL"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O9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1.7109375" customWidth="1"/>
    <col min="2" max="2" width="13.7109375" customWidth="1"/>
    <col min="3" max="3" width="10.7109375" customWidth="1"/>
    <col min="4" max="4" width="8.7109375" customWidth="1"/>
    <col min="5" max="5" width="11.7109375" customWidth="1"/>
    <col min="6" max="6" width="9.7109375" customWidth="1"/>
    <col min="7" max="7" width="10.7109375" customWidth="1"/>
    <col min="8" max="8" width="14.7109375" style="4" customWidth="1"/>
    <col min="9" max="9" width="15.7109375" style="4" customWidth="1"/>
    <col min="10" max="10" width="10.7109375" style="4" customWidth="1"/>
    <col min="11" max="11" width="14.7109375" style="4" customWidth="1"/>
    <col min="12" max="12" width="21.7109375" style="4" customWidth="1"/>
    <col min="13" max="13" width="21.7109375" customWidth="1"/>
    <col min="14" max="14" width="15.7109375" customWidth="1"/>
    <col min="15" max="15" width="8.7109375" customWidth="1"/>
  </cols>
  <sheetData>
    <row r="1" spans="1:15">
      <c r="A1" t="s">
        <v>27</v>
      </c>
      <c r="B1" t="s">
        <v>28</v>
      </c>
      <c r="C1" t="s">
        <v>29</v>
      </c>
      <c r="D1" t="s">
        <v>30</v>
      </c>
      <c r="E1" t="s">
        <v>31</v>
      </c>
      <c r="F1" t="s">
        <v>32</v>
      </c>
      <c r="G1" t="s">
        <v>33</v>
      </c>
      <c r="H1" s="4" t="s">
        <v>34</v>
      </c>
      <c r="I1" s="4" t="s">
        <v>35</v>
      </c>
      <c r="J1" s="4" t="s">
        <v>36</v>
      </c>
      <c r="K1" s="4" t="s">
        <v>37</v>
      </c>
      <c r="L1" s="4" t="s">
        <v>10</v>
      </c>
      <c r="M1" t="s">
        <v>38</v>
      </c>
      <c r="N1" t="s">
        <v>39</v>
      </c>
      <c r="O1" t="s">
        <v>40</v>
      </c>
    </row>
    <row r="2" spans="1:15">
      <c r="A2" t="s">
        <v>156</v>
      </c>
      <c r="B2" t="s">
        <v>21</v>
      </c>
      <c r="C2">
        <v>9</v>
      </c>
      <c r="D2" t="s">
        <v>119</v>
      </c>
      <c r="E2" t="s">
        <v>147</v>
      </c>
      <c r="F2" t="s">
        <v>145</v>
      </c>
      <c r="G2" t="s">
        <v>151</v>
      </c>
      <c r="H2" s="4">
        <v>196.5</v>
      </c>
      <c r="K2" s="4">
        <v>196.5</v>
      </c>
      <c r="L2" s="4">
        <v>0</v>
      </c>
      <c r="M2" s="6">
        <v>46083.6875</v>
      </c>
    </row>
    <row r="3" spans="1:15">
      <c r="A3" t="s">
        <v>157</v>
      </c>
      <c r="B3" t="s">
        <v>21</v>
      </c>
      <c r="C3">
        <v>9</v>
      </c>
      <c r="D3" t="s">
        <v>114</v>
      </c>
      <c r="E3" t="s">
        <v>147</v>
      </c>
      <c r="F3" t="s">
        <v>145</v>
      </c>
      <c r="G3" t="s">
        <v>151</v>
      </c>
      <c r="H3" s="4">
        <v>221.69</v>
      </c>
      <c r="K3" s="4">
        <v>221.69</v>
      </c>
      <c r="L3" s="4">
        <v>0</v>
      </c>
      <c r="M3" s="6">
        <v>46083.38472222222</v>
      </c>
    </row>
    <row r="4" spans="1:15">
      <c r="A4" t="s">
        <v>158</v>
      </c>
      <c r="B4" t="s">
        <v>21</v>
      </c>
      <c r="C4">
        <v>9</v>
      </c>
      <c r="D4" t="s">
        <v>252</v>
      </c>
      <c r="E4" t="s">
        <v>146</v>
      </c>
      <c r="F4" t="s">
        <v>145</v>
      </c>
      <c r="G4" t="s">
        <v>151</v>
      </c>
      <c r="H4" s="4">
        <v>128.74</v>
      </c>
      <c r="K4" s="4">
        <v>128.74</v>
      </c>
      <c r="L4" s="4">
        <v>0</v>
      </c>
      <c r="M4" s="6">
        <v>46081.25833333333</v>
      </c>
    </row>
    <row r="5" spans="1:15">
      <c r="A5" t="s">
        <v>159</v>
      </c>
      <c r="B5" t="s">
        <v>21</v>
      </c>
      <c r="C5">
        <v>9</v>
      </c>
      <c r="D5" t="s">
        <v>134</v>
      </c>
      <c r="E5" t="s">
        <v>145</v>
      </c>
      <c r="F5" t="s">
        <v>148</v>
      </c>
      <c r="G5" t="s">
        <v>151</v>
      </c>
      <c r="H5" s="4">
        <v>493.63</v>
      </c>
      <c r="K5" s="4">
        <v>493.63</v>
      </c>
      <c r="L5" s="4">
        <v>0</v>
      </c>
      <c r="M5" s="6">
        <v>46081.50069444445</v>
      </c>
    </row>
    <row r="6" spans="1:15">
      <c r="A6" t="s">
        <v>160</v>
      </c>
      <c r="B6" t="s">
        <v>21</v>
      </c>
      <c r="C6">
        <v>9</v>
      </c>
      <c r="D6" t="s">
        <v>130</v>
      </c>
      <c r="E6" t="s">
        <v>148</v>
      </c>
      <c r="F6" t="s">
        <v>149</v>
      </c>
      <c r="G6" t="s">
        <v>151</v>
      </c>
      <c r="H6" s="4">
        <v>728.27</v>
      </c>
      <c r="K6" s="4">
        <v>728.27</v>
      </c>
      <c r="L6" s="4">
        <v>0</v>
      </c>
      <c r="M6" s="6">
        <v>46081.80277777778</v>
      </c>
    </row>
    <row r="7" spans="1:15">
      <c r="A7" t="s">
        <v>161</v>
      </c>
      <c r="B7" t="s">
        <v>21</v>
      </c>
      <c r="C7">
        <v>9</v>
      </c>
      <c r="D7" t="s">
        <v>253</v>
      </c>
      <c r="E7" t="s">
        <v>147</v>
      </c>
      <c r="F7" t="s">
        <v>146</v>
      </c>
      <c r="G7" t="s">
        <v>151</v>
      </c>
      <c r="H7" s="4">
        <v>121.56</v>
      </c>
      <c r="K7" s="4">
        <v>121.56</v>
      </c>
      <c r="L7" s="4">
        <v>0</v>
      </c>
      <c r="M7" s="6">
        <v>46082.5875</v>
      </c>
    </row>
    <row r="8" spans="1:15">
      <c r="A8" t="s">
        <v>162</v>
      </c>
      <c r="B8" t="s">
        <v>21</v>
      </c>
      <c r="C8">
        <v>9</v>
      </c>
      <c r="D8" t="s">
        <v>143</v>
      </c>
      <c r="E8" t="s">
        <v>145</v>
      </c>
      <c r="F8" t="s">
        <v>148</v>
      </c>
      <c r="G8" t="s">
        <v>151</v>
      </c>
      <c r="H8" s="4">
        <v>652.4</v>
      </c>
      <c r="K8" s="4">
        <v>652.4</v>
      </c>
      <c r="L8" s="4">
        <v>0</v>
      </c>
      <c r="M8" s="6">
        <v>46083.82152777778</v>
      </c>
    </row>
    <row r="9" spans="1:15">
      <c r="A9" t="s">
        <v>163</v>
      </c>
      <c r="B9" t="s">
        <v>21</v>
      </c>
      <c r="C9">
        <v>9</v>
      </c>
      <c r="D9" t="s">
        <v>141</v>
      </c>
      <c r="E9" t="s">
        <v>147</v>
      </c>
      <c r="F9" t="s">
        <v>146</v>
      </c>
      <c r="G9" t="s">
        <v>151</v>
      </c>
      <c r="H9" s="4">
        <v>132.91</v>
      </c>
      <c r="K9" s="4">
        <v>132.91</v>
      </c>
      <c r="L9" s="4">
        <v>0</v>
      </c>
      <c r="M9" s="6">
        <v>46082.86597222222</v>
      </c>
    </row>
    <row r="10" spans="1:15">
      <c r="A10" t="s">
        <v>164</v>
      </c>
      <c r="B10" t="s">
        <v>21</v>
      </c>
      <c r="C10">
        <v>9</v>
      </c>
      <c r="D10" t="s">
        <v>254</v>
      </c>
      <c r="E10" t="s">
        <v>146</v>
      </c>
      <c r="F10" t="s">
        <v>145</v>
      </c>
      <c r="G10" t="s">
        <v>151</v>
      </c>
      <c r="H10" s="4">
        <v>200.31</v>
      </c>
      <c r="K10" s="4">
        <v>200.31</v>
      </c>
      <c r="L10" s="4">
        <v>0</v>
      </c>
      <c r="M10" s="6">
        <v>46082.65902777778</v>
      </c>
    </row>
    <row r="11" spans="1:15">
      <c r="A11" t="s">
        <v>165</v>
      </c>
      <c r="B11" t="s">
        <v>21</v>
      </c>
      <c r="C11">
        <v>9</v>
      </c>
      <c r="D11" t="s">
        <v>124</v>
      </c>
      <c r="E11" t="s">
        <v>145</v>
      </c>
      <c r="F11" t="s">
        <v>148</v>
      </c>
      <c r="G11" t="s">
        <v>151</v>
      </c>
      <c r="H11" s="4">
        <v>669.53</v>
      </c>
      <c r="K11" s="4">
        <v>669.53</v>
      </c>
      <c r="L11" s="4">
        <v>0</v>
      </c>
      <c r="M11" s="6">
        <v>46081.06805555556</v>
      </c>
    </row>
    <row r="12" spans="1:15">
      <c r="A12" t="s">
        <v>166</v>
      </c>
      <c r="B12" t="s">
        <v>21</v>
      </c>
      <c r="C12">
        <v>9</v>
      </c>
      <c r="D12" t="s">
        <v>255</v>
      </c>
      <c r="E12" t="s">
        <v>145</v>
      </c>
      <c r="F12" t="s">
        <v>148</v>
      </c>
      <c r="G12" t="s">
        <v>151</v>
      </c>
      <c r="H12" s="4">
        <v>598.5599999999999</v>
      </c>
      <c r="K12" s="4">
        <v>598.5599999999999</v>
      </c>
      <c r="L12" s="4">
        <v>0</v>
      </c>
      <c r="M12" s="6">
        <v>46081.03611111111</v>
      </c>
    </row>
    <row r="13" spans="1:15">
      <c r="A13" t="s">
        <v>167</v>
      </c>
      <c r="B13" t="s">
        <v>21</v>
      </c>
      <c r="C13">
        <v>9</v>
      </c>
      <c r="D13" t="s">
        <v>128</v>
      </c>
      <c r="E13" t="s">
        <v>147</v>
      </c>
      <c r="F13" t="s">
        <v>145</v>
      </c>
      <c r="G13" t="s">
        <v>151</v>
      </c>
      <c r="H13" s="4">
        <v>292.8</v>
      </c>
      <c r="K13" s="4">
        <v>292.8</v>
      </c>
      <c r="L13" s="4">
        <v>0</v>
      </c>
      <c r="M13" s="6">
        <v>46083.01666666667</v>
      </c>
    </row>
    <row r="14" spans="1:15">
      <c r="A14" t="s">
        <v>168</v>
      </c>
      <c r="B14" t="s">
        <v>21</v>
      </c>
      <c r="C14">
        <v>9</v>
      </c>
      <c r="D14" t="s">
        <v>255</v>
      </c>
      <c r="E14" t="s">
        <v>145</v>
      </c>
      <c r="F14" t="s">
        <v>148</v>
      </c>
      <c r="G14" t="s">
        <v>151</v>
      </c>
      <c r="H14" s="4">
        <v>446.51</v>
      </c>
      <c r="K14" s="4">
        <v>446.51</v>
      </c>
      <c r="L14" s="4">
        <v>0</v>
      </c>
      <c r="M14" s="6">
        <v>46081.17430555556</v>
      </c>
    </row>
    <row r="15" spans="1:15">
      <c r="A15" t="s">
        <v>169</v>
      </c>
      <c r="B15" t="s">
        <v>21</v>
      </c>
      <c r="C15">
        <v>9</v>
      </c>
      <c r="D15" t="s">
        <v>129</v>
      </c>
      <c r="E15" t="s">
        <v>146</v>
      </c>
      <c r="F15" t="s">
        <v>145</v>
      </c>
      <c r="G15" t="s">
        <v>151</v>
      </c>
      <c r="H15" s="4">
        <v>123.89</v>
      </c>
      <c r="K15" s="4">
        <v>123.89</v>
      </c>
      <c r="L15" s="4">
        <v>0</v>
      </c>
      <c r="M15" s="6">
        <v>46081.475</v>
      </c>
    </row>
    <row r="16" spans="1:15">
      <c r="A16" t="s">
        <v>170</v>
      </c>
      <c r="B16" t="s">
        <v>21</v>
      </c>
      <c r="C16">
        <v>9</v>
      </c>
      <c r="D16" t="s">
        <v>139</v>
      </c>
      <c r="E16" t="s">
        <v>147</v>
      </c>
      <c r="F16" t="s">
        <v>146</v>
      </c>
      <c r="G16" t="s">
        <v>151</v>
      </c>
      <c r="H16" s="4">
        <v>79.43000000000001</v>
      </c>
      <c r="K16" s="4">
        <v>79.43000000000001</v>
      </c>
      <c r="L16" s="4">
        <v>0</v>
      </c>
      <c r="M16" s="6">
        <v>46082.87152777778</v>
      </c>
    </row>
    <row r="17" spans="1:13">
      <c r="A17" t="s">
        <v>171</v>
      </c>
      <c r="B17" t="s">
        <v>21</v>
      </c>
      <c r="C17">
        <v>9</v>
      </c>
      <c r="D17" t="s">
        <v>256</v>
      </c>
      <c r="E17" t="s">
        <v>148</v>
      </c>
      <c r="F17" t="s">
        <v>149</v>
      </c>
      <c r="G17" t="s">
        <v>151</v>
      </c>
      <c r="H17" s="4">
        <v>1318.85</v>
      </c>
      <c r="K17" s="4">
        <v>1318.85</v>
      </c>
      <c r="L17" s="4">
        <v>0</v>
      </c>
      <c r="M17" s="6">
        <v>46082.29305555556</v>
      </c>
    </row>
    <row r="18" spans="1:13">
      <c r="A18" t="s">
        <v>172</v>
      </c>
      <c r="B18" t="s">
        <v>21</v>
      </c>
      <c r="C18">
        <v>9</v>
      </c>
      <c r="D18" t="s">
        <v>254</v>
      </c>
      <c r="E18" t="s">
        <v>147</v>
      </c>
      <c r="F18" t="s">
        <v>146</v>
      </c>
      <c r="G18" t="s">
        <v>151</v>
      </c>
      <c r="H18" s="4">
        <v>116.23</v>
      </c>
      <c r="K18" s="4">
        <v>116.23</v>
      </c>
      <c r="L18" s="4">
        <v>0</v>
      </c>
      <c r="M18" s="6">
        <v>46083.49861111111</v>
      </c>
    </row>
    <row r="19" spans="1:13">
      <c r="A19" t="s">
        <v>173</v>
      </c>
      <c r="B19" t="s">
        <v>21</v>
      </c>
      <c r="C19">
        <v>9</v>
      </c>
      <c r="D19" t="s">
        <v>140</v>
      </c>
      <c r="E19" t="s">
        <v>147</v>
      </c>
      <c r="F19" t="s">
        <v>146</v>
      </c>
      <c r="G19" t="s">
        <v>151</v>
      </c>
      <c r="H19" s="4">
        <v>109.6</v>
      </c>
      <c r="K19" s="4">
        <v>109.6</v>
      </c>
      <c r="L19" s="4">
        <v>0</v>
      </c>
      <c r="M19" s="6">
        <v>46083.25069444445</v>
      </c>
    </row>
    <row r="20" spans="1:13">
      <c r="A20" t="s">
        <v>174</v>
      </c>
      <c r="B20" t="s">
        <v>21</v>
      </c>
      <c r="C20">
        <v>9</v>
      </c>
      <c r="D20" t="s">
        <v>256</v>
      </c>
      <c r="E20" t="s">
        <v>147</v>
      </c>
      <c r="F20" t="s">
        <v>146</v>
      </c>
      <c r="G20" t="s">
        <v>151</v>
      </c>
      <c r="H20" s="4">
        <v>136.23</v>
      </c>
      <c r="K20" s="4">
        <v>136.23</v>
      </c>
      <c r="L20" s="4">
        <v>0</v>
      </c>
      <c r="M20" s="6">
        <v>46083.7375</v>
      </c>
    </row>
    <row r="21" spans="1:13">
      <c r="A21" t="s">
        <v>175</v>
      </c>
      <c r="B21" t="s">
        <v>21</v>
      </c>
      <c r="C21">
        <v>9</v>
      </c>
      <c r="D21" t="s">
        <v>257</v>
      </c>
      <c r="E21" t="s">
        <v>147</v>
      </c>
      <c r="F21" t="s">
        <v>146</v>
      </c>
      <c r="G21" t="s">
        <v>151</v>
      </c>
      <c r="H21" s="4">
        <v>98.84999999999999</v>
      </c>
      <c r="K21" s="4">
        <v>98.84999999999999</v>
      </c>
      <c r="L21" s="4">
        <v>0</v>
      </c>
      <c r="M21" s="6">
        <v>46081.33819444444</v>
      </c>
    </row>
    <row r="22" spans="1:13">
      <c r="A22" t="s">
        <v>176</v>
      </c>
      <c r="B22" t="s">
        <v>21</v>
      </c>
      <c r="C22">
        <v>9</v>
      </c>
      <c r="D22" t="s">
        <v>139</v>
      </c>
      <c r="E22" t="s">
        <v>145</v>
      </c>
      <c r="F22" t="s">
        <v>148</v>
      </c>
      <c r="G22" t="s">
        <v>151</v>
      </c>
      <c r="H22" s="4">
        <v>460.4</v>
      </c>
      <c r="K22" s="4">
        <v>460.4</v>
      </c>
      <c r="L22" s="4">
        <v>0</v>
      </c>
      <c r="M22" s="6">
        <v>46082.52847222222</v>
      </c>
    </row>
    <row r="23" spans="1:13">
      <c r="A23" t="s">
        <v>177</v>
      </c>
      <c r="B23" t="s">
        <v>21</v>
      </c>
      <c r="C23">
        <v>9</v>
      </c>
      <c r="D23" t="s">
        <v>128</v>
      </c>
      <c r="E23" t="s">
        <v>148</v>
      </c>
      <c r="F23" t="s">
        <v>149</v>
      </c>
      <c r="G23" t="s">
        <v>151</v>
      </c>
      <c r="H23" s="4">
        <v>1416.05</v>
      </c>
      <c r="K23" s="4">
        <v>1416.05</v>
      </c>
      <c r="L23" s="4">
        <v>0</v>
      </c>
      <c r="M23" s="6">
        <v>46082.52916666667</v>
      </c>
    </row>
    <row r="24" spans="1:13">
      <c r="A24" t="s">
        <v>178</v>
      </c>
      <c r="B24" t="s">
        <v>21</v>
      </c>
      <c r="C24">
        <v>9</v>
      </c>
      <c r="D24" t="s">
        <v>258</v>
      </c>
      <c r="E24" t="s">
        <v>148</v>
      </c>
      <c r="F24" t="s">
        <v>149</v>
      </c>
      <c r="G24" t="s">
        <v>151</v>
      </c>
      <c r="H24" s="4">
        <v>750.15</v>
      </c>
      <c r="K24" s="4">
        <v>750.15</v>
      </c>
      <c r="L24" s="4">
        <v>0</v>
      </c>
      <c r="M24" s="6">
        <v>46083.42847222222</v>
      </c>
    </row>
    <row r="25" spans="1:13">
      <c r="A25" t="s">
        <v>179</v>
      </c>
      <c r="B25" t="s">
        <v>21</v>
      </c>
      <c r="C25">
        <v>9</v>
      </c>
      <c r="D25" t="s">
        <v>114</v>
      </c>
      <c r="E25" t="s">
        <v>145</v>
      </c>
      <c r="F25" t="s">
        <v>148</v>
      </c>
      <c r="G25" t="s">
        <v>151</v>
      </c>
      <c r="H25" s="4">
        <v>307.23</v>
      </c>
      <c r="K25" s="4">
        <v>307.23</v>
      </c>
      <c r="L25" s="4">
        <v>0</v>
      </c>
      <c r="M25" s="6">
        <v>46081.18680555555</v>
      </c>
    </row>
    <row r="26" spans="1:13">
      <c r="A26" t="s">
        <v>180</v>
      </c>
      <c r="B26" t="s">
        <v>21</v>
      </c>
      <c r="C26">
        <v>9</v>
      </c>
      <c r="D26" t="s">
        <v>119</v>
      </c>
      <c r="E26" t="s">
        <v>147</v>
      </c>
      <c r="F26" t="s">
        <v>146</v>
      </c>
      <c r="G26" t="s">
        <v>151</v>
      </c>
      <c r="H26" s="4">
        <v>120.7</v>
      </c>
      <c r="K26" s="4">
        <v>120.7</v>
      </c>
      <c r="L26" s="4">
        <v>0</v>
      </c>
      <c r="M26" s="6">
        <v>46083.41458333333</v>
      </c>
    </row>
    <row r="27" spans="1:13">
      <c r="A27" t="s">
        <v>181</v>
      </c>
      <c r="B27" t="s">
        <v>21</v>
      </c>
      <c r="C27">
        <v>9</v>
      </c>
      <c r="D27" t="s">
        <v>128</v>
      </c>
      <c r="E27" t="s">
        <v>147</v>
      </c>
      <c r="F27" t="s">
        <v>145</v>
      </c>
      <c r="G27" t="s">
        <v>151</v>
      </c>
      <c r="H27" s="4">
        <v>169.16</v>
      </c>
      <c r="K27" s="4">
        <v>169.16</v>
      </c>
      <c r="L27" s="4">
        <v>0</v>
      </c>
      <c r="M27" s="6">
        <v>46081.05694444444</v>
      </c>
    </row>
    <row r="28" spans="1:13">
      <c r="A28" t="s">
        <v>182</v>
      </c>
      <c r="B28" t="s">
        <v>21</v>
      </c>
      <c r="C28">
        <v>9</v>
      </c>
      <c r="D28" t="s">
        <v>131</v>
      </c>
      <c r="E28" t="s">
        <v>147</v>
      </c>
      <c r="F28" t="s">
        <v>145</v>
      </c>
      <c r="G28" t="s">
        <v>151</v>
      </c>
      <c r="H28" s="4">
        <v>199.69</v>
      </c>
      <c r="K28" s="4">
        <v>199.69</v>
      </c>
      <c r="L28" s="4">
        <v>0</v>
      </c>
      <c r="M28" s="6">
        <v>46082.56944444445</v>
      </c>
    </row>
    <row r="29" spans="1:13">
      <c r="A29" t="s">
        <v>183</v>
      </c>
      <c r="B29" t="s">
        <v>21</v>
      </c>
      <c r="C29">
        <v>9</v>
      </c>
      <c r="D29" t="s">
        <v>138</v>
      </c>
      <c r="E29" t="s">
        <v>148</v>
      </c>
      <c r="F29" t="s">
        <v>149</v>
      </c>
      <c r="G29" t="s">
        <v>151</v>
      </c>
      <c r="H29" s="4">
        <v>1072.41</v>
      </c>
      <c r="K29" s="4">
        <v>1072.41</v>
      </c>
      <c r="L29" s="4">
        <v>0</v>
      </c>
      <c r="M29" s="6">
        <v>46083.69097222222</v>
      </c>
    </row>
    <row r="30" spans="1:13">
      <c r="A30" t="s">
        <v>184</v>
      </c>
      <c r="B30" t="s">
        <v>21</v>
      </c>
      <c r="C30">
        <v>9</v>
      </c>
      <c r="D30" t="s">
        <v>259</v>
      </c>
      <c r="E30" t="s">
        <v>146</v>
      </c>
      <c r="F30" t="s">
        <v>145</v>
      </c>
      <c r="G30" t="s">
        <v>151</v>
      </c>
      <c r="H30" s="4">
        <v>111.68</v>
      </c>
      <c r="K30" s="4">
        <v>111.68</v>
      </c>
      <c r="L30" s="4">
        <v>0</v>
      </c>
      <c r="M30" s="6">
        <v>46083.89097222222</v>
      </c>
    </row>
    <row r="31" spans="1:13">
      <c r="A31" t="s">
        <v>185</v>
      </c>
      <c r="B31" t="s">
        <v>21</v>
      </c>
      <c r="C31">
        <v>9</v>
      </c>
      <c r="D31" t="s">
        <v>131</v>
      </c>
      <c r="E31" t="s">
        <v>147</v>
      </c>
      <c r="F31" t="s">
        <v>146</v>
      </c>
      <c r="G31" t="s">
        <v>151</v>
      </c>
      <c r="H31" s="4">
        <v>115.3</v>
      </c>
      <c r="K31" s="4">
        <v>115.3</v>
      </c>
      <c r="L31" s="4">
        <v>0</v>
      </c>
      <c r="M31" s="6">
        <v>46083.53194444445</v>
      </c>
    </row>
    <row r="32" spans="1:13">
      <c r="A32" t="s">
        <v>186</v>
      </c>
      <c r="B32" t="s">
        <v>21</v>
      </c>
      <c r="C32">
        <v>9</v>
      </c>
      <c r="D32" t="s">
        <v>260</v>
      </c>
      <c r="E32" t="s">
        <v>146</v>
      </c>
      <c r="F32" t="s">
        <v>145</v>
      </c>
      <c r="G32" t="s">
        <v>151</v>
      </c>
      <c r="H32" s="4">
        <v>152.27</v>
      </c>
      <c r="K32" s="4">
        <v>152.27</v>
      </c>
      <c r="L32" s="4">
        <v>0</v>
      </c>
      <c r="M32" s="6">
        <v>46081.70416666667</v>
      </c>
    </row>
    <row r="33" spans="1:13">
      <c r="A33" t="s">
        <v>187</v>
      </c>
      <c r="B33" t="s">
        <v>21</v>
      </c>
      <c r="C33">
        <v>9</v>
      </c>
      <c r="D33" t="s">
        <v>253</v>
      </c>
      <c r="E33" t="s">
        <v>146</v>
      </c>
      <c r="F33" t="s">
        <v>145</v>
      </c>
      <c r="G33" t="s">
        <v>151</v>
      </c>
      <c r="H33" s="4">
        <v>98.69</v>
      </c>
      <c r="K33" s="4">
        <v>98.69</v>
      </c>
      <c r="L33" s="4">
        <v>0</v>
      </c>
      <c r="M33" s="6">
        <v>46082.36666666667</v>
      </c>
    </row>
    <row r="34" spans="1:13">
      <c r="A34" t="s">
        <v>188</v>
      </c>
      <c r="B34" t="s">
        <v>21</v>
      </c>
      <c r="C34">
        <v>9</v>
      </c>
      <c r="D34" t="s">
        <v>106</v>
      </c>
      <c r="E34" t="s">
        <v>148</v>
      </c>
      <c r="F34" t="s">
        <v>149</v>
      </c>
      <c r="G34" t="s">
        <v>151</v>
      </c>
      <c r="H34" s="4">
        <v>636.58</v>
      </c>
      <c r="K34" s="4">
        <v>636.58</v>
      </c>
      <c r="L34" s="4">
        <v>0</v>
      </c>
      <c r="M34" s="6">
        <v>46083.01319444444</v>
      </c>
    </row>
    <row r="35" spans="1:13">
      <c r="A35" t="s">
        <v>189</v>
      </c>
      <c r="B35" t="s">
        <v>21</v>
      </c>
      <c r="C35">
        <v>9</v>
      </c>
      <c r="D35" t="s">
        <v>106</v>
      </c>
      <c r="E35" t="s">
        <v>147</v>
      </c>
      <c r="F35" t="s">
        <v>145</v>
      </c>
      <c r="G35" t="s">
        <v>151</v>
      </c>
      <c r="H35" s="4">
        <v>220.85</v>
      </c>
      <c r="K35" s="4">
        <v>220.85</v>
      </c>
      <c r="L35" s="4">
        <v>0</v>
      </c>
      <c r="M35" s="6">
        <v>46081.28125</v>
      </c>
    </row>
    <row r="36" spans="1:13">
      <c r="A36" t="s">
        <v>190</v>
      </c>
      <c r="B36" t="s">
        <v>21</v>
      </c>
      <c r="C36">
        <v>9</v>
      </c>
      <c r="D36" t="s">
        <v>129</v>
      </c>
      <c r="E36" t="s">
        <v>145</v>
      </c>
      <c r="F36" t="s">
        <v>148</v>
      </c>
      <c r="G36" t="s">
        <v>151</v>
      </c>
      <c r="H36" s="4">
        <v>482.76</v>
      </c>
      <c r="K36" s="4">
        <v>482.76</v>
      </c>
      <c r="L36" s="4">
        <v>0</v>
      </c>
      <c r="M36" s="6">
        <v>46083.81180555555</v>
      </c>
    </row>
    <row r="37" spans="1:13">
      <c r="A37" t="s">
        <v>191</v>
      </c>
      <c r="B37" t="s">
        <v>21</v>
      </c>
      <c r="C37">
        <v>9</v>
      </c>
      <c r="D37" t="s">
        <v>106</v>
      </c>
      <c r="E37" t="s">
        <v>147</v>
      </c>
      <c r="F37" t="s">
        <v>146</v>
      </c>
      <c r="G37" t="s">
        <v>151</v>
      </c>
      <c r="H37" s="4">
        <v>69.7</v>
      </c>
      <c r="K37" s="4">
        <v>69.7</v>
      </c>
      <c r="L37" s="4">
        <v>0</v>
      </c>
      <c r="M37" s="6">
        <v>46082.42916666667</v>
      </c>
    </row>
    <row r="38" spans="1:13">
      <c r="A38" t="s">
        <v>192</v>
      </c>
      <c r="B38" t="s">
        <v>21</v>
      </c>
      <c r="C38">
        <v>9</v>
      </c>
      <c r="D38" t="s">
        <v>261</v>
      </c>
      <c r="E38" t="s">
        <v>147</v>
      </c>
      <c r="F38" t="s">
        <v>146</v>
      </c>
      <c r="G38" t="s">
        <v>151</v>
      </c>
      <c r="H38" s="4">
        <v>90.04000000000001</v>
      </c>
      <c r="K38" s="4">
        <v>90.04000000000001</v>
      </c>
      <c r="L38" s="4">
        <v>0</v>
      </c>
      <c r="M38" s="6">
        <v>46082.77777777778</v>
      </c>
    </row>
    <row r="39" spans="1:13">
      <c r="A39" t="s">
        <v>193</v>
      </c>
      <c r="B39" t="s">
        <v>21</v>
      </c>
      <c r="C39">
        <v>9</v>
      </c>
      <c r="D39" t="s">
        <v>106</v>
      </c>
      <c r="E39" t="s">
        <v>145</v>
      </c>
      <c r="F39" t="s">
        <v>148</v>
      </c>
      <c r="G39" t="s">
        <v>151</v>
      </c>
      <c r="H39" s="4">
        <v>332.82</v>
      </c>
      <c r="K39" s="4">
        <v>332.82</v>
      </c>
      <c r="L39" s="4">
        <v>0</v>
      </c>
      <c r="M39" s="6">
        <v>46081.03541666667</v>
      </c>
    </row>
    <row r="40" spans="1:13">
      <c r="A40" t="s">
        <v>194</v>
      </c>
      <c r="B40" t="s">
        <v>21</v>
      </c>
      <c r="C40">
        <v>9</v>
      </c>
      <c r="D40" t="s">
        <v>109</v>
      </c>
      <c r="E40" t="s">
        <v>147</v>
      </c>
      <c r="F40" t="s">
        <v>145</v>
      </c>
      <c r="G40" t="s">
        <v>151</v>
      </c>
      <c r="H40" s="4">
        <v>207.22</v>
      </c>
      <c r="K40" s="4">
        <v>207.22</v>
      </c>
      <c r="L40" s="4">
        <v>0</v>
      </c>
      <c r="M40" s="6">
        <v>46081.58055555556</v>
      </c>
    </row>
    <row r="41" spans="1:13">
      <c r="A41" t="s">
        <v>195</v>
      </c>
      <c r="B41" t="s">
        <v>21</v>
      </c>
      <c r="C41">
        <v>9</v>
      </c>
      <c r="D41" t="s">
        <v>137</v>
      </c>
      <c r="E41" t="s">
        <v>148</v>
      </c>
      <c r="F41" t="s">
        <v>149</v>
      </c>
      <c r="G41" t="s">
        <v>151</v>
      </c>
      <c r="H41" s="4">
        <v>1370.1</v>
      </c>
      <c r="K41" s="4">
        <v>1370.1</v>
      </c>
      <c r="L41" s="4">
        <v>0</v>
      </c>
      <c r="M41" s="6">
        <v>46082.10902777778</v>
      </c>
    </row>
    <row r="42" spans="1:13">
      <c r="A42" t="s">
        <v>196</v>
      </c>
      <c r="B42" t="s">
        <v>21</v>
      </c>
      <c r="C42">
        <v>9</v>
      </c>
      <c r="D42" t="s">
        <v>123</v>
      </c>
      <c r="E42" t="s">
        <v>145</v>
      </c>
      <c r="F42" t="s">
        <v>148</v>
      </c>
      <c r="G42" t="s">
        <v>151</v>
      </c>
      <c r="H42" s="4">
        <v>442.64</v>
      </c>
      <c r="K42" s="4">
        <v>442.64</v>
      </c>
      <c r="L42" s="4">
        <v>0</v>
      </c>
      <c r="M42" s="6">
        <v>46082.06458333333</v>
      </c>
    </row>
    <row r="43" spans="1:13">
      <c r="A43" t="s">
        <v>197</v>
      </c>
      <c r="B43" t="s">
        <v>21</v>
      </c>
      <c r="C43">
        <v>9</v>
      </c>
      <c r="D43" t="s">
        <v>135</v>
      </c>
      <c r="E43" t="s">
        <v>147</v>
      </c>
      <c r="F43" t="s">
        <v>146</v>
      </c>
      <c r="G43" t="s">
        <v>151</v>
      </c>
      <c r="H43" s="4">
        <v>120.3</v>
      </c>
      <c r="K43" s="4">
        <v>120.3</v>
      </c>
      <c r="L43" s="4">
        <v>0</v>
      </c>
      <c r="M43" s="6">
        <v>46083.85902777778</v>
      </c>
    </row>
    <row r="44" spans="1:13">
      <c r="A44" t="s">
        <v>198</v>
      </c>
      <c r="B44" t="s">
        <v>21</v>
      </c>
      <c r="C44">
        <v>9</v>
      </c>
      <c r="D44" t="s">
        <v>256</v>
      </c>
      <c r="E44" t="s">
        <v>145</v>
      </c>
      <c r="F44" t="s">
        <v>148</v>
      </c>
      <c r="G44" t="s">
        <v>151</v>
      </c>
      <c r="H44" s="4">
        <v>492.12</v>
      </c>
      <c r="K44" s="4">
        <v>492.12</v>
      </c>
      <c r="L44" s="4">
        <v>0</v>
      </c>
      <c r="M44" s="6">
        <v>46083.67638888889</v>
      </c>
    </row>
    <row r="45" spans="1:13">
      <c r="A45" t="s">
        <v>199</v>
      </c>
      <c r="B45" t="s">
        <v>21</v>
      </c>
      <c r="C45">
        <v>9</v>
      </c>
      <c r="D45" t="s">
        <v>262</v>
      </c>
      <c r="E45" t="s">
        <v>147</v>
      </c>
      <c r="F45" t="s">
        <v>146</v>
      </c>
      <c r="G45" t="s">
        <v>151</v>
      </c>
      <c r="H45" s="4">
        <v>91.83</v>
      </c>
      <c r="K45" s="4">
        <v>91.83</v>
      </c>
      <c r="L45" s="4">
        <v>0</v>
      </c>
      <c r="M45" s="6">
        <v>46083.5125</v>
      </c>
    </row>
    <row r="46" spans="1:13">
      <c r="A46" t="s">
        <v>200</v>
      </c>
      <c r="B46" t="s">
        <v>21</v>
      </c>
      <c r="C46">
        <v>9</v>
      </c>
      <c r="D46" t="s">
        <v>107</v>
      </c>
      <c r="E46" t="s">
        <v>146</v>
      </c>
      <c r="F46" t="s">
        <v>145</v>
      </c>
      <c r="G46" t="s">
        <v>151</v>
      </c>
      <c r="H46" s="4">
        <v>217.06</v>
      </c>
      <c r="K46" s="4">
        <v>217.06</v>
      </c>
      <c r="L46" s="4">
        <v>0</v>
      </c>
      <c r="M46" s="6">
        <v>46082.56180555555</v>
      </c>
    </row>
    <row r="47" spans="1:13">
      <c r="A47" t="s">
        <v>201</v>
      </c>
      <c r="B47" t="s">
        <v>21</v>
      </c>
      <c r="C47">
        <v>9</v>
      </c>
      <c r="D47" t="s">
        <v>140</v>
      </c>
      <c r="E47" t="s">
        <v>148</v>
      </c>
      <c r="F47" t="s">
        <v>149</v>
      </c>
      <c r="G47" t="s">
        <v>151</v>
      </c>
      <c r="H47" s="4">
        <v>725.11</v>
      </c>
      <c r="K47" s="4">
        <v>725.11</v>
      </c>
      <c r="L47" s="4">
        <v>0</v>
      </c>
      <c r="M47" s="6">
        <v>46082.13541666666</v>
      </c>
    </row>
    <row r="48" spans="1:13">
      <c r="A48" t="s">
        <v>202</v>
      </c>
      <c r="B48" t="s">
        <v>21</v>
      </c>
      <c r="C48">
        <v>9</v>
      </c>
      <c r="D48" t="s">
        <v>254</v>
      </c>
      <c r="E48" t="s">
        <v>145</v>
      </c>
      <c r="F48" t="s">
        <v>148</v>
      </c>
      <c r="G48" t="s">
        <v>151</v>
      </c>
      <c r="H48" s="4">
        <v>428.62</v>
      </c>
      <c r="K48" s="4">
        <v>428.62</v>
      </c>
      <c r="L48" s="4">
        <v>0</v>
      </c>
      <c r="M48" s="6">
        <v>46082.08402777778</v>
      </c>
    </row>
    <row r="49" spans="1:13">
      <c r="A49" t="s">
        <v>203</v>
      </c>
      <c r="B49" t="s">
        <v>21</v>
      </c>
      <c r="C49">
        <v>9</v>
      </c>
      <c r="D49" t="s">
        <v>257</v>
      </c>
      <c r="E49" t="s">
        <v>147</v>
      </c>
      <c r="F49" t="s">
        <v>145</v>
      </c>
      <c r="G49" t="s">
        <v>151</v>
      </c>
      <c r="H49" s="4">
        <v>348</v>
      </c>
      <c r="K49" s="4">
        <v>348</v>
      </c>
      <c r="L49" s="4">
        <v>0</v>
      </c>
      <c r="M49" s="6">
        <v>46082.76527777778</v>
      </c>
    </row>
    <row r="50" spans="1:13">
      <c r="A50" t="s">
        <v>204</v>
      </c>
      <c r="B50" t="s">
        <v>21</v>
      </c>
      <c r="C50">
        <v>9</v>
      </c>
      <c r="D50" t="s">
        <v>119</v>
      </c>
      <c r="E50" t="s">
        <v>147</v>
      </c>
      <c r="F50" t="s">
        <v>145</v>
      </c>
      <c r="G50" t="s">
        <v>151</v>
      </c>
      <c r="H50" s="4">
        <v>262.64</v>
      </c>
      <c r="K50" s="4">
        <v>262.64</v>
      </c>
      <c r="L50" s="4">
        <v>0</v>
      </c>
      <c r="M50" s="6">
        <v>46081.09722222222</v>
      </c>
    </row>
    <row r="51" spans="1:13">
      <c r="A51" t="s">
        <v>205</v>
      </c>
      <c r="B51" t="s">
        <v>21</v>
      </c>
      <c r="C51">
        <v>9</v>
      </c>
      <c r="D51" t="s">
        <v>140</v>
      </c>
      <c r="E51" t="s">
        <v>147</v>
      </c>
      <c r="F51" t="s">
        <v>145</v>
      </c>
      <c r="G51" t="s">
        <v>151</v>
      </c>
      <c r="H51" s="4">
        <v>351.28</v>
      </c>
      <c r="K51" s="4">
        <v>351.28</v>
      </c>
      <c r="L51" s="4">
        <v>0</v>
      </c>
      <c r="M51" s="6">
        <v>46082.18680555555</v>
      </c>
    </row>
    <row r="52" spans="1:13">
      <c r="A52" t="s">
        <v>206</v>
      </c>
      <c r="B52" t="s">
        <v>21</v>
      </c>
      <c r="C52">
        <v>9</v>
      </c>
      <c r="D52" t="s">
        <v>121</v>
      </c>
      <c r="E52" t="s">
        <v>148</v>
      </c>
      <c r="F52" t="s">
        <v>149</v>
      </c>
      <c r="G52" t="s">
        <v>151</v>
      </c>
      <c r="H52" s="4">
        <v>1352.75</v>
      </c>
      <c r="K52" s="4">
        <v>1352.75</v>
      </c>
      <c r="L52" s="4">
        <v>0</v>
      </c>
      <c r="M52" s="6">
        <v>46082.86736111111</v>
      </c>
    </row>
    <row r="53" spans="1:13">
      <c r="A53" t="s">
        <v>207</v>
      </c>
      <c r="B53" t="s">
        <v>21</v>
      </c>
      <c r="C53">
        <v>9</v>
      </c>
      <c r="D53" t="s">
        <v>256</v>
      </c>
      <c r="E53" t="s">
        <v>145</v>
      </c>
      <c r="F53" t="s">
        <v>148</v>
      </c>
      <c r="G53" t="s">
        <v>151</v>
      </c>
      <c r="H53" s="4">
        <v>413.6</v>
      </c>
      <c r="K53" s="4">
        <v>413.6</v>
      </c>
      <c r="L53" s="4">
        <v>0</v>
      </c>
      <c r="M53" s="6">
        <v>46083.8375</v>
      </c>
    </row>
    <row r="54" spans="1:13">
      <c r="A54" t="s">
        <v>208</v>
      </c>
      <c r="B54" t="s">
        <v>21</v>
      </c>
      <c r="C54">
        <v>9</v>
      </c>
      <c r="D54" t="s">
        <v>138</v>
      </c>
      <c r="E54" t="s">
        <v>145</v>
      </c>
      <c r="F54" t="s">
        <v>148</v>
      </c>
      <c r="G54" t="s">
        <v>151</v>
      </c>
      <c r="H54" s="4">
        <v>494.8</v>
      </c>
      <c r="K54" s="4">
        <v>494.8</v>
      </c>
      <c r="L54" s="4">
        <v>0</v>
      </c>
      <c r="M54" s="6">
        <v>46082.41666666666</v>
      </c>
    </row>
    <row r="55" spans="1:13">
      <c r="A55" t="s">
        <v>209</v>
      </c>
      <c r="B55" t="s">
        <v>21</v>
      </c>
      <c r="C55">
        <v>9</v>
      </c>
      <c r="D55" t="s">
        <v>114</v>
      </c>
      <c r="E55" t="s">
        <v>145</v>
      </c>
      <c r="F55" t="s">
        <v>148</v>
      </c>
      <c r="G55" t="s">
        <v>151</v>
      </c>
      <c r="H55" s="4">
        <v>437.6</v>
      </c>
      <c r="K55" s="4">
        <v>437.6</v>
      </c>
      <c r="L55" s="4">
        <v>0</v>
      </c>
      <c r="M55" s="6">
        <v>46083.10555555556</v>
      </c>
    </row>
    <row r="56" spans="1:13">
      <c r="A56" t="s">
        <v>210</v>
      </c>
      <c r="B56" t="s">
        <v>21</v>
      </c>
      <c r="C56">
        <v>9</v>
      </c>
      <c r="D56" t="s">
        <v>263</v>
      </c>
      <c r="E56" t="s">
        <v>146</v>
      </c>
      <c r="F56" t="s">
        <v>145</v>
      </c>
      <c r="G56" t="s">
        <v>151</v>
      </c>
      <c r="H56" s="4">
        <v>168.92</v>
      </c>
      <c r="K56" s="4">
        <v>168.92</v>
      </c>
      <c r="L56" s="4">
        <v>0</v>
      </c>
      <c r="M56" s="6">
        <v>46083.61527777778</v>
      </c>
    </row>
    <row r="57" spans="1:13">
      <c r="A57" t="s">
        <v>211</v>
      </c>
      <c r="B57" t="s">
        <v>21</v>
      </c>
      <c r="C57">
        <v>9</v>
      </c>
      <c r="D57" t="s">
        <v>137</v>
      </c>
      <c r="E57" t="s">
        <v>147</v>
      </c>
      <c r="F57" t="s">
        <v>145</v>
      </c>
      <c r="G57" t="s">
        <v>151</v>
      </c>
      <c r="H57" s="4">
        <v>332.81</v>
      </c>
      <c r="K57" s="4">
        <v>332.81</v>
      </c>
      <c r="L57" s="4">
        <v>0</v>
      </c>
      <c r="M57" s="6">
        <v>46082.12638888889</v>
      </c>
    </row>
    <row r="58" spans="1:13">
      <c r="A58" t="s">
        <v>212</v>
      </c>
      <c r="B58" t="s">
        <v>21</v>
      </c>
      <c r="C58">
        <v>9</v>
      </c>
      <c r="D58" t="s">
        <v>255</v>
      </c>
      <c r="E58" t="s">
        <v>147</v>
      </c>
      <c r="F58" t="s">
        <v>145</v>
      </c>
      <c r="G58" t="s">
        <v>151</v>
      </c>
      <c r="H58" s="4">
        <v>350.25</v>
      </c>
      <c r="K58" s="4">
        <v>350.25</v>
      </c>
      <c r="L58" s="4">
        <v>0</v>
      </c>
      <c r="M58" s="6">
        <v>46083.68055555555</v>
      </c>
    </row>
    <row r="59" spans="1:13">
      <c r="A59" t="s">
        <v>213</v>
      </c>
      <c r="B59" t="s">
        <v>21</v>
      </c>
      <c r="C59">
        <v>9</v>
      </c>
      <c r="D59" t="s">
        <v>115</v>
      </c>
      <c r="E59" t="s">
        <v>148</v>
      </c>
      <c r="F59" t="s">
        <v>149</v>
      </c>
      <c r="G59" t="s">
        <v>151</v>
      </c>
      <c r="H59" s="4">
        <v>692.28</v>
      </c>
      <c r="K59" s="4">
        <v>692.28</v>
      </c>
      <c r="L59" s="4">
        <v>0</v>
      </c>
      <c r="M59" s="6">
        <v>46081.46805555555</v>
      </c>
    </row>
    <row r="60" spans="1:13">
      <c r="A60" t="s">
        <v>214</v>
      </c>
      <c r="B60" t="s">
        <v>21</v>
      </c>
      <c r="C60">
        <v>9</v>
      </c>
      <c r="D60" t="s">
        <v>121</v>
      </c>
      <c r="E60" t="s">
        <v>148</v>
      </c>
      <c r="F60" t="s">
        <v>149</v>
      </c>
      <c r="G60" t="s">
        <v>151</v>
      </c>
      <c r="H60" s="4">
        <v>907.89</v>
      </c>
      <c r="K60" s="4">
        <v>907.89</v>
      </c>
      <c r="L60" s="4">
        <v>0</v>
      </c>
      <c r="M60" s="6">
        <v>46083.09930555556</v>
      </c>
    </row>
    <row r="61" spans="1:13">
      <c r="A61" t="s">
        <v>215</v>
      </c>
      <c r="B61" t="s">
        <v>21</v>
      </c>
      <c r="C61">
        <v>9</v>
      </c>
      <c r="D61" t="s">
        <v>126</v>
      </c>
      <c r="E61" t="s">
        <v>147</v>
      </c>
      <c r="F61" t="s">
        <v>146</v>
      </c>
      <c r="G61" t="s">
        <v>151</v>
      </c>
      <c r="H61" s="4">
        <v>107.46</v>
      </c>
      <c r="K61" s="4">
        <v>107.46</v>
      </c>
      <c r="L61" s="4">
        <v>0</v>
      </c>
      <c r="M61" s="6">
        <v>46082.03125</v>
      </c>
    </row>
    <row r="62" spans="1:13">
      <c r="A62" t="s">
        <v>216</v>
      </c>
      <c r="B62" t="s">
        <v>21</v>
      </c>
      <c r="C62">
        <v>9</v>
      </c>
      <c r="D62" t="s">
        <v>264</v>
      </c>
      <c r="E62" t="s">
        <v>147</v>
      </c>
      <c r="F62" t="s">
        <v>146</v>
      </c>
      <c r="G62" t="s">
        <v>151</v>
      </c>
      <c r="H62" s="4">
        <v>109.83</v>
      </c>
      <c r="K62" s="4">
        <v>109.83</v>
      </c>
      <c r="L62" s="4">
        <v>0</v>
      </c>
      <c r="M62" s="6">
        <v>46081.65208333333</v>
      </c>
    </row>
    <row r="63" spans="1:13">
      <c r="A63" t="s">
        <v>217</v>
      </c>
      <c r="B63" t="s">
        <v>21</v>
      </c>
      <c r="C63">
        <v>9</v>
      </c>
      <c r="D63" t="s">
        <v>255</v>
      </c>
      <c r="E63" t="s">
        <v>148</v>
      </c>
      <c r="F63" t="s">
        <v>149</v>
      </c>
      <c r="G63" t="s">
        <v>151</v>
      </c>
      <c r="H63" s="4">
        <v>1012.27</v>
      </c>
      <c r="K63" s="4">
        <v>1012.27</v>
      </c>
      <c r="L63" s="4">
        <v>0</v>
      </c>
      <c r="M63" s="6">
        <v>46081.31458333333</v>
      </c>
    </row>
    <row r="64" spans="1:13">
      <c r="A64" t="s">
        <v>218</v>
      </c>
      <c r="B64" t="s">
        <v>21</v>
      </c>
      <c r="C64">
        <v>9</v>
      </c>
      <c r="D64" t="s">
        <v>144</v>
      </c>
      <c r="E64" t="s">
        <v>147</v>
      </c>
      <c r="F64" t="s">
        <v>145</v>
      </c>
      <c r="G64" t="s">
        <v>151</v>
      </c>
      <c r="H64" s="4">
        <v>222.82</v>
      </c>
      <c r="K64" s="4">
        <v>222.82</v>
      </c>
      <c r="L64" s="4">
        <v>0</v>
      </c>
      <c r="M64" s="6">
        <v>46083.28263888889</v>
      </c>
    </row>
    <row r="65" spans="1:13">
      <c r="A65" t="s">
        <v>219</v>
      </c>
      <c r="B65" t="s">
        <v>21</v>
      </c>
      <c r="C65">
        <v>9</v>
      </c>
      <c r="D65" t="s">
        <v>136</v>
      </c>
      <c r="E65" t="s">
        <v>147</v>
      </c>
      <c r="F65" t="s">
        <v>146</v>
      </c>
      <c r="G65" t="s">
        <v>151</v>
      </c>
      <c r="H65" s="4">
        <v>74.01000000000001</v>
      </c>
      <c r="K65" s="4">
        <v>74.01000000000001</v>
      </c>
      <c r="L65" s="4">
        <v>0</v>
      </c>
      <c r="M65" s="6">
        <v>46081.60694444444</v>
      </c>
    </row>
    <row r="66" spans="1:13">
      <c r="A66" t="s">
        <v>220</v>
      </c>
      <c r="B66" t="s">
        <v>21</v>
      </c>
      <c r="C66">
        <v>9</v>
      </c>
      <c r="D66" t="s">
        <v>139</v>
      </c>
      <c r="E66" t="s">
        <v>147</v>
      </c>
      <c r="F66" t="s">
        <v>145</v>
      </c>
      <c r="G66" t="s">
        <v>151</v>
      </c>
      <c r="H66" s="4">
        <v>161.52</v>
      </c>
      <c r="K66" s="4">
        <v>161.52</v>
      </c>
      <c r="L66" s="4">
        <v>0</v>
      </c>
      <c r="M66" s="6">
        <v>46082.84513888889</v>
      </c>
    </row>
    <row r="67" spans="1:13">
      <c r="A67" t="s">
        <v>221</v>
      </c>
      <c r="B67" t="s">
        <v>21</v>
      </c>
      <c r="C67">
        <v>9</v>
      </c>
      <c r="D67" t="s">
        <v>107</v>
      </c>
      <c r="E67" t="s">
        <v>147</v>
      </c>
      <c r="F67" t="s">
        <v>146</v>
      </c>
      <c r="G67" t="s">
        <v>151</v>
      </c>
      <c r="H67" s="4">
        <v>114.1</v>
      </c>
      <c r="K67" s="4">
        <v>114.1</v>
      </c>
      <c r="L67" s="4">
        <v>0</v>
      </c>
      <c r="M67" s="6">
        <v>46082.68680555555</v>
      </c>
    </row>
    <row r="68" spans="1:13">
      <c r="A68" t="s">
        <v>222</v>
      </c>
      <c r="B68" t="s">
        <v>21</v>
      </c>
      <c r="C68">
        <v>9</v>
      </c>
      <c r="D68" t="s">
        <v>133</v>
      </c>
      <c r="E68" t="s">
        <v>146</v>
      </c>
      <c r="F68" t="s">
        <v>145</v>
      </c>
      <c r="G68" t="s">
        <v>151</v>
      </c>
      <c r="H68" s="4">
        <v>142.47</v>
      </c>
      <c r="K68" s="4">
        <v>142.47</v>
      </c>
      <c r="L68" s="4">
        <v>0</v>
      </c>
      <c r="M68" s="6">
        <v>46082.17569444444</v>
      </c>
    </row>
    <row r="69" spans="1:13">
      <c r="A69" t="s">
        <v>223</v>
      </c>
      <c r="B69" t="s">
        <v>21</v>
      </c>
      <c r="C69">
        <v>9</v>
      </c>
      <c r="D69" t="s">
        <v>135</v>
      </c>
      <c r="E69" t="s">
        <v>145</v>
      </c>
      <c r="F69" t="s">
        <v>148</v>
      </c>
      <c r="G69" t="s">
        <v>151</v>
      </c>
      <c r="H69" s="4">
        <v>311.7</v>
      </c>
      <c r="K69" s="4">
        <v>311.7</v>
      </c>
      <c r="L69" s="4">
        <v>0</v>
      </c>
      <c r="M69" s="6">
        <v>46083.61666666667</v>
      </c>
    </row>
    <row r="70" spans="1:13">
      <c r="A70" t="s">
        <v>224</v>
      </c>
      <c r="B70" t="s">
        <v>21</v>
      </c>
      <c r="C70">
        <v>9</v>
      </c>
      <c r="D70" t="s">
        <v>265</v>
      </c>
      <c r="E70" t="s">
        <v>147</v>
      </c>
      <c r="F70" t="s">
        <v>145</v>
      </c>
      <c r="G70" t="s">
        <v>151</v>
      </c>
      <c r="H70" s="4">
        <v>364.3</v>
      </c>
      <c r="K70" s="4">
        <v>364.3</v>
      </c>
      <c r="L70" s="4">
        <v>0</v>
      </c>
      <c r="M70" s="6">
        <v>46083.32847222222</v>
      </c>
    </row>
    <row r="71" spans="1:13">
      <c r="A71" t="s">
        <v>225</v>
      </c>
      <c r="B71" t="s">
        <v>21</v>
      </c>
      <c r="C71">
        <v>9</v>
      </c>
      <c r="D71" t="s">
        <v>128</v>
      </c>
      <c r="E71" t="s">
        <v>146</v>
      </c>
      <c r="F71" t="s">
        <v>145</v>
      </c>
      <c r="G71" t="s">
        <v>151</v>
      </c>
      <c r="H71" s="4">
        <v>199.74</v>
      </c>
      <c r="K71" s="4">
        <v>199.74</v>
      </c>
      <c r="L71" s="4">
        <v>0</v>
      </c>
      <c r="M71" s="6">
        <v>46081.71666666667</v>
      </c>
    </row>
    <row r="72" spans="1:13">
      <c r="A72" t="s">
        <v>226</v>
      </c>
      <c r="B72" t="s">
        <v>21</v>
      </c>
      <c r="C72">
        <v>9</v>
      </c>
      <c r="D72" t="s">
        <v>135</v>
      </c>
      <c r="E72" t="s">
        <v>145</v>
      </c>
      <c r="F72" t="s">
        <v>148</v>
      </c>
      <c r="G72" t="s">
        <v>151</v>
      </c>
      <c r="H72" s="4">
        <v>320.18</v>
      </c>
      <c r="K72" s="4">
        <v>320.18</v>
      </c>
      <c r="L72" s="4">
        <v>0</v>
      </c>
      <c r="M72" s="6">
        <v>46083.25069444445</v>
      </c>
    </row>
    <row r="73" spans="1:13">
      <c r="A73" t="s">
        <v>227</v>
      </c>
      <c r="B73" t="s">
        <v>21</v>
      </c>
      <c r="C73">
        <v>9</v>
      </c>
      <c r="D73" t="s">
        <v>265</v>
      </c>
      <c r="E73" t="s">
        <v>147</v>
      </c>
      <c r="F73" t="s">
        <v>145</v>
      </c>
      <c r="G73" t="s">
        <v>151</v>
      </c>
      <c r="H73" s="4">
        <v>233.9</v>
      </c>
      <c r="K73" s="4">
        <v>233.9</v>
      </c>
      <c r="L73" s="4">
        <v>0</v>
      </c>
      <c r="M73" s="6">
        <v>46081.91041666667</v>
      </c>
    </row>
    <row r="74" spans="1:13">
      <c r="A74" t="s">
        <v>228</v>
      </c>
      <c r="B74" t="s">
        <v>21</v>
      </c>
      <c r="C74">
        <v>9</v>
      </c>
      <c r="D74" t="s">
        <v>143</v>
      </c>
      <c r="E74" t="s">
        <v>147</v>
      </c>
      <c r="F74" t="s">
        <v>146</v>
      </c>
      <c r="G74" t="s">
        <v>151</v>
      </c>
      <c r="H74" s="4">
        <v>138.79</v>
      </c>
      <c r="K74" s="4">
        <v>138.79</v>
      </c>
      <c r="L74" s="4">
        <v>0</v>
      </c>
      <c r="M74" s="6">
        <v>46081.01319444444</v>
      </c>
    </row>
    <row r="75" spans="1:13">
      <c r="A75" t="s">
        <v>229</v>
      </c>
      <c r="B75" t="s">
        <v>21</v>
      </c>
      <c r="C75">
        <v>9</v>
      </c>
      <c r="D75" t="s">
        <v>144</v>
      </c>
      <c r="E75" t="s">
        <v>146</v>
      </c>
      <c r="F75" t="s">
        <v>145</v>
      </c>
      <c r="G75" t="s">
        <v>151</v>
      </c>
      <c r="H75" s="4">
        <v>186.96</v>
      </c>
      <c r="K75" s="4">
        <v>186.96</v>
      </c>
      <c r="L75" s="4">
        <v>0</v>
      </c>
      <c r="M75" s="6">
        <v>46082.77847222222</v>
      </c>
    </row>
    <row r="76" spans="1:13">
      <c r="A76" t="s">
        <v>230</v>
      </c>
      <c r="B76" t="s">
        <v>21</v>
      </c>
      <c r="C76">
        <v>9</v>
      </c>
      <c r="D76" t="s">
        <v>107</v>
      </c>
      <c r="E76" t="s">
        <v>146</v>
      </c>
      <c r="F76" t="s">
        <v>145</v>
      </c>
      <c r="G76" t="s">
        <v>151</v>
      </c>
      <c r="H76" s="4">
        <v>102.71</v>
      </c>
      <c r="K76" s="4">
        <v>102.71</v>
      </c>
      <c r="L76" s="4">
        <v>0</v>
      </c>
      <c r="M76" s="6">
        <v>46082.78819444445</v>
      </c>
    </row>
    <row r="77" spans="1:13">
      <c r="A77" t="s">
        <v>231</v>
      </c>
      <c r="B77" t="s">
        <v>21</v>
      </c>
      <c r="C77">
        <v>9</v>
      </c>
      <c r="D77" t="s">
        <v>137</v>
      </c>
      <c r="E77" t="s">
        <v>146</v>
      </c>
      <c r="F77" t="s">
        <v>145</v>
      </c>
      <c r="G77" t="s">
        <v>151</v>
      </c>
      <c r="H77" s="4">
        <v>176.1</v>
      </c>
      <c r="K77" s="4">
        <v>176.1</v>
      </c>
      <c r="L77" s="4">
        <v>0</v>
      </c>
      <c r="M77" s="6">
        <v>46083.83541666667</v>
      </c>
    </row>
    <row r="78" spans="1:13">
      <c r="A78" t="s">
        <v>232</v>
      </c>
      <c r="B78" t="s">
        <v>21</v>
      </c>
      <c r="C78">
        <v>9</v>
      </c>
      <c r="D78" t="s">
        <v>266</v>
      </c>
      <c r="E78" t="s">
        <v>147</v>
      </c>
      <c r="F78" t="s">
        <v>145</v>
      </c>
      <c r="G78" t="s">
        <v>151</v>
      </c>
      <c r="H78" s="4">
        <v>177.53</v>
      </c>
      <c r="K78" s="4">
        <v>177.53</v>
      </c>
      <c r="L78" s="4">
        <v>0</v>
      </c>
      <c r="M78" s="6">
        <v>46081.8875</v>
      </c>
    </row>
    <row r="79" spans="1:13">
      <c r="A79" t="s">
        <v>233</v>
      </c>
      <c r="B79" t="s">
        <v>21</v>
      </c>
      <c r="C79">
        <v>9</v>
      </c>
      <c r="D79" t="s">
        <v>107</v>
      </c>
      <c r="E79" t="s">
        <v>147</v>
      </c>
      <c r="F79" t="s">
        <v>145</v>
      </c>
      <c r="G79" t="s">
        <v>151</v>
      </c>
      <c r="H79" s="4">
        <v>367.7</v>
      </c>
      <c r="K79" s="4">
        <v>367.7</v>
      </c>
      <c r="L79" s="4">
        <v>0</v>
      </c>
      <c r="M79" s="6">
        <v>46082.14930555555</v>
      </c>
    </row>
    <row r="80" spans="1:13">
      <c r="A80" t="s">
        <v>234</v>
      </c>
      <c r="B80" t="s">
        <v>21</v>
      </c>
      <c r="C80">
        <v>9</v>
      </c>
      <c r="D80" t="s">
        <v>267</v>
      </c>
      <c r="E80" t="s">
        <v>148</v>
      </c>
      <c r="F80" t="s">
        <v>149</v>
      </c>
      <c r="G80" t="s">
        <v>151</v>
      </c>
      <c r="H80" s="4">
        <v>1142.66</v>
      </c>
      <c r="K80" s="4">
        <v>1142.66</v>
      </c>
      <c r="L80" s="4">
        <v>0</v>
      </c>
      <c r="M80" s="6">
        <v>46082.58194444444</v>
      </c>
    </row>
    <row r="81" spans="1:13">
      <c r="A81" t="s">
        <v>235</v>
      </c>
      <c r="B81" t="s">
        <v>21</v>
      </c>
      <c r="C81">
        <v>9</v>
      </c>
      <c r="D81" t="s">
        <v>116</v>
      </c>
      <c r="E81" t="s">
        <v>147</v>
      </c>
      <c r="F81" t="s">
        <v>146</v>
      </c>
      <c r="G81" t="s">
        <v>151</v>
      </c>
      <c r="H81" s="4">
        <v>87.72</v>
      </c>
      <c r="K81" s="4">
        <v>87.72</v>
      </c>
      <c r="L81" s="4">
        <v>0</v>
      </c>
      <c r="M81" s="6">
        <v>46083.65625</v>
      </c>
    </row>
    <row r="82" spans="1:13">
      <c r="A82" t="s">
        <v>236</v>
      </c>
      <c r="B82" t="s">
        <v>21</v>
      </c>
      <c r="C82">
        <v>9</v>
      </c>
      <c r="D82" t="s">
        <v>110</v>
      </c>
      <c r="E82" t="s">
        <v>145</v>
      </c>
      <c r="F82" t="s">
        <v>148</v>
      </c>
      <c r="G82" t="s">
        <v>151</v>
      </c>
      <c r="H82" s="4">
        <v>670</v>
      </c>
      <c r="K82" s="4">
        <v>670</v>
      </c>
      <c r="L82" s="4">
        <v>0</v>
      </c>
      <c r="M82" s="6">
        <v>46082.73472222222</v>
      </c>
    </row>
    <row r="83" spans="1:13">
      <c r="A83" t="s">
        <v>237</v>
      </c>
      <c r="B83" t="s">
        <v>21</v>
      </c>
      <c r="C83">
        <v>9</v>
      </c>
      <c r="D83" t="s">
        <v>268</v>
      </c>
      <c r="E83" t="s">
        <v>145</v>
      </c>
      <c r="F83" t="s">
        <v>148</v>
      </c>
      <c r="G83" t="s">
        <v>151</v>
      </c>
      <c r="H83" s="4">
        <v>660.66</v>
      </c>
      <c r="K83" s="4">
        <v>660.66</v>
      </c>
      <c r="L83" s="4">
        <v>0</v>
      </c>
      <c r="M83" s="6">
        <v>46081.74305555555</v>
      </c>
    </row>
    <row r="84" spans="1:13">
      <c r="A84" t="s">
        <v>238</v>
      </c>
      <c r="B84" t="s">
        <v>21</v>
      </c>
      <c r="C84">
        <v>9</v>
      </c>
      <c r="D84" t="s">
        <v>264</v>
      </c>
      <c r="E84" t="s">
        <v>145</v>
      </c>
      <c r="F84" t="s">
        <v>148</v>
      </c>
      <c r="G84" t="s">
        <v>151</v>
      </c>
      <c r="H84" s="4">
        <v>413.53</v>
      </c>
      <c r="K84" s="4">
        <v>413.53</v>
      </c>
      <c r="L84" s="4">
        <v>0</v>
      </c>
      <c r="M84" s="6">
        <v>46081.42291666667</v>
      </c>
    </row>
    <row r="85" spans="1:13">
      <c r="A85" t="s">
        <v>239</v>
      </c>
      <c r="B85" t="s">
        <v>21</v>
      </c>
      <c r="C85">
        <v>9</v>
      </c>
      <c r="D85" t="s">
        <v>123</v>
      </c>
      <c r="E85" t="s">
        <v>147</v>
      </c>
      <c r="F85" t="s">
        <v>146</v>
      </c>
      <c r="G85" t="s">
        <v>151</v>
      </c>
      <c r="H85" s="4">
        <v>80.09999999999999</v>
      </c>
      <c r="K85" s="4">
        <v>80.09999999999999</v>
      </c>
      <c r="L85" s="4">
        <v>0</v>
      </c>
      <c r="M85" s="6">
        <v>46083.25069444445</v>
      </c>
    </row>
    <row r="86" spans="1:13">
      <c r="A86" t="s">
        <v>240</v>
      </c>
      <c r="B86" t="s">
        <v>21</v>
      </c>
      <c r="C86">
        <v>9</v>
      </c>
      <c r="D86" t="s">
        <v>138</v>
      </c>
      <c r="E86" t="s">
        <v>146</v>
      </c>
      <c r="F86" t="s">
        <v>145</v>
      </c>
      <c r="G86" t="s">
        <v>151</v>
      </c>
      <c r="H86" s="4">
        <v>135.51</v>
      </c>
      <c r="K86" s="4">
        <v>135.51</v>
      </c>
      <c r="L86" s="4">
        <v>0</v>
      </c>
      <c r="M86" s="6">
        <v>46081.32361111111</v>
      </c>
    </row>
    <row r="87" spans="1:13">
      <c r="A87" t="s">
        <v>241</v>
      </c>
      <c r="B87" t="s">
        <v>21</v>
      </c>
      <c r="C87">
        <v>9</v>
      </c>
      <c r="D87" t="s">
        <v>140</v>
      </c>
      <c r="E87" t="s">
        <v>146</v>
      </c>
      <c r="F87" t="s">
        <v>145</v>
      </c>
      <c r="G87" t="s">
        <v>151</v>
      </c>
      <c r="H87" s="4">
        <v>165.11</v>
      </c>
      <c r="K87" s="4">
        <v>165.11</v>
      </c>
      <c r="L87" s="4">
        <v>0</v>
      </c>
      <c r="M87" s="6">
        <v>46082.54027777778</v>
      </c>
    </row>
    <row r="88" spans="1:13">
      <c r="A88" t="s">
        <v>242</v>
      </c>
      <c r="B88" t="s">
        <v>21</v>
      </c>
      <c r="C88">
        <v>9</v>
      </c>
      <c r="D88" t="s">
        <v>122</v>
      </c>
      <c r="E88" t="s">
        <v>147</v>
      </c>
      <c r="F88" t="s">
        <v>145</v>
      </c>
      <c r="G88" t="s">
        <v>151</v>
      </c>
      <c r="H88" s="4">
        <v>182.86</v>
      </c>
      <c r="K88" s="4">
        <v>182.86</v>
      </c>
      <c r="L88" s="4">
        <v>0</v>
      </c>
      <c r="M88" s="6">
        <v>46082.80833333333</v>
      </c>
    </row>
    <row r="89" spans="1:13">
      <c r="A89" t="s">
        <v>243</v>
      </c>
      <c r="B89" t="s">
        <v>21</v>
      </c>
      <c r="C89">
        <v>9</v>
      </c>
      <c r="D89" t="s">
        <v>260</v>
      </c>
      <c r="E89" t="s">
        <v>147</v>
      </c>
      <c r="F89" t="s">
        <v>145</v>
      </c>
      <c r="G89" t="s">
        <v>151</v>
      </c>
      <c r="H89" s="4">
        <v>192.85</v>
      </c>
      <c r="K89" s="4">
        <v>192.85</v>
      </c>
      <c r="L89" s="4">
        <v>0</v>
      </c>
      <c r="M89" s="6">
        <v>46083.74722222222</v>
      </c>
    </row>
    <row r="90" spans="1:13">
      <c r="A90" t="s">
        <v>244</v>
      </c>
      <c r="B90" t="s">
        <v>21</v>
      </c>
      <c r="C90">
        <v>9</v>
      </c>
      <c r="D90" t="s">
        <v>261</v>
      </c>
      <c r="E90" t="s">
        <v>148</v>
      </c>
      <c r="F90" t="s">
        <v>149</v>
      </c>
      <c r="G90" t="s">
        <v>151</v>
      </c>
      <c r="H90" s="4">
        <v>986.66</v>
      </c>
      <c r="K90" s="4">
        <v>986.66</v>
      </c>
      <c r="L90" s="4">
        <v>0</v>
      </c>
      <c r="M90" s="6">
        <v>46081.09097222222</v>
      </c>
    </row>
    <row r="91" spans="1:13">
      <c r="A91" t="s">
        <v>245</v>
      </c>
      <c r="B91" t="s">
        <v>21</v>
      </c>
      <c r="C91">
        <v>9</v>
      </c>
      <c r="D91" t="s">
        <v>113</v>
      </c>
      <c r="E91" t="s">
        <v>146</v>
      </c>
      <c r="F91" t="s">
        <v>145</v>
      </c>
      <c r="G91" t="s">
        <v>151</v>
      </c>
      <c r="H91" s="4">
        <v>193.5</v>
      </c>
      <c r="K91" s="4">
        <v>193.5</v>
      </c>
      <c r="L91" s="4">
        <v>0</v>
      </c>
      <c r="M91" s="6">
        <v>46081.41805555556</v>
      </c>
    </row>
    <row r="92" spans="1:13">
      <c r="A92" t="s">
        <v>246</v>
      </c>
      <c r="B92" t="s">
        <v>21</v>
      </c>
      <c r="C92">
        <v>9</v>
      </c>
      <c r="D92" t="s">
        <v>127</v>
      </c>
      <c r="E92" t="s">
        <v>147</v>
      </c>
      <c r="F92" t="s">
        <v>146</v>
      </c>
      <c r="G92" t="s">
        <v>151</v>
      </c>
      <c r="H92" s="4">
        <v>76.23</v>
      </c>
      <c r="K92" s="4">
        <v>76.23</v>
      </c>
      <c r="L92" s="4">
        <v>0</v>
      </c>
      <c r="M92" s="6">
        <v>46082.05625</v>
      </c>
    </row>
    <row r="93" spans="1:13">
      <c r="A93" t="s">
        <v>247</v>
      </c>
      <c r="B93" t="s">
        <v>21</v>
      </c>
      <c r="C93">
        <v>9</v>
      </c>
      <c r="D93" t="s">
        <v>260</v>
      </c>
      <c r="E93" t="s">
        <v>147</v>
      </c>
      <c r="F93" t="s">
        <v>145</v>
      </c>
      <c r="G93" t="s">
        <v>151</v>
      </c>
      <c r="H93" s="4">
        <v>207.4</v>
      </c>
      <c r="K93" s="4">
        <v>207.4</v>
      </c>
      <c r="L93" s="4">
        <v>0</v>
      </c>
      <c r="M93" s="6">
        <v>46082.12013888889</v>
      </c>
    </row>
    <row r="94" spans="1:13">
      <c r="A94" t="s">
        <v>248</v>
      </c>
      <c r="B94" t="s">
        <v>21</v>
      </c>
      <c r="C94">
        <v>9</v>
      </c>
      <c r="D94" t="s">
        <v>110</v>
      </c>
      <c r="E94" t="s">
        <v>148</v>
      </c>
      <c r="F94" t="s">
        <v>149</v>
      </c>
      <c r="G94" t="s">
        <v>151</v>
      </c>
      <c r="H94" s="4">
        <v>1284.31</v>
      </c>
      <c r="K94" s="4">
        <v>1284.31</v>
      </c>
      <c r="L94" s="4">
        <v>0</v>
      </c>
      <c r="M94" s="6">
        <v>46083.73611111111</v>
      </c>
    </row>
    <row r="95" spans="1:13">
      <c r="A95" t="s">
        <v>249</v>
      </c>
      <c r="B95" t="s">
        <v>21</v>
      </c>
      <c r="C95">
        <v>9</v>
      </c>
      <c r="D95" t="s">
        <v>135</v>
      </c>
      <c r="E95" t="s">
        <v>147</v>
      </c>
      <c r="F95" t="s">
        <v>145</v>
      </c>
      <c r="G95" t="s">
        <v>151</v>
      </c>
      <c r="H95" s="4">
        <v>252.03</v>
      </c>
      <c r="K95" s="4">
        <v>252.03</v>
      </c>
      <c r="L95" s="4">
        <v>0</v>
      </c>
      <c r="M95" s="6">
        <v>46081.64444444444</v>
      </c>
    </row>
    <row r="96" spans="1:13">
      <c r="A96" t="s">
        <v>250</v>
      </c>
      <c r="B96" t="s">
        <v>21</v>
      </c>
      <c r="C96">
        <v>9</v>
      </c>
      <c r="D96" t="s">
        <v>139</v>
      </c>
      <c r="E96" t="s">
        <v>148</v>
      </c>
      <c r="F96" t="s">
        <v>149</v>
      </c>
      <c r="G96" t="s">
        <v>151</v>
      </c>
      <c r="H96" s="4">
        <v>964.96</v>
      </c>
      <c r="K96" s="4">
        <v>964.96</v>
      </c>
      <c r="L96" s="4">
        <v>0</v>
      </c>
      <c r="M96" s="6">
        <v>46081.375</v>
      </c>
    </row>
    <row r="97" spans="1:13">
      <c r="A97" t="s">
        <v>251</v>
      </c>
      <c r="B97" t="s">
        <v>21</v>
      </c>
      <c r="C97">
        <v>9</v>
      </c>
      <c r="D97" t="s">
        <v>255</v>
      </c>
      <c r="E97" t="s">
        <v>147</v>
      </c>
      <c r="F97" t="s">
        <v>145</v>
      </c>
      <c r="G97" t="s">
        <v>151</v>
      </c>
      <c r="H97" s="4">
        <v>243.83</v>
      </c>
      <c r="K97" s="4">
        <v>243.83</v>
      </c>
      <c r="L97" s="4">
        <v>0</v>
      </c>
      <c r="M97" s="6">
        <v>46083.63194444445</v>
      </c>
    </row>
  </sheetData>
  <autoFilter ref="A1:O97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68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1.7109375" customWidth="1"/>
    <col min="2" max="2" width="13.7109375" customWidth="1"/>
    <col min="3" max="3" width="10.7109375" customWidth="1"/>
    <col min="4" max="4" width="8.7109375" customWidth="1"/>
    <col min="5" max="5" width="11.7109375" customWidth="1"/>
    <col min="6" max="6" width="9.7109375" customWidth="1"/>
    <col min="7" max="7" width="10.7109375" customWidth="1"/>
    <col min="8" max="8" width="14.7109375" style="4" customWidth="1"/>
    <col min="9" max="9" width="15.7109375" style="4" customWidth="1"/>
    <col min="10" max="10" width="10.7109375" style="4" customWidth="1"/>
    <col min="11" max="11" width="14.7109375" style="4" customWidth="1"/>
    <col min="12" max="12" width="21.7109375" style="4" customWidth="1"/>
    <col min="13" max="13" width="21.7109375" customWidth="1"/>
    <col min="14" max="14" width="15.7109375" customWidth="1"/>
    <col min="15" max="15" width="8.7109375" customWidth="1"/>
  </cols>
  <sheetData>
    <row r="1" spans="1:15">
      <c r="A1" t="s">
        <v>27</v>
      </c>
      <c r="B1" t="s">
        <v>28</v>
      </c>
      <c r="C1" t="s">
        <v>29</v>
      </c>
      <c r="D1" t="s">
        <v>30</v>
      </c>
      <c r="E1" t="s">
        <v>31</v>
      </c>
      <c r="F1" t="s">
        <v>32</v>
      </c>
      <c r="G1" t="s">
        <v>33</v>
      </c>
      <c r="H1" s="4" t="s">
        <v>34</v>
      </c>
      <c r="I1" s="4" t="s">
        <v>35</v>
      </c>
      <c r="J1" s="4" t="s">
        <v>36</v>
      </c>
      <c r="K1" s="4" t="s">
        <v>37</v>
      </c>
      <c r="L1" s="4" t="s">
        <v>10</v>
      </c>
      <c r="M1" t="s">
        <v>38</v>
      </c>
      <c r="N1" t="s">
        <v>39</v>
      </c>
      <c r="O1" t="s">
        <v>40</v>
      </c>
    </row>
    <row r="2" spans="1:15">
      <c r="A2" t="s">
        <v>269</v>
      </c>
      <c r="B2" t="s">
        <v>22</v>
      </c>
      <c r="C2">
        <v>9</v>
      </c>
      <c r="D2" t="s">
        <v>268</v>
      </c>
      <c r="E2" t="s">
        <v>148</v>
      </c>
      <c r="F2" t="s">
        <v>149</v>
      </c>
      <c r="G2" t="s">
        <v>151</v>
      </c>
      <c r="H2" s="4">
        <v>642.38</v>
      </c>
      <c r="I2" s="4">
        <v>642.38</v>
      </c>
      <c r="J2" s="4">
        <v>0</v>
      </c>
      <c r="K2" s="4">
        <v>0</v>
      </c>
      <c r="L2" s="4">
        <v>0</v>
      </c>
      <c r="M2" s="6">
        <v>46063.65902777778</v>
      </c>
      <c r="N2" s="7">
        <v>46063</v>
      </c>
    </row>
    <row r="3" spans="1:15">
      <c r="A3" t="s">
        <v>270</v>
      </c>
      <c r="B3" t="s">
        <v>22</v>
      </c>
      <c r="C3">
        <v>9</v>
      </c>
      <c r="D3" t="s">
        <v>131</v>
      </c>
      <c r="E3" t="s">
        <v>147</v>
      </c>
      <c r="F3" t="s">
        <v>145</v>
      </c>
      <c r="G3" t="s">
        <v>151</v>
      </c>
      <c r="H3" s="4">
        <v>274.45</v>
      </c>
      <c r="I3" s="4">
        <v>274.45</v>
      </c>
      <c r="J3" s="4">
        <v>0</v>
      </c>
      <c r="K3" s="4">
        <v>0</v>
      </c>
      <c r="L3" s="4">
        <v>0</v>
      </c>
      <c r="M3" s="6">
        <v>46074.34305555555</v>
      </c>
      <c r="N3" s="7">
        <v>46076</v>
      </c>
    </row>
    <row r="4" spans="1:15">
      <c r="A4" t="s">
        <v>271</v>
      </c>
      <c r="B4" t="s">
        <v>22</v>
      </c>
      <c r="C4">
        <v>9</v>
      </c>
      <c r="D4" t="s">
        <v>133</v>
      </c>
      <c r="E4" t="s">
        <v>145</v>
      </c>
      <c r="F4" t="s">
        <v>148</v>
      </c>
      <c r="G4" t="s">
        <v>151</v>
      </c>
      <c r="H4" s="4">
        <v>369.19</v>
      </c>
      <c r="I4" s="4">
        <v>369.19</v>
      </c>
      <c r="J4" s="4">
        <v>0</v>
      </c>
      <c r="K4" s="4">
        <v>0</v>
      </c>
      <c r="L4" s="4">
        <v>0</v>
      </c>
      <c r="M4" s="6">
        <v>46077.19652777778</v>
      </c>
      <c r="N4" s="7">
        <v>46077</v>
      </c>
    </row>
    <row r="5" spans="1:15">
      <c r="A5" t="s">
        <v>272</v>
      </c>
      <c r="B5" t="s">
        <v>22</v>
      </c>
      <c r="C5">
        <v>9</v>
      </c>
      <c r="D5" t="s">
        <v>132</v>
      </c>
      <c r="E5" t="s">
        <v>147</v>
      </c>
      <c r="F5" t="s">
        <v>146</v>
      </c>
      <c r="G5" t="s">
        <v>151</v>
      </c>
      <c r="H5" s="4">
        <v>107.46</v>
      </c>
      <c r="I5" s="4">
        <v>107.46</v>
      </c>
      <c r="J5" s="4">
        <v>0</v>
      </c>
      <c r="K5" s="4">
        <v>0</v>
      </c>
      <c r="L5" s="4">
        <v>0</v>
      </c>
      <c r="M5" s="6">
        <v>46068.17708333334</v>
      </c>
      <c r="N5" s="7">
        <v>46069</v>
      </c>
    </row>
    <row r="6" spans="1:15">
      <c r="A6" t="s">
        <v>273</v>
      </c>
      <c r="B6" t="s">
        <v>22</v>
      </c>
      <c r="C6">
        <v>9</v>
      </c>
      <c r="D6" t="s">
        <v>263</v>
      </c>
      <c r="E6" t="s">
        <v>147</v>
      </c>
      <c r="F6" t="s">
        <v>145</v>
      </c>
      <c r="G6" t="s">
        <v>151</v>
      </c>
      <c r="H6" s="4">
        <v>329.32</v>
      </c>
      <c r="I6" s="4">
        <v>329.32</v>
      </c>
      <c r="J6" s="4">
        <v>0</v>
      </c>
      <c r="K6" s="4">
        <v>0</v>
      </c>
      <c r="L6" s="4">
        <v>0</v>
      </c>
      <c r="M6" s="6">
        <v>46075.75763888889</v>
      </c>
      <c r="N6" s="7">
        <v>46076</v>
      </c>
    </row>
    <row r="7" spans="1:15">
      <c r="A7" t="s">
        <v>274</v>
      </c>
      <c r="B7" t="s">
        <v>22</v>
      </c>
      <c r="C7">
        <v>9</v>
      </c>
      <c r="D7" t="s">
        <v>263</v>
      </c>
      <c r="E7" t="s">
        <v>148</v>
      </c>
      <c r="F7" t="s">
        <v>149</v>
      </c>
      <c r="G7" t="s">
        <v>151</v>
      </c>
      <c r="H7" s="4">
        <v>692.99</v>
      </c>
      <c r="I7" s="4">
        <v>692.98</v>
      </c>
      <c r="J7" s="4">
        <v>-0.01</v>
      </c>
      <c r="K7" s="4">
        <v>0.01</v>
      </c>
      <c r="L7" s="4">
        <v>0</v>
      </c>
      <c r="M7" s="6">
        <v>46069.47291666667</v>
      </c>
      <c r="N7" s="7">
        <v>46069</v>
      </c>
    </row>
    <row r="8" spans="1:15">
      <c r="A8" t="s">
        <v>275</v>
      </c>
      <c r="B8" t="s">
        <v>22</v>
      </c>
      <c r="C8">
        <v>9</v>
      </c>
      <c r="D8" t="s">
        <v>144</v>
      </c>
      <c r="E8" t="s">
        <v>148</v>
      </c>
      <c r="F8" t="s">
        <v>149</v>
      </c>
      <c r="G8" t="s">
        <v>151</v>
      </c>
      <c r="H8" s="4">
        <v>1270.48</v>
      </c>
      <c r="I8" s="4">
        <v>1270.48</v>
      </c>
      <c r="J8" s="4">
        <v>0</v>
      </c>
      <c r="K8" s="4">
        <v>0</v>
      </c>
      <c r="L8" s="4">
        <v>0</v>
      </c>
      <c r="M8" s="6">
        <v>46070.01805555556</v>
      </c>
      <c r="N8" s="7">
        <v>46070</v>
      </c>
    </row>
    <row r="9" spans="1:15">
      <c r="A9" t="s">
        <v>276</v>
      </c>
      <c r="B9" t="s">
        <v>22</v>
      </c>
      <c r="C9">
        <v>9</v>
      </c>
      <c r="D9" t="s">
        <v>137</v>
      </c>
      <c r="E9" t="s">
        <v>146</v>
      </c>
      <c r="F9" t="s">
        <v>145</v>
      </c>
      <c r="G9" t="s">
        <v>151</v>
      </c>
      <c r="H9" s="4">
        <v>138.36</v>
      </c>
      <c r="I9" s="4">
        <v>138.36</v>
      </c>
      <c r="J9" s="4">
        <v>0</v>
      </c>
      <c r="K9" s="4">
        <v>0</v>
      </c>
      <c r="L9" s="4">
        <v>0</v>
      </c>
      <c r="M9" s="6">
        <v>46077.58125</v>
      </c>
      <c r="N9" s="7">
        <v>46077</v>
      </c>
    </row>
    <row r="10" spans="1:15">
      <c r="A10" t="s">
        <v>277</v>
      </c>
      <c r="B10" t="s">
        <v>22</v>
      </c>
      <c r="C10">
        <v>9</v>
      </c>
      <c r="D10" t="s">
        <v>136</v>
      </c>
      <c r="E10" t="s">
        <v>145</v>
      </c>
      <c r="F10" t="s">
        <v>148</v>
      </c>
      <c r="G10" t="s">
        <v>151</v>
      </c>
      <c r="H10" s="4">
        <v>438.98</v>
      </c>
      <c r="I10" s="4">
        <v>438.97</v>
      </c>
      <c r="J10" s="4">
        <v>-0.01</v>
      </c>
      <c r="K10" s="4">
        <v>0.01</v>
      </c>
      <c r="L10" s="4">
        <v>0</v>
      </c>
      <c r="M10" s="6">
        <v>46076.12847222222</v>
      </c>
      <c r="N10" s="7">
        <v>46076</v>
      </c>
    </row>
    <row r="11" spans="1:15">
      <c r="A11" t="s">
        <v>278</v>
      </c>
      <c r="B11" t="s">
        <v>22</v>
      </c>
      <c r="C11">
        <v>9</v>
      </c>
      <c r="D11" t="s">
        <v>119</v>
      </c>
      <c r="E11" t="s">
        <v>148</v>
      </c>
      <c r="F11" t="s">
        <v>149</v>
      </c>
      <c r="G11" t="s">
        <v>151</v>
      </c>
      <c r="H11" s="4">
        <v>815.87</v>
      </c>
      <c r="I11" s="4">
        <v>815.87</v>
      </c>
      <c r="J11" s="4">
        <v>0</v>
      </c>
      <c r="K11" s="4">
        <v>0</v>
      </c>
      <c r="L11" s="4">
        <v>0</v>
      </c>
      <c r="M11" s="6">
        <v>46079.82847222222</v>
      </c>
      <c r="N11" s="7">
        <v>46079</v>
      </c>
    </row>
    <row r="12" spans="1:15">
      <c r="A12" t="s">
        <v>279</v>
      </c>
      <c r="B12" t="s">
        <v>22</v>
      </c>
      <c r="C12">
        <v>9</v>
      </c>
      <c r="D12" t="s">
        <v>955</v>
      </c>
      <c r="E12" t="s">
        <v>147</v>
      </c>
      <c r="F12" t="s">
        <v>146</v>
      </c>
      <c r="G12" t="s">
        <v>151</v>
      </c>
      <c r="H12" s="4">
        <v>90.02</v>
      </c>
      <c r="I12" s="4">
        <v>90.02</v>
      </c>
      <c r="J12" s="4">
        <v>0</v>
      </c>
      <c r="K12" s="4">
        <v>0</v>
      </c>
      <c r="L12" s="4">
        <v>0</v>
      </c>
      <c r="M12" s="6">
        <v>46068.92291666667</v>
      </c>
      <c r="N12" s="7">
        <v>46069</v>
      </c>
    </row>
    <row r="13" spans="1:15">
      <c r="A13" t="s">
        <v>280</v>
      </c>
      <c r="B13" t="s">
        <v>22</v>
      </c>
      <c r="C13">
        <v>9</v>
      </c>
      <c r="D13" t="s">
        <v>108</v>
      </c>
      <c r="E13" t="s">
        <v>146</v>
      </c>
      <c r="F13" t="s">
        <v>145</v>
      </c>
      <c r="G13" t="s">
        <v>151</v>
      </c>
      <c r="H13" s="4">
        <v>147.1</v>
      </c>
      <c r="I13" s="4">
        <v>147.15</v>
      </c>
      <c r="J13" s="4">
        <v>0.05</v>
      </c>
      <c r="K13" s="4">
        <v>0.05</v>
      </c>
      <c r="L13" s="4">
        <v>0</v>
      </c>
      <c r="M13" s="6">
        <v>46065.65138888889</v>
      </c>
      <c r="N13" s="7">
        <v>46065</v>
      </c>
    </row>
    <row r="14" spans="1:15">
      <c r="A14" t="s">
        <v>281</v>
      </c>
      <c r="B14" t="s">
        <v>22</v>
      </c>
      <c r="C14">
        <v>9</v>
      </c>
      <c r="D14" t="s">
        <v>128</v>
      </c>
      <c r="E14" t="s">
        <v>147</v>
      </c>
      <c r="F14" t="s">
        <v>145</v>
      </c>
      <c r="G14" t="s">
        <v>151</v>
      </c>
      <c r="H14" s="4">
        <v>190.04</v>
      </c>
      <c r="I14" s="4">
        <v>190.04</v>
      </c>
      <c r="J14" s="4">
        <v>0</v>
      </c>
      <c r="K14" s="4">
        <v>0</v>
      </c>
      <c r="L14" s="4">
        <v>0</v>
      </c>
      <c r="M14" s="6">
        <v>46060.80902777778</v>
      </c>
      <c r="N14" s="7">
        <v>46062</v>
      </c>
    </row>
    <row r="15" spans="1:15">
      <c r="A15" t="s">
        <v>282</v>
      </c>
      <c r="B15" t="s">
        <v>22</v>
      </c>
      <c r="C15">
        <v>9</v>
      </c>
      <c r="D15" t="s">
        <v>141</v>
      </c>
      <c r="E15" t="s">
        <v>147</v>
      </c>
      <c r="F15" t="s">
        <v>146</v>
      </c>
      <c r="G15" t="s">
        <v>151</v>
      </c>
      <c r="H15" s="4">
        <v>86.45999999999999</v>
      </c>
      <c r="I15" s="4">
        <v>86.45999999999999</v>
      </c>
      <c r="J15" s="4">
        <v>0</v>
      </c>
      <c r="K15" s="4">
        <v>0</v>
      </c>
      <c r="L15" s="4">
        <v>0</v>
      </c>
      <c r="M15" s="6">
        <v>46062.84583333333</v>
      </c>
      <c r="N15" s="7">
        <v>46062</v>
      </c>
    </row>
    <row r="16" spans="1:15">
      <c r="A16" t="s">
        <v>283</v>
      </c>
      <c r="B16" t="s">
        <v>22</v>
      </c>
      <c r="C16">
        <v>9</v>
      </c>
      <c r="D16" t="s">
        <v>955</v>
      </c>
      <c r="E16" t="s">
        <v>147</v>
      </c>
      <c r="F16" t="s">
        <v>146</v>
      </c>
      <c r="G16" t="s">
        <v>151</v>
      </c>
      <c r="H16" s="4">
        <v>105.18</v>
      </c>
      <c r="I16" s="4">
        <v>105.17</v>
      </c>
      <c r="J16" s="4">
        <v>-0.01</v>
      </c>
      <c r="K16" s="4">
        <v>0.01</v>
      </c>
      <c r="L16" s="4">
        <v>0</v>
      </c>
      <c r="M16" s="6">
        <v>46076.00902777778</v>
      </c>
      <c r="N16" s="7">
        <v>46076</v>
      </c>
    </row>
    <row r="17" spans="1:14">
      <c r="A17" t="s">
        <v>284</v>
      </c>
      <c r="B17" t="s">
        <v>22</v>
      </c>
      <c r="C17">
        <v>9</v>
      </c>
      <c r="D17" t="s">
        <v>135</v>
      </c>
      <c r="E17" t="s">
        <v>148</v>
      </c>
      <c r="F17" t="s">
        <v>149</v>
      </c>
      <c r="G17" t="s">
        <v>151</v>
      </c>
      <c r="H17" s="4">
        <v>1103.9</v>
      </c>
      <c r="I17" s="4">
        <v>1103.91</v>
      </c>
      <c r="J17" s="4">
        <v>0.01</v>
      </c>
      <c r="K17" s="4">
        <v>0.01</v>
      </c>
      <c r="L17" s="4">
        <v>0</v>
      </c>
      <c r="M17" s="6">
        <v>46067.71388888889</v>
      </c>
      <c r="N17" s="7">
        <v>46069</v>
      </c>
    </row>
    <row r="18" spans="1:14">
      <c r="A18" t="s">
        <v>285</v>
      </c>
      <c r="B18" t="s">
        <v>22</v>
      </c>
      <c r="C18">
        <v>9</v>
      </c>
      <c r="D18" t="s">
        <v>130</v>
      </c>
      <c r="E18" t="s">
        <v>147</v>
      </c>
      <c r="F18" t="s">
        <v>146</v>
      </c>
      <c r="G18" t="s">
        <v>151</v>
      </c>
      <c r="H18" s="4">
        <v>107.57</v>
      </c>
      <c r="I18" s="4">
        <v>107.6</v>
      </c>
      <c r="J18" s="4">
        <v>0.03</v>
      </c>
      <c r="K18" s="4">
        <v>0.03</v>
      </c>
      <c r="L18" s="4">
        <v>0</v>
      </c>
      <c r="M18" s="6">
        <v>46070.94513888889</v>
      </c>
      <c r="N18" s="7">
        <v>46070</v>
      </c>
    </row>
    <row r="19" spans="1:14">
      <c r="A19" t="s">
        <v>286</v>
      </c>
      <c r="B19" t="s">
        <v>22</v>
      </c>
      <c r="C19">
        <v>9</v>
      </c>
      <c r="D19" t="s">
        <v>107</v>
      </c>
      <c r="E19" t="s">
        <v>147</v>
      </c>
      <c r="F19" t="s">
        <v>146</v>
      </c>
      <c r="G19" t="s">
        <v>151</v>
      </c>
      <c r="H19" s="4">
        <v>85.59999999999999</v>
      </c>
      <c r="I19" s="4">
        <v>85.59</v>
      </c>
      <c r="J19" s="4">
        <v>-0.01</v>
      </c>
      <c r="K19" s="4">
        <v>0.01</v>
      </c>
      <c r="L19" s="4">
        <v>0</v>
      </c>
      <c r="M19" s="6">
        <v>46066.60208333333</v>
      </c>
      <c r="N19" s="7">
        <v>46066</v>
      </c>
    </row>
    <row r="20" spans="1:14">
      <c r="A20" t="s">
        <v>287</v>
      </c>
      <c r="B20" t="s">
        <v>22</v>
      </c>
      <c r="C20">
        <v>9</v>
      </c>
      <c r="D20" t="s">
        <v>133</v>
      </c>
      <c r="E20" t="s">
        <v>147</v>
      </c>
      <c r="F20" t="s">
        <v>146</v>
      </c>
      <c r="G20" t="s">
        <v>151</v>
      </c>
      <c r="H20" s="4">
        <v>75.16</v>
      </c>
      <c r="I20" s="4">
        <v>75.16</v>
      </c>
      <c r="J20" s="4">
        <v>0</v>
      </c>
      <c r="K20" s="4">
        <v>0</v>
      </c>
      <c r="L20" s="4">
        <v>0</v>
      </c>
      <c r="M20" s="6">
        <v>46067.66805555556</v>
      </c>
      <c r="N20" s="7">
        <v>46069</v>
      </c>
    </row>
    <row r="21" spans="1:14">
      <c r="A21" t="s">
        <v>288</v>
      </c>
      <c r="B21" t="s">
        <v>22</v>
      </c>
      <c r="C21">
        <v>9</v>
      </c>
      <c r="D21" t="s">
        <v>113</v>
      </c>
      <c r="E21" t="s">
        <v>145</v>
      </c>
      <c r="F21" t="s">
        <v>148</v>
      </c>
      <c r="G21" t="s">
        <v>151</v>
      </c>
      <c r="H21" s="4">
        <v>487.2</v>
      </c>
      <c r="I21" s="4">
        <v>487.2</v>
      </c>
      <c r="J21" s="4">
        <v>0</v>
      </c>
      <c r="K21" s="4">
        <v>0</v>
      </c>
      <c r="L21" s="4">
        <v>0</v>
      </c>
      <c r="M21" s="6">
        <v>46066.00902777778</v>
      </c>
      <c r="N21" s="7">
        <v>46066</v>
      </c>
    </row>
    <row r="22" spans="1:14">
      <c r="A22" t="s">
        <v>289</v>
      </c>
      <c r="B22" t="s">
        <v>22</v>
      </c>
      <c r="C22">
        <v>9</v>
      </c>
      <c r="D22" t="s">
        <v>112</v>
      </c>
      <c r="E22" t="s">
        <v>147</v>
      </c>
      <c r="F22" t="s">
        <v>146</v>
      </c>
      <c r="G22" t="s">
        <v>151</v>
      </c>
      <c r="H22" s="4">
        <v>108.39</v>
      </c>
      <c r="I22" s="4">
        <v>108.39</v>
      </c>
      <c r="J22" s="4">
        <v>0</v>
      </c>
      <c r="K22" s="4">
        <v>0</v>
      </c>
      <c r="L22" s="4">
        <v>0</v>
      </c>
      <c r="M22" s="6">
        <v>46070.40625</v>
      </c>
      <c r="N22" s="7">
        <v>46070</v>
      </c>
    </row>
    <row r="23" spans="1:14">
      <c r="A23" t="s">
        <v>290</v>
      </c>
      <c r="B23" t="s">
        <v>22</v>
      </c>
      <c r="C23">
        <v>9</v>
      </c>
      <c r="D23" t="s">
        <v>112</v>
      </c>
      <c r="E23" t="s">
        <v>146</v>
      </c>
      <c r="F23" t="s">
        <v>145</v>
      </c>
      <c r="G23" t="s">
        <v>151</v>
      </c>
      <c r="H23" s="4">
        <v>206.16</v>
      </c>
      <c r="I23" s="4">
        <v>206.16</v>
      </c>
      <c r="J23" s="4">
        <v>0</v>
      </c>
      <c r="K23" s="4">
        <v>0</v>
      </c>
      <c r="L23" s="4">
        <v>0</v>
      </c>
      <c r="M23" s="6">
        <v>46059.42361111111</v>
      </c>
      <c r="N23" s="7">
        <v>46059</v>
      </c>
    </row>
    <row r="24" spans="1:14">
      <c r="A24" t="s">
        <v>291</v>
      </c>
      <c r="B24" t="s">
        <v>22</v>
      </c>
      <c r="C24">
        <v>9</v>
      </c>
      <c r="D24" t="s">
        <v>137</v>
      </c>
      <c r="E24" t="s">
        <v>148</v>
      </c>
      <c r="F24" t="s">
        <v>149</v>
      </c>
      <c r="G24" t="s">
        <v>151</v>
      </c>
      <c r="H24" s="4">
        <v>1419.6</v>
      </c>
      <c r="I24" s="4">
        <v>1419.56</v>
      </c>
      <c r="J24" s="4">
        <v>-0.04</v>
      </c>
      <c r="K24" s="4">
        <v>0.04</v>
      </c>
      <c r="L24" s="4">
        <v>0</v>
      </c>
      <c r="M24" s="6">
        <v>46071.15555555555</v>
      </c>
      <c r="N24" s="7">
        <v>46071</v>
      </c>
    </row>
    <row r="25" spans="1:14">
      <c r="A25" t="s">
        <v>292</v>
      </c>
      <c r="B25" t="s">
        <v>22</v>
      </c>
      <c r="C25">
        <v>9</v>
      </c>
      <c r="D25" t="s">
        <v>139</v>
      </c>
      <c r="E25" t="s">
        <v>146</v>
      </c>
      <c r="F25" t="s">
        <v>145</v>
      </c>
      <c r="G25" t="s">
        <v>151</v>
      </c>
      <c r="H25" s="4">
        <v>169.9</v>
      </c>
      <c r="I25" s="4">
        <v>169.9</v>
      </c>
      <c r="J25" s="4">
        <v>0</v>
      </c>
      <c r="K25" s="4">
        <v>0</v>
      </c>
      <c r="L25" s="4">
        <v>0</v>
      </c>
      <c r="M25" s="6">
        <v>46062.80833333333</v>
      </c>
      <c r="N25" s="7">
        <v>46062</v>
      </c>
    </row>
    <row r="26" spans="1:14">
      <c r="A26" t="s">
        <v>293</v>
      </c>
      <c r="B26" t="s">
        <v>22</v>
      </c>
      <c r="C26">
        <v>9</v>
      </c>
      <c r="D26" t="s">
        <v>258</v>
      </c>
      <c r="E26" t="s">
        <v>147</v>
      </c>
      <c r="F26" t="s">
        <v>145</v>
      </c>
      <c r="G26" t="s">
        <v>151</v>
      </c>
      <c r="H26" s="4">
        <v>322.05</v>
      </c>
      <c r="I26" s="4">
        <v>322.05</v>
      </c>
      <c r="J26" s="4">
        <v>0</v>
      </c>
      <c r="K26" s="4">
        <v>0</v>
      </c>
      <c r="L26" s="4">
        <v>0</v>
      </c>
      <c r="M26" s="6">
        <v>46075.56875</v>
      </c>
      <c r="N26" s="7">
        <v>46076</v>
      </c>
    </row>
    <row r="27" spans="1:14">
      <c r="A27" t="s">
        <v>294</v>
      </c>
      <c r="B27" t="s">
        <v>22</v>
      </c>
      <c r="C27">
        <v>9</v>
      </c>
      <c r="D27" t="s">
        <v>136</v>
      </c>
      <c r="E27" t="s">
        <v>145</v>
      </c>
      <c r="F27" t="s">
        <v>148</v>
      </c>
      <c r="G27" t="s">
        <v>151</v>
      </c>
      <c r="H27" s="4">
        <v>386.08</v>
      </c>
      <c r="I27" s="4">
        <v>386.09</v>
      </c>
      <c r="J27" s="4">
        <v>0.01</v>
      </c>
      <c r="K27" s="4">
        <v>0.01</v>
      </c>
      <c r="L27" s="4">
        <v>0</v>
      </c>
      <c r="M27" s="6">
        <v>46078.93055555555</v>
      </c>
      <c r="N27" s="7">
        <v>46078</v>
      </c>
    </row>
    <row r="28" spans="1:14">
      <c r="A28" t="s">
        <v>295</v>
      </c>
      <c r="B28" t="s">
        <v>22</v>
      </c>
      <c r="C28">
        <v>9</v>
      </c>
      <c r="D28" t="s">
        <v>130</v>
      </c>
      <c r="E28" t="s">
        <v>147</v>
      </c>
      <c r="F28" t="s">
        <v>146</v>
      </c>
      <c r="G28" t="s">
        <v>151</v>
      </c>
      <c r="H28" s="4">
        <v>66.62</v>
      </c>
      <c r="I28" s="4">
        <v>66.62</v>
      </c>
      <c r="J28" s="4">
        <v>0</v>
      </c>
      <c r="K28" s="4">
        <v>0</v>
      </c>
      <c r="L28" s="4">
        <v>0</v>
      </c>
      <c r="M28" s="6">
        <v>46078.04791666667</v>
      </c>
      <c r="N28" s="7">
        <v>46078</v>
      </c>
    </row>
    <row r="29" spans="1:14">
      <c r="A29" t="s">
        <v>296</v>
      </c>
      <c r="B29" t="s">
        <v>22</v>
      </c>
      <c r="C29">
        <v>9</v>
      </c>
      <c r="D29" t="s">
        <v>955</v>
      </c>
      <c r="E29" t="s">
        <v>145</v>
      </c>
      <c r="F29" t="s">
        <v>148</v>
      </c>
      <c r="G29" t="s">
        <v>151</v>
      </c>
      <c r="H29" s="4">
        <v>598.16</v>
      </c>
      <c r="I29" s="4">
        <v>598.16</v>
      </c>
      <c r="J29" s="4">
        <v>0</v>
      </c>
      <c r="K29" s="4">
        <v>0</v>
      </c>
      <c r="L29" s="4">
        <v>0</v>
      </c>
      <c r="M29" s="6">
        <v>46073.80416666667</v>
      </c>
      <c r="N29" s="7">
        <v>46073</v>
      </c>
    </row>
    <row r="30" spans="1:14">
      <c r="A30" t="s">
        <v>297</v>
      </c>
      <c r="B30" t="s">
        <v>22</v>
      </c>
      <c r="C30">
        <v>9</v>
      </c>
      <c r="D30" t="s">
        <v>259</v>
      </c>
      <c r="E30" t="s">
        <v>147</v>
      </c>
      <c r="F30" t="s">
        <v>145</v>
      </c>
      <c r="G30" t="s">
        <v>151</v>
      </c>
      <c r="H30" s="4">
        <v>282.66</v>
      </c>
      <c r="I30" s="4">
        <v>282.66</v>
      </c>
      <c r="J30" s="4">
        <v>0</v>
      </c>
      <c r="K30" s="4">
        <v>0</v>
      </c>
      <c r="L30" s="4">
        <v>0</v>
      </c>
      <c r="M30" s="6">
        <v>46072.28402777778</v>
      </c>
      <c r="N30" s="7">
        <v>46072</v>
      </c>
    </row>
    <row r="31" spans="1:14">
      <c r="A31" t="s">
        <v>298</v>
      </c>
      <c r="B31" t="s">
        <v>22</v>
      </c>
      <c r="C31">
        <v>9</v>
      </c>
      <c r="D31" t="s">
        <v>141</v>
      </c>
      <c r="E31" t="s">
        <v>147</v>
      </c>
      <c r="F31" t="s">
        <v>146</v>
      </c>
      <c r="G31" t="s">
        <v>151</v>
      </c>
      <c r="H31" s="4">
        <v>134.4</v>
      </c>
      <c r="I31" s="4">
        <v>134.4</v>
      </c>
      <c r="J31" s="4">
        <v>0</v>
      </c>
      <c r="K31" s="4">
        <v>0</v>
      </c>
      <c r="L31" s="4">
        <v>0</v>
      </c>
      <c r="M31" s="6">
        <v>46069.41875</v>
      </c>
      <c r="N31" s="7">
        <v>46069</v>
      </c>
    </row>
    <row r="32" spans="1:14">
      <c r="A32" t="s">
        <v>299</v>
      </c>
      <c r="B32" t="s">
        <v>22</v>
      </c>
      <c r="C32">
        <v>9</v>
      </c>
      <c r="D32" t="s">
        <v>130</v>
      </c>
      <c r="E32" t="s">
        <v>148</v>
      </c>
      <c r="F32" t="s">
        <v>149</v>
      </c>
      <c r="G32" t="s">
        <v>151</v>
      </c>
      <c r="H32" s="4">
        <v>1169.1</v>
      </c>
      <c r="I32" s="4">
        <v>1169.1</v>
      </c>
      <c r="J32" s="4">
        <v>0</v>
      </c>
      <c r="K32" s="4">
        <v>0</v>
      </c>
      <c r="L32" s="4">
        <v>0</v>
      </c>
      <c r="M32" s="6">
        <v>46069.15138888889</v>
      </c>
      <c r="N32" s="7">
        <v>46069</v>
      </c>
    </row>
    <row r="33" spans="1:14">
      <c r="A33" t="s">
        <v>300</v>
      </c>
      <c r="B33" t="s">
        <v>22</v>
      </c>
      <c r="C33">
        <v>9</v>
      </c>
      <c r="D33" t="s">
        <v>142</v>
      </c>
      <c r="E33" t="s">
        <v>148</v>
      </c>
      <c r="F33" t="s">
        <v>149</v>
      </c>
      <c r="G33" t="s">
        <v>151</v>
      </c>
      <c r="H33" s="4">
        <v>1285.49</v>
      </c>
      <c r="I33" s="4">
        <v>1285.49</v>
      </c>
      <c r="J33" s="4">
        <v>0</v>
      </c>
      <c r="K33" s="4">
        <v>0</v>
      </c>
      <c r="L33" s="4">
        <v>0</v>
      </c>
      <c r="M33" s="6">
        <v>46061.48819444444</v>
      </c>
      <c r="N33" s="7">
        <v>46062</v>
      </c>
    </row>
    <row r="34" spans="1:14">
      <c r="A34" t="s">
        <v>301</v>
      </c>
      <c r="B34" t="s">
        <v>22</v>
      </c>
      <c r="C34">
        <v>9</v>
      </c>
      <c r="D34" t="s">
        <v>267</v>
      </c>
      <c r="E34" t="s">
        <v>147</v>
      </c>
      <c r="F34" t="s">
        <v>145</v>
      </c>
      <c r="G34" t="s">
        <v>151</v>
      </c>
      <c r="H34" s="4">
        <v>232.54</v>
      </c>
      <c r="I34" s="4">
        <v>232.54</v>
      </c>
      <c r="J34" s="4">
        <v>0</v>
      </c>
      <c r="K34" s="4">
        <v>0</v>
      </c>
      <c r="L34" s="4">
        <v>0</v>
      </c>
      <c r="M34" s="6">
        <v>46059.75625</v>
      </c>
      <c r="N34" s="7">
        <v>46059</v>
      </c>
    </row>
    <row r="35" spans="1:14">
      <c r="A35" t="s">
        <v>302</v>
      </c>
      <c r="B35" t="s">
        <v>22</v>
      </c>
      <c r="C35">
        <v>9</v>
      </c>
      <c r="D35" t="s">
        <v>137</v>
      </c>
      <c r="E35" t="s">
        <v>145</v>
      </c>
      <c r="F35" t="s">
        <v>148</v>
      </c>
      <c r="G35" t="s">
        <v>151</v>
      </c>
      <c r="H35" s="4">
        <v>350.8</v>
      </c>
      <c r="I35" s="4">
        <v>350.8</v>
      </c>
      <c r="J35" s="4">
        <v>0</v>
      </c>
      <c r="K35" s="4">
        <v>0</v>
      </c>
      <c r="L35" s="4">
        <v>0</v>
      </c>
      <c r="M35" s="6">
        <v>46061.73888888889</v>
      </c>
      <c r="N35" s="7">
        <v>46062</v>
      </c>
    </row>
    <row r="36" spans="1:14">
      <c r="A36" t="s">
        <v>303</v>
      </c>
      <c r="B36" t="s">
        <v>22</v>
      </c>
      <c r="C36">
        <v>9</v>
      </c>
      <c r="D36" t="s">
        <v>138</v>
      </c>
      <c r="E36" t="s">
        <v>147</v>
      </c>
      <c r="F36" t="s">
        <v>146</v>
      </c>
      <c r="G36" t="s">
        <v>151</v>
      </c>
      <c r="H36" s="4">
        <v>100.41</v>
      </c>
      <c r="I36" s="4">
        <v>100.41</v>
      </c>
      <c r="J36" s="4">
        <v>0</v>
      </c>
      <c r="K36" s="4">
        <v>0</v>
      </c>
      <c r="L36" s="4">
        <v>0</v>
      </c>
      <c r="M36" s="6">
        <v>46078.01805555556</v>
      </c>
      <c r="N36" s="7">
        <v>46078</v>
      </c>
    </row>
    <row r="37" spans="1:14">
      <c r="A37" t="s">
        <v>304</v>
      </c>
      <c r="B37" t="s">
        <v>22</v>
      </c>
      <c r="C37">
        <v>9</v>
      </c>
      <c r="D37" t="s">
        <v>253</v>
      </c>
      <c r="E37" t="s">
        <v>146</v>
      </c>
      <c r="F37" t="s">
        <v>145</v>
      </c>
      <c r="G37" t="s">
        <v>151</v>
      </c>
      <c r="H37" s="4">
        <v>132.56</v>
      </c>
      <c r="I37" s="4">
        <v>132.56</v>
      </c>
      <c r="J37" s="4">
        <v>0</v>
      </c>
      <c r="K37" s="4">
        <v>0</v>
      </c>
      <c r="L37" s="4">
        <v>0</v>
      </c>
      <c r="M37" s="6">
        <v>46057.76111111111</v>
      </c>
      <c r="N37" s="7">
        <v>46057</v>
      </c>
    </row>
    <row r="38" spans="1:14">
      <c r="A38" t="s">
        <v>305</v>
      </c>
      <c r="B38" t="s">
        <v>22</v>
      </c>
      <c r="C38">
        <v>9</v>
      </c>
      <c r="D38" t="s">
        <v>112</v>
      </c>
      <c r="E38" t="s">
        <v>146</v>
      </c>
      <c r="F38" t="s">
        <v>145</v>
      </c>
      <c r="G38" t="s">
        <v>151</v>
      </c>
      <c r="H38" s="4">
        <v>200.65</v>
      </c>
      <c r="I38" s="4">
        <v>200.65</v>
      </c>
      <c r="J38" s="4">
        <v>0</v>
      </c>
      <c r="K38" s="4">
        <v>0</v>
      </c>
      <c r="L38" s="4">
        <v>0</v>
      </c>
      <c r="M38" s="6">
        <v>46061.93611111111</v>
      </c>
      <c r="N38" s="7">
        <v>46062</v>
      </c>
    </row>
    <row r="39" spans="1:14">
      <c r="A39" t="s">
        <v>306</v>
      </c>
      <c r="B39" t="s">
        <v>22</v>
      </c>
      <c r="C39">
        <v>9</v>
      </c>
      <c r="D39" t="s">
        <v>129</v>
      </c>
      <c r="E39" t="s">
        <v>147</v>
      </c>
      <c r="F39" t="s">
        <v>146</v>
      </c>
      <c r="G39" t="s">
        <v>151</v>
      </c>
      <c r="H39" s="4">
        <v>129.27</v>
      </c>
      <c r="I39" s="4">
        <v>129.27</v>
      </c>
      <c r="J39" s="4">
        <v>0</v>
      </c>
      <c r="K39" s="4">
        <v>0</v>
      </c>
      <c r="L39" s="4">
        <v>0</v>
      </c>
      <c r="M39" s="6">
        <v>46071.48541666667</v>
      </c>
      <c r="N39" s="7">
        <v>46071</v>
      </c>
    </row>
    <row r="40" spans="1:14">
      <c r="A40" t="s">
        <v>307</v>
      </c>
      <c r="B40" t="s">
        <v>22</v>
      </c>
      <c r="C40">
        <v>9</v>
      </c>
      <c r="D40" t="s">
        <v>130</v>
      </c>
      <c r="E40" t="s">
        <v>148</v>
      </c>
      <c r="F40" t="s">
        <v>149</v>
      </c>
      <c r="G40" t="s">
        <v>151</v>
      </c>
      <c r="H40" s="4">
        <v>1311.39</v>
      </c>
      <c r="I40" s="4">
        <v>1311.39</v>
      </c>
      <c r="J40" s="4">
        <v>0</v>
      </c>
      <c r="K40" s="4">
        <v>0</v>
      </c>
      <c r="L40" s="4">
        <v>0</v>
      </c>
      <c r="M40" s="6">
        <v>46075.24513888889</v>
      </c>
      <c r="N40" s="7">
        <v>46076</v>
      </c>
    </row>
    <row r="41" spans="1:14">
      <c r="A41" t="s">
        <v>308</v>
      </c>
      <c r="B41" t="s">
        <v>22</v>
      </c>
      <c r="C41">
        <v>9</v>
      </c>
      <c r="D41" t="s">
        <v>144</v>
      </c>
      <c r="E41" t="s">
        <v>146</v>
      </c>
      <c r="F41" t="s">
        <v>145</v>
      </c>
      <c r="G41" t="s">
        <v>151</v>
      </c>
      <c r="H41" s="4">
        <v>118.1</v>
      </c>
      <c r="I41" s="4">
        <v>118.1</v>
      </c>
      <c r="J41" s="4">
        <v>0</v>
      </c>
      <c r="K41" s="4">
        <v>0</v>
      </c>
      <c r="L41" s="4">
        <v>0</v>
      </c>
      <c r="M41" s="6">
        <v>46066.69027777778</v>
      </c>
      <c r="N41" s="7">
        <v>46066</v>
      </c>
    </row>
    <row r="42" spans="1:14">
      <c r="A42" t="s">
        <v>309</v>
      </c>
      <c r="B42" t="s">
        <v>22</v>
      </c>
      <c r="C42">
        <v>9</v>
      </c>
      <c r="D42" t="s">
        <v>128</v>
      </c>
      <c r="E42" t="s">
        <v>147</v>
      </c>
      <c r="F42" t="s">
        <v>146</v>
      </c>
      <c r="G42" t="s">
        <v>151</v>
      </c>
      <c r="H42" s="4">
        <v>130.68</v>
      </c>
      <c r="I42" s="4">
        <v>130.69</v>
      </c>
      <c r="J42" s="4">
        <v>0.01</v>
      </c>
      <c r="K42" s="4">
        <v>0.01</v>
      </c>
      <c r="L42" s="4">
        <v>0</v>
      </c>
      <c r="M42" s="6">
        <v>46069.46458333333</v>
      </c>
      <c r="N42" s="7">
        <v>46069</v>
      </c>
    </row>
    <row r="43" spans="1:14">
      <c r="A43" t="s">
        <v>310</v>
      </c>
      <c r="B43" t="s">
        <v>22</v>
      </c>
      <c r="C43">
        <v>9</v>
      </c>
      <c r="D43" t="s">
        <v>266</v>
      </c>
      <c r="E43" t="s">
        <v>148</v>
      </c>
      <c r="F43" t="s">
        <v>149</v>
      </c>
      <c r="G43" t="s">
        <v>151</v>
      </c>
      <c r="H43" s="4">
        <v>952.9299999999999</v>
      </c>
      <c r="I43" s="4">
        <v>952.9299999999999</v>
      </c>
      <c r="J43" s="4">
        <v>0</v>
      </c>
      <c r="K43" s="4">
        <v>0</v>
      </c>
      <c r="L43" s="4">
        <v>0</v>
      </c>
      <c r="M43" s="6">
        <v>46067.67916666667</v>
      </c>
      <c r="N43" s="7">
        <v>46069</v>
      </c>
    </row>
    <row r="44" spans="1:14">
      <c r="A44" t="s">
        <v>311</v>
      </c>
      <c r="B44" t="s">
        <v>22</v>
      </c>
      <c r="C44">
        <v>9</v>
      </c>
      <c r="D44" t="s">
        <v>124</v>
      </c>
      <c r="E44" t="s">
        <v>147</v>
      </c>
      <c r="F44" t="s">
        <v>145</v>
      </c>
      <c r="G44" t="s">
        <v>151</v>
      </c>
      <c r="H44" s="4">
        <v>191.92</v>
      </c>
      <c r="I44" s="4">
        <v>191.94</v>
      </c>
      <c r="J44" s="4">
        <v>0.02</v>
      </c>
      <c r="K44" s="4">
        <v>0.02</v>
      </c>
      <c r="L44" s="4">
        <v>0</v>
      </c>
      <c r="M44" s="6">
        <v>46069.32291666666</v>
      </c>
      <c r="N44" s="7">
        <v>46069</v>
      </c>
    </row>
    <row r="45" spans="1:14">
      <c r="A45" t="s">
        <v>312</v>
      </c>
      <c r="B45" t="s">
        <v>22</v>
      </c>
      <c r="C45">
        <v>9</v>
      </c>
      <c r="D45" t="s">
        <v>111</v>
      </c>
      <c r="E45" t="s">
        <v>145</v>
      </c>
      <c r="F45" t="s">
        <v>148</v>
      </c>
      <c r="G45" t="s">
        <v>151</v>
      </c>
      <c r="H45" s="4">
        <v>437.28</v>
      </c>
      <c r="I45" s="4">
        <v>437.28</v>
      </c>
      <c r="J45" s="4">
        <v>0</v>
      </c>
      <c r="K45" s="4">
        <v>0</v>
      </c>
      <c r="L45" s="4">
        <v>0</v>
      </c>
      <c r="M45" s="6">
        <v>46059.87013888889</v>
      </c>
      <c r="N45" s="7">
        <v>46059</v>
      </c>
    </row>
    <row r="46" spans="1:14">
      <c r="A46" t="s">
        <v>313</v>
      </c>
      <c r="B46" t="s">
        <v>22</v>
      </c>
      <c r="C46">
        <v>9</v>
      </c>
      <c r="D46" t="s">
        <v>956</v>
      </c>
      <c r="E46" t="s">
        <v>148</v>
      </c>
      <c r="F46" t="s">
        <v>149</v>
      </c>
      <c r="G46" t="s">
        <v>151</v>
      </c>
      <c r="H46" s="4">
        <v>641.01</v>
      </c>
      <c r="I46" s="4">
        <v>641.01</v>
      </c>
      <c r="J46" s="4">
        <v>0</v>
      </c>
      <c r="K46" s="4">
        <v>0</v>
      </c>
      <c r="L46" s="4">
        <v>0</v>
      </c>
      <c r="M46" s="6">
        <v>46080.14305555556</v>
      </c>
      <c r="N46" s="7">
        <v>46080</v>
      </c>
    </row>
    <row r="47" spans="1:14">
      <c r="A47" t="s">
        <v>314</v>
      </c>
      <c r="B47" t="s">
        <v>22</v>
      </c>
      <c r="C47">
        <v>9</v>
      </c>
      <c r="D47" t="s">
        <v>956</v>
      </c>
      <c r="E47" t="s">
        <v>148</v>
      </c>
      <c r="F47" t="s">
        <v>149</v>
      </c>
      <c r="G47" t="s">
        <v>151</v>
      </c>
      <c r="H47" s="4">
        <v>907.2</v>
      </c>
      <c r="I47" s="4">
        <v>907.25</v>
      </c>
      <c r="J47" s="4">
        <v>0.05</v>
      </c>
      <c r="K47" s="4">
        <v>0.05</v>
      </c>
      <c r="L47" s="4">
        <v>0</v>
      </c>
      <c r="M47" s="6">
        <v>46057.94444444445</v>
      </c>
      <c r="N47" s="7">
        <v>46057</v>
      </c>
    </row>
    <row r="48" spans="1:14">
      <c r="A48" t="s">
        <v>315</v>
      </c>
      <c r="B48" t="s">
        <v>22</v>
      </c>
      <c r="C48">
        <v>9</v>
      </c>
      <c r="D48" t="s">
        <v>114</v>
      </c>
      <c r="E48" t="s">
        <v>148</v>
      </c>
      <c r="F48" t="s">
        <v>149</v>
      </c>
      <c r="G48" t="s">
        <v>151</v>
      </c>
      <c r="H48" s="4">
        <v>1220.9</v>
      </c>
      <c r="I48" s="4">
        <v>1220.9</v>
      </c>
      <c r="J48" s="4">
        <v>0</v>
      </c>
      <c r="K48" s="4">
        <v>0</v>
      </c>
      <c r="L48" s="4">
        <v>0</v>
      </c>
      <c r="M48" s="6">
        <v>46063.27291666667</v>
      </c>
      <c r="N48" s="7">
        <v>46063</v>
      </c>
    </row>
    <row r="49" spans="1:14">
      <c r="A49" t="s">
        <v>316</v>
      </c>
      <c r="B49" t="s">
        <v>22</v>
      </c>
      <c r="C49">
        <v>9</v>
      </c>
      <c r="D49" t="s">
        <v>118</v>
      </c>
      <c r="E49" t="s">
        <v>147</v>
      </c>
      <c r="F49" t="s">
        <v>145</v>
      </c>
      <c r="G49" t="s">
        <v>151</v>
      </c>
      <c r="H49" s="4">
        <v>173.08</v>
      </c>
      <c r="I49" s="4">
        <v>173.08</v>
      </c>
      <c r="J49" s="4">
        <v>0</v>
      </c>
      <c r="K49" s="4">
        <v>0</v>
      </c>
      <c r="L49" s="4">
        <v>0</v>
      </c>
      <c r="M49" s="6">
        <v>46062.79861111111</v>
      </c>
      <c r="N49" s="7">
        <v>46062</v>
      </c>
    </row>
    <row r="50" spans="1:14">
      <c r="A50" t="s">
        <v>317</v>
      </c>
      <c r="B50" t="s">
        <v>22</v>
      </c>
      <c r="C50">
        <v>9</v>
      </c>
      <c r="D50" t="s">
        <v>133</v>
      </c>
      <c r="E50" t="s">
        <v>148</v>
      </c>
      <c r="F50" t="s">
        <v>149</v>
      </c>
      <c r="G50" t="s">
        <v>151</v>
      </c>
      <c r="H50" s="4">
        <v>865.42</v>
      </c>
      <c r="I50" s="4">
        <v>865.42</v>
      </c>
      <c r="J50" s="4">
        <v>0</v>
      </c>
      <c r="K50" s="4">
        <v>0</v>
      </c>
      <c r="L50" s="4">
        <v>0</v>
      </c>
      <c r="M50" s="6">
        <v>46061.06805555556</v>
      </c>
      <c r="N50" s="7">
        <v>46062</v>
      </c>
    </row>
    <row r="51" spans="1:14">
      <c r="A51" t="s">
        <v>318</v>
      </c>
      <c r="B51" t="s">
        <v>22</v>
      </c>
      <c r="C51">
        <v>9</v>
      </c>
      <c r="D51" t="s">
        <v>130</v>
      </c>
      <c r="E51" t="s">
        <v>147</v>
      </c>
      <c r="F51" t="s">
        <v>145</v>
      </c>
      <c r="G51" t="s">
        <v>151</v>
      </c>
      <c r="H51" s="4">
        <v>221.6</v>
      </c>
      <c r="I51" s="4">
        <v>221.59</v>
      </c>
      <c r="J51" s="4">
        <v>-0.01</v>
      </c>
      <c r="K51" s="4">
        <v>0.01</v>
      </c>
      <c r="L51" s="4">
        <v>0</v>
      </c>
      <c r="M51" s="6">
        <v>46079.65416666667</v>
      </c>
      <c r="N51" s="7">
        <v>46079</v>
      </c>
    </row>
    <row r="52" spans="1:14">
      <c r="A52" t="s">
        <v>319</v>
      </c>
      <c r="B52" t="s">
        <v>22</v>
      </c>
      <c r="C52">
        <v>9</v>
      </c>
      <c r="D52" t="s">
        <v>128</v>
      </c>
      <c r="E52" t="s">
        <v>147</v>
      </c>
      <c r="F52" t="s">
        <v>146</v>
      </c>
      <c r="G52" t="s">
        <v>151</v>
      </c>
      <c r="H52" s="4">
        <v>107.93</v>
      </c>
      <c r="I52" s="4">
        <v>107.93</v>
      </c>
      <c r="J52" s="4">
        <v>0</v>
      </c>
      <c r="K52" s="4">
        <v>0</v>
      </c>
      <c r="L52" s="4">
        <v>0</v>
      </c>
      <c r="M52" s="6">
        <v>46080.90069444444</v>
      </c>
      <c r="N52" s="7">
        <v>46080</v>
      </c>
    </row>
    <row r="53" spans="1:14">
      <c r="A53" t="s">
        <v>320</v>
      </c>
      <c r="B53" t="s">
        <v>22</v>
      </c>
      <c r="C53">
        <v>9</v>
      </c>
      <c r="D53" t="s">
        <v>955</v>
      </c>
      <c r="E53" t="s">
        <v>147</v>
      </c>
      <c r="F53" t="s">
        <v>145</v>
      </c>
      <c r="G53" t="s">
        <v>151</v>
      </c>
      <c r="H53" s="4">
        <v>210.65</v>
      </c>
      <c r="I53" s="4">
        <v>210.67</v>
      </c>
      <c r="J53" s="4">
        <v>0.02</v>
      </c>
      <c r="K53" s="4">
        <v>0.02</v>
      </c>
      <c r="L53" s="4">
        <v>0</v>
      </c>
      <c r="M53" s="6">
        <v>46074.64930555555</v>
      </c>
      <c r="N53" s="7">
        <v>46076</v>
      </c>
    </row>
    <row r="54" spans="1:14">
      <c r="A54" t="s">
        <v>321</v>
      </c>
      <c r="B54" t="s">
        <v>22</v>
      </c>
      <c r="C54">
        <v>9</v>
      </c>
      <c r="D54" t="s">
        <v>264</v>
      </c>
      <c r="E54" t="s">
        <v>146</v>
      </c>
      <c r="F54" t="s">
        <v>145</v>
      </c>
      <c r="G54" t="s">
        <v>151</v>
      </c>
      <c r="H54" s="4">
        <v>133.9</v>
      </c>
      <c r="I54" s="4">
        <v>133.87</v>
      </c>
      <c r="J54" s="4">
        <v>-0.03</v>
      </c>
      <c r="K54" s="4">
        <v>0.03</v>
      </c>
      <c r="L54" s="4">
        <v>0</v>
      </c>
      <c r="M54" s="6">
        <v>46058.90208333333</v>
      </c>
      <c r="N54" s="7">
        <v>46058</v>
      </c>
    </row>
    <row r="55" spans="1:14">
      <c r="A55" t="s">
        <v>322</v>
      </c>
      <c r="B55" t="s">
        <v>22</v>
      </c>
      <c r="C55">
        <v>9</v>
      </c>
      <c r="D55" t="s">
        <v>108</v>
      </c>
      <c r="E55" t="s">
        <v>148</v>
      </c>
      <c r="F55" t="s">
        <v>149</v>
      </c>
      <c r="G55" t="s">
        <v>151</v>
      </c>
      <c r="H55" s="4">
        <v>1384.26</v>
      </c>
      <c r="I55" s="4">
        <v>1384.26</v>
      </c>
      <c r="J55" s="4">
        <v>0</v>
      </c>
      <c r="K55" s="4">
        <v>0</v>
      </c>
      <c r="L55" s="4">
        <v>0</v>
      </c>
      <c r="M55" s="6">
        <v>46078.50555555556</v>
      </c>
      <c r="N55" s="7">
        <v>46078</v>
      </c>
    </row>
    <row r="56" spans="1:14">
      <c r="A56" t="s">
        <v>323</v>
      </c>
      <c r="B56" t="s">
        <v>22</v>
      </c>
      <c r="C56">
        <v>9</v>
      </c>
      <c r="D56" t="s">
        <v>955</v>
      </c>
      <c r="E56" t="s">
        <v>145</v>
      </c>
      <c r="F56" t="s">
        <v>148</v>
      </c>
      <c r="G56" t="s">
        <v>151</v>
      </c>
      <c r="H56" s="4">
        <v>516.23</v>
      </c>
      <c r="I56" s="4">
        <v>516.23</v>
      </c>
      <c r="J56" s="4">
        <v>0</v>
      </c>
      <c r="K56" s="4">
        <v>0</v>
      </c>
      <c r="L56" s="4">
        <v>0</v>
      </c>
      <c r="M56" s="6">
        <v>46069.77777777778</v>
      </c>
      <c r="N56" s="7">
        <v>46069</v>
      </c>
    </row>
    <row r="57" spans="1:14">
      <c r="A57" t="s">
        <v>324</v>
      </c>
      <c r="B57" t="s">
        <v>22</v>
      </c>
      <c r="C57">
        <v>9</v>
      </c>
      <c r="D57" t="s">
        <v>260</v>
      </c>
      <c r="E57" t="s">
        <v>147</v>
      </c>
      <c r="F57" t="s">
        <v>146</v>
      </c>
      <c r="G57" t="s">
        <v>151</v>
      </c>
      <c r="H57" s="4">
        <v>127</v>
      </c>
      <c r="I57" s="4">
        <v>126.98</v>
      </c>
      <c r="J57" s="4">
        <v>-0.02</v>
      </c>
      <c r="K57" s="4">
        <v>0.02</v>
      </c>
      <c r="L57" s="4">
        <v>0</v>
      </c>
      <c r="M57" s="6">
        <v>46063.475</v>
      </c>
      <c r="N57" s="7">
        <v>46063</v>
      </c>
    </row>
    <row r="58" spans="1:14">
      <c r="A58" t="s">
        <v>325</v>
      </c>
      <c r="B58" t="s">
        <v>22</v>
      </c>
      <c r="C58">
        <v>9</v>
      </c>
      <c r="D58" t="s">
        <v>112</v>
      </c>
      <c r="E58" t="s">
        <v>146</v>
      </c>
      <c r="F58" t="s">
        <v>145</v>
      </c>
      <c r="G58" t="s">
        <v>151</v>
      </c>
      <c r="H58" s="4">
        <v>201.8</v>
      </c>
      <c r="I58" s="4">
        <v>201.8</v>
      </c>
      <c r="J58" s="4">
        <v>0</v>
      </c>
      <c r="K58" s="4">
        <v>0</v>
      </c>
      <c r="L58" s="4">
        <v>0</v>
      </c>
      <c r="M58" s="6">
        <v>46078.25208333333</v>
      </c>
      <c r="N58" s="7">
        <v>46078</v>
      </c>
    </row>
    <row r="59" spans="1:14">
      <c r="A59" t="s">
        <v>326</v>
      </c>
      <c r="B59" t="s">
        <v>22</v>
      </c>
      <c r="C59">
        <v>9</v>
      </c>
      <c r="D59" t="s">
        <v>121</v>
      </c>
      <c r="E59" t="s">
        <v>148</v>
      </c>
      <c r="F59" t="s">
        <v>149</v>
      </c>
      <c r="G59" t="s">
        <v>151</v>
      </c>
      <c r="H59" s="4">
        <v>715.1</v>
      </c>
      <c r="I59" s="4">
        <v>715.0700000000001</v>
      </c>
      <c r="J59" s="4">
        <v>-0.03</v>
      </c>
      <c r="K59" s="4">
        <v>0.03</v>
      </c>
      <c r="L59" s="4">
        <v>0</v>
      </c>
      <c r="M59" s="6">
        <v>46067.20138888889</v>
      </c>
      <c r="N59" s="7">
        <v>46069</v>
      </c>
    </row>
    <row r="60" spans="1:14">
      <c r="A60" t="s">
        <v>327</v>
      </c>
      <c r="B60" t="s">
        <v>22</v>
      </c>
      <c r="C60">
        <v>9</v>
      </c>
      <c r="D60" t="s">
        <v>144</v>
      </c>
      <c r="E60" t="s">
        <v>148</v>
      </c>
      <c r="F60" t="s">
        <v>149</v>
      </c>
      <c r="G60" t="s">
        <v>151</v>
      </c>
      <c r="H60" s="4">
        <v>1113.99</v>
      </c>
      <c r="I60" s="4">
        <v>1113.99</v>
      </c>
      <c r="J60" s="4">
        <v>0</v>
      </c>
      <c r="K60" s="4">
        <v>0</v>
      </c>
      <c r="L60" s="4">
        <v>0</v>
      </c>
      <c r="M60" s="6">
        <v>46071.17430555556</v>
      </c>
      <c r="N60" s="7">
        <v>46071</v>
      </c>
    </row>
    <row r="61" spans="1:14">
      <c r="A61" t="s">
        <v>328</v>
      </c>
      <c r="B61" t="s">
        <v>22</v>
      </c>
      <c r="C61">
        <v>9</v>
      </c>
      <c r="D61" t="s">
        <v>118</v>
      </c>
      <c r="E61" t="s">
        <v>145</v>
      </c>
      <c r="F61" t="s">
        <v>148</v>
      </c>
      <c r="G61" t="s">
        <v>151</v>
      </c>
      <c r="H61" s="4">
        <v>594.67</v>
      </c>
      <c r="I61" s="4">
        <v>594.67</v>
      </c>
      <c r="J61" s="4">
        <v>0</v>
      </c>
      <c r="K61" s="4">
        <v>0</v>
      </c>
      <c r="L61" s="4">
        <v>0</v>
      </c>
      <c r="M61" s="6">
        <v>46079.64166666667</v>
      </c>
      <c r="N61" s="7">
        <v>46079</v>
      </c>
    </row>
    <row r="62" spans="1:14">
      <c r="A62" t="s">
        <v>329</v>
      </c>
      <c r="B62" t="s">
        <v>22</v>
      </c>
      <c r="C62">
        <v>9</v>
      </c>
      <c r="D62" t="s">
        <v>122</v>
      </c>
      <c r="E62" t="s">
        <v>147</v>
      </c>
      <c r="F62" t="s">
        <v>146</v>
      </c>
      <c r="G62" t="s">
        <v>151</v>
      </c>
      <c r="H62" s="4">
        <v>105.04</v>
      </c>
      <c r="I62" s="4">
        <v>105.04</v>
      </c>
      <c r="J62" s="4">
        <v>0</v>
      </c>
      <c r="K62" s="4">
        <v>0</v>
      </c>
      <c r="L62" s="4">
        <v>0</v>
      </c>
      <c r="M62" s="6">
        <v>46077.76597222222</v>
      </c>
      <c r="N62" s="7">
        <v>46077</v>
      </c>
    </row>
    <row r="63" spans="1:14">
      <c r="A63" t="s">
        <v>330</v>
      </c>
      <c r="B63" t="s">
        <v>22</v>
      </c>
      <c r="C63">
        <v>9</v>
      </c>
      <c r="D63" t="s">
        <v>955</v>
      </c>
      <c r="E63" t="s">
        <v>145</v>
      </c>
      <c r="F63" t="s">
        <v>148</v>
      </c>
      <c r="G63" t="s">
        <v>151</v>
      </c>
      <c r="H63" s="4">
        <v>646.09</v>
      </c>
      <c r="I63" s="4">
        <v>646.09</v>
      </c>
      <c r="J63" s="4">
        <v>0</v>
      </c>
      <c r="K63" s="4">
        <v>0</v>
      </c>
      <c r="L63" s="4">
        <v>0</v>
      </c>
      <c r="M63" s="6">
        <v>46068.69722222222</v>
      </c>
      <c r="N63" s="7">
        <v>46069</v>
      </c>
    </row>
    <row r="64" spans="1:14">
      <c r="A64" t="s">
        <v>331</v>
      </c>
      <c r="B64" t="s">
        <v>22</v>
      </c>
      <c r="C64">
        <v>9</v>
      </c>
      <c r="D64" t="s">
        <v>267</v>
      </c>
      <c r="E64" t="s">
        <v>146</v>
      </c>
      <c r="F64" t="s">
        <v>145</v>
      </c>
      <c r="G64" t="s">
        <v>151</v>
      </c>
      <c r="H64" s="4">
        <v>157.22</v>
      </c>
      <c r="I64" s="4">
        <v>157.21</v>
      </c>
      <c r="J64" s="4">
        <v>-0.01</v>
      </c>
      <c r="K64" s="4">
        <v>0.01</v>
      </c>
      <c r="L64" s="4">
        <v>0</v>
      </c>
      <c r="M64" s="6">
        <v>46056.23333333333</v>
      </c>
      <c r="N64" s="7">
        <v>46056</v>
      </c>
    </row>
    <row r="65" spans="1:14">
      <c r="A65" t="s">
        <v>332</v>
      </c>
      <c r="B65" t="s">
        <v>22</v>
      </c>
      <c r="C65">
        <v>9</v>
      </c>
      <c r="D65" t="s">
        <v>106</v>
      </c>
      <c r="E65" t="s">
        <v>148</v>
      </c>
      <c r="F65" t="s">
        <v>149</v>
      </c>
      <c r="G65" t="s">
        <v>151</v>
      </c>
      <c r="H65" s="4">
        <v>1404.54</v>
      </c>
      <c r="I65" s="4">
        <v>1404.59</v>
      </c>
      <c r="J65" s="4">
        <v>0.05</v>
      </c>
      <c r="K65" s="4">
        <v>0.05</v>
      </c>
      <c r="L65" s="4">
        <v>0</v>
      </c>
      <c r="M65" s="6">
        <v>46068.95</v>
      </c>
      <c r="N65" s="7">
        <v>46069</v>
      </c>
    </row>
    <row r="66" spans="1:14">
      <c r="A66" t="s">
        <v>333</v>
      </c>
      <c r="B66" t="s">
        <v>22</v>
      </c>
      <c r="C66">
        <v>9</v>
      </c>
      <c r="D66" t="s">
        <v>957</v>
      </c>
      <c r="E66" t="s">
        <v>148</v>
      </c>
      <c r="F66" t="s">
        <v>149</v>
      </c>
      <c r="G66" t="s">
        <v>151</v>
      </c>
      <c r="H66" s="4">
        <v>1189.6</v>
      </c>
      <c r="I66" s="4">
        <v>1189.6</v>
      </c>
      <c r="J66" s="4">
        <v>0</v>
      </c>
      <c r="K66" s="4">
        <v>0</v>
      </c>
      <c r="L66" s="4">
        <v>0</v>
      </c>
      <c r="M66" s="6">
        <v>46056.25694444445</v>
      </c>
      <c r="N66" s="7">
        <v>46056</v>
      </c>
    </row>
    <row r="67" spans="1:14">
      <c r="A67" t="s">
        <v>334</v>
      </c>
      <c r="B67" t="s">
        <v>22</v>
      </c>
      <c r="C67">
        <v>9</v>
      </c>
      <c r="D67" t="s">
        <v>111</v>
      </c>
      <c r="E67" t="s">
        <v>145</v>
      </c>
      <c r="F67" t="s">
        <v>148</v>
      </c>
      <c r="G67" t="s">
        <v>151</v>
      </c>
      <c r="H67" s="4">
        <v>649.72</v>
      </c>
      <c r="I67" s="4">
        <v>649.72</v>
      </c>
      <c r="J67" s="4">
        <v>0</v>
      </c>
      <c r="K67" s="4">
        <v>0</v>
      </c>
      <c r="L67" s="4">
        <v>0</v>
      </c>
      <c r="M67" s="6">
        <v>46071.88888888889</v>
      </c>
      <c r="N67" s="7">
        <v>46071</v>
      </c>
    </row>
    <row r="68" spans="1:14">
      <c r="A68" t="s">
        <v>335</v>
      </c>
      <c r="B68" t="s">
        <v>22</v>
      </c>
      <c r="C68">
        <v>9</v>
      </c>
      <c r="D68" t="s">
        <v>956</v>
      </c>
      <c r="E68" t="s">
        <v>147</v>
      </c>
      <c r="F68" t="s">
        <v>145</v>
      </c>
      <c r="G68" t="s">
        <v>151</v>
      </c>
      <c r="H68" s="4">
        <v>258.12</v>
      </c>
      <c r="I68" s="4">
        <v>258.09</v>
      </c>
      <c r="J68" s="4">
        <v>-0.03</v>
      </c>
      <c r="K68" s="4">
        <v>0.03</v>
      </c>
      <c r="L68" s="4">
        <v>0</v>
      </c>
      <c r="M68" s="6">
        <v>46066.43472222222</v>
      </c>
      <c r="N68" s="7">
        <v>46066</v>
      </c>
    </row>
    <row r="69" spans="1:14">
      <c r="A69" t="s">
        <v>336</v>
      </c>
      <c r="B69" t="s">
        <v>22</v>
      </c>
      <c r="C69">
        <v>9</v>
      </c>
      <c r="D69" t="s">
        <v>268</v>
      </c>
      <c r="E69" t="s">
        <v>148</v>
      </c>
      <c r="F69" t="s">
        <v>149</v>
      </c>
      <c r="G69" t="s">
        <v>151</v>
      </c>
      <c r="H69" s="4">
        <v>1100.97</v>
      </c>
      <c r="I69" s="4">
        <v>1100.97</v>
      </c>
      <c r="J69" s="4">
        <v>0</v>
      </c>
      <c r="K69" s="4">
        <v>0</v>
      </c>
      <c r="L69" s="4">
        <v>0</v>
      </c>
      <c r="M69" s="6">
        <v>46076.15138888889</v>
      </c>
      <c r="N69" s="7">
        <v>46076</v>
      </c>
    </row>
    <row r="70" spans="1:14">
      <c r="A70" t="s">
        <v>337</v>
      </c>
      <c r="B70" t="s">
        <v>22</v>
      </c>
      <c r="C70">
        <v>9</v>
      </c>
      <c r="D70" t="s">
        <v>134</v>
      </c>
      <c r="E70" t="s">
        <v>148</v>
      </c>
      <c r="F70" t="s">
        <v>149</v>
      </c>
      <c r="G70" t="s">
        <v>151</v>
      </c>
      <c r="H70" s="4">
        <v>1435</v>
      </c>
      <c r="I70" s="4">
        <v>1435</v>
      </c>
      <c r="J70" s="4">
        <v>0</v>
      </c>
      <c r="K70" s="4">
        <v>0</v>
      </c>
      <c r="L70" s="4">
        <v>0</v>
      </c>
      <c r="M70" s="6">
        <v>46072.95347222222</v>
      </c>
      <c r="N70" s="7">
        <v>46072</v>
      </c>
    </row>
    <row r="71" spans="1:14">
      <c r="A71" t="s">
        <v>338</v>
      </c>
      <c r="B71" t="s">
        <v>22</v>
      </c>
      <c r="C71">
        <v>9</v>
      </c>
      <c r="D71" t="s">
        <v>106</v>
      </c>
      <c r="E71" t="s">
        <v>145</v>
      </c>
      <c r="F71" t="s">
        <v>148</v>
      </c>
      <c r="G71" t="s">
        <v>151</v>
      </c>
      <c r="H71" s="4">
        <v>411.25</v>
      </c>
      <c r="I71" s="4">
        <v>411.25</v>
      </c>
      <c r="J71" s="4">
        <v>0</v>
      </c>
      <c r="K71" s="4">
        <v>0</v>
      </c>
      <c r="L71" s="4">
        <v>0</v>
      </c>
      <c r="M71" s="6">
        <v>46063.28333333333</v>
      </c>
      <c r="N71" s="7">
        <v>46063</v>
      </c>
    </row>
    <row r="72" spans="1:14">
      <c r="A72" t="s">
        <v>339</v>
      </c>
      <c r="B72" t="s">
        <v>22</v>
      </c>
      <c r="C72">
        <v>9</v>
      </c>
      <c r="D72" t="s">
        <v>115</v>
      </c>
      <c r="E72" t="s">
        <v>146</v>
      </c>
      <c r="F72" t="s">
        <v>145</v>
      </c>
      <c r="G72" t="s">
        <v>151</v>
      </c>
      <c r="H72" s="4">
        <v>167.3</v>
      </c>
      <c r="I72" s="4">
        <v>167.3</v>
      </c>
      <c r="J72" s="4">
        <v>0</v>
      </c>
      <c r="K72" s="4">
        <v>0</v>
      </c>
      <c r="L72" s="4">
        <v>0</v>
      </c>
      <c r="M72" s="6">
        <v>46068.82847222222</v>
      </c>
      <c r="N72" s="7">
        <v>46069</v>
      </c>
    </row>
    <row r="73" spans="1:14">
      <c r="A73" t="s">
        <v>340</v>
      </c>
      <c r="B73" t="s">
        <v>22</v>
      </c>
      <c r="C73">
        <v>9</v>
      </c>
      <c r="D73" t="s">
        <v>144</v>
      </c>
      <c r="E73" t="s">
        <v>147</v>
      </c>
      <c r="F73" t="s">
        <v>145</v>
      </c>
      <c r="G73" t="s">
        <v>151</v>
      </c>
      <c r="H73" s="4">
        <v>183.6</v>
      </c>
      <c r="I73" s="4">
        <v>183.58</v>
      </c>
      <c r="J73" s="4">
        <v>-0.02</v>
      </c>
      <c r="K73" s="4">
        <v>0.02</v>
      </c>
      <c r="L73" s="4">
        <v>0</v>
      </c>
      <c r="M73" s="6">
        <v>46062.52083333334</v>
      </c>
      <c r="N73" s="7">
        <v>46062</v>
      </c>
    </row>
    <row r="74" spans="1:14">
      <c r="A74" t="s">
        <v>341</v>
      </c>
      <c r="B74" t="s">
        <v>22</v>
      </c>
      <c r="C74">
        <v>9</v>
      </c>
      <c r="D74" t="s">
        <v>114</v>
      </c>
      <c r="E74" t="s">
        <v>147</v>
      </c>
      <c r="F74" t="s">
        <v>145</v>
      </c>
      <c r="G74" t="s">
        <v>151</v>
      </c>
      <c r="H74" s="4">
        <v>206.76</v>
      </c>
      <c r="I74" s="4">
        <v>206.76</v>
      </c>
      <c r="J74" s="4">
        <v>0</v>
      </c>
      <c r="K74" s="4">
        <v>0</v>
      </c>
      <c r="L74" s="4">
        <v>0</v>
      </c>
      <c r="M74" s="6">
        <v>46071.1875</v>
      </c>
      <c r="N74" s="7">
        <v>46071</v>
      </c>
    </row>
    <row r="75" spans="1:14">
      <c r="A75" t="s">
        <v>342</v>
      </c>
      <c r="B75" t="s">
        <v>22</v>
      </c>
      <c r="C75">
        <v>9</v>
      </c>
      <c r="D75" t="s">
        <v>123</v>
      </c>
      <c r="E75" t="s">
        <v>148</v>
      </c>
      <c r="F75" t="s">
        <v>149</v>
      </c>
      <c r="G75" t="s">
        <v>151</v>
      </c>
      <c r="H75" s="4">
        <v>868.63</v>
      </c>
      <c r="I75" s="4">
        <v>868.63</v>
      </c>
      <c r="J75" s="4">
        <v>0</v>
      </c>
      <c r="K75" s="4">
        <v>0</v>
      </c>
      <c r="L75" s="4">
        <v>0</v>
      </c>
      <c r="M75" s="6">
        <v>46063.17013888889</v>
      </c>
      <c r="N75" s="7">
        <v>46063</v>
      </c>
    </row>
    <row r="76" spans="1:14">
      <c r="A76" t="s">
        <v>343</v>
      </c>
      <c r="B76" t="s">
        <v>22</v>
      </c>
      <c r="C76">
        <v>9</v>
      </c>
      <c r="D76" t="s">
        <v>137</v>
      </c>
      <c r="E76" t="s">
        <v>145</v>
      </c>
      <c r="F76" t="s">
        <v>148</v>
      </c>
      <c r="G76" t="s">
        <v>151</v>
      </c>
      <c r="H76" s="4">
        <v>366.17</v>
      </c>
      <c r="I76" s="4">
        <v>366.17</v>
      </c>
      <c r="J76" s="4">
        <v>0</v>
      </c>
      <c r="K76" s="4">
        <v>0</v>
      </c>
      <c r="L76" s="4">
        <v>0</v>
      </c>
      <c r="M76" s="6">
        <v>46069.53055555555</v>
      </c>
      <c r="N76" s="7">
        <v>46069</v>
      </c>
    </row>
    <row r="77" spans="1:14">
      <c r="A77" t="s">
        <v>344</v>
      </c>
      <c r="B77" t="s">
        <v>22</v>
      </c>
      <c r="C77">
        <v>9</v>
      </c>
      <c r="D77" t="s">
        <v>265</v>
      </c>
      <c r="E77" t="s">
        <v>145</v>
      </c>
      <c r="F77" t="s">
        <v>148</v>
      </c>
      <c r="G77" t="s">
        <v>151</v>
      </c>
      <c r="H77" s="4">
        <v>462.93</v>
      </c>
      <c r="I77" s="4">
        <v>462.93</v>
      </c>
      <c r="J77" s="4">
        <v>0</v>
      </c>
      <c r="K77" s="4">
        <v>0</v>
      </c>
      <c r="L77" s="4">
        <v>0</v>
      </c>
      <c r="M77" s="6">
        <v>46078.66041666667</v>
      </c>
      <c r="N77" s="7">
        <v>46078</v>
      </c>
    </row>
    <row r="78" spans="1:14">
      <c r="A78" t="s">
        <v>345</v>
      </c>
      <c r="B78" t="s">
        <v>22</v>
      </c>
      <c r="C78">
        <v>9</v>
      </c>
      <c r="D78" t="s">
        <v>113</v>
      </c>
      <c r="E78" t="s">
        <v>147</v>
      </c>
      <c r="F78" t="s">
        <v>146</v>
      </c>
      <c r="G78" t="s">
        <v>151</v>
      </c>
      <c r="H78" s="4">
        <v>98.43000000000001</v>
      </c>
      <c r="I78" s="4">
        <v>98.43000000000001</v>
      </c>
      <c r="J78" s="4">
        <v>0</v>
      </c>
      <c r="K78" s="4">
        <v>0</v>
      </c>
      <c r="L78" s="4">
        <v>0</v>
      </c>
      <c r="M78" s="6">
        <v>46064.25972222222</v>
      </c>
      <c r="N78" s="7">
        <v>46064</v>
      </c>
    </row>
    <row r="79" spans="1:14">
      <c r="A79" t="s">
        <v>346</v>
      </c>
      <c r="B79" t="s">
        <v>22</v>
      </c>
      <c r="C79">
        <v>9</v>
      </c>
      <c r="D79" t="s">
        <v>112</v>
      </c>
      <c r="E79" t="s">
        <v>146</v>
      </c>
      <c r="F79" t="s">
        <v>145</v>
      </c>
      <c r="G79" t="s">
        <v>151</v>
      </c>
      <c r="H79" s="4">
        <v>221.36</v>
      </c>
      <c r="I79" s="4">
        <v>221.36</v>
      </c>
      <c r="J79" s="4">
        <v>0</v>
      </c>
      <c r="K79" s="4">
        <v>0</v>
      </c>
      <c r="L79" s="4">
        <v>0</v>
      </c>
      <c r="M79" s="6">
        <v>46069.4125</v>
      </c>
      <c r="N79" s="7">
        <v>46069</v>
      </c>
    </row>
    <row r="80" spans="1:14">
      <c r="A80" t="s">
        <v>347</v>
      </c>
      <c r="B80" t="s">
        <v>22</v>
      </c>
      <c r="C80">
        <v>9</v>
      </c>
      <c r="D80" t="s">
        <v>115</v>
      </c>
      <c r="E80" t="s">
        <v>148</v>
      </c>
      <c r="F80" t="s">
        <v>149</v>
      </c>
      <c r="G80" t="s">
        <v>151</v>
      </c>
      <c r="H80" s="4">
        <v>702.79</v>
      </c>
      <c r="I80" s="4">
        <v>702.79</v>
      </c>
      <c r="J80" s="4">
        <v>0</v>
      </c>
      <c r="K80" s="4">
        <v>0</v>
      </c>
      <c r="L80" s="4">
        <v>0</v>
      </c>
      <c r="M80" s="6">
        <v>46058.76875</v>
      </c>
      <c r="N80" s="7">
        <v>46058</v>
      </c>
    </row>
    <row r="81" spans="1:14">
      <c r="A81" t="s">
        <v>348</v>
      </c>
      <c r="B81" t="s">
        <v>22</v>
      </c>
      <c r="C81">
        <v>9</v>
      </c>
      <c r="D81" t="s">
        <v>112</v>
      </c>
      <c r="E81" t="s">
        <v>147</v>
      </c>
      <c r="F81" t="s">
        <v>145</v>
      </c>
      <c r="G81" t="s">
        <v>151</v>
      </c>
      <c r="H81" s="4">
        <v>264.85</v>
      </c>
      <c r="I81" s="4">
        <v>264.85</v>
      </c>
      <c r="J81" s="4">
        <v>0</v>
      </c>
      <c r="K81" s="4">
        <v>0</v>
      </c>
      <c r="L81" s="4">
        <v>0</v>
      </c>
      <c r="M81" s="6">
        <v>46076.35277777778</v>
      </c>
      <c r="N81" s="7">
        <v>46076</v>
      </c>
    </row>
    <row r="82" spans="1:14">
      <c r="A82" t="s">
        <v>349</v>
      </c>
      <c r="B82" t="s">
        <v>22</v>
      </c>
      <c r="C82">
        <v>9</v>
      </c>
      <c r="D82" t="s">
        <v>260</v>
      </c>
      <c r="E82" t="s">
        <v>145</v>
      </c>
      <c r="F82" t="s">
        <v>148</v>
      </c>
      <c r="G82" t="s">
        <v>151</v>
      </c>
      <c r="H82" s="4">
        <v>430</v>
      </c>
      <c r="I82" s="4">
        <v>430</v>
      </c>
      <c r="J82" s="4">
        <v>0</v>
      </c>
      <c r="K82" s="4">
        <v>0</v>
      </c>
      <c r="L82" s="4">
        <v>0</v>
      </c>
      <c r="M82" s="6">
        <v>46067.67847222222</v>
      </c>
      <c r="N82" s="7">
        <v>46069</v>
      </c>
    </row>
    <row r="83" spans="1:14">
      <c r="A83" t="s">
        <v>350</v>
      </c>
      <c r="B83" t="s">
        <v>22</v>
      </c>
      <c r="C83">
        <v>9</v>
      </c>
      <c r="D83" t="s">
        <v>117</v>
      </c>
      <c r="E83" t="s">
        <v>147</v>
      </c>
      <c r="F83" t="s">
        <v>146</v>
      </c>
      <c r="G83" t="s">
        <v>151</v>
      </c>
      <c r="H83" s="4">
        <v>86.51000000000001</v>
      </c>
      <c r="I83" s="4">
        <v>86.51000000000001</v>
      </c>
      <c r="J83" s="4">
        <v>0</v>
      </c>
      <c r="K83" s="4">
        <v>0</v>
      </c>
      <c r="L83" s="4">
        <v>0</v>
      </c>
      <c r="M83" s="6">
        <v>46056.91875</v>
      </c>
      <c r="N83" s="7">
        <v>46056</v>
      </c>
    </row>
    <row r="84" spans="1:14">
      <c r="A84" t="s">
        <v>351</v>
      </c>
      <c r="B84" t="s">
        <v>22</v>
      </c>
      <c r="C84">
        <v>9</v>
      </c>
      <c r="D84" t="s">
        <v>129</v>
      </c>
      <c r="E84" t="s">
        <v>146</v>
      </c>
      <c r="F84" t="s">
        <v>145</v>
      </c>
      <c r="G84" t="s">
        <v>151</v>
      </c>
      <c r="H84" s="4">
        <v>154.7</v>
      </c>
      <c r="I84" s="4">
        <v>154.67</v>
      </c>
      <c r="J84" s="4">
        <v>-0.03</v>
      </c>
      <c r="K84" s="4">
        <v>0.03</v>
      </c>
      <c r="L84" s="4">
        <v>0</v>
      </c>
      <c r="M84" s="6">
        <v>46056.58194444444</v>
      </c>
      <c r="N84" s="7">
        <v>46056</v>
      </c>
    </row>
    <row r="85" spans="1:14">
      <c r="A85" t="s">
        <v>352</v>
      </c>
      <c r="B85" t="s">
        <v>22</v>
      </c>
      <c r="C85">
        <v>9</v>
      </c>
      <c r="D85" t="s">
        <v>116</v>
      </c>
      <c r="E85" t="s">
        <v>147</v>
      </c>
      <c r="F85" t="s">
        <v>145</v>
      </c>
      <c r="G85" t="s">
        <v>151</v>
      </c>
      <c r="H85" s="4">
        <v>246.24</v>
      </c>
      <c r="I85" s="4">
        <v>246.22</v>
      </c>
      <c r="J85" s="4">
        <v>-0.02</v>
      </c>
      <c r="K85" s="4">
        <v>0.02</v>
      </c>
      <c r="L85" s="4">
        <v>0</v>
      </c>
      <c r="M85" s="6">
        <v>46071.03888888889</v>
      </c>
      <c r="N85" s="7">
        <v>46071</v>
      </c>
    </row>
    <row r="86" spans="1:14">
      <c r="A86" t="s">
        <v>353</v>
      </c>
      <c r="B86" t="s">
        <v>22</v>
      </c>
      <c r="C86">
        <v>9</v>
      </c>
      <c r="D86" t="s">
        <v>253</v>
      </c>
      <c r="E86" t="s">
        <v>146</v>
      </c>
      <c r="F86" t="s">
        <v>145</v>
      </c>
      <c r="G86" t="s">
        <v>151</v>
      </c>
      <c r="H86" s="4">
        <v>193.29</v>
      </c>
      <c r="I86" s="4">
        <v>193.26</v>
      </c>
      <c r="J86" s="4">
        <v>-0.03</v>
      </c>
      <c r="K86" s="4">
        <v>0.03</v>
      </c>
      <c r="L86" s="4">
        <v>0</v>
      </c>
      <c r="M86" s="6">
        <v>46079.73611111111</v>
      </c>
      <c r="N86" s="7">
        <v>46079</v>
      </c>
    </row>
    <row r="87" spans="1:14">
      <c r="A87" t="s">
        <v>354</v>
      </c>
      <c r="B87" t="s">
        <v>22</v>
      </c>
      <c r="C87">
        <v>9</v>
      </c>
      <c r="D87" t="s">
        <v>141</v>
      </c>
      <c r="E87" t="s">
        <v>147</v>
      </c>
      <c r="F87" t="s">
        <v>146</v>
      </c>
      <c r="G87" t="s">
        <v>151</v>
      </c>
      <c r="H87" s="4">
        <v>94.34</v>
      </c>
      <c r="I87" s="4">
        <v>94.34</v>
      </c>
      <c r="J87" s="4">
        <v>0</v>
      </c>
      <c r="K87" s="4">
        <v>0</v>
      </c>
      <c r="L87" s="4">
        <v>0</v>
      </c>
      <c r="M87" s="6">
        <v>46063.18888888889</v>
      </c>
      <c r="N87" s="7">
        <v>46063</v>
      </c>
    </row>
    <row r="88" spans="1:14">
      <c r="A88" t="s">
        <v>355</v>
      </c>
      <c r="B88" t="s">
        <v>22</v>
      </c>
      <c r="C88">
        <v>9</v>
      </c>
      <c r="D88" t="s">
        <v>128</v>
      </c>
      <c r="E88" t="s">
        <v>145</v>
      </c>
      <c r="F88" t="s">
        <v>148</v>
      </c>
      <c r="G88" t="s">
        <v>151</v>
      </c>
      <c r="H88" s="4">
        <v>642.24</v>
      </c>
      <c r="I88" s="4">
        <v>642.1799999999999</v>
      </c>
      <c r="J88" s="4">
        <v>-0.06</v>
      </c>
      <c r="K88" s="4">
        <v>0.06</v>
      </c>
      <c r="L88" s="4">
        <v>0</v>
      </c>
      <c r="M88" s="6">
        <v>46072.5</v>
      </c>
      <c r="N88" s="7">
        <v>46072</v>
      </c>
    </row>
    <row r="89" spans="1:14">
      <c r="A89" t="s">
        <v>356</v>
      </c>
      <c r="B89" t="s">
        <v>22</v>
      </c>
      <c r="C89">
        <v>9</v>
      </c>
      <c r="D89" t="s">
        <v>956</v>
      </c>
      <c r="E89" t="s">
        <v>148</v>
      </c>
      <c r="F89" t="s">
        <v>149</v>
      </c>
      <c r="G89" t="s">
        <v>151</v>
      </c>
      <c r="H89" s="4">
        <v>1185.53</v>
      </c>
      <c r="I89" s="4">
        <v>1185.53</v>
      </c>
      <c r="J89" s="4">
        <v>0</v>
      </c>
      <c r="K89" s="4">
        <v>0</v>
      </c>
      <c r="L89" s="4">
        <v>0</v>
      </c>
      <c r="M89" s="6">
        <v>46065.81180555555</v>
      </c>
      <c r="N89" s="7">
        <v>46065</v>
      </c>
    </row>
    <row r="90" spans="1:14">
      <c r="A90" t="s">
        <v>357</v>
      </c>
      <c r="B90" t="s">
        <v>22</v>
      </c>
      <c r="C90">
        <v>9</v>
      </c>
      <c r="D90" t="s">
        <v>957</v>
      </c>
      <c r="E90" t="s">
        <v>147</v>
      </c>
      <c r="F90" t="s">
        <v>145</v>
      </c>
      <c r="G90" t="s">
        <v>151</v>
      </c>
      <c r="H90" s="4">
        <v>315.02</v>
      </c>
      <c r="I90" s="4">
        <v>315.02</v>
      </c>
      <c r="J90" s="4">
        <v>0</v>
      </c>
      <c r="K90" s="4">
        <v>0</v>
      </c>
      <c r="L90" s="4">
        <v>0</v>
      </c>
      <c r="M90" s="6">
        <v>46065.73819444444</v>
      </c>
      <c r="N90" s="7">
        <v>46065</v>
      </c>
    </row>
    <row r="91" spans="1:14">
      <c r="A91" t="s">
        <v>358</v>
      </c>
      <c r="B91" t="s">
        <v>22</v>
      </c>
      <c r="C91">
        <v>9</v>
      </c>
      <c r="D91" t="s">
        <v>111</v>
      </c>
      <c r="E91" t="s">
        <v>146</v>
      </c>
      <c r="F91" t="s">
        <v>145</v>
      </c>
      <c r="G91" t="s">
        <v>151</v>
      </c>
      <c r="H91" s="4">
        <v>196.34</v>
      </c>
      <c r="I91" s="4">
        <v>196.34</v>
      </c>
      <c r="J91" s="4">
        <v>0</v>
      </c>
      <c r="K91" s="4">
        <v>0</v>
      </c>
      <c r="L91" s="4">
        <v>0</v>
      </c>
      <c r="M91" s="6">
        <v>46077.70486111111</v>
      </c>
      <c r="N91" s="7">
        <v>46077</v>
      </c>
    </row>
    <row r="92" spans="1:14">
      <c r="A92" t="s">
        <v>359</v>
      </c>
      <c r="B92" t="s">
        <v>22</v>
      </c>
      <c r="C92">
        <v>9</v>
      </c>
      <c r="D92" t="s">
        <v>264</v>
      </c>
      <c r="E92" t="s">
        <v>145</v>
      </c>
      <c r="F92" t="s">
        <v>148</v>
      </c>
      <c r="G92" t="s">
        <v>151</v>
      </c>
      <c r="H92" s="4">
        <v>663.45</v>
      </c>
      <c r="I92" s="4">
        <v>663.45</v>
      </c>
      <c r="J92" s="4">
        <v>0</v>
      </c>
      <c r="K92" s="4">
        <v>0</v>
      </c>
      <c r="L92" s="4">
        <v>0</v>
      </c>
      <c r="M92" s="6">
        <v>46070.81041666667</v>
      </c>
      <c r="N92" s="7">
        <v>46070</v>
      </c>
    </row>
    <row r="93" spans="1:14">
      <c r="A93" t="s">
        <v>360</v>
      </c>
      <c r="B93" t="s">
        <v>22</v>
      </c>
      <c r="C93">
        <v>9</v>
      </c>
      <c r="D93" t="s">
        <v>112</v>
      </c>
      <c r="E93" t="s">
        <v>147</v>
      </c>
      <c r="F93" t="s">
        <v>145</v>
      </c>
      <c r="G93" t="s">
        <v>151</v>
      </c>
      <c r="H93" s="4">
        <v>178.88</v>
      </c>
      <c r="I93" s="4">
        <v>178.88</v>
      </c>
      <c r="J93" s="4">
        <v>0</v>
      </c>
      <c r="K93" s="4">
        <v>0</v>
      </c>
      <c r="L93" s="4">
        <v>0</v>
      </c>
      <c r="M93" s="6">
        <v>46061.15555555555</v>
      </c>
      <c r="N93" s="7">
        <v>46062</v>
      </c>
    </row>
    <row r="94" spans="1:14">
      <c r="A94" t="s">
        <v>361</v>
      </c>
      <c r="B94" t="s">
        <v>22</v>
      </c>
      <c r="C94">
        <v>9</v>
      </c>
      <c r="D94" t="s">
        <v>113</v>
      </c>
      <c r="E94" t="s">
        <v>148</v>
      </c>
      <c r="F94" t="s">
        <v>149</v>
      </c>
      <c r="G94" t="s">
        <v>151</v>
      </c>
      <c r="H94" s="4">
        <v>1189</v>
      </c>
      <c r="I94" s="4">
        <v>1189.01</v>
      </c>
      <c r="J94" s="4">
        <v>0.01</v>
      </c>
      <c r="K94" s="4">
        <v>0.01</v>
      </c>
      <c r="L94" s="4">
        <v>0</v>
      </c>
      <c r="M94" s="6">
        <v>46066.89305555556</v>
      </c>
      <c r="N94" s="7">
        <v>46066</v>
      </c>
    </row>
    <row r="95" spans="1:14">
      <c r="A95" t="s">
        <v>362</v>
      </c>
      <c r="B95" t="s">
        <v>22</v>
      </c>
      <c r="C95">
        <v>9</v>
      </c>
      <c r="D95" t="s">
        <v>955</v>
      </c>
      <c r="E95" t="s">
        <v>147</v>
      </c>
      <c r="F95" t="s">
        <v>145</v>
      </c>
      <c r="G95" t="s">
        <v>151</v>
      </c>
      <c r="H95" s="4">
        <v>308.31</v>
      </c>
      <c r="I95" s="4">
        <v>308.31</v>
      </c>
      <c r="J95" s="4">
        <v>0</v>
      </c>
      <c r="K95" s="4">
        <v>0</v>
      </c>
      <c r="L95" s="4">
        <v>0</v>
      </c>
      <c r="M95" s="6">
        <v>46078.2625</v>
      </c>
      <c r="N95" s="7">
        <v>46078</v>
      </c>
    </row>
    <row r="96" spans="1:14">
      <c r="A96" t="s">
        <v>363</v>
      </c>
      <c r="B96" t="s">
        <v>22</v>
      </c>
      <c r="C96">
        <v>9</v>
      </c>
      <c r="D96" t="s">
        <v>266</v>
      </c>
      <c r="E96" t="s">
        <v>145</v>
      </c>
      <c r="F96" t="s">
        <v>148</v>
      </c>
      <c r="G96" t="s">
        <v>151</v>
      </c>
      <c r="H96" s="4">
        <v>606</v>
      </c>
      <c r="I96" s="4">
        <v>605.99</v>
      </c>
      <c r="J96" s="4">
        <v>-0.01</v>
      </c>
      <c r="K96" s="4">
        <v>0.01</v>
      </c>
      <c r="L96" s="4">
        <v>0</v>
      </c>
      <c r="M96" s="6">
        <v>46064.10277777778</v>
      </c>
      <c r="N96" s="7">
        <v>46064</v>
      </c>
    </row>
    <row r="97" spans="1:14">
      <c r="A97" t="s">
        <v>364</v>
      </c>
      <c r="B97" t="s">
        <v>22</v>
      </c>
      <c r="C97">
        <v>9</v>
      </c>
      <c r="D97" t="s">
        <v>116</v>
      </c>
      <c r="E97" t="s">
        <v>147</v>
      </c>
      <c r="F97" t="s">
        <v>145</v>
      </c>
      <c r="G97" t="s">
        <v>151</v>
      </c>
      <c r="H97" s="4">
        <v>171.42</v>
      </c>
      <c r="I97" s="4">
        <v>171.42</v>
      </c>
      <c r="J97" s="4">
        <v>0</v>
      </c>
      <c r="K97" s="4">
        <v>0</v>
      </c>
      <c r="L97" s="4">
        <v>0</v>
      </c>
      <c r="M97" s="6">
        <v>46071.075</v>
      </c>
      <c r="N97" s="7">
        <v>46071</v>
      </c>
    </row>
    <row r="98" spans="1:14">
      <c r="A98" t="s">
        <v>365</v>
      </c>
      <c r="B98" t="s">
        <v>22</v>
      </c>
      <c r="C98">
        <v>9</v>
      </c>
      <c r="D98" t="s">
        <v>140</v>
      </c>
      <c r="E98" t="s">
        <v>148</v>
      </c>
      <c r="F98" t="s">
        <v>149</v>
      </c>
      <c r="G98" t="s">
        <v>151</v>
      </c>
      <c r="H98" s="4">
        <v>631</v>
      </c>
      <c r="I98" s="4">
        <v>631.01</v>
      </c>
      <c r="J98" s="4">
        <v>0.01</v>
      </c>
      <c r="K98" s="4">
        <v>0.01</v>
      </c>
      <c r="L98" s="4">
        <v>0</v>
      </c>
      <c r="M98" s="6">
        <v>46068.37013888889</v>
      </c>
      <c r="N98" s="7">
        <v>46069</v>
      </c>
    </row>
    <row r="99" spans="1:14">
      <c r="A99" t="s">
        <v>366</v>
      </c>
      <c r="B99" t="s">
        <v>22</v>
      </c>
      <c r="C99">
        <v>9</v>
      </c>
      <c r="D99" t="s">
        <v>113</v>
      </c>
      <c r="E99" t="s">
        <v>147</v>
      </c>
      <c r="F99" t="s">
        <v>145</v>
      </c>
      <c r="G99" t="s">
        <v>151</v>
      </c>
      <c r="H99" s="4">
        <v>172.66</v>
      </c>
      <c r="I99" s="4">
        <v>172.66</v>
      </c>
      <c r="J99" s="4">
        <v>0</v>
      </c>
      <c r="K99" s="4">
        <v>0</v>
      </c>
      <c r="L99" s="4">
        <v>0</v>
      </c>
      <c r="M99" s="6">
        <v>46059.35</v>
      </c>
      <c r="N99" s="7">
        <v>46059</v>
      </c>
    </row>
    <row r="100" spans="1:14">
      <c r="A100" t="s">
        <v>367</v>
      </c>
      <c r="B100" t="s">
        <v>22</v>
      </c>
      <c r="C100">
        <v>9</v>
      </c>
      <c r="D100" t="s">
        <v>124</v>
      </c>
      <c r="E100" t="s">
        <v>146</v>
      </c>
      <c r="F100" t="s">
        <v>145</v>
      </c>
      <c r="G100" t="s">
        <v>151</v>
      </c>
      <c r="H100" s="4">
        <v>115.21</v>
      </c>
      <c r="I100" s="4">
        <v>115.21</v>
      </c>
      <c r="J100" s="4">
        <v>0</v>
      </c>
      <c r="K100" s="4">
        <v>0</v>
      </c>
      <c r="L100" s="4">
        <v>0</v>
      </c>
      <c r="M100" s="6">
        <v>46061.89583333334</v>
      </c>
      <c r="N100" s="7">
        <v>46062</v>
      </c>
    </row>
    <row r="101" spans="1:14">
      <c r="A101" t="s">
        <v>368</v>
      </c>
      <c r="B101" t="s">
        <v>22</v>
      </c>
      <c r="C101">
        <v>9</v>
      </c>
      <c r="D101" t="s">
        <v>255</v>
      </c>
      <c r="E101" t="s">
        <v>147</v>
      </c>
      <c r="F101" t="s">
        <v>146</v>
      </c>
      <c r="G101" t="s">
        <v>151</v>
      </c>
      <c r="H101" s="4">
        <v>117.5</v>
      </c>
      <c r="I101" s="4">
        <v>117.5</v>
      </c>
      <c r="J101" s="4">
        <v>0</v>
      </c>
      <c r="K101" s="4">
        <v>0</v>
      </c>
      <c r="L101" s="4">
        <v>0</v>
      </c>
      <c r="M101" s="6">
        <v>46060.06527777778</v>
      </c>
      <c r="N101" s="7">
        <v>46062</v>
      </c>
    </row>
    <row r="102" spans="1:14">
      <c r="A102" t="s">
        <v>369</v>
      </c>
      <c r="B102" t="s">
        <v>22</v>
      </c>
      <c r="C102">
        <v>9</v>
      </c>
      <c r="D102" t="s">
        <v>116</v>
      </c>
      <c r="E102" t="s">
        <v>146</v>
      </c>
      <c r="F102" t="s">
        <v>145</v>
      </c>
      <c r="G102" t="s">
        <v>151</v>
      </c>
      <c r="H102" s="4">
        <v>167.58</v>
      </c>
      <c r="I102" s="4">
        <v>167.58</v>
      </c>
      <c r="J102" s="4">
        <v>0</v>
      </c>
      <c r="K102" s="4">
        <v>0</v>
      </c>
      <c r="L102" s="4">
        <v>0</v>
      </c>
      <c r="M102" s="6">
        <v>46077.19444444445</v>
      </c>
      <c r="N102" s="7">
        <v>46077</v>
      </c>
    </row>
    <row r="103" spans="1:14">
      <c r="A103" t="s">
        <v>370</v>
      </c>
      <c r="B103" t="s">
        <v>22</v>
      </c>
      <c r="C103">
        <v>9</v>
      </c>
      <c r="D103" t="s">
        <v>106</v>
      </c>
      <c r="E103" t="s">
        <v>145</v>
      </c>
      <c r="F103" t="s">
        <v>148</v>
      </c>
      <c r="G103" t="s">
        <v>151</v>
      </c>
      <c r="H103" s="4">
        <v>655.23</v>
      </c>
      <c r="I103" s="4">
        <v>655.22</v>
      </c>
      <c r="J103" s="4">
        <v>-0.01</v>
      </c>
      <c r="K103" s="4">
        <v>0.01</v>
      </c>
      <c r="L103" s="4">
        <v>0</v>
      </c>
      <c r="M103" s="6">
        <v>46070.29305555556</v>
      </c>
      <c r="N103" s="7">
        <v>46070</v>
      </c>
    </row>
    <row r="104" spans="1:14">
      <c r="A104" t="s">
        <v>371</v>
      </c>
      <c r="B104" t="s">
        <v>22</v>
      </c>
      <c r="C104">
        <v>9</v>
      </c>
      <c r="D104" t="s">
        <v>123</v>
      </c>
      <c r="E104" t="s">
        <v>146</v>
      </c>
      <c r="F104" t="s">
        <v>145</v>
      </c>
      <c r="G104" t="s">
        <v>151</v>
      </c>
      <c r="H104" s="4">
        <v>144.2</v>
      </c>
      <c r="I104" s="4">
        <v>144.2</v>
      </c>
      <c r="J104" s="4">
        <v>0</v>
      </c>
      <c r="K104" s="4">
        <v>0</v>
      </c>
      <c r="L104" s="4">
        <v>0</v>
      </c>
      <c r="M104" s="6">
        <v>46058.19930555556</v>
      </c>
      <c r="N104" s="7">
        <v>46058</v>
      </c>
    </row>
    <row r="105" spans="1:14">
      <c r="A105" t="s">
        <v>372</v>
      </c>
      <c r="B105" t="s">
        <v>22</v>
      </c>
      <c r="C105">
        <v>9</v>
      </c>
      <c r="D105" t="s">
        <v>136</v>
      </c>
      <c r="E105" t="s">
        <v>145</v>
      </c>
      <c r="F105" t="s">
        <v>148</v>
      </c>
      <c r="G105" t="s">
        <v>151</v>
      </c>
      <c r="H105" s="4">
        <v>438.2</v>
      </c>
      <c r="I105" s="4">
        <v>438.22</v>
      </c>
      <c r="J105" s="4">
        <v>0.02</v>
      </c>
      <c r="K105" s="4">
        <v>0.02</v>
      </c>
      <c r="L105" s="4">
        <v>0</v>
      </c>
      <c r="M105" s="6">
        <v>46078.32708333333</v>
      </c>
      <c r="N105" s="7">
        <v>46078</v>
      </c>
    </row>
    <row r="106" spans="1:14">
      <c r="A106" t="s">
        <v>373</v>
      </c>
      <c r="B106" t="s">
        <v>22</v>
      </c>
      <c r="C106">
        <v>9</v>
      </c>
      <c r="D106" t="s">
        <v>257</v>
      </c>
      <c r="E106" t="s">
        <v>146</v>
      </c>
      <c r="F106" t="s">
        <v>145</v>
      </c>
      <c r="G106" t="s">
        <v>151</v>
      </c>
      <c r="H106" s="4">
        <v>150.07</v>
      </c>
      <c r="I106" s="4">
        <v>150.06</v>
      </c>
      <c r="J106" s="4">
        <v>-0.01</v>
      </c>
      <c r="K106" s="4">
        <v>0.01</v>
      </c>
      <c r="L106" s="4">
        <v>0</v>
      </c>
      <c r="M106" s="6">
        <v>46060.05486111111</v>
      </c>
      <c r="N106" s="7">
        <v>46062</v>
      </c>
    </row>
    <row r="107" spans="1:14">
      <c r="A107" t="s">
        <v>374</v>
      </c>
      <c r="B107" t="s">
        <v>22</v>
      </c>
      <c r="C107">
        <v>9</v>
      </c>
      <c r="D107" t="s">
        <v>253</v>
      </c>
      <c r="E107" t="s">
        <v>145</v>
      </c>
      <c r="F107" t="s">
        <v>148</v>
      </c>
      <c r="G107" t="s">
        <v>151</v>
      </c>
      <c r="H107" s="4">
        <v>578.5700000000001</v>
      </c>
      <c r="I107" s="4">
        <v>578.5700000000001</v>
      </c>
      <c r="J107" s="4">
        <v>0</v>
      </c>
      <c r="K107" s="4">
        <v>0</v>
      </c>
      <c r="L107" s="4">
        <v>0</v>
      </c>
      <c r="M107" s="6">
        <v>46074.68680555555</v>
      </c>
      <c r="N107" s="7">
        <v>46076</v>
      </c>
    </row>
    <row r="108" spans="1:14">
      <c r="A108" t="s">
        <v>375</v>
      </c>
      <c r="B108" t="s">
        <v>22</v>
      </c>
      <c r="C108">
        <v>9</v>
      </c>
      <c r="D108" t="s">
        <v>255</v>
      </c>
      <c r="E108" t="s">
        <v>148</v>
      </c>
      <c r="F108" t="s">
        <v>149</v>
      </c>
      <c r="G108" t="s">
        <v>151</v>
      </c>
      <c r="H108" s="4">
        <v>729.52</v>
      </c>
      <c r="I108" s="4">
        <v>729.54</v>
      </c>
      <c r="J108" s="4">
        <v>0.02</v>
      </c>
      <c r="K108" s="4">
        <v>0.02</v>
      </c>
      <c r="L108" s="4">
        <v>0</v>
      </c>
      <c r="M108" s="6">
        <v>46070.37222222222</v>
      </c>
      <c r="N108" s="7">
        <v>46070</v>
      </c>
    </row>
    <row r="109" spans="1:14">
      <c r="A109" t="s">
        <v>376</v>
      </c>
      <c r="B109" t="s">
        <v>22</v>
      </c>
      <c r="C109">
        <v>9</v>
      </c>
      <c r="D109" t="s">
        <v>141</v>
      </c>
      <c r="E109" t="s">
        <v>148</v>
      </c>
      <c r="F109" t="s">
        <v>149</v>
      </c>
      <c r="G109" t="s">
        <v>151</v>
      </c>
      <c r="H109" s="4">
        <v>1406.48</v>
      </c>
      <c r="I109" s="4">
        <v>1406.48</v>
      </c>
      <c r="J109" s="4">
        <v>0</v>
      </c>
      <c r="K109" s="4">
        <v>0</v>
      </c>
      <c r="L109" s="4">
        <v>0</v>
      </c>
      <c r="M109" s="6">
        <v>46062.14166666667</v>
      </c>
      <c r="N109" s="7">
        <v>46062</v>
      </c>
    </row>
    <row r="110" spans="1:14">
      <c r="A110" t="s">
        <v>377</v>
      </c>
      <c r="B110" t="s">
        <v>22</v>
      </c>
      <c r="C110">
        <v>9</v>
      </c>
      <c r="D110" t="s">
        <v>119</v>
      </c>
      <c r="E110" t="s">
        <v>147</v>
      </c>
      <c r="F110" t="s">
        <v>146</v>
      </c>
      <c r="G110" t="s">
        <v>151</v>
      </c>
      <c r="H110" s="4">
        <v>130.79</v>
      </c>
      <c r="I110" s="4">
        <v>130.82</v>
      </c>
      <c r="J110" s="4">
        <v>0.03</v>
      </c>
      <c r="K110" s="4">
        <v>0.03</v>
      </c>
      <c r="L110" s="4">
        <v>0</v>
      </c>
      <c r="M110" s="6">
        <v>46064.16736111111</v>
      </c>
      <c r="N110" s="7">
        <v>46064</v>
      </c>
    </row>
    <row r="111" spans="1:14">
      <c r="A111" t="s">
        <v>378</v>
      </c>
      <c r="B111" t="s">
        <v>22</v>
      </c>
      <c r="C111">
        <v>9</v>
      </c>
      <c r="D111" t="s">
        <v>114</v>
      </c>
      <c r="E111" t="s">
        <v>147</v>
      </c>
      <c r="F111" t="s">
        <v>146</v>
      </c>
      <c r="G111" t="s">
        <v>151</v>
      </c>
      <c r="H111" s="4">
        <v>103.61</v>
      </c>
      <c r="I111" s="4">
        <v>103.61</v>
      </c>
      <c r="J111" s="4">
        <v>0</v>
      </c>
      <c r="K111" s="4">
        <v>0</v>
      </c>
      <c r="L111" s="4">
        <v>0</v>
      </c>
      <c r="M111" s="6">
        <v>46057.22847222222</v>
      </c>
      <c r="N111" s="7">
        <v>46057</v>
      </c>
    </row>
    <row r="112" spans="1:14">
      <c r="A112" t="s">
        <v>379</v>
      </c>
      <c r="B112" t="s">
        <v>22</v>
      </c>
      <c r="C112">
        <v>9</v>
      </c>
      <c r="D112" t="s">
        <v>260</v>
      </c>
      <c r="E112" t="s">
        <v>147</v>
      </c>
      <c r="F112" t="s">
        <v>145</v>
      </c>
      <c r="G112" t="s">
        <v>151</v>
      </c>
      <c r="H112" s="4">
        <v>357.89</v>
      </c>
      <c r="I112" s="4">
        <v>357.91</v>
      </c>
      <c r="J112" s="4">
        <v>0.02</v>
      </c>
      <c r="K112" s="4">
        <v>0.02</v>
      </c>
      <c r="L112" s="4">
        <v>0</v>
      </c>
      <c r="M112" s="6">
        <v>46068.77430555555</v>
      </c>
      <c r="N112" s="7">
        <v>46069</v>
      </c>
    </row>
    <row r="113" spans="1:14">
      <c r="A113" t="s">
        <v>380</v>
      </c>
      <c r="B113" t="s">
        <v>22</v>
      </c>
      <c r="C113">
        <v>9</v>
      </c>
      <c r="D113" t="s">
        <v>112</v>
      </c>
      <c r="E113" t="s">
        <v>147</v>
      </c>
      <c r="F113" t="s">
        <v>145</v>
      </c>
      <c r="G113" t="s">
        <v>151</v>
      </c>
      <c r="H113" s="4">
        <v>305.74</v>
      </c>
      <c r="I113" s="4">
        <v>305.74</v>
      </c>
      <c r="J113" s="4">
        <v>0</v>
      </c>
      <c r="K113" s="4">
        <v>0</v>
      </c>
      <c r="L113" s="4">
        <v>0</v>
      </c>
      <c r="M113" s="6">
        <v>46073.66180555556</v>
      </c>
      <c r="N113" s="7">
        <v>46073</v>
      </c>
    </row>
    <row r="114" spans="1:14">
      <c r="A114" t="s">
        <v>381</v>
      </c>
      <c r="B114" t="s">
        <v>22</v>
      </c>
      <c r="C114">
        <v>9</v>
      </c>
      <c r="D114" t="s">
        <v>132</v>
      </c>
      <c r="E114" t="s">
        <v>145</v>
      </c>
      <c r="F114" t="s">
        <v>148</v>
      </c>
      <c r="G114" t="s">
        <v>151</v>
      </c>
      <c r="H114" s="4">
        <v>526.65</v>
      </c>
      <c r="I114" s="4">
        <v>526.65</v>
      </c>
      <c r="J114" s="4">
        <v>0</v>
      </c>
      <c r="K114" s="4">
        <v>0</v>
      </c>
      <c r="L114" s="4">
        <v>0</v>
      </c>
      <c r="M114" s="6">
        <v>46074.08541666667</v>
      </c>
      <c r="N114" s="7">
        <v>46076</v>
      </c>
    </row>
    <row r="115" spans="1:14">
      <c r="A115" t="s">
        <v>382</v>
      </c>
      <c r="B115" t="s">
        <v>22</v>
      </c>
      <c r="C115">
        <v>9</v>
      </c>
      <c r="D115" t="s">
        <v>138</v>
      </c>
      <c r="E115" t="s">
        <v>146</v>
      </c>
      <c r="F115" t="s">
        <v>145</v>
      </c>
      <c r="G115" t="s">
        <v>151</v>
      </c>
      <c r="H115" s="4">
        <v>148.84</v>
      </c>
      <c r="I115" s="4">
        <v>148.81</v>
      </c>
      <c r="J115" s="4">
        <v>-0.03</v>
      </c>
      <c r="K115" s="4">
        <v>0.03</v>
      </c>
      <c r="L115" s="4">
        <v>0</v>
      </c>
      <c r="M115" s="6">
        <v>46058.43680555555</v>
      </c>
      <c r="N115" s="7">
        <v>46058</v>
      </c>
    </row>
    <row r="116" spans="1:14">
      <c r="A116" t="s">
        <v>383</v>
      </c>
      <c r="B116" t="s">
        <v>22</v>
      </c>
      <c r="C116">
        <v>9</v>
      </c>
      <c r="D116" t="s">
        <v>111</v>
      </c>
      <c r="E116" t="s">
        <v>148</v>
      </c>
      <c r="F116" t="s">
        <v>149</v>
      </c>
      <c r="G116" t="s">
        <v>151</v>
      </c>
      <c r="H116" s="4">
        <v>927.27</v>
      </c>
      <c r="I116" s="4">
        <v>927.27</v>
      </c>
      <c r="J116" s="4">
        <v>0</v>
      </c>
      <c r="K116" s="4">
        <v>0</v>
      </c>
      <c r="L116" s="4">
        <v>0</v>
      </c>
      <c r="M116" s="6">
        <v>46080.54027777778</v>
      </c>
      <c r="N116" s="7">
        <v>46080</v>
      </c>
    </row>
    <row r="117" spans="1:14">
      <c r="A117" t="s">
        <v>384</v>
      </c>
      <c r="B117" t="s">
        <v>22</v>
      </c>
      <c r="C117">
        <v>9</v>
      </c>
      <c r="D117" t="s">
        <v>137</v>
      </c>
      <c r="E117" t="s">
        <v>147</v>
      </c>
      <c r="F117" t="s">
        <v>146</v>
      </c>
      <c r="G117" t="s">
        <v>151</v>
      </c>
      <c r="H117" s="4">
        <v>88.90000000000001</v>
      </c>
      <c r="I117" s="4">
        <v>88.87</v>
      </c>
      <c r="J117" s="4">
        <v>-0.03</v>
      </c>
      <c r="K117" s="4">
        <v>0.03</v>
      </c>
      <c r="L117" s="4">
        <v>0</v>
      </c>
      <c r="M117" s="6">
        <v>46069.24791666667</v>
      </c>
      <c r="N117" s="7">
        <v>46069</v>
      </c>
    </row>
    <row r="118" spans="1:14">
      <c r="A118" t="s">
        <v>385</v>
      </c>
      <c r="B118" t="s">
        <v>22</v>
      </c>
      <c r="C118">
        <v>9</v>
      </c>
      <c r="D118" t="s">
        <v>262</v>
      </c>
      <c r="E118" t="s">
        <v>145</v>
      </c>
      <c r="F118" t="s">
        <v>148</v>
      </c>
      <c r="G118" t="s">
        <v>151</v>
      </c>
      <c r="H118" s="4">
        <v>392.7</v>
      </c>
      <c r="I118" s="4">
        <v>392.7</v>
      </c>
      <c r="J118" s="4">
        <v>0</v>
      </c>
      <c r="K118" s="4">
        <v>0</v>
      </c>
      <c r="L118" s="4">
        <v>0</v>
      </c>
      <c r="M118" s="6">
        <v>46057.46944444445</v>
      </c>
      <c r="N118" s="7">
        <v>46057</v>
      </c>
    </row>
    <row r="119" spans="1:14">
      <c r="A119" t="s">
        <v>386</v>
      </c>
      <c r="B119" t="s">
        <v>22</v>
      </c>
      <c r="C119">
        <v>9</v>
      </c>
      <c r="D119" t="s">
        <v>258</v>
      </c>
      <c r="E119" t="s">
        <v>148</v>
      </c>
      <c r="F119" t="s">
        <v>149</v>
      </c>
      <c r="G119" t="s">
        <v>151</v>
      </c>
      <c r="H119" s="4">
        <v>1381.14</v>
      </c>
      <c r="I119" s="4">
        <v>1381.14</v>
      </c>
      <c r="J119" s="4">
        <v>0</v>
      </c>
      <c r="K119" s="4">
        <v>0</v>
      </c>
      <c r="L119" s="4">
        <v>0</v>
      </c>
      <c r="M119" s="6">
        <v>46079.29166666666</v>
      </c>
      <c r="N119" s="7">
        <v>46079</v>
      </c>
    </row>
    <row r="120" spans="1:14">
      <c r="A120" t="s">
        <v>387</v>
      </c>
      <c r="B120" t="s">
        <v>22</v>
      </c>
      <c r="C120">
        <v>9</v>
      </c>
      <c r="D120" t="s">
        <v>136</v>
      </c>
      <c r="E120" t="s">
        <v>147</v>
      </c>
      <c r="F120" t="s">
        <v>145</v>
      </c>
      <c r="G120" t="s">
        <v>151</v>
      </c>
      <c r="H120" s="4">
        <v>272.04</v>
      </c>
      <c r="I120" s="4">
        <v>272.04</v>
      </c>
      <c r="J120" s="4">
        <v>0</v>
      </c>
      <c r="K120" s="4">
        <v>0</v>
      </c>
      <c r="L120" s="4">
        <v>0</v>
      </c>
      <c r="M120" s="6">
        <v>46075.85347222222</v>
      </c>
      <c r="N120" s="7">
        <v>46076</v>
      </c>
    </row>
    <row r="121" spans="1:14">
      <c r="A121" t="s">
        <v>388</v>
      </c>
      <c r="B121" t="s">
        <v>22</v>
      </c>
      <c r="C121">
        <v>9</v>
      </c>
      <c r="D121" t="s">
        <v>126</v>
      </c>
      <c r="E121" t="s">
        <v>147</v>
      </c>
      <c r="F121" t="s">
        <v>145</v>
      </c>
      <c r="G121" t="s">
        <v>151</v>
      </c>
      <c r="H121" s="4">
        <v>219.9</v>
      </c>
      <c r="I121" s="4">
        <v>219.86</v>
      </c>
      <c r="J121" s="4">
        <v>-0.04</v>
      </c>
      <c r="K121" s="4">
        <v>0.04</v>
      </c>
      <c r="L121" s="4">
        <v>0</v>
      </c>
      <c r="M121" s="6">
        <v>46067.68055555555</v>
      </c>
      <c r="N121" s="7">
        <v>46069</v>
      </c>
    </row>
    <row r="122" spans="1:14">
      <c r="A122" t="s">
        <v>389</v>
      </c>
      <c r="B122" t="s">
        <v>22</v>
      </c>
      <c r="C122">
        <v>9</v>
      </c>
      <c r="D122" t="s">
        <v>253</v>
      </c>
      <c r="E122" t="s">
        <v>145</v>
      </c>
      <c r="F122" t="s">
        <v>148</v>
      </c>
      <c r="G122" t="s">
        <v>151</v>
      </c>
      <c r="H122" s="4">
        <v>649.79</v>
      </c>
      <c r="I122" s="4">
        <v>649.79</v>
      </c>
      <c r="J122" s="4">
        <v>0</v>
      </c>
      <c r="K122" s="4">
        <v>0</v>
      </c>
      <c r="L122" s="4">
        <v>0</v>
      </c>
      <c r="M122" s="6">
        <v>46062.08888888889</v>
      </c>
      <c r="N122" s="7">
        <v>46062</v>
      </c>
    </row>
    <row r="123" spans="1:14">
      <c r="A123" t="s">
        <v>390</v>
      </c>
      <c r="B123" t="s">
        <v>22</v>
      </c>
      <c r="C123">
        <v>9</v>
      </c>
      <c r="D123" t="s">
        <v>132</v>
      </c>
      <c r="E123" t="s">
        <v>146</v>
      </c>
      <c r="F123" t="s">
        <v>145</v>
      </c>
      <c r="G123" t="s">
        <v>151</v>
      </c>
      <c r="H123" s="4">
        <v>183.6</v>
      </c>
      <c r="I123" s="4">
        <v>183.64</v>
      </c>
      <c r="J123" s="4">
        <v>0.04</v>
      </c>
      <c r="K123" s="4">
        <v>0.04</v>
      </c>
      <c r="L123" s="4">
        <v>0</v>
      </c>
      <c r="M123" s="6">
        <v>46073.49652777778</v>
      </c>
      <c r="N123" s="7">
        <v>46073</v>
      </c>
    </row>
    <row r="124" spans="1:14">
      <c r="A124" t="s">
        <v>391</v>
      </c>
      <c r="B124" t="s">
        <v>22</v>
      </c>
      <c r="C124">
        <v>9</v>
      </c>
      <c r="D124" t="s">
        <v>130</v>
      </c>
      <c r="E124" t="s">
        <v>146</v>
      </c>
      <c r="F124" t="s">
        <v>145</v>
      </c>
      <c r="G124" t="s">
        <v>151</v>
      </c>
      <c r="H124" s="4">
        <v>140.46</v>
      </c>
      <c r="I124" s="4">
        <v>140.46</v>
      </c>
      <c r="J124" s="4">
        <v>0</v>
      </c>
      <c r="K124" s="4">
        <v>0</v>
      </c>
      <c r="L124" s="4">
        <v>0</v>
      </c>
      <c r="M124" s="6">
        <v>46058.27777777778</v>
      </c>
      <c r="N124" s="7">
        <v>46058</v>
      </c>
    </row>
    <row r="125" spans="1:14">
      <c r="A125" t="s">
        <v>392</v>
      </c>
      <c r="B125" t="s">
        <v>22</v>
      </c>
      <c r="C125">
        <v>9</v>
      </c>
      <c r="D125" t="s">
        <v>138</v>
      </c>
      <c r="E125" t="s">
        <v>147</v>
      </c>
      <c r="F125" t="s">
        <v>145</v>
      </c>
      <c r="G125" t="s">
        <v>151</v>
      </c>
      <c r="H125" s="4">
        <v>358.32</v>
      </c>
      <c r="I125" s="4">
        <v>358.31</v>
      </c>
      <c r="J125" s="4">
        <v>-0.01</v>
      </c>
      <c r="K125" s="4">
        <v>0.01</v>
      </c>
      <c r="L125" s="4">
        <v>0</v>
      </c>
      <c r="M125" s="6">
        <v>46065.85208333333</v>
      </c>
      <c r="N125" s="7">
        <v>46065</v>
      </c>
    </row>
    <row r="126" spans="1:14">
      <c r="A126" t="s">
        <v>393</v>
      </c>
      <c r="B126" t="s">
        <v>22</v>
      </c>
      <c r="C126">
        <v>9</v>
      </c>
      <c r="D126" t="s">
        <v>121</v>
      </c>
      <c r="E126" t="s">
        <v>148</v>
      </c>
      <c r="F126" t="s">
        <v>149</v>
      </c>
      <c r="G126" t="s">
        <v>151</v>
      </c>
      <c r="H126" s="4">
        <v>865.22</v>
      </c>
      <c r="I126" s="4">
        <v>865.22</v>
      </c>
      <c r="J126" s="4">
        <v>0</v>
      </c>
      <c r="K126" s="4">
        <v>0</v>
      </c>
      <c r="L126" s="4">
        <v>0</v>
      </c>
      <c r="M126" s="6">
        <v>46058.00763888889</v>
      </c>
      <c r="N126" s="7">
        <v>46058</v>
      </c>
    </row>
    <row r="127" spans="1:14">
      <c r="A127" t="s">
        <v>394</v>
      </c>
      <c r="B127" t="s">
        <v>22</v>
      </c>
      <c r="C127">
        <v>9</v>
      </c>
      <c r="D127" t="s">
        <v>266</v>
      </c>
      <c r="E127" t="s">
        <v>148</v>
      </c>
      <c r="F127" t="s">
        <v>149</v>
      </c>
      <c r="G127" t="s">
        <v>151</v>
      </c>
      <c r="H127" s="4">
        <v>1033.31</v>
      </c>
      <c r="I127" s="4">
        <v>1033.31</v>
      </c>
      <c r="J127" s="4">
        <v>0</v>
      </c>
      <c r="K127" s="4">
        <v>0</v>
      </c>
      <c r="L127" s="4">
        <v>0</v>
      </c>
      <c r="M127" s="6">
        <v>46064.67708333334</v>
      </c>
      <c r="N127" s="7">
        <v>46064</v>
      </c>
    </row>
    <row r="128" spans="1:14">
      <c r="A128" t="s">
        <v>395</v>
      </c>
      <c r="B128" t="s">
        <v>22</v>
      </c>
      <c r="C128">
        <v>9</v>
      </c>
      <c r="D128" t="s">
        <v>122</v>
      </c>
      <c r="E128" t="s">
        <v>147</v>
      </c>
      <c r="F128" t="s">
        <v>145</v>
      </c>
      <c r="G128" t="s">
        <v>151</v>
      </c>
      <c r="H128" s="4">
        <v>325.4</v>
      </c>
      <c r="I128" s="4">
        <v>325.41</v>
      </c>
      <c r="J128" s="4">
        <v>0.01</v>
      </c>
      <c r="K128" s="4">
        <v>0.01</v>
      </c>
      <c r="L128" s="4">
        <v>0</v>
      </c>
      <c r="M128" s="6">
        <v>46069.5125</v>
      </c>
      <c r="N128" s="7">
        <v>46069</v>
      </c>
    </row>
    <row r="129" spans="1:14">
      <c r="A129" t="s">
        <v>396</v>
      </c>
      <c r="B129" t="s">
        <v>22</v>
      </c>
      <c r="C129">
        <v>9</v>
      </c>
      <c r="D129" t="s">
        <v>138</v>
      </c>
      <c r="E129" t="s">
        <v>145</v>
      </c>
      <c r="F129" t="s">
        <v>148</v>
      </c>
      <c r="G129" t="s">
        <v>151</v>
      </c>
      <c r="H129" s="4">
        <v>316.67</v>
      </c>
      <c r="I129" s="4">
        <v>316.67</v>
      </c>
      <c r="J129" s="4">
        <v>0</v>
      </c>
      <c r="K129" s="4">
        <v>0</v>
      </c>
      <c r="L129" s="4">
        <v>0</v>
      </c>
      <c r="M129" s="6">
        <v>46073.04652777778</v>
      </c>
      <c r="N129" s="7">
        <v>46073</v>
      </c>
    </row>
    <row r="130" spans="1:14">
      <c r="A130" t="s">
        <v>397</v>
      </c>
      <c r="B130" t="s">
        <v>22</v>
      </c>
      <c r="C130">
        <v>9</v>
      </c>
      <c r="D130" t="s">
        <v>127</v>
      </c>
      <c r="E130" t="s">
        <v>145</v>
      </c>
      <c r="F130" t="s">
        <v>148</v>
      </c>
      <c r="G130" t="s">
        <v>151</v>
      </c>
      <c r="H130" s="4">
        <v>368.81</v>
      </c>
      <c r="I130" s="4">
        <v>368.86</v>
      </c>
      <c r="J130" s="4">
        <v>0.05</v>
      </c>
      <c r="K130" s="4">
        <v>0.05</v>
      </c>
      <c r="L130" s="4">
        <v>0</v>
      </c>
      <c r="M130" s="6">
        <v>46074.85347222222</v>
      </c>
      <c r="N130" s="7">
        <v>46076</v>
      </c>
    </row>
    <row r="131" spans="1:14">
      <c r="A131" t="s">
        <v>398</v>
      </c>
      <c r="B131" t="s">
        <v>22</v>
      </c>
      <c r="C131">
        <v>9</v>
      </c>
      <c r="D131" t="s">
        <v>139</v>
      </c>
      <c r="E131" t="s">
        <v>146</v>
      </c>
      <c r="F131" t="s">
        <v>145</v>
      </c>
      <c r="G131" t="s">
        <v>151</v>
      </c>
      <c r="H131" s="4">
        <v>103.02</v>
      </c>
      <c r="I131" s="4">
        <v>103.02</v>
      </c>
      <c r="J131" s="4">
        <v>0</v>
      </c>
      <c r="K131" s="4">
        <v>0</v>
      </c>
      <c r="L131" s="4">
        <v>0</v>
      </c>
      <c r="M131" s="6">
        <v>46062.63472222222</v>
      </c>
      <c r="N131" s="7">
        <v>46062</v>
      </c>
    </row>
    <row r="132" spans="1:14">
      <c r="A132" t="s">
        <v>399</v>
      </c>
      <c r="B132" t="s">
        <v>22</v>
      </c>
      <c r="C132">
        <v>9</v>
      </c>
      <c r="D132" t="s">
        <v>114</v>
      </c>
      <c r="E132" t="s">
        <v>145</v>
      </c>
      <c r="F132" t="s">
        <v>148</v>
      </c>
      <c r="G132" t="s">
        <v>151</v>
      </c>
      <c r="H132" s="4">
        <v>304.88</v>
      </c>
      <c r="I132" s="4">
        <v>304.88</v>
      </c>
      <c r="J132" s="4">
        <v>0</v>
      </c>
      <c r="K132" s="4">
        <v>0</v>
      </c>
      <c r="L132" s="4">
        <v>0</v>
      </c>
      <c r="M132" s="6">
        <v>46059.04444444444</v>
      </c>
      <c r="N132" s="7">
        <v>46059</v>
      </c>
    </row>
    <row r="133" spans="1:14">
      <c r="A133" t="s">
        <v>400</v>
      </c>
      <c r="B133" t="s">
        <v>22</v>
      </c>
      <c r="C133">
        <v>9</v>
      </c>
      <c r="D133" t="s">
        <v>124</v>
      </c>
      <c r="E133" t="s">
        <v>146</v>
      </c>
      <c r="F133" t="s">
        <v>145</v>
      </c>
      <c r="G133" t="s">
        <v>151</v>
      </c>
      <c r="H133" s="4">
        <v>111.13</v>
      </c>
      <c r="I133" s="4">
        <v>111.13</v>
      </c>
      <c r="J133" s="4">
        <v>0</v>
      </c>
      <c r="K133" s="4">
        <v>0</v>
      </c>
      <c r="L133" s="4">
        <v>0</v>
      </c>
      <c r="M133" s="6">
        <v>46063.52916666667</v>
      </c>
      <c r="N133" s="7">
        <v>46063</v>
      </c>
    </row>
    <row r="134" spans="1:14">
      <c r="A134" t="s">
        <v>401</v>
      </c>
      <c r="B134" t="s">
        <v>22</v>
      </c>
      <c r="C134">
        <v>9</v>
      </c>
      <c r="D134" t="s">
        <v>256</v>
      </c>
      <c r="E134" t="s">
        <v>147</v>
      </c>
      <c r="F134" t="s">
        <v>145</v>
      </c>
      <c r="G134" t="s">
        <v>151</v>
      </c>
      <c r="H134" s="4">
        <v>313.9</v>
      </c>
      <c r="I134" s="4">
        <v>313.91</v>
      </c>
      <c r="J134" s="4">
        <v>0.01</v>
      </c>
      <c r="K134" s="4">
        <v>0.01</v>
      </c>
      <c r="L134" s="4">
        <v>0</v>
      </c>
      <c r="M134" s="6">
        <v>46064.71388888889</v>
      </c>
      <c r="N134" s="7">
        <v>46064</v>
      </c>
    </row>
    <row r="135" spans="1:14">
      <c r="A135" t="s">
        <v>402</v>
      </c>
      <c r="B135" t="s">
        <v>22</v>
      </c>
      <c r="C135">
        <v>9</v>
      </c>
      <c r="D135" t="s">
        <v>263</v>
      </c>
      <c r="E135" t="s">
        <v>146</v>
      </c>
      <c r="F135" t="s">
        <v>145</v>
      </c>
      <c r="G135" t="s">
        <v>151</v>
      </c>
      <c r="H135" s="4">
        <v>179.78</v>
      </c>
      <c r="I135" s="4">
        <v>179.78</v>
      </c>
      <c r="J135" s="4">
        <v>0</v>
      </c>
      <c r="K135" s="4">
        <v>0</v>
      </c>
      <c r="L135" s="4">
        <v>0</v>
      </c>
      <c r="M135" s="6">
        <v>46060.28958333333</v>
      </c>
      <c r="N135" s="7">
        <v>46062</v>
      </c>
    </row>
    <row r="136" spans="1:14">
      <c r="A136" t="s">
        <v>403</v>
      </c>
      <c r="B136" t="s">
        <v>22</v>
      </c>
      <c r="C136">
        <v>9</v>
      </c>
      <c r="D136" t="s">
        <v>112</v>
      </c>
      <c r="E136" t="s">
        <v>148</v>
      </c>
      <c r="F136" t="s">
        <v>149</v>
      </c>
      <c r="G136" t="s">
        <v>151</v>
      </c>
      <c r="H136" s="4">
        <v>726.52</v>
      </c>
      <c r="I136" s="4">
        <v>726.52</v>
      </c>
      <c r="J136" s="4">
        <v>0</v>
      </c>
      <c r="K136" s="4">
        <v>0</v>
      </c>
      <c r="L136" s="4">
        <v>0</v>
      </c>
      <c r="M136" s="6">
        <v>46064.12638888889</v>
      </c>
      <c r="N136" s="7">
        <v>46064</v>
      </c>
    </row>
    <row r="137" spans="1:14">
      <c r="A137" t="s">
        <v>404</v>
      </c>
      <c r="B137" t="s">
        <v>22</v>
      </c>
      <c r="C137">
        <v>9</v>
      </c>
      <c r="D137" t="s">
        <v>107</v>
      </c>
      <c r="E137" t="s">
        <v>146</v>
      </c>
      <c r="F137" t="s">
        <v>145</v>
      </c>
      <c r="G137" t="s">
        <v>151</v>
      </c>
      <c r="H137" s="4">
        <v>140.68</v>
      </c>
      <c r="I137" s="4">
        <v>140.68</v>
      </c>
      <c r="J137" s="4">
        <v>0</v>
      </c>
      <c r="K137" s="4">
        <v>0</v>
      </c>
      <c r="L137" s="4">
        <v>0</v>
      </c>
      <c r="M137" s="6">
        <v>46077.20902777778</v>
      </c>
      <c r="N137" s="7">
        <v>46077</v>
      </c>
    </row>
    <row r="138" spans="1:14">
      <c r="A138" t="s">
        <v>405</v>
      </c>
      <c r="B138" t="s">
        <v>22</v>
      </c>
      <c r="C138">
        <v>9</v>
      </c>
      <c r="D138" t="s">
        <v>134</v>
      </c>
      <c r="E138" t="s">
        <v>146</v>
      </c>
      <c r="F138" t="s">
        <v>145</v>
      </c>
      <c r="G138" t="s">
        <v>151</v>
      </c>
      <c r="H138" s="4">
        <v>124.35</v>
      </c>
      <c r="I138" s="4">
        <v>124.34</v>
      </c>
      <c r="J138" s="4">
        <v>-0.01</v>
      </c>
      <c r="K138" s="4">
        <v>0.01</v>
      </c>
      <c r="L138" s="4">
        <v>0</v>
      </c>
      <c r="M138" s="6">
        <v>46058.12152777778</v>
      </c>
      <c r="N138" s="7">
        <v>46058</v>
      </c>
    </row>
    <row r="139" spans="1:14">
      <c r="A139" t="s">
        <v>406</v>
      </c>
      <c r="B139" t="s">
        <v>22</v>
      </c>
      <c r="C139">
        <v>9</v>
      </c>
      <c r="D139" t="s">
        <v>111</v>
      </c>
      <c r="E139" t="s">
        <v>147</v>
      </c>
      <c r="F139" t="s">
        <v>145</v>
      </c>
      <c r="G139" t="s">
        <v>151</v>
      </c>
      <c r="H139" s="4">
        <v>226.85</v>
      </c>
      <c r="I139" s="4">
        <v>226.86</v>
      </c>
      <c r="J139" s="4">
        <v>0.01</v>
      </c>
      <c r="K139" s="4">
        <v>0.01</v>
      </c>
      <c r="L139" s="4">
        <v>0</v>
      </c>
      <c r="M139" s="6">
        <v>46073.55694444444</v>
      </c>
      <c r="N139" s="7">
        <v>46073</v>
      </c>
    </row>
    <row r="140" spans="1:14">
      <c r="A140" t="s">
        <v>407</v>
      </c>
      <c r="B140" t="s">
        <v>22</v>
      </c>
      <c r="C140">
        <v>9</v>
      </c>
      <c r="D140" t="s">
        <v>256</v>
      </c>
      <c r="E140" t="s">
        <v>147</v>
      </c>
      <c r="F140" t="s">
        <v>146</v>
      </c>
      <c r="G140" t="s">
        <v>151</v>
      </c>
      <c r="H140" s="4">
        <v>72.64</v>
      </c>
      <c r="I140" s="4">
        <v>72.69</v>
      </c>
      <c r="J140" s="4">
        <v>0.05</v>
      </c>
      <c r="K140" s="4">
        <v>0.05</v>
      </c>
      <c r="L140" s="4">
        <v>0</v>
      </c>
      <c r="M140" s="6">
        <v>46062.67847222222</v>
      </c>
      <c r="N140" s="7">
        <v>46062</v>
      </c>
    </row>
    <row r="141" spans="1:14">
      <c r="A141" t="s">
        <v>408</v>
      </c>
      <c r="B141" t="s">
        <v>22</v>
      </c>
      <c r="C141">
        <v>9</v>
      </c>
      <c r="D141" t="s">
        <v>121</v>
      </c>
      <c r="E141" t="s">
        <v>147</v>
      </c>
      <c r="F141" t="s">
        <v>145</v>
      </c>
      <c r="G141" t="s">
        <v>151</v>
      </c>
      <c r="H141" s="4">
        <v>190.06</v>
      </c>
      <c r="I141" s="4">
        <v>190.06</v>
      </c>
      <c r="J141" s="4">
        <v>0</v>
      </c>
      <c r="K141" s="4">
        <v>0</v>
      </c>
      <c r="L141" s="4">
        <v>0</v>
      </c>
      <c r="M141" s="6">
        <v>46075.53611111111</v>
      </c>
      <c r="N141" s="7">
        <v>46076</v>
      </c>
    </row>
    <row r="142" spans="1:14">
      <c r="A142" t="s">
        <v>409</v>
      </c>
      <c r="B142" t="s">
        <v>22</v>
      </c>
      <c r="C142">
        <v>9</v>
      </c>
      <c r="D142" t="s">
        <v>133</v>
      </c>
      <c r="E142" t="s">
        <v>146</v>
      </c>
      <c r="F142" t="s">
        <v>145</v>
      </c>
      <c r="G142" t="s">
        <v>151</v>
      </c>
      <c r="H142" s="4">
        <v>215.33</v>
      </c>
      <c r="I142" s="4">
        <v>215.33</v>
      </c>
      <c r="J142" s="4">
        <v>0</v>
      </c>
      <c r="K142" s="4">
        <v>0</v>
      </c>
      <c r="L142" s="4">
        <v>0</v>
      </c>
      <c r="M142" s="6">
        <v>46060.00069444445</v>
      </c>
      <c r="N142" s="7">
        <v>46062</v>
      </c>
    </row>
    <row r="143" spans="1:14">
      <c r="A143" t="s">
        <v>410</v>
      </c>
      <c r="B143" t="s">
        <v>22</v>
      </c>
      <c r="C143">
        <v>9</v>
      </c>
      <c r="D143" t="s">
        <v>265</v>
      </c>
      <c r="E143" t="s">
        <v>148</v>
      </c>
      <c r="F143" t="s">
        <v>149</v>
      </c>
      <c r="G143" t="s">
        <v>151</v>
      </c>
      <c r="H143" s="4">
        <v>903.4</v>
      </c>
      <c r="I143" s="4">
        <v>903.4</v>
      </c>
      <c r="J143" s="4">
        <v>0</v>
      </c>
      <c r="K143" s="4">
        <v>0</v>
      </c>
      <c r="L143" s="4">
        <v>0</v>
      </c>
      <c r="M143" s="6">
        <v>46070.57083333333</v>
      </c>
      <c r="N143" s="7">
        <v>46070</v>
      </c>
    </row>
    <row r="144" spans="1:14">
      <c r="A144" t="s">
        <v>411</v>
      </c>
      <c r="B144" t="s">
        <v>22</v>
      </c>
      <c r="C144">
        <v>9</v>
      </c>
      <c r="D144" t="s">
        <v>258</v>
      </c>
      <c r="E144" t="s">
        <v>146</v>
      </c>
      <c r="F144" t="s">
        <v>145</v>
      </c>
      <c r="G144" t="s">
        <v>151</v>
      </c>
      <c r="H144" s="4">
        <v>189</v>
      </c>
      <c r="I144" s="4">
        <v>188.99</v>
      </c>
      <c r="J144" s="4">
        <v>-0.01</v>
      </c>
      <c r="K144" s="4">
        <v>0.01</v>
      </c>
      <c r="L144" s="4">
        <v>0</v>
      </c>
      <c r="M144" s="6">
        <v>46074.42430555556</v>
      </c>
      <c r="N144" s="7">
        <v>46076</v>
      </c>
    </row>
    <row r="145" spans="1:14">
      <c r="A145" t="s">
        <v>412</v>
      </c>
      <c r="B145" t="s">
        <v>22</v>
      </c>
      <c r="C145">
        <v>9</v>
      </c>
      <c r="D145" t="s">
        <v>142</v>
      </c>
      <c r="E145" t="s">
        <v>147</v>
      </c>
      <c r="F145" t="s">
        <v>146</v>
      </c>
      <c r="G145" t="s">
        <v>151</v>
      </c>
      <c r="H145" s="4">
        <v>141.1</v>
      </c>
      <c r="I145" s="4">
        <v>141.12</v>
      </c>
      <c r="J145" s="4">
        <v>0.02</v>
      </c>
      <c r="K145" s="4">
        <v>0.02</v>
      </c>
      <c r="L145" s="4">
        <v>0</v>
      </c>
      <c r="M145" s="6">
        <v>46074.66527777778</v>
      </c>
      <c r="N145" s="7">
        <v>46076</v>
      </c>
    </row>
    <row r="146" spans="1:14">
      <c r="A146" t="s">
        <v>413</v>
      </c>
      <c r="B146" t="s">
        <v>22</v>
      </c>
      <c r="C146">
        <v>9</v>
      </c>
      <c r="D146" t="s">
        <v>130</v>
      </c>
      <c r="E146" t="s">
        <v>146</v>
      </c>
      <c r="F146" t="s">
        <v>145</v>
      </c>
      <c r="G146" t="s">
        <v>151</v>
      </c>
      <c r="H146" s="4">
        <v>222.87</v>
      </c>
      <c r="I146" s="4">
        <v>222.87</v>
      </c>
      <c r="J146" s="4">
        <v>0</v>
      </c>
      <c r="K146" s="4">
        <v>0</v>
      </c>
      <c r="L146" s="4">
        <v>0</v>
      </c>
      <c r="M146" s="6">
        <v>46069.58680555555</v>
      </c>
      <c r="N146" s="7">
        <v>46069</v>
      </c>
    </row>
    <row r="147" spans="1:14">
      <c r="A147" t="s">
        <v>414</v>
      </c>
      <c r="B147" t="s">
        <v>22</v>
      </c>
      <c r="C147">
        <v>9</v>
      </c>
      <c r="D147" t="s">
        <v>128</v>
      </c>
      <c r="E147" t="s">
        <v>147</v>
      </c>
      <c r="F147" t="s">
        <v>146</v>
      </c>
      <c r="G147" t="s">
        <v>151</v>
      </c>
      <c r="H147" s="4">
        <v>131.6</v>
      </c>
      <c r="I147" s="4">
        <v>131.58</v>
      </c>
      <c r="J147" s="4">
        <v>-0.02</v>
      </c>
      <c r="K147" s="4">
        <v>0.02</v>
      </c>
      <c r="L147" s="4">
        <v>0</v>
      </c>
      <c r="M147" s="6">
        <v>46064.31736111111</v>
      </c>
      <c r="N147" s="7">
        <v>46064</v>
      </c>
    </row>
    <row r="148" spans="1:14">
      <c r="A148" t="s">
        <v>415</v>
      </c>
      <c r="B148" t="s">
        <v>22</v>
      </c>
      <c r="C148">
        <v>9</v>
      </c>
      <c r="D148" t="s">
        <v>258</v>
      </c>
      <c r="E148" t="s">
        <v>147</v>
      </c>
      <c r="F148" t="s">
        <v>146</v>
      </c>
      <c r="G148" t="s">
        <v>151</v>
      </c>
      <c r="H148" s="4">
        <v>68.31999999999999</v>
      </c>
      <c r="I148" s="4">
        <v>68.31999999999999</v>
      </c>
      <c r="J148" s="4">
        <v>0</v>
      </c>
      <c r="K148" s="4">
        <v>0</v>
      </c>
      <c r="L148" s="4">
        <v>0</v>
      </c>
      <c r="M148" s="6">
        <v>46070.84583333333</v>
      </c>
      <c r="N148" s="7">
        <v>46070</v>
      </c>
    </row>
    <row r="149" spans="1:14">
      <c r="A149" t="s">
        <v>416</v>
      </c>
      <c r="B149" t="s">
        <v>22</v>
      </c>
      <c r="C149">
        <v>9</v>
      </c>
      <c r="D149" t="s">
        <v>124</v>
      </c>
      <c r="E149" t="s">
        <v>146</v>
      </c>
      <c r="F149" t="s">
        <v>145</v>
      </c>
      <c r="G149" t="s">
        <v>151</v>
      </c>
      <c r="H149" s="4">
        <v>200.89</v>
      </c>
      <c r="I149" s="4">
        <v>200.89</v>
      </c>
      <c r="J149" s="4">
        <v>0</v>
      </c>
      <c r="K149" s="4">
        <v>0</v>
      </c>
      <c r="L149" s="4">
        <v>0</v>
      </c>
      <c r="M149" s="6">
        <v>46077.51111111111</v>
      </c>
      <c r="N149" s="7">
        <v>46077</v>
      </c>
    </row>
    <row r="150" spans="1:14">
      <c r="A150" t="s">
        <v>417</v>
      </c>
      <c r="B150" t="s">
        <v>22</v>
      </c>
      <c r="C150">
        <v>9</v>
      </c>
      <c r="D150" t="s">
        <v>107</v>
      </c>
      <c r="E150" t="s">
        <v>148</v>
      </c>
      <c r="F150" t="s">
        <v>149</v>
      </c>
      <c r="G150" t="s">
        <v>151</v>
      </c>
      <c r="H150" s="4">
        <v>724.92</v>
      </c>
      <c r="I150" s="4">
        <v>724.91</v>
      </c>
      <c r="J150" s="4">
        <v>-0.01</v>
      </c>
      <c r="K150" s="4">
        <v>0.01</v>
      </c>
      <c r="L150" s="4">
        <v>0</v>
      </c>
      <c r="M150" s="6">
        <v>46068.69513888889</v>
      </c>
      <c r="N150" s="7">
        <v>46069</v>
      </c>
    </row>
    <row r="151" spans="1:14">
      <c r="A151" t="s">
        <v>418</v>
      </c>
      <c r="B151" t="s">
        <v>22</v>
      </c>
      <c r="C151">
        <v>9</v>
      </c>
      <c r="D151" t="s">
        <v>122</v>
      </c>
      <c r="E151" t="s">
        <v>147</v>
      </c>
      <c r="F151" t="s">
        <v>145</v>
      </c>
      <c r="G151" t="s">
        <v>151</v>
      </c>
      <c r="H151" s="4">
        <v>343.94</v>
      </c>
      <c r="I151" s="4">
        <v>343.94</v>
      </c>
      <c r="J151" s="4">
        <v>0</v>
      </c>
      <c r="K151" s="4">
        <v>0</v>
      </c>
      <c r="L151" s="4">
        <v>0</v>
      </c>
      <c r="M151" s="6">
        <v>46073.37916666667</v>
      </c>
      <c r="N151" s="7">
        <v>46073</v>
      </c>
    </row>
    <row r="152" spans="1:14">
      <c r="A152" t="s">
        <v>419</v>
      </c>
      <c r="B152" t="s">
        <v>22</v>
      </c>
      <c r="C152">
        <v>9</v>
      </c>
      <c r="D152" t="s">
        <v>119</v>
      </c>
      <c r="E152" t="s">
        <v>147</v>
      </c>
      <c r="F152" t="s">
        <v>145</v>
      </c>
      <c r="G152" t="s">
        <v>151</v>
      </c>
      <c r="H152" s="4">
        <v>246.23</v>
      </c>
      <c r="I152" s="4">
        <v>246.23</v>
      </c>
      <c r="J152" s="4">
        <v>0</v>
      </c>
      <c r="K152" s="4">
        <v>0</v>
      </c>
      <c r="L152" s="4">
        <v>0</v>
      </c>
      <c r="M152" s="6">
        <v>46069.61736111111</v>
      </c>
      <c r="N152" s="7">
        <v>46069</v>
      </c>
    </row>
    <row r="153" spans="1:14">
      <c r="A153" t="s">
        <v>420</v>
      </c>
      <c r="B153" t="s">
        <v>22</v>
      </c>
      <c r="C153">
        <v>9</v>
      </c>
      <c r="D153" t="s">
        <v>129</v>
      </c>
      <c r="E153" t="s">
        <v>146</v>
      </c>
      <c r="F153" t="s">
        <v>145</v>
      </c>
      <c r="G153" t="s">
        <v>151</v>
      </c>
      <c r="H153" s="4">
        <v>116.45</v>
      </c>
      <c r="I153" s="4">
        <v>116.45</v>
      </c>
      <c r="J153" s="4">
        <v>0</v>
      </c>
      <c r="K153" s="4">
        <v>0</v>
      </c>
      <c r="L153" s="4">
        <v>0</v>
      </c>
      <c r="M153" s="6">
        <v>46077.04305555556</v>
      </c>
      <c r="N153" s="7">
        <v>46077</v>
      </c>
    </row>
    <row r="154" spans="1:14">
      <c r="A154" t="s">
        <v>421</v>
      </c>
      <c r="B154" t="s">
        <v>22</v>
      </c>
      <c r="C154">
        <v>9</v>
      </c>
      <c r="D154" t="s">
        <v>258</v>
      </c>
      <c r="E154" t="s">
        <v>147</v>
      </c>
      <c r="F154" t="s">
        <v>146</v>
      </c>
      <c r="G154" t="s">
        <v>151</v>
      </c>
      <c r="H154" s="4">
        <v>86.98999999999999</v>
      </c>
      <c r="I154" s="4">
        <v>86.98999999999999</v>
      </c>
      <c r="J154" s="4">
        <v>0</v>
      </c>
      <c r="K154" s="4">
        <v>0</v>
      </c>
      <c r="L154" s="4">
        <v>0</v>
      </c>
      <c r="M154" s="6">
        <v>46075.90555555555</v>
      </c>
      <c r="N154" s="7">
        <v>46076</v>
      </c>
    </row>
    <row r="155" spans="1:14">
      <c r="A155" t="s">
        <v>422</v>
      </c>
      <c r="B155" t="s">
        <v>22</v>
      </c>
      <c r="C155">
        <v>9</v>
      </c>
      <c r="D155" t="s">
        <v>264</v>
      </c>
      <c r="E155" t="s">
        <v>145</v>
      </c>
      <c r="F155" t="s">
        <v>148</v>
      </c>
      <c r="G155" t="s">
        <v>151</v>
      </c>
      <c r="H155" s="4">
        <v>547.97</v>
      </c>
      <c r="I155" s="4">
        <v>547.97</v>
      </c>
      <c r="J155" s="4">
        <v>0</v>
      </c>
      <c r="K155" s="4">
        <v>0</v>
      </c>
      <c r="L155" s="4">
        <v>0</v>
      </c>
      <c r="M155" s="6">
        <v>46079.5625</v>
      </c>
      <c r="N155" s="7">
        <v>46079</v>
      </c>
    </row>
    <row r="156" spans="1:14">
      <c r="A156" t="s">
        <v>423</v>
      </c>
      <c r="B156" t="s">
        <v>22</v>
      </c>
      <c r="C156">
        <v>9</v>
      </c>
      <c r="D156" t="s">
        <v>127</v>
      </c>
      <c r="E156" t="s">
        <v>147</v>
      </c>
      <c r="F156" t="s">
        <v>146</v>
      </c>
      <c r="G156" t="s">
        <v>151</v>
      </c>
      <c r="H156" s="4">
        <v>118.79</v>
      </c>
      <c r="I156" s="4">
        <v>118.79</v>
      </c>
      <c r="J156" s="4">
        <v>0</v>
      </c>
      <c r="K156" s="4">
        <v>0</v>
      </c>
      <c r="L156" s="4">
        <v>0</v>
      </c>
      <c r="M156" s="6">
        <v>46066.15208333333</v>
      </c>
      <c r="N156" s="7">
        <v>46066</v>
      </c>
    </row>
    <row r="157" spans="1:14">
      <c r="A157" t="s">
        <v>424</v>
      </c>
      <c r="B157" t="s">
        <v>22</v>
      </c>
      <c r="C157">
        <v>9</v>
      </c>
      <c r="D157" t="s">
        <v>110</v>
      </c>
      <c r="E157" t="s">
        <v>147</v>
      </c>
      <c r="F157" t="s">
        <v>145</v>
      </c>
      <c r="G157" t="s">
        <v>151</v>
      </c>
      <c r="H157" s="4">
        <v>231.7</v>
      </c>
      <c r="I157" s="4">
        <v>231.74</v>
      </c>
      <c r="J157" s="4">
        <v>0.04</v>
      </c>
      <c r="K157" s="4">
        <v>0.04</v>
      </c>
      <c r="L157" s="4">
        <v>0</v>
      </c>
      <c r="M157" s="6">
        <v>46066.37777777778</v>
      </c>
      <c r="N157" s="7">
        <v>46066</v>
      </c>
    </row>
    <row r="158" spans="1:14">
      <c r="A158" t="s">
        <v>425</v>
      </c>
      <c r="B158" t="s">
        <v>22</v>
      </c>
      <c r="C158">
        <v>9</v>
      </c>
      <c r="D158" t="s">
        <v>141</v>
      </c>
      <c r="E158" t="s">
        <v>146</v>
      </c>
      <c r="F158" t="s">
        <v>145</v>
      </c>
      <c r="G158" t="s">
        <v>151</v>
      </c>
      <c r="H158" s="4">
        <v>113.86</v>
      </c>
      <c r="I158" s="4">
        <v>113.87</v>
      </c>
      <c r="J158" s="4">
        <v>0.01</v>
      </c>
      <c r="K158" s="4">
        <v>0.01</v>
      </c>
      <c r="L158" s="4">
        <v>0</v>
      </c>
      <c r="M158" s="6">
        <v>46076.62638888889</v>
      </c>
      <c r="N158" s="7">
        <v>46076</v>
      </c>
    </row>
    <row r="159" spans="1:14">
      <c r="A159" t="s">
        <v>426</v>
      </c>
      <c r="B159" t="s">
        <v>22</v>
      </c>
      <c r="C159">
        <v>9</v>
      </c>
      <c r="D159" t="s">
        <v>262</v>
      </c>
      <c r="E159" t="s">
        <v>148</v>
      </c>
      <c r="F159" t="s">
        <v>149</v>
      </c>
      <c r="G159" t="s">
        <v>151</v>
      </c>
      <c r="H159" s="4">
        <v>1119.71</v>
      </c>
      <c r="I159" s="4">
        <v>1119.71</v>
      </c>
      <c r="J159" s="4">
        <v>0</v>
      </c>
      <c r="K159" s="4">
        <v>0</v>
      </c>
      <c r="L159" s="4">
        <v>0</v>
      </c>
      <c r="M159" s="6">
        <v>46070.08194444444</v>
      </c>
      <c r="N159" s="7">
        <v>46070</v>
      </c>
    </row>
    <row r="160" spans="1:14">
      <c r="A160" t="s">
        <v>427</v>
      </c>
      <c r="B160" t="s">
        <v>22</v>
      </c>
      <c r="C160">
        <v>9</v>
      </c>
      <c r="D160" t="s">
        <v>133</v>
      </c>
      <c r="E160" t="s">
        <v>145</v>
      </c>
      <c r="F160" t="s">
        <v>148</v>
      </c>
      <c r="G160" t="s">
        <v>151</v>
      </c>
      <c r="H160" s="4">
        <v>319.36</v>
      </c>
      <c r="I160" s="4">
        <v>319.37</v>
      </c>
      <c r="J160" s="4">
        <v>0.01</v>
      </c>
      <c r="K160" s="4">
        <v>0.01</v>
      </c>
      <c r="L160" s="4">
        <v>0</v>
      </c>
      <c r="M160" s="6">
        <v>46065.39305555556</v>
      </c>
      <c r="N160" s="7">
        <v>46065</v>
      </c>
    </row>
    <row r="161" spans="1:14">
      <c r="A161" t="s">
        <v>428</v>
      </c>
      <c r="B161" t="s">
        <v>22</v>
      </c>
      <c r="C161">
        <v>9</v>
      </c>
      <c r="D161" t="s">
        <v>126</v>
      </c>
      <c r="E161" t="s">
        <v>145</v>
      </c>
      <c r="F161" t="s">
        <v>148</v>
      </c>
      <c r="G161" t="s">
        <v>151</v>
      </c>
      <c r="H161" s="4">
        <v>629.16</v>
      </c>
      <c r="I161" s="4">
        <v>629.16</v>
      </c>
      <c r="J161" s="4">
        <v>0</v>
      </c>
      <c r="K161" s="4">
        <v>0</v>
      </c>
      <c r="L161" s="4">
        <v>0</v>
      </c>
      <c r="M161" s="6">
        <v>46076.92430555556</v>
      </c>
      <c r="N161" s="7">
        <v>46076</v>
      </c>
    </row>
    <row r="162" spans="1:14">
      <c r="A162" t="s">
        <v>429</v>
      </c>
      <c r="B162" t="s">
        <v>22</v>
      </c>
      <c r="C162">
        <v>9</v>
      </c>
      <c r="D162" t="s">
        <v>109</v>
      </c>
      <c r="E162" t="s">
        <v>146</v>
      </c>
      <c r="F162" t="s">
        <v>145</v>
      </c>
      <c r="G162" t="s">
        <v>151</v>
      </c>
      <c r="H162" s="4">
        <v>148.78</v>
      </c>
      <c r="I162" s="4">
        <v>148.78</v>
      </c>
      <c r="J162" s="4">
        <v>0</v>
      </c>
      <c r="K162" s="4">
        <v>0</v>
      </c>
      <c r="L162" s="4">
        <v>0</v>
      </c>
      <c r="M162" s="6">
        <v>46068.84583333333</v>
      </c>
      <c r="N162" s="7">
        <v>46069</v>
      </c>
    </row>
    <row r="163" spans="1:14">
      <c r="A163" t="s">
        <v>430</v>
      </c>
      <c r="B163" t="s">
        <v>22</v>
      </c>
      <c r="C163">
        <v>9</v>
      </c>
      <c r="D163" t="s">
        <v>261</v>
      </c>
      <c r="E163" t="s">
        <v>147</v>
      </c>
      <c r="F163" t="s">
        <v>145</v>
      </c>
      <c r="G163" t="s">
        <v>151</v>
      </c>
      <c r="H163" s="4">
        <v>340.06</v>
      </c>
      <c r="I163" s="4">
        <v>340.06</v>
      </c>
      <c r="J163" s="4">
        <v>0</v>
      </c>
      <c r="K163" s="4">
        <v>0</v>
      </c>
      <c r="L163" s="4">
        <v>0</v>
      </c>
      <c r="M163" s="6">
        <v>46068.76041666666</v>
      </c>
      <c r="N163" s="7">
        <v>46069</v>
      </c>
    </row>
    <row r="164" spans="1:14">
      <c r="A164" t="s">
        <v>431</v>
      </c>
      <c r="B164" t="s">
        <v>22</v>
      </c>
      <c r="C164">
        <v>9</v>
      </c>
      <c r="D164" t="s">
        <v>111</v>
      </c>
      <c r="E164" t="s">
        <v>147</v>
      </c>
      <c r="F164" t="s">
        <v>146</v>
      </c>
      <c r="G164" t="s">
        <v>151</v>
      </c>
      <c r="H164" s="4">
        <v>89.20999999999999</v>
      </c>
      <c r="I164" s="4">
        <v>89.20999999999999</v>
      </c>
      <c r="J164" s="4">
        <v>0</v>
      </c>
      <c r="K164" s="4">
        <v>0</v>
      </c>
      <c r="L164" s="4">
        <v>0</v>
      </c>
      <c r="M164" s="6">
        <v>46079.65208333333</v>
      </c>
      <c r="N164" s="7">
        <v>46079</v>
      </c>
    </row>
    <row r="165" spans="1:14">
      <c r="A165" t="s">
        <v>432</v>
      </c>
      <c r="B165" t="s">
        <v>22</v>
      </c>
      <c r="C165">
        <v>9</v>
      </c>
      <c r="D165" t="s">
        <v>267</v>
      </c>
      <c r="E165" t="s">
        <v>146</v>
      </c>
      <c r="F165" t="s">
        <v>145</v>
      </c>
      <c r="G165" t="s">
        <v>151</v>
      </c>
      <c r="H165" s="4">
        <v>183.48</v>
      </c>
      <c r="I165" s="4">
        <v>183.48</v>
      </c>
      <c r="J165" s="4">
        <v>0</v>
      </c>
      <c r="K165" s="4">
        <v>0</v>
      </c>
      <c r="L165" s="4">
        <v>0</v>
      </c>
      <c r="M165" s="6">
        <v>46062.50416666667</v>
      </c>
      <c r="N165" s="7">
        <v>46062</v>
      </c>
    </row>
    <row r="166" spans="1:14">
      <c r="A166" t="s">
        <v>433</v>
      </c>
      <c r="B166" t="s">
        <v>22</v>
      </c>
      <c r="C166">
        <v>9</v>
      </c>
      <c r="D166" t="s">
        <v>121</v>
      </c>
      <c r="E166" t="s">
        <v>148</v>
      </c>
      <c r="F166" t="s">
        <v>149</v>
      </c>
      <c r="G166" t="s">
        <v>151</v>
      </c>
      <c r="H166" s="4">
        <v>1360.4</v>
      </c>
      <c r="I166" s="4">
        <v>1360.4</v>
      </c>
      <c r="J166" s="4">
        <v>0</v>
      </c>
      <c r="K166" s="4">
        <v>0</v>
      </c>
      <c r="L166" s="4">
        <v>0</v>
      </c>
      <c r="M166" s="6">
        <v>46058.10416666666</v>
      </c>
      <c r="N166" s="7">
        <v>46058</v>
      </c>
    </row>
    <row r="167" spans="1:14">
      <c r="A167" t="s">
        <v>434</v>
      </c>
      <c r="B167" t="s">
        <v>22</v>
      </c>
      <c r="C167">
        <v>9</v>
      </c>
      <c r="D167" t="s">
        <v>267</v>
      </c>
      <c r="E167" t="s">
        <v>147</v>
      </c>
      <c r="F167" t="s">
        <v>146</v>
      </c>
      <c r="G167" t="s">
        <v>151</v>
      </c>
      <c r="H167" s="4">
        <v>117.26</v>
      </c>
      <c r="I167" s="4">
        <v>117.26</v>
      </c>
      <c r="J167" s="4">
        <v>0</v>
      </c>
      <c r="K167" s="4">
        <v>0</v>
      </c>
      <c r="L167" s="4">
        <v>0</v>
      </c>
      <c r="M167" s="6">
        <v>46070.87847222222</v>
      </c>
      <c r="N167" s="7">
        <v>46070</v>
      </c>
    </row>
    <row r="168" spans="1:14">
      <c r="A168" t="s">
        <v>435</v>
      </c>
      <c r="B168" t="s">
        <v>22</v>
      </c>
      <c r="C168">
        <v>9</v>
      </c>
      <c r="D168" t="s">
        <v>120</v>
      </c>
      <c r="E168" t="s">
        <v>145</v>
      </c>
      <c r="F168" t="s">
        <v>148</v>
      </c>
      <c r="G168" t="s">
        <v>151</v>
      </c>
      <c r="H168" s="4">
        <v>479.94</v>
      </c>
      <c r="I168" s="4">
        <v>479.94</v>
      </c>
      <c r="J168" s="4">
        <v>0</v>
      </c>
      <c r="K168" s="4">
        <v>0</v>
      </c>
      <c r="L168" s="4">
        <v>0</v>
      </c>
      <c r="M168" s="6">
        <v>46057.29305555556</v>
      </c>
      <c r="N168" s="7">
        <v>46057</v>
      </c>
    </row>
    <row r="169" spans="1:14">
      <c r="A169" t="s">
        <v>436</v>
      </c>
      <c r="B169" t="s">
        <v>22</v>
      </c>
      <c r="C169">
        <v>9</v>
      </c>
      <c r="D169" t="s">
        <v>126</v>
      </c>
      <c r="E169" t="s">
        <v>146</v>
      </c>
      <c r="F169" t="s">
        <v>145</v>
      </c>
      <c r="G169" t="s">
        <v>151</v>
      </c>
      <c r="H169" s="4">
        <v>158.45</v>
      </c>
      <c r="I169" s="4">
        <v>158.45</v>
      </c>
      <c r="J169" s="4">
        <v>0</v>
      </c>
      <c r="K169" s="4">
        <v>0</v>
      </c>
      <c r="L169" s="4">
        <v>0</v>
      </c>
      <c r="M169" s="6">
        <v>46060.29027777778</v>
      </c>
      <c r="N169" s="7">
        <v>46062</v>
      </c>
    </row>
    <row r="170" spans="1:14">
      <c r="A170" t="s">
        <v>437</v>
      </c>
      <c r="B170" t="s">
        <v>22</v>
      </c>
      <c r="C170">
        <v>9</v>
      </c>
      <c r="D170" t="s">
        <v>254</v>
      </c>
      <c r="E170" t="s">
        <v>146</v>
      </c>
      <c r="F170" t="s">
        <v>145</v>
      </c>
      <c r="G170" t="s">
        <v>151</v>
      </c>
      <c r="H170" s="4">
        <v>132.18</v>
      </c>
      <c r="I170" s="4">
        <v>132.19</v>
      </c>
      <c r="J170" s="4">
        <v>0.01</v>
      </c>
      <c r="K170" s="4">
        <v>0.01</v>
      </c>
      <c r="L170" s="4">
        <v>0</v>
      </c>
      <c r="M170" s="6">
        <v>46074.07916666667</v>
      </c>
      <c r="N170" s="7">
        <v>46076</v>
      </c>
    </row>
    <row r="171" spans="1:14">
      <c r="A171" t="s">
        <v>438</v>
      </c>
      <c r="B171" t="s">
        <v>22</v>
      </c>
      <c r="C171">
        <v>9</v>
      </c>
      <c r="D171" t="s">
        <v>143</v>
      </c>
      <c r="E171" t="s">
        <v>146</v>
      </c>
      <c r="F171" t="s">
        <v>145</v>
      </c>
      <c r="G171" t="s">
        <v>151</v>
      </c>
      <c r="H171" s="4">
        <v>201.13</v>
      </c>
      <c r="I171" s="4">
        <v>201.13</v>
      </c>
      <c r="J171" s="4">
        <v>0</v>
      </c>
      <c r="K171" s="4">
        <v>0</v>
      </c>
      <c r="L171" s="4">
        <v>0</v>
      </c>
      <c r="M171" s="6">
        <v>46079.78611111111</v>
      </c>
      <c r="N171" s="7">
        <v>46079</v>
      </c>
    </row>
    <row r="172" spans="1:14">
      <c r="A172" t="s">
        <v>439</v>
      </c>
      <c r="B172" t="s">
        <v>22</v>
      </c>
      <c r="C172">
        <v>9</v>
      </c>
      <c r="D172" t="s">
        <v>129</v>
      </c>
      <c r="E172" t="s">
        <v>145</v>
      </c>
      <c r="F172" t="s">
        <v>148</v>
      </c>
      <c r="G172" t="s">
        <v>151</v>
      </c>
      <c r="H172" s="4">
        <v>521.5700000000001</v>
      </c>
      <c r="I172" s="4">
        <v>521.5700000000001</v>
      </c>
      <c r="J172" s="4">
        <v>0</v>
      </c>
      <c r="K172" s="4">
        <v>0</v>
      </c>
      <c r="L172" s="4">
        <v>0</v>
      </c>
      <c r="M172" s="6">
        <v>46059.81041666667</v>
      </c>
      <c r="N172" s="7">
        <v>46059</v>
      </c>
    </row>
    <row r="173" spans="1:14">
      <c r="A173" t="s">
        <v>440</v>
      </c>
      <c r="B173" t="s">
        <v>22</v>
      </c>
      <c r="C173">
        <v>9</v>
      </c>
      <c r="D173" t="s">
        <v>110</v>
      </c>
      <c r="E173" t="s">
        <v>146</v>
      </c>
      <c r="F173" t="s">
        <v>145</v>
      </c>
      <c r="G173" t="s">
        <v>151</v>
      </c>
      <c r="H173" s="4">
        <v>119.24</v>
      </c>
      <c r="I173" s="4">
        <v>119.24</v>
      </c>
      <c r="J173" s="4">
        <v>0</v>
      </c>
      <c r="K173" s="4">
        <v>0</v>
      </c>
      <c r="L173" s="4">
        <v>0</v>
      </c>
      <c r="M173" s="6">
        <v>46058.93541666667</v>
      </c>
      <c r="N173" s="7">
        <v>46058</v>
      </c>
    </row>
    <row r="174" spans="1:14">
      <c r="A174" t="s">
        <v>441</v>
      </c>
      <c r="B174" t="s">
        <v>22</v>
      </c>
      <c r="C174">
        <v>9</v>
      </c>
      <c r="D174" t="s">
        <v>132</v>
      </c>
      <c r="E174" t="s">
        <v>146</v>
      </c>
      <c r="F174" t="s">
        <v>145</v>
      </c>
      <c r="G174" t="s">
        <v>151</v>
      </c>
      <c r="H174" s="4">
        <v>165.49</v>
      </c>
      <c r="I174" s="4">
        <v>165.49</v>
      </c>
      <c r="J174" s="4">
        <v>0</v>
      </c>
      <c r="K174" s="4">
        <v>0</v>
      </c>
      <c r="L174" s="4">
        <v>0</v>
      </c>
      <c r="M174" s="6">
        <v>46071.60208333333</v>
      </c>
      <c r="N174" s="7">
        <v>46071</v>
      </c>
    </row>
    <row r="175" spans="1:14">
      <c r="A175" t="s">
        <v>442</v>
      </c>
      <c r="B175" t="s">
        <v>22</v>
      </c>
      <c r="C175">
        <v>9</v>
      </c>
      <c r="D175" t="s">
        <v>144</v>
      </c>
      <c r="E175" t="s">
        <v>146</v>
      </c>
      <c r="F175" t="s">
        <v>145</v>
      </c>
      <c r="G175" t="s">
        <v>151</v>
      </c>
      <c r="H175" s="4">
        <v>141.8</v>
      </c>
      <c r="I175" s="4">
        <v>141.79</v>
      </c>
      <c r="J175" s="4">
        <v>-0.01</v>
      </c>
      <c r="K175" s="4">
        <v>0.01</v>
      </c>
      <c r="L175" s="4">
        <v>0</v>
      </c>
      <c r="M175" s="6">
        <v>46059.16180555556</v>
      </c>
      <c r="N175" s="7">
        <v>46059</v>
      </c>
    </row>
    <row r="176" spans="1:14">
      <c r="A176" t="s">
        <v>443</v>
      </c>
      <c r="B176" t="s">
        <v>22</v>
      </c>
      <c r="C176">
        <v>9</v>
      </c>
      <c r="D176" t="s">
        <v>125</v>
      </c>
      <c r="E176" t="s">
        <v>146</v>
      </c>
      <c r="F176" t="s">
        <v>145</v>
      </c>
      <c r="G176" t="s">
        <v>151</v>
      </c>
      <c r="H176" s="4">
        <v>105.6</v>
      </c>
      <c r="I176" s="4">
        <v>105.6</v>
      </c>
      <c r="J176" s="4">
        <v>0</v>
      </c>
      <c r="K176" s="4">
        <v>0</v>
      </c>
      <c r="L176" s="4">
        <v>0</v>
      </c>
      <c r="M176" s="6">
        <v>46063.64791666667</v>
      </c>
      <c r="N176" s="7">
        <v>46063</v>
      </c>
    </row>
    <row r="177" spans="1:14">
      <c r="A177" t="s">
        <v>444</v>
      </c>
      <c r="B177" t="s">
        <v>22</v>
      </c>
      <c r="C177">
        <v>9</v>
      </c>
      <c r="D177" t="s">
        <v>267</v>
      </c>
      <c r="E177" t="s">
        <v>145</v>
      </c>
      <c r="F177" t="s">
        <v>148</v>
      </c>
      <c r="G177" t="s">
        <v>151</v>
      </c>
      <c r="H177" s="4">
        <v>403.9</v>
      </c>
      <c r="I177" s="4">
        <v>403.87</v>
      </c>
      <c r="J177" s="4">
        <v>-0.03</v>
      </c>
      <c r="K177" s="4">
        <v>0.03</v>
      </c>
      <c r="L177" s="4">
        <v>0</v>
      </c>
      <c r="M177" s="6">
        <v>46069.90902777778</v>
      </c>
      <c r="N177" s="7">
        <v>46069</v>
      </c>
    </row>
    <row r="178" spans="1:14">
      <c r="A178" t="s">
        <v>445</v>
      </c>
      <c r="B178" t="s">
        <v>22</v>
      </c>
      <c r="C178">
        <v>9</v>
      </c>
      <c r="D178" t="s">
        <v>258</v>
      </c>
      <c r="E178" t="s">
        <v>148</v>
      </c>
      <c r="F178" t="s">
        <v>149</v>
      </c>
      <c r="G178" t="s">
        <v>151</v>
      </c>
      <c r="H178" s="4">
        <v>1183.7</v>
      </c>
      <c r="I178" s="4">
        <v>1183.7</v>
      </c>
      <c r="J178" s="4">
        <v>0</v>
      </c>
      <c r="K178" s="4">
        <v>0</v>
      </c>
      <c r="L178" s="4">
        <v>0</v>
      </c>
      <c r="M178" s="6">
        <v>46064.40833333333</v>
      </c>
      <c r="N178" s="7">
        <v>46064</v>
      </c>
    </row>
    <row r="179" spans="1:14">
      <c r="A179" t="s">
        <v>446</v>
      </c>
      <c r="B179" t="s">
        <v>22</v>
      </c>
      <c r="C179">
        <v>9</v>
      </c>
      <c r="D179" t="s">
        <v>957</v>
      </c>
      <c r="E179" t="s">
        <v>145</v>
      </c>
      <c r="F179" t="s">
        <v>148</v>
      </c>
      <c r="G179" t="s">
        <v>151</v>
      </c>
      <c r="H179" s="4">
        <v>448.15</v>
      </c>
      <c r="I179" s="4">
        <v>448.15</v>
      </c>
      <c r="J179" s="4">
        <v>0</v>
      </c>
      <c r="K179" s="4">
        <v>0</v>
      </c>
      <c r="L179" s="4">
        <v>0</v>
      </c>
      <c r="M179" s="6">
        <v>46071.33402777778</v>
      </c>
      <c r="N179" s="7">
        <v>46071</v>
      </c>
    </row>
    <row r="180" spans="1:14">
      <c r="A180" t="s">
        <v>447</v>
      </c>
      <c r="B180" t="s">
        <v>22</v>
      </c>
      <c r="C180">
        <v>9</v>
      </c>
      <c r="D180" t="s">
        <v>262</v>
      </c>
      <c r="E180" t="s">
        <v>147</v>
      </c>
      <c r="F180" t="s">
        <v>145</v>
      </c>
      <c r="G180" t="s">
        <v>151</v>
      </c>
      <c r="H180" s="4">
        <v>345.8</v>
      </c>
      <c r="I180" s="4">
        <v>345.8</v>
      </c>
      <c r="J180" s="4">
        <v>0</v>
      </c>
      <c r="K180" s="4">
        <v>0</v>
      </c>
      <c r="L180" s="4">
        <v>0</v>
      </c>
      <c r="M180" s="6">
        <v>46079.20902777778</v>
      </c>
      <c r="N180" s="7">
        <v>46079</v>
      </c>
    </row>
    <row r="181" spans="1:14">
      <c r="A181" t="s">
        <v>448</v>
      </c>
      <c r="B181" t="s">
        <v>22</v>
      </c>
      <c r="C181">
        <v>9</v>
      </c>
      <c r="D181" t="s">
        <v>128</v>
      </c>
      <c r="E181" t="s">
        <v>147</v>
      </c>
      <c r="F181" t="s">
        <v>146</v>
      </c>
      <c r="G181" t="s">
        <v>151</v>
      </c>
      <c r="H181" s="4">
        <v>102.97</v>
      </c>
      <c r="I181" s="4">
        <v>102.97</v>
      </c>
      <c r="J181" s="4">
        <v>0</v>
      </c>
      <c r="K181" s="4">
        <v>0</v>
      </c>
      <c r="L181" s="4">
        <v>0</v>
      </c>
      <c r="M181" s="6">
        <v>46060.79305555556</v>
      </c>
      <c r="N181" s="7">
        <v>46062</v>
      </c>
    </row>
    <row r="182" spans="1:14">
      <c r="A182" t="s">
        <v>449</v>
      </c>
      <c r="B182" t="s">
        <v>22</v>
      </c>
      <c r="C182">
        <v>9</v>
      </c>
      <c r="D182" t="s">
        <v>124</v>
      </c>
      <c r="E182" t="s">
        <v>145</v>
      </c>
      <c r="F182" t="s">
        <v>148</v>
      </c>
      <c r="G182" t="s">
        <v>151</v>
      </c>
      <c r="H182" s="4">
        <v>332.36</v>
      </c>
      <c r="I182" s="4">
        <v>332.35</v>
      </c>
      <c r="J182" s="4">
        <v>-0.01</v>
      </c>
      <c r="K182" s="4">
        <v>0.01</v>
      </c>
      <c r="L182" s="4">
        <v>0</v>
      </c>
      <c r="M182" s="6">
        <v>46067.69583333333</v>
      </c>
      <c r="N182" s="7">
        <v>46069</v>
      </c>
    </row>
    <row r="183" spans="1:14">
      <c r="A183" t="s">
        <v>450</v>
      </c>
      <c r="B183" t="s">
        <v>22</v>
      </c>
      <c r="C183">
        <v>9</v>
      </c>
      <c r="D183" t="s">
        <v>124</v>
      </c>
      <c r="E183" t="s">
        <v>146</v>
      </c>
      <c r="F183" t="s">
        <v>145</v>
      </c>
      <c r="G183" t="s">
        <v>151</v>
      </c>
      <c r="H183" s="4">
        <v>150.3</v>
      </c>
      <c r="I183" s="4">
        <v>150.34</v>
      </c>
      <c r="J183" s="4">
        <v>0.04</v>
      </c>
      <c r="K183" s="4">
        <v>0.04</v>
      </c>
      <c r="L183" s="4">
        <v>0</v>
      </c>
      <c r="M183" s="6">
        <v>46061.63958333333</v>
      </c>
      <c r="N183" s="7">
        <v>46062</v>
      </c>
    </row>
    <row r="184" spans="1:14">
      <c r="A184" t="s">
        <v>451</v>
      </c>
      <c r="B184" t="s">
        <v>22</v>
      </c>
      <c r="C184">
        <v>9</v>
      </c>
      <c r="D184" t="s">
        <v>131</v>
      </c>
      <c r="E184" t="s">
        <v>147</v>
      </c>
      <c r="F184" t="s">
        <v>145</v>
      </c>
      <c r="G184" t="s">
        <v>151</v>
      </c>
      <c r="H184" s="4">
        <v>247.53</v>
      </c>
      <c r="I184" s="4">
        <v>247.53</v>
      </c>
      <c r="J184" s="4">
        <v>0</v>
      </c>
      <c r="K184" s="4">
        <v>0</v>
      </c>
      <c r="L184" s="4">
        <v>0</v>
      </c>
      <c r="M184" s="6">
        <v>46076.14027777778</v>
      </c>
      <c r="N184" s="7">
        <v>46076</v>
      </c>
    </row>
    <row r="185" spans="1:14">
      <c r="A185" t="s">
        <v>452</v>
      </c>
      <c r="B185" t="s">
        <v>22</v>
      </c>
      <c r="C185">
        <v>9</v>
      </c>
      <c r="D185" t="s">
        <v>266</v>
      </c>
      <c r="E185" t="s">
        <v>146</v>
      </c>
      <c r="F185" t="s">
        <v>145</v>
      </c>
      <c r="G185" t="s">
        <v>151</v>
      </c>
      <c r="H185" s="4">
        <v>193.4</v>
      </c>
      <c r="I185" s="4">
        <v>193.44</v>
      </c>
      <c r="J185" s="4">
        <v>0.04</v>
      </c>
      <c r="K185" s="4">
        <v>0.04</v>
      </c>
      <c r="L185" s="4">
        <v>0</v>
      </c>
      <c r="M185" s="6">
        <v>46061.11666666667</v>
      </c>
      <c r="N185" s="7">
        <v>46062</v>
      </c>
    </row>
    <row r="186" spans="1:14">
      <c r="A186" t="s">
        <v>453</v>
      </c>
      <c r="B186" t="s">
        <v>22</v>
      </c>
      <c r="C186">
        <v>9</v>
      </c>
      <c r="D186" t="s">
        <v>128</v>
      </c>
      <c r="E186" t="s">
        <v>148</v>
      </c>
      <c r="F186" t="s">
        <v>149</v>
      </c>
      <c r="G186" t="s">
        <v>151</v>
      </c>
      <c r="H186" s="4">
        <v>714.5</v>
      </c>
      <c r="I186" s="4">
        <v>714.45</v>
      </c>
      <c r="J186" s="4">
        <v>-0.05</v>
      </c>
      <c r="K186" s="4">
        <v>0.05</v>
      </c>
      <c r="L186" s="4">
        <v>0</v>
      </c>
      <c r="M186" s="6">
        <v>46076.12569444445</v>
      </c>
      <c r="N186" s="7">
        <v>46076</v>
      </c>
    </row>
    <row r="187" spans="1:14">
      <c r="A187" t="s">
        <v>454</v>
      </c>
      <c r="B187" t="s">
        <v>22</v>
      </c>
      <c r="C187">
        <v>9</v>
      </c>
      <c r="D187" t="s">
        <v>118</v>
      </c>
      <c r="E187" t="s">
        <v>145</v>
      </c>
      <c r="F187" t="s">
        <v>148</v>
      </c>
      <c r="G187" t="s">
        <v>151</v>
      </c>
      <c r="H187" s="4">
        <v>657.29</v>
      </c>
      <c r="I187" s="4">
        <v>657.29</v>
      </c>
      <c r="J187" s="4">
        <v>0</v>
      </c>
      <c r="K187" s="4">
        <v>0</v>
      </c>
      <c r="L187" s="4">
        <v>0</v>
      </c>
      <c r="M187" s="6">
        <v>46075.33194444444</v>
      </c>
      <c r="N187" s="7">
        <v>46076</v>
      </c>
    </row>
    <row r="188" spans="1:14">
      <c r="A188" t="s">
        <v>455</v>
      </c>
      <c r="B188" t="s">
        <v>22</v>
      </c>
      <c r="C188">
        <v>9</v>
      </c>
      <c r="D188" t="s">
        <v>110</v>
      </c>
      <c r="E188" t="s">
        <v>146</v>
      </c>
      <c r="F188" t="s">
        <v>145</v>
      </c>
      <c r="G188" t="s">
        <v>151</v>
      </c>
      <c r="H188" s="4">
        <v>168.3</v>
      </c>
      <c r="I188" s="4">
        <v>168.35</v>
      </c>
      <c r="J188" s="4">
        <v>0.05</v>
      </c>
      <c r="K188" s="4">
        <v>0.05</v>
      </c>
      <c r="L188" s="4">
        <v>0</v>
      </c>
      <c r="M188" s="6">
        <v>46068.27569444444</v>
      </c>
      <c r="N188" s="7">
        <v>46069</v>
      </c>
    </row>
    <row r="189" spans="1:14">
      <c r="A189" t="s">
        <v>456</v>
      </c>
      <c r="B189" t="s">
        <v>22</v>
      </c>
      <c r="C189">
        <v>9</v>
      </c>
      <c r="D189" t="s">
        <v>124</v>
      </c>
      <c r="E189" t="s">
        <v>146</v>
      </c>
      <c r="F189" t="s">
        <v>145</v>
      </c>
      <c r="G189" t="s">
        <v>151</v>
      </c>
      <c r="H189" s="4">
        <v>206</v>
      </c>
      <c r="I189" s="4">
        <v>206</v>
      </c>
      <c r="J189" s="4">
        <v>0</v>
      </c>
      <c r="K189" s="4">
        <v>0</v>
      </c>
      <c r="L189" s="4">
        <v>0</v>
      </c>
      <c r="M189" s="6">
        <v>46066.775</v>
      </c>
      <c r="N189" s="7">
        <v>46066</v>
      </c>
    </row>
    <row r="190" spans="1:14">
      <c r="A190" t="s">
        <v>457</v>
      </c>
      <c r="B190" t="s">
        <v>22</v>
      </c>
      <c r="C190">
        <v>9</v>
      </c>
      <c r="D190" t="s">
        <v>143</v>
      </c>
      <c r="E190" t="s">
        <v>145</v>
      </c>
      <c r="F190" t="s">
        <v>148</v>
      </c>
      <c r="G190" t="s">
        <v>151</v>
      </c>
      <c r="H190" s="4">
        <v>620.6</v>
      </c>
      <c r="I190" s="4">
        <v>620.65</v>
      </c>
      <c r="J190" s="4">
        <v>0.05</v>
      </c>
      <c r="K190" s="4">
        <v>0.05</v>
      </c>
      <c r="L190" s="4">
        <v>0</v>
      </c>
      <c r="M190" s="6">
        <v>46064.17222222222</v>
      </c>
      <c r="N190" s="7">
        <v>46064</v>
      </c>
    </row>
    <row r="191" spans="1:14">
      <c r="A191" t="s">
        <v>458</v>
      </c>
      <c r="B191" t="s">
        <v>22</v>
      </c>
      <c r="C191">
        <v>9</v>
      </c>
      <c r="D191" t="s">
        <v>957</v>
      </c>
      <c r="E191" t="s">
        <v>148</v>
      </c>
      <c r="F191" t="s">
        <v>149</v>
      </c>
      <c r="G191" t="s">
        <v>151</v>
      </c>
      <c r="H191" s="4">
        <v>1125.44</v>
      </c>
      <c r="I191" s="4">
        <v>1125.44</v>
      </c>
      <c r="J191" s="4">
        <v>0</v>
      </c>
      <c r="K191" s="4">
        <v>0</v>
      </c>
      <c r="L191" s="4">
        <v>0</v>
      </c>
      <c r="M191" s="6">
        <v>46078.67777777778</v>
      </c>
      <c r="N191" s="7">
        <v>46078</v>
      </c>
    </row>
    <row r="192" spans="1:14">
      <c r="A192" t="s">
        <v>459</v>
      </c>
      <c r="B192" t="s">
        <v>22</v>
      </c>
      <c r="C192">
        <v>9</v>
      </c>
      <c r="D192" t="s">
        <v>127</v>
      </c>
      <c r="E192" t="s">
        <v>147</v>
      </c>
      <c r="F192" t="s">
        <v>145</v>
      </c>
      <c r="G192" t="s">
        <v>151</v>
      </c>
      <c r="H192" s="4">
        <v>333.71</v>
      </c>
      <c r="I192" s="4">
        <v>333.7</v>
      </c>
      <c r="J192" s="4">
        <v>-0.01</v>
      </c>
      <c r="K192" s="4">
        <v>0.01</v>
      </c>
      <c r="L192" s="4">
        <v>0</v>
      </c>
      <c r="M192" s="6">
        <v>46058.17083333333</v>
      </c>
      <c r="N192" s="7">
        <v>46058</v>
      </c>
    </row>
    <row r="193" spans="1:14">
      <c r="A193" t="s">
        <v>460</v>
      </c>
      <c r="B193" t="s">
        <v>22</v>
      </c>
      <c r="C193">
        <v>9</v>
      </c>
      <c r="D193" t="s">
        <v>112</v>
      </c>
      <c r="E193" t="s">
        <v>145</v>
      </c>
      <c r="F193" t="s">
        <v>148</v>
      </c>
      <c r="G193" t="s">
        <v>151</v>
      </c>
      <c r="H193" s="4">
        <v>489.11</v>
      </c>
      <c r="I193" s="4">
        <v>489.12</v>
      </c>
      <c r="J193" s="4">
        <v>0.01</v>
      </c>
      <c r="K193" s="4">
        <v>0.01</v>
      </c>
      <c r="L193" s="4">
        <v>0</v>
      </c>
      <c r="M193" s="6">
        <v>46059.60138888889</v>
      </c>
      <c r="N193" s="7">
        <v>46059</v>
      </c>
    </row>
    <row r="194" spans="1:14">
      <c r="A194" t="s">
        <v>461</v>
      </c>
      <c r="B194" t="s">
        <v>22</v>
      </c>
      <c r="C194">
        <v>9</v>
      </c>
      <c r="D194" t="s">
        <v>119</v>
      </c>
      <c r="E194" t="s">
        <v>147</v>
      </c>
      <c r="F194" t="s">
        <v>146</v>
      </c>
      <c r="G194" t="s">
        <v>151</v>
      </c>
      <c r="H194" s="4">
        <v>115.6</v>
      </c>
      <c r="I194" s="4">
        <v>115.57</v>
      </c>
      <c r="J194" s="4">
        <v>-0.03</v>
      </c>
      <c r="K194" s="4">
        <v>0.03</v>
      </c>
      <c r="L194" s="4">
        <v>0</v>
      </c>
      <c r="M194" s="6">
        <v>46075.75972222222</v>
      </c>
      <c r="N194" s="7">
        <v>46076</v>
      </c>
    </row>
    <row r="195" spans="1:14">
      <c r="A195" t="s">
        <v>462</v>
      </c>
      <c r="B195" t="s">
        <v>22</v>
      </c>
      <c r="C195">
        <v>9</v>
      </c>
      <c r="D195" t="s">
        <v>118</v>
      </c>
      <c r="E195" t="s">
        <v>148</v>
      </c>
      <c r="F195" t="s">
        <v>149</v>
      </c>
      <c r="G195" t="s">
        <v>151</v>
      </c>
      <c r="H195" s="4">
        <v>1126.9</v>
      </c>
      <c r="I195" s="4">
        <v>1126.9</v>
      </c>
      <c r="J195" s="4">
        <v>0</v>
      </c>
      <c r="K195" s="4">
        <v>0</v>
      </c>
      <c r="L195" s="4">
        <v>0</v>
      </c>
      <c r="M195" s="6">
        <v>46074.31597222222</v>
      </c>
      <c r="N195" s="7">
        <v>46076</v>
      </c>
    </row>
    <row r="196" spans="1:14">
      <c r="A196" t="s">
        <v>463</v>
      </c>
      <c r="B196" t="s">
        <v>22</v>
      </c>
      <c r="C196">
        <v>9</v>
      </c>
      <c r="D196" t="s">
        <v>252</v>
      </c>
      <c r="E196" t="s">
        <v>145</v>
      </c>
      <c r="F196" t="s">
        <v>148</v>
      </c>
      <c r="G196" t="s">
        <v>151</v>
      </c>
      <c r="H196" s="4">
        <v>425.59</v>
      </c>
      <c r="I196" s="4">
        <v>425.59</v>
      </c>
      <c r="J196" s="4">
        <v>0</v>
      </c>
      <c r="K196" s="4">
        <v>0</v>
      </c>
      <c r="L196" s="4">
        <v>0</v>
      </c>
      <c r="M196" s="6">
        <v>46061.81041666667</v>
      </c>
      <c r="N196" s="7">
        <v>46062</v>
      </c>
    </row>
    <row r="197" spans="1:14">
      <c r="A197" t="s">
        <v>464</v>
      </c>
      <c r="B197" t="s">
        <v>22</v>
      </c>
      <c r="C197">
        <v>9</v>
      </c>
      <c r="D197" t="s">
        <v>262</v>
      </c>
      <c r="E197" t="s">
        <v>146</v>
      </c>
      <c r="F197" t="s">
        <v>145</v>
      </c>
      <c r="G197" t="s">
        <v>151</v>
      </c>
      <c r="H197" s="4">
        <v>219.57</v>
      </c>
      <c r="I197" s="4">
        <v>219.57</v>
      </c>
      <c r="J197" s="4">
        <v>0</v>
      </c>
      <c r="K197" s="4">
        <v>0</v>
      </c>
      <c r="L197" s="4">
        <v>0</v>
      </c>
      <c r="M197" s="6">
        <v>46072.43472222222</v>
      </c>
      <c r="N197" s="7">
        <v>46072</v>
      </c>
    </row>
    <row r="198" spans="1:14">
      <c r="A198" t="s">
        <v>465</v>
      </c>
      <c r="B198" t="s">
        <v>22</v>
      </c>
      <c r="C198">
        <v>9</v>
      </c>
      <c r="D198" t="s">
        <v>268</v>
      </c>
      <c r="E198" t="s">
        <v>146</v>
      </c>
      <c r="F198" t="s">
        <v>145</v>
      </c>
      <c r="G198" t="s">
        <v>151</v>
      </c>
      <c r="H198" s="4">
        <v>106.18</v>
      </c>
      <c r="I198" s="4">
        <v>106.17</v>
      </c>
      <c r="J198" s="4">
        <v>-0.01</v>
      </c>
      <c r="K198" s="4">
        <v>0.01</v>
      </c>
      <c r="L198" s="4">
        <v>0</v>
      </c>
      <c r="M198" s="6">
        <v>46059.11736111111</v>
      </c>
      <c r="N198" s="7">
        <v>46059</v>
      </c>
    </row>
    <row r="199" spans="1:14">
      <c r="A199" t="s">
        <v>466</v>
      </c>
      <c r="B199" t="s">
        <v>22</v>
      </c>
      <c r="C199">
        <v>9</v>
      </c>
      <c r="D199" t="s">
        <v>141</v>
      </c>
      <c r="E199" t="s">
        <v>145</v>
      </c>
      <c r="F199" t="s">
        <v>148</v>
      </c>
      <c r="G199" t="s">
        <v>151</v>
      </c>
      <c r="H199" s="4">
        <v>624.6</v>
      </c>
      <c r="I199" s="4">
        <v>624.62</v>
      </c>
      <c r="J199" s="4">
        <v>0.02</v>
      </c>
      <c r="K199" s="4">
        <v>0.02</v>
      </c>
      <c r="L199" s="4">
        <v>0</v>
      </c>
      <c r="M199" s="6">
        <v>46072.14027777778</v>
      </c>
      <c r="N199" s="7">
        <v>46072</v>
      </c>
    </row>
    <row r="200" spans="1:14">
      <c r="A200" t="s">
        <v>467</v>
      </c>
      <c r="B200" t="s">
        <v>22</v>
      </c>
      <c r="C200">
        <v>9</v>
      </c>
      <c r="D200" t="s">
        <v>958</v>
      </c>
      <c r="E200" t="s">
        <v>146</v>
      </c>
      <c r="F200" t="s">
        <v>145</v>
      </c>
      <c r="G200" t="s">
        <v>151</v>
      </c>
      <c r="H200" s="4">
        <v>195.06</v>
      </c>
      <c r="I200" s="4">
        <v>195.06</v>
      </c>
      <c r="J200" s="4">
        <v>0</v>
      </c>
      <c r="K200" s="4">
        <v>0</v>
      </c>
      <c r="L200" s="4">
        <v>0</v>
      </c>
      <c r="M200" s="6">
        <v>46059.35555555556</v>
      </c>
      <c r="N200" s="7">
        <v>46059</v>
      </c>
    </row>
    <row r="201" spans="1:14">
      <c r="A201" t="s">
        <v>468</v>
      </c>
      <c r="B201" t="s">
        <v>22</v>
      </c>
      <c r="C201">
        <v>9</v>
      </c>
      <c r="D201" t="s">
        <v>114</v>
      </c>
      <c r="E201" t="s">
        <v>147</v>
      </c>
      <c r="F201" t="s">
        <v>145</v>
      </c>
      <c r="G201" t="s">
        <v>151</v>
      </c>
      <c r="H201" s="4">
        <v>362.5</v>
      </c>
      <c r="I201" s="4">
        <v>362.5</v>
      </c>
      <c r="J201" s="4">
        <v>0</v>
      </c>
      <c r="K201" s="4">
        <v>0</v>
      </c>
      <c r="L201" s="4">
        <v>0</v>
      </c>
      <c r="M201" s="6">
        <v>46074.07222222222</v>
      </c>
      <c r="N201" s="7">
        <v>46076</v>
      </c>
    </row>
    <row r="202" spans="1:14">
      <c r="A202" t="s">
        <v>469</v>
      </c>
      <c r="B202" t="s">
        <v>22</v>
      </c>
      <c r="C202">
        <v>9</v>
      </c>
      <c r="D202" t="s">
        <v>143</v>
      </c>
      <c r="E202" t="s">
        <v>146</v>
      </c>
      <c r="F202" t="s">
        <v>145</v>
      </c>
      <c r="G202" t="s">
        <v>151</v>
      </c>
      <c r="H202" s="4">
        <v>162.5</v>
      </c>
      <c r="I202" s="4">
        <v>162.55</v>
      </c>
      <c r="J202" s="4">
        <v>0.05</v>
      </c>
      <c r="K202" s="4">
        <v>0.05</v>
      </c>
      <c r="L202" s="4">
        <v>0</v>
      </c>
      <c r="M202" s="6">
        <v>46071.71805555555</v>
      </c>
      <c r="N202" s="7">
        <v>46071</v>
      </c>
    </row>
    <row r="203" spans="1:14">
      <c r="A203" t="s">
        <v>470</v>
      </c>
      <c r="B203" t="s">
        <v>22</v>
      </c>
      <c r="C203">
        <v>9</v>
      </c>
      <c r="D203" t="s">
        <v>126</v>
      </c>
      <c r="E203" t="s">
        <v>147</v>
      </c>
      <c r="F203" t="s">
        <v>146</v>
      </c>
      <c r="G203" t="s">
        <v>151</v>
      </c>
      <c r="H203" s="4">
        <v>120.95</v>
      </c>
      <c r="I203" s="4">
        <v>120.95</v>
      </c>
      <c r="J203" s="4">
        <v>0</v>
      </c>
      <c r="K203" s="4">
        <v>0</v>
      </c>
      <c r="L203" s="4">
        <v>0</v>
      </c>
      <c r="M203" s="6">
        <v>46075.05208333334</v>
      </c>
      <c r="N203" s="7">
        <v>46076</v>
      </c>
    </row>
    <row r="204" spans="1:14">
      <c r="A204" t="s">
        <v>471</v>
      </c>
      <c r="B204" t="s">
        <v>22</v>
      </c>
      <c r="C204">
        <v>9</v>
      </c>
      <c r="D204" t="s">
        <v>265</v>
      </c>
      <c r="E204" t="s">
        <v>146</v>
      </c>
      <c r="F204" t="s">
        <v>145</v>
      </c>
      <c r="G204" t="s">
        <v>151</v>
      </c>
      <c r="H204" s="4">
        <v>159.6</v>
      </c>
      <c r="I204" s="4">
        <v>159.6</v>
      </c>
      <c r="J204" s="4">
        <v>0</v>
      </c>
      <c r="K204" s="4">
        <v>0</v>
      </c>
      <c r="L204" s="4">
        <v>0</v>
      </c>
      <c r="M204" s="6">
        <v>46067.71875</v>
      </c>
      <c r="N204" s="7">
        <v>46069</v>
      </c>
    </row>
    <row r="205" spans="1:14">
      <c r="A205" t="s">
        <v>472</v>
      </c>
      <c r="B205" t="s">
        <v>22</v>
      </c>
      <c r="C205">
        <v>9</v>
      </c>
      <c r="D205" t="s">
        <v>129</v>
      </c>
      <c r="E205" t="s">
        <v>147</v>
      </c>
      <c r="F205" t="s">
        <v>145</v>
      </c>
      <c r="G205" t="s">
        <v>151</v>
      </c>
      <c r="H205" s="4">
        <v>257</v>
      </c>
      <c r="I205" s="4">
        <v>257.02</v>
      </c>
      <c r="J205" s="4">
        <v>0.02</v>
      </c>
      <c r="K205" s="4">
        <v>0.02</v>
      </c>
      <c r="L205" s="4">
        <v>0</v>
      </c>
      <c r="M205" s="6">
        <v>46072.93541666667</v>
      </c>
      <c r="N205" s="7">
        <v>46072</v>
      </c>
    </row>
    <row r="206" spans="1:14">
      <c r="A206" t="s">
        <v>473</v>
      </c>
      <c r="B206" t="s">
        <v>22</v>
      </c>
      <c r="C206">
        <v>9</v>
      </c>
      <c r="D206" t="s">
        <v>257</v>
      </c>
      <c r="E206" t="s">
        <v>148</v>
      </c>
      <c r="F206" t="s">
        <v>149</v>
      </c>
      <c r="G206" t="s">
        <v>151</v>
      </c>
      <c r="H206" s="4">
        <v>1357.76</v>
      </c>
      <c r="I206" s="4">
        <v>1357.76</v>
      </c>
      <c r="J206" s="4">
        <v>0</v>
      </c>
      <c r="K206" s="4">
        <v>0</v>
      </c>
      <c r="L206" s="4">
        <v>0</v>
      </c>
      <c r="M206" s="6">
        <v>46075.79791666667</v>
      </c>
      <c r="N206" s="7">
        <v>46076</v>
      </c>
    </row>
    <row r="207" spans="1:14">
      <c r="A207" t="s">
        <v>474</v>
      </c>
      <c r="B207" t="s">
        <v>22</v>
      </c>
      <c r="C207">
        <v>9</v>
      </c>
      <c r="D207" t="s">
        <v>263</v>
      </c>
      <c r="E207" t="s">
        <v>147</v>
      </c>
      <c r="F207" t="s">
        <v>145</v>
      </c>
      <c r="G207" t="s">
        <v>151</v>
      </c>
      <c r="H207" s="4">
        <v>263.76</v>
      </c>
      <c r="I207" s="4">
        <v>263.77</v>
      </c>
      <c r="J207" s="4">
        <v>0.01</v>
      </c>
      <c r="K207" s="4">
        <v>0.01</v>
      </c>
      <c r="L207" s="4">
        <v>0</v>
      </c>
      <c r="M207" s="6">
        <v>46066.34375</v>
      </c>
      <c r="N207" s="7">
        <v>46066</v>
      </c>
    </row>
    <row r="208" spans="1:14">
      <c r="A208" t="s">
        <v>475</v>
      </c>
      <c r="B208" t="s">
        <v>22</v>
      </c>
      <c r="C208">
        <v>9</v>
      </c>
      <c r="D208" t="s">
        <v>131</v>
      </c>
      <c r="E208" t="s">
        <v>146</v>
      </c>
      <c r="F208" t="s">
        <v>145</v>
      </c>
      <c r="G208" t="s">
        <v>151</v>
      </c>
      <c r="H208" s="4">
        <v>107.75</v>
      </c>
      <c r="I208" s="4">
        <v>107.75</v>
      </c>
      <c r="J208" s="4">
        <v>0</v>
      </c>
      <c r="K208" s="4">
        <v>0</v>
      </c>
      <c r="L208" s="4">
        <v>0</v>
      </c>
      <c r="M208" s="6">
        <v>46069.16180555556</v>
      </c>
      <c r="N208" s="7">
        <v>46069</v>
      </c>
    </row>
    <row r="209" spans="1:14">
      <c r="A209" t="s">
        <v>476</v>
      </c>
      <c r="B209" t="s">
        <v>22</v>
      </c>
      <c r="C209">
        <v>9</v>
      </c>
      <c r="D209" t="s">
        <v>106</v>
      </c>
      <c r="E209" t="s">
        <v>146</v>
      </c>
      <c r="F209" t="s">
        <v>145</v>
      </c>
      <c r="G209" t="s">
        <v>151</v>
      </c>
      <c r="H209" s="4">
        <v>151.2</v>
      </c>
      <c r="I209" s="4">
        <v>151.23</v>
      </c>
      <c r="J209" s="4">
        <v>0.03</v>
      </c>
      <c r="K209" s="4">
        <v>0.03</v>
      </c>
      <c r="L209" s="4">
        <v>0</v>
      </c>
      <c r="M209" s="6">
        <v>46080.26875</v>
      </c>
      <c r="N209" s="7">
        <v>46080</v>
      </c>
    </row>
    <row r="210" spans="1:14">
      <c r="A210" t="s">
        <v>477</v>
      </c>
      <c r="B210" t="s">
        <v>22</v>
      </c>
      <c r="C210">
        <v>9</v>
      </c>
      <c r="D210" t="s">
        <v>120</v>
      </c>
      <c r="E210" t="s">
        <v>146</v>
      </c>
      <c r="F210" t="s">
        <v>145</v>
      </c>
      <c r="G210" t="s">
        <v>151</v>
      </c>
      <c r="H210" s="4">
        <v>120.2</v>
      </c>
      <c r="I210" s="4">
        <v>120.16</v>
      </c>
      <c r="J210" s="4">
        <v>-0.04</v>
      </c>
      <c r="K210" s="4">
        <v>0.04</v>
      </c>
      <c r="L210" s="4">
        <v>0</v>
      </c>
      <c r="M210" s="6">
        <v>46061.05694444444</v>
      </c>
      <c r="N210" s="7">
        <v>46062</v>
      </c>
    </row>
    <row r="211" spans="1:14">
      <c r="A211" t="s">
        <v>478</v>
      </c>
      <c r="B211" t="s">
        <v>22</v>
      </c>
      <c r="C211">
        <v>9</v>
      </c>
      <c r="D211" t="s">
        <v>124</v>
      </c>
      <c r="E211" t="s">
        <v>145</v>
      </c>
      <c r="F211" t="s">
        <v>148</v>
      </c>
      <c r="G211" t="s">
        <v>151</v>
      </c>
      <c r="H211" s="4">
        <v>431.05</v>
      </c>
      <c r="I211" s="4">
        <v>431.05</v>
      </c>
      <c r="J211" s="4">
        <v>0</v>
      </c>
      <c r="K211" s="4">
        <v>0</v>
      </c>
      <c r="L211" s="4">
        <v>0</v>
      </c>
      <c r="M211" s="6">
        <v>46070.2625</v>
      </c>
      <c r="N211" s="7">
        <v>46070</v>
      </c>
    </row>
    <row r="212" spans="1:14">
      <c r="A212" t="s">
        <v>479</v>
      </c>
      <c r="B212" t="s">
        <v>22</v>
      </c>
      <c r="C212">
        <v>9</v>
      </c>
      <c r="D212" t="s">
        <v>265</v>
      </c>
      <c r="E212" t="s">
        <v>148</v>
      </c>
      <c r="F212" t="s">
        <v>149</v>
      </c>
      <c r="G212" t="s">
        <v>151</v>
      </c>
      <c r="H212" s="4">
        <v>1134.75</v>
      </c>
      <c r="I212" s="4">
        <v>1134.74</v>
      </c>
      <c r="J212" s="4">
        <v>-0.01</v>
      </c>
      <c r="K212" s="4">
        <v>0.01</v>
      </c>
      <c r="L212" s="4">
        <v>0</v>
      </c>
      <c r="M212" s="6">
        <v>46073.01319444444</v>
      </c>
      <c r="N212" s="7">
        <v>46073</v>
      </c>
    </row>
    <row r="213" spans="1:14">
      <c r="A213" t="s">
        <v>480</v>
      </c>
      <c r="B213" t="s">
        <v>22</v>
      </c>
      <c r="C213">
        <v>9</v>
      </c>
      <c r="D213" t="s">
        <v>126</v>
      </c>
      <c r="E213" t="s">
        <v>145</v>
      </c>
      <c r="F213" t="s">
        <v>148</v>
      </c>
      <c r="G213" t="s">
        <v>151</v>
      </c>
      <c r="H213" s="4">
        <v>305.29</v>
      </c>
      <c r="I213" s="4">
        <v>305.29</v>
      </c>
      <c r="J213" s="4">
        <v>0</v>
      </c>
      <c r="K213" s="4">
        <v>0</v>
      </c>
      <c r="L213" s="4">
        <v>0</v>
      </c>
      <c r="M213" s="6">
        <v>46066.00486111111</v>
      </c>
      <c r="N213" s="7">
        <v>46066</v>
      </c>
    </row>
    <row r="214" spans="1:14">
      <c r="A214" t="s">
        <v>481</v>
      </c>
      <c r="B214" t="s">
        <v>22</v>
      </c>
      <c r="C214">
        <v>9</v>
      </c>
      <c r="D214" t="s">
        <v>262</v>
      </c>
      <c r="E214" t="s">
        <v>146</v>
      </c>
      <c r="F214" t="s">
        <v>145</v>
      </c>
      <c r="G214" t="s">
        <v>151</v>
      </c>
      <c r="H214" s="4">
        <v>101.47</v>
      </c>
      <c r="I214" s="4">
        <v>101.47</v>
      </c>
      <c r="J214" s="4">
        <v>0</v>
      </c>
      <c r="K214" s="4">
        <v>0</v>
      </c>
      <c r="L214" s="4">
        <v>0</v>
      </c>
      <c r="M214" s="6">
        <v>46060.22291666667</v>
      </c>
      <c r="N214" s="7">
        <v>46062</v>
      </c>
    </row>
    <row r="215" spans="1:14">
      <c r="A215" t="s">
        <v>482</v>
      </c>
      <c r="B215" t="s">
        <v>22</v>
      </c>
      <c r="C215">
        <v>9</v>
      </c>
      <c r="D215" t="s">
        <v>144</v>
      </c>
      <c r="E215" t="s">
        <v>145</v>
      </c>
      <c r="F215" t="s">
        <v>148</v>
      </c>
      <c r="G215" t="s">
        <v>151</v>
      </c>
      <c r="H215" s="4">
        <v>305.6</v>
      </c>
      <c r="I215" s="4">
        <v>305.59</v>
      </c>
      <c r="J215" s="4">
        <v>-0.01</v>
      </c>
      <c r="K215" s="4">
        <v>0.01</v>
      </c>
      <c r="L215" s="4">
        <v>0</v>
      </c>
      <c r="M215" s="6">
        <v>46078.58541666667</v>
      </c>
      <c r="N215" s="7">
        <v>46078</v>
      </c>
    </row>
    <row r="216" spans="1:14">
      <c r="A216" t="s">
        <v>483</v>
      </c>
      <c r="B216" t="s">
        <v>22</v>
      </c>
      <c r="C216">
        <v>9</v>
      </c>
      <c r="D216" t="s">
        <v>254</v>
      </c>
      <c r="E216" t="s">
        <v>145</v>
      </c>
      <c r="F216" t="s">
        <v>148</v>
      </c>
      <c r="G216" t="s">
        <v>151</v>
      </c>
      <c r="H216" s="4">
        <v>607.16</v>
      </c>
      <c r="I216" s="4">
        <v>607.16</v>
      </c>
      <c r="J216" s="4">
        <v>0</v>
      </c>
      <c r="K216" s="4">
        <v>0</v>
      </c>
      <c r="L216" s="4">
        <v>0</v>
      </c>
      <c r="M216" s="6">
        <v>46078.51111111111</v>
      </c>
      <c r="N216" s="7">
        <v>46078</v>
      </c>
    </row>
    <row r="217" spans="1:14">
      <c r="A217" t="s">
        <v>484</v>
      </c>
      <c r="B217" t="s">
        <v>22</v>
      </c>
      <c r="C217">
        <v>9</v>
      </c>
      <c r="D217" t="s">
        <v>955</v>
      </c>
      <c r="E217" t="s">
        <v>145</v>
      </c>
      <c r="F217" t="s">
        <v>148</v>
      </c>
      <c r="G217" t="s">
        <v>151</v>
      </c>
      <c r="H217" s="4">
        <v>635.51</v>
      </c>
      <c r="I217" s="4">
        <v>635.46</v>
      </c>
      <c r="J217" s="4">
        <v>-0.05</v>
      </c>
      <c r="K217" s="4">
        <v>0.05</v>
      </c>
      <c r="L217" s="4">
        <v>0</v>
      </c>
      <c r="M217" s="6">
        <v>46078.425</v>
      </c>
      <c r="N217" s="7">
        <v>46078</v>
      </c>
    </row>
    <row r="218" spans="1:14">
      <c r="A218" t="s">
        <v>485</v>
      </c>
      <c r="B218" t="s">
        <v>22</v>
      </c>
      <c r="C218">
        <v>9</v>
      </c>
      <c r="D218" t="s">
        <v>119</v>
      </c>
      <c r="E218" t="s">
        <v>147</v>
      </c>
      <c r="F218" t="s">
        <v>145</v>
      </c>
      <c r="G218" t="s">
        <v>151</v>
      </c>
      <c r="H218" s="4">
        <v>345.61</v>
      </c>
      <c r="I218" s="4">
        <v>345.61</v>
      </c>
      <c r="J218" s="4">
        <v>0</v>
      </c>
      <c r="K218" s="4">
        <v>0</v>
      </c>
      <c r="L218" s="4">
        <v>0</v>
      </c>
      <c r="M218" s="6">
        <v>46069.94027777778</v>
      </c>
      <c r="N218" s="7">
        <v>46069</v>
      </c>
    </row>
    <row r="219" spans="1:14">
      <c r="A219" t="s">
        <v>486</v>
      </c>
      <c r="B219" t="s">
        <v>22</v>
      </c>
      <c r="C219">
        <v>9</v>
      </c>
      <c r="D219" t="s">
        <v>134</v>
      </c>
      <c r="E219" t="s">
        <v>146</v>
      </c>
      <c r="F219" t="s">
        <v>145</v>
      </c>
      <c r="G219" t="s">
        <v>151</v>
      </c>
      <c r="H219" s="4">
        <v>194.96</v>
      </c>
      <c r="I219" s="4">
        <v>194.96</v>
      </c>
      <c r="J219" s="4">
        <v>0</v>
      </c>
      <c r="K219" s="4">
        <v>0</v>
      </c>
      <c r="L219" s="4">
        <v>0</v>
      </c>
      <c r="M219" s="6">
        <v>46059.86180555556</v>
      </c>
      <c r="N219" s="7">
        <v>46059</v>
      </c>
    </row>
    <row r="220" spans="1:14">
      <c r="A220" t="s">
        <v>487</v>
      </c>
      <c r="B220" t="s">
        <v>22</v>
      </c>
      <c r="C220">
        <v>9</v>
      </c>
      <c r="D220" t="s">
        <v>121</v>
      </c>
      <c r="E220" t="s">
        <v>148</v>
      </c>
      <c r="F220" t="s">
        <v>149</v>
      </c>
      <c r="G220" t="s">
        <v>151</v>
      </c>
      <c r="H220" s="4">
        <v>1282.23</v>
      </c>
      <c r="I220" s="4">
        <v>1282.23</v>
      </c>
      <c r="J220" s="4">
        <v>0</v>
      </c>
      <c r="K220" s="4">
        <v>0</v>
      </c>
      <c r="L220" s="4">
        <v>0</v>
      </c>
      <c r="M220" s="6">
        <v>46064.95555555556</v>
      </c>
      <c r="N220" s="7">
        <v>46064</v>
      </c>
    </row>
    <row r="221" spans="1:14">
      <c r="A221" t="s">
        <v>488</v>
      </c>
      <c r="B221" t="s">
        <v>22</v>
      </c>
      <c r="C221">
        <v>9</v>
      </c>
      <c r="D221" t="s">
        <v>252</v>
      </c>
      <c r="E221" t="s">
        <v>147</v>
      </c>
      <c r="F221" t="s">
        <v>146</v>
      </c>
      <c r="G221" t="s">
        <v>151</v>
      </c>
      <c r="H221" s="4">
        <v>70.7</v>
      </c>
      <c r="I221" s="4">
        <v>70.72</v>
      </c>
      <c r="J221" s="4">
        <v>0.02</v>
      </c>
      <c r="K221" s="4">
        <v>0.02</v>
      </c>
      <c r="L221" s="4">
        <v>0</v>
      </c>
      <c r="M221" s="6">
        <v>46067.56666666667</v>
      </c>
      <c r="N221" s="7">
        <v>46069</v>
      </c>
    </row>
    <row r="222" spans="1:14">
      <c r="A222" t="s">
        <v>489</v>
      </c>
      <c r="B222" t="s">
        <v>22</v>
      </c>
      <c r="C222">
        <v>9</v>
      </c>
      <c r="D222" t="s">
        <v>119</v>
      </c>
      <c r="E222" t="s">
        <v>148</v>
      </c>
      <c r="F222" t="s">
        <v>149</v>
      </c>
      <c r="G222" t="s">
        <v>151</v>
      </c>
      <c r="H222" s="4">
        <v>844.54</v>
      </c>
      <c r="I222" s="4">
        <v>844.54</v>
      </c>
      <c r="J222" s="4">
        <v>0</v>
      </c>
      <c r="K222" s="4">
        <v>0</v>
      </c>
      <c r="L222" s="4">
        <v>0</v>
      </c>
      <c r="M222" s="6">
        <v>46070.14444444444</v>
      </c>
      <c r="N222" s="7">
        <v>46070</v>
      </c>
    </row>
    <row r="223" spans="1:14">
      <c r="A223" t="s">
        <v>490</v>
      </c>
      <c r="B223" t="s">
        <v>22</v>
      </c>
      <c r="C223">
        <v>9</v>
      </c>
      <c r="D223" t="s">
        <v>125</v>
      </c>
      <c r="E223" t="s">
        <v>147</v>
      </c>
      <c r="F223" t="s">
        <v>146</v>
      </c>
      <c r="G223" t="s">
        <v>151</v>
      </c>
      <c r="H223" s="4">
        <v>112.54</v>
      </c>
      <c r="I223" s="4">
        <v>112.5</v>
      </c>
      <c r="J223" s="4">
        <v>-0.04</v>
      </c>
      <c r="K223" s="4">
        <v>0.04</v>
      </c>
      <c r="L223" s="4">
        <v>0</v>
      </c>
      <c r="M223" s="6">
        <v>46067.51666666667</v>
      </c>
      <c r="N223" s="7">
        <v>46069</v>
      </c>
    </row>
    <row r="224" spans="1:14">
      <c r="A224" t="s">
        <v>491</v>
      </c>
      <c r="B224" t="s">
        <v>22</v>
      </c>
      <c r="C224">
        <v>9</v>
      </c>
      <c r="D224" t="s">
        <v>134</v>
      </c>
      <c r="E224" t="s">
        <v>147</v>
      </c>
      <c r="F224" t="s">
        <v>145</v>
      </c>
      <c r="G224" t="s">
        <v>151</v>
      </c>
      <c r="H224" s="4">
        <v>239.27</v>
      </c>
      <c r="I224" s="4">
        <v>239.27</v>
      </c>
      <c r="J224" s="4">
        <v>0</v>
      </c>
      <c r="K224" s="4">
        <v>0</v>
      </c>
      <c r="L224" s="4">
        <v>0</v>
      </c>
      <c r="M224" s="6">
        <v>46061.20069444444</v>
      </c>
      <c r="N224" s="7">
        <v>46062</v>
      </c>
    </row>
    <row r="225" spans="1:14">
      <c r="A225" t="s">
        <v>492</v>
      </c>
      <c r="B225" t="s">
        <v>22</v>
      </c>
      <c r="C225">
        <v>9</v>
      </c>
      <c r="D225" t="s">
        <v>113</v>
      </c>
      <c r="E225" t="s">
        <v>147</v>
      </c>
      <c r="F225" t="s">
        <v>146</v>
      </c>
      <c r="G225" t="s">
        <v>151</v>
      </c>
      <c r="H225" s="4">
        <v>137.44</v>
      </c>
      <c r="I225" s="4">
        <v>137.44</v>
      </c>
      <c r="J225" s="4">
        <v>0</v>
      </c>
      <c r="K225" s="4">
        <v>0</v>
      </c>
      <c r="L225" s="4">
        <v>0</v>
      </c>
      <c r="M225" s="6">
        <v>46079.80486111111</v>
      </c>
      <c r="N225" s="7">
        <v>46079</v>
      </c>
    </row>
    <row r="226" spans="1:14">
      <c r="A226" t="s">
        <v>493</v>
      </c>
      <c r="B226" t="s">
        <v>22</v>
      </c>
      <c r="C226">
        <v>9</v>
      </c>
      <c r="D226" t="s">
        <v>114</v>
      </c>
      <c r="E226" t="s">
        <v>147</v>
      </c>
      <c r="F226" t="s">
        <v>146</v>
      </c>
      <c r="G226" t="s">
        <v>151</v>
      </c>
      <c r="H226" s="4">
        <v>87.5</v>
      </c>
      <c r="I226" s="4">
        <v>87.45999999999999</v>
      </c>
      <c r="J226" s="4">
        <v>-0.04</v>
      </c>
      <c r="K226" s="4">
        <v>0.04</v>
      </c>
      <c r="L226" s="4">
        <v>0</v>
      </c>
      <c r="M226" s="6">
        <v>46066.30069444444</v>
      </c>
      <c r="N226" s="7">
        <v>46066</v>
      </c>
    </row>
    <row r="227" spans="1:14">
      <c r="A227" t="s">
        <v>494</v>
      </c>
      <c r="B227" t="s">
        <v>22</v>
      </c>
      <c r="C227">
        <v>9</v>
      </c>
      <c r="D227" t="s">
        <v>138</v>
      </c>
      <c r="E227" t="s">
        <v>146</v>
      </c>
      <c r="F227" t="s">
        <v>145</v>
      </c>
      <c r="G227" t="s">
        <v>151</v>
      </c>
      <c r="H227" s="4">
        <v>176.49</v>
      </c>
      <c r="I227" s="4">
        <v>176.49</v>
      </c>
      <c r="J227" s="4">
        <v>0</v>
      </c>
      <c r="K227" s="4">
        <v>0</v>
      </c>
      <c r="L227" s="4">
        <v>0</v>
      </c>
      <c r="M227" s="6">
        <v>46077.66111111111</v>
      </c>
      <c r="N227" s="7">
        <v>46077</v>
      </c>
    </row>
    <row r="228" spans="1:14">
      <c r="A228" t="s">
        <v>495</v>
      </c>
      <c r="B228" t="s">
        <v>22</v>
      </c>
      <c r="C228">
        <v>9</v>
      </c>
      <c r="D228" t="s">
        <v>140</v>
      </c>
      <c r="E228" t="s">
        <v>146</v>
      </c>
      <c r="F228" t="s">
        <v>145</v>
      </c>
      <c r="G228" t="s">
        <v>151</v>
      </c>
      <c r="H228" s="4">
        <v>199.01</v>
      </c>
      <c r="I228" s="4">
        <v>199.05</v>
      </c>
      <c r="J228" s="4">
        <v>0.04</v>
      </c>
      <c r="K228" s="4">
        <v>0.04</v>
      </c>
      <c r="L228" s="4">
        <v>0</v>
      </c>
      <c r="M228" s="6">
        <v>46074.90138888889</v>
      </c>
      <c r="N228" s="7">
        <v>46076</v>
      </c>
    </row>
    <row r="229" spans="1:14">
      <c r="A229" t="s">
        <v>496</v>
      </c>
      <c r="B229" t="s">
        <v>22</v>
      </c>
      <c r="C229">
        <v>9</v>
      </c>
      <c r="D229" t="s">
        <v>117</v>
      </c>
      <c r="E229" t="s">
        <v>145</v>
      </c>
      <c r="F229" t="s">
        <v>148</v>
      </c>
      <c r="G229" t="s">
        <v>151</v>
      </c>
      <c r="H229" s="4">
        <v>648.97</v>
      </c>
      <c r="I229" s="4">
        <v>648.97</v>
      </c>
      <c r="J229" s="4">
        <v>0</v>
      </c>
      <c r="K229" s="4">
        <v>0</v>
      </c>
      <c r="L229" s="4">
        <v>0</v>
      </c>
      <c r="M229" s="6">
        <v>46057.22291666667</v>
      </c>
      <c r="N229" s="7">
        <v>46057</v>
      </c>
    </row>
    <row r="230" spans="1:14">
      <c r="A230" t="s">
        <v>497</v>
      </c>
      <c r="B230" t="s">
        <v>22</v>
      </c>
      <c r="C230">
        <v>9</v>
      </c>
      <c r="D230" t="s">
        <v>106</v>
      </c>
      <c r="E230" t="s">
        <v>147</v>
      </c>
      <c r="F230" t="s">
        <v>146</v>
      </c>
      <c r="G230" t="s">
        <v>151</v>
      </c>
      <c r="H230" s="4">
        <v>89.54000000000001</v>
      </c>
      <c r="I230" s="4">
        <v>89.48</v>
      </c>
      <c r="J230" s="4">
        <v>-0.06</v>
      </c>
      <c r="K230" s="4">
        <v>0.06</v>
      </c>
      <c r="L230" s="4">
        <v>0</v>
      </c>
      <c r="M230" s="6">
        <v>46064.59652777778</v>
      </c>
      <c r="N230" s="7">
        <v>46064</v>
      </c>
    </row>
    <row r="231" spans="1:14">
      <c r="A231" t="s">
        <v>498</v>
      </c>
      <c r="B231" t="s">
        <v>22</v>
      </c>
      <c r="C231">
        <v>9</v>
      </c>
      <c r="D231" t="s">
        <v>127</v>
      </c>
      <c r="E231" t="s">
        <v>145</v>
      </c>
      <c r="F231" t="s">
        <v>148</v>
      </c>
      <c r="G231" t="s">
        <v>151</v>
      </c>
      <c r="H231" s="4">
        <v>508.18</v>
      </c>
      <c r="I231" s="4">
        <v>508.18</v>
      </c>
      <c r="J231" s="4">
        <v>0</v>
      </c>
      <c r="K231" s="4">
        <v>0</v>
      </c>
      <c r="L231" s="4">
        <v>0</v>
      </c>
      <c r="M231" s="6">
        <v>46077.19930555556</v>
      </c>
      <c r="N231" s="7">
        <v>46077</v>
      </c>
    </row>
    <row r="232" spans="1:14">
      <c r="A232" t="s">
        <v>499</v>
      </c>
      <c r="B232" t="s">
        <v>22</v>
      </c>
      <c r="C232">
        <v>9</v>
      </c>
      <c r="D232" t="s">
        <v>958</v>
      </c>
      <c r="E232" t="s">
        <v>145</v>
      </c>
      <c r="F232" t="s">
        <v>148</v>
      </c>
      <c r="G232" t="s">
        <v>151</v>
      </c>
      <c r="H232" s="4">
        <v>463.6</v>
      </c>
      <c r="I232" s="4">
        <v>463.6</v>
      </c>
      <c r="J232" s="4">
        <v>0</v>
      </c>
      <c r="K232" s="4">
        <v>0</v>
      </c>
      <c r="L232" s="4">
        <v>0</v>
      </c>
      <c r="M232" s="6">
        <v>46075.48055555556</v>
      </c>
      <c r="N232" s="7">
        <v>46076</v>
      </c>
    </row>
    <row r="233" spans="1:14">
      <c r="A233" t="s">
        <v>500</v>
      </c>
      <c r="B233" t="s">
        <v>22</v>
      </c>
      <c r="C233">
        <v>9</v>
      </c>
      <c r="D233" t="s">
        <v>120</v>
      </c>
      <c r="E233" t="s">
        <v>148</v>
      </c>
      <c r="F233" t="s">
        <v>149</v>
      </c>
      <c r="G233" t="s">
        <v>151</v>
      </c>
      <c r="H233" s="4">
        <v>1029.52</v>
      </c>
      <c r="I233" s="4">
        <v>1029.52</v>
      </c>
      <c r="J233" s="4">
        <v>0</v>
      </c>
      <c r="K233" s="4">
        <v>0</v>
      </c>
      <c r="L233" s="4">
        <v>0</v>
      </c>
      <c r="M233" s="6">
        <v>46072.83541666667</v>
      </c>
      <c r="N233" s="7">
        <v>46072</v>
      </c>
    </row>
    <row r="234" spans="1:14">
      <c r="A234" t="s">
        <v>501</v>
      </c>
      <c r="B234" t="s">
        <v>22</v>
      </c>
      <c r="C234">
        <v>9</v>
      </c>
      <c r="D234" t="s">
        <v>111</v>
      </c>
      <c r="E234" t="s">
        <v>146</v>
      </c>
      <c r="F234" t="s">
        <v>145</v>
      </c>
      <c r="G234" t="s">
        <v>151</v>
      </c>
      <c r="H234" s="4">
        <v>173.13</v>
      </c>
      <c r="I234" s="4">
        <v>173.14</v>
      </c>
      <c r="J234" s="4">
        <v>0.01</v>
      </c>
      <c r="K234" s="4">
        <v>0.01</v>
      </c>
      <c r="L234" s="4">
        <v>0</v>
      </c>
      <c r="M234" s="6">
        <v>46073.32430555556</v>
      </c>
      <c r="N234" s="7">
        <v>46073</v>
      </c>
    </row>
    <row r="235" spans="1:14">
      <c r="A235" t="s">
        <v>502</v>
      </c>
      <c r="B235" t="s">
        <v>22</v>
      </c>
      <c r="C235">
        <v>9</v>
      </c>
      <c r="D235" t="s">
        <v>266</v>
      </c>
      <c r="E235" t="s">
        <v>147</v>
      </c>
      <c r="F235" t="s">
        <v>146</v>
      </c>
      <c r="G235" t="s">
        <v>151</v>
      </c>
      <c r="H235" s="4">
        <v>65.05</v>
      </c>
      <c r="I235" s="4">
        <v>65.05</v>
      </c>
      <c r="J235" s="4">
        <v>0</v>
      </c>
      <c r="K235" s="4">
        <v>0</v>
      </c>
      <c r="L235" s="4">
        <v>0</v>
      </c>
      <c r="M235" s="6">
        <v>46068.06180555555</v>
      </c>
      <c r="N235" s="7">
        <v>46069</v>
      </c>
    </row>
    <row r="236" spans="1:14">
      <c r="A236" t="s">
        <v>503</v>
      </c>
      <c r="B236" t="s">
        <v>22</v>
      </c>
      <c r="C236">
        <v>9</v>
      </c>
      <c r="D236" t="s">
        <v>268</v>
      </c>
      <c r="E236" t="s">
        <v>145</v>
      </c>
      <c r="F236" t="s">
        <v>148</v>
      </c>
      <c r="G236" t="s">
        <v>151</v>
      </c>
      <c r="H236" s="4">
        <v>547.45</v>
      </c>
      <c r="I236" s="4">
        <v>547.42</v>
      </c>
      <c r="J236" s="4">
        <v>-0.03</v>
      </c>
      <c r="K236" s="4">
        <v>0.03</v>
      </c>
      <c r="L236" s="4">
        <v>0</v>
      </c>
      <c r="M236" s="6">
        <v>46058.62916666667</v>
      </c>
      <c r="N236" s="7">
        <v>46058</v>
      </c>
    </row>
    <row r="237" spans="1:14">
      <c r="A237" t="s">
        <v>504</v>
      </c>
      <c r="B237" t="s">
        <v>22</v>
      </c>
      <c r="C237">
        <v>9</v>
      </c>
      <c r="D237" t="s">
        <v>253</v>
      </c>
      <c r="E237" t="s">
        <v>145</v>
      </c>
      <c r="F237" t="s">
        <v>148</v>
      </c>
      <c r="G237" t="s">
        <v>151</v>
      </c>
      <c r="H237" s="4">
        <v>573.1799999999999</v>
      </c>
      <c r="I237" s="4">
        <v>573.1799999999999</v>
      </c>
      <c r="J237" s="4">
        <v>0</v>
      </c>
      <c r="K237" s="4">
        <v>0</v>
      </c>
      <c r="L237" s="4">
        <v>0</v>
      </c>
      <c r="M237" s="6">
        <v>46057.54861111111</v>
      </c>
      <c r="N237" s="7">
        <v>46057</v>
      </c>
    </row>
    <row r="238" spans="1:14">
      <c r="A238" t="s">
        <v>505</v>
      </c>
      <c r="B238" t="s">
        <v>22</v>
      </c>
      <c r="C238">
        <v>9</v>
      </c>
      <c r="D238" t="s">
        <v>139</v>
      </c>
      <c r="E238" t="s">
        <v>147</v>
      </c>
      <c r="F238" t="s">
        <v>146</v>
      </c>
      <c r="G238" t="s">
        <v>151</v>
      </c>
      <c r="H238" s="4">
        <v>79.72</v>
      </c>
      <c r="I238" s="4">
        <v>79.72</v>
      </c>
      <c r="J238" s="4">
        <v>0</v>
      </c>
      <c r="K238" s="4">
        <v>0</v>
      </c>
      <c r="L238" s="4">
        <v>0</v>
      </c>
      <c r="M238" s="6">
        <v>46065.83541666667</v>
      </c>
      <c r="N238" s="7">
        <v>46065</v>
      </c>
    </row>
    <row r="239" spans="1:14">
      <c r="A239" t="s">
        <v>506</v>
      </c>
      <c r="B239" t="s">
        <v>22</v>
      </c>
      <c r="C239">
        <v>9</v>
      </c>
      <c r="D239" t="s">
        <v>138</v>
      </c>
      <c r="E239" t="s">
        <v>147</v>
      </c>
      <c r="F239" t="s">
        <v>146</v>
      </c>
      <c r="G239" t="s">
        <v>151</v>
      </c>
      <c r="H239" s="4">
        <v>96.73</v>
      </c>
      <c r="I239" s="4">
        <v>96.73</v>
      </c>
      <c r="J239" s="4">
        <v>0</v>
      </c>
      <c r="K239" s="4">
        <v>0</v>
      </c>
      <c r="L239" s="4">
        <v>0</v>
      </c>
      <c r="M239" s="6">
        <v>46071.17430555556</v>
      </c>
      <c r="N239" s="7">
        <v>46071</v>
      </c>
    </row>
    <row r="240" spans="1:14">
      <c r="A240" t="s">
        <v>507</v>
      </c>
      <c r="B240" t="s">
        <v>22</v>
      </c>
      <c r="C240">
        <v>9</v>
      </c>
      <c r="D240" t="s">
        <v>137</v>
      </c>
      <c r="E240" t="s">
        <v>147</v>
      </c>
      <c r="F240" t="s">
        <v>146</v>
      </c>
      <c r="G240" t="s">
        <v>151</v>
      </c>
      <c r="H240" s="4">
        <v>111.31</v>
      </c>
      <c r="I240" s="4">
        <v>111.31</v>
      </c>
      <c r="J240" s="4">
        <v>0</v>
      </c>
      <c r="K240" s="4">
        <v>0</v>
      </c>
      <c r="L240" s="4">
        <v>0</v>
      </c>
      <c r="M240" s="6">
        <v>46056.88819444444</v>
      </c>
      <c r="N240" s="7">
        <v>46056</v>
      </c>
    </row>
    <row r="241" spans="1:14">
      <c r="A241" t="s">
        <v>508</v>
      </c>
      <c r="B241" t="s">
        <v>22</v>
      </c>
      <c r="C241">
        <v>9</v>
      </c>
      <c r="D241" t="s">
        <v>262</v>
      </c>
      <c r="E241" t="s">
        <v>148</v>
      </c>
      <c r="F241" t="s">
        <v>149</v>
      </c>
      <c r="G241" t="s">
        <v>151</v>
      </c>
      <c r="H241" s="4">
        <v>1269.25</v>
      </c>
      <c r="I241" s="4">
        <v>1269.25</v>
      </c>
      <c r="J241" s="4">
        <v>0</v>
      </c>
      <c r="K241" s="4">
        <v>0</v>
      </c>
      <c r="L241" s="4">
        <v>0</v>
      </c>
      <c r="M241" s="6">
        <v>46062.69236111111</v>
      </c>
      <c r="N241" s="7">
        <v>46062</v>
      </c>
    </row>
    <row r="242" spans="1:14">
      <c r="A242" t="s">
        <v>509</v>
      </c>
      <c r="B242" t="s">
        <v>22</v>
      </c>
      <c r="C242">
        <v>9</v>
      </c>
      <c r="D242" t="s">
        <v>268</v>
      </c>
      <c r="E242" t="s">
        <v>147</v>
      </c>
      <c r="F242" t="s">
        <v>146</v>
      </c>
      <c r="G242" t="s">
        <v>151</v>
      </c>
      <c r="H242" s="4">
        <v>133.63</v>
      </c>
      <c r="I242" s="4">
        <v>133.63</v>
      </c>
      <c r="J242" s="4">
        <v>0</v>
      </c>
      <c r="K242" s="4">
        <v>0</v>
      </c>
      <c r="L242" s="4">
        <v>0</v>
      </c>
      <c r="M242" s="6">
        <v>46077.45833333334</v>
      </c>
      <c r="N242" s="7">
        <v>46077</v>
      </c>
    </row>
    <row r="243" spans="1:14">
      <c r="A243" t="s">
        <v>510</v>
      </c>
      <c r="B243" t="s">
        <v>22</v>
      </c>
      <c r="C243">
        <v>9</v>
      </c>
      <c r="D243" t="s">
        <v>106</v>
      </c>
      <c r="E243" t="s">
        <v>146</v>
      </c>
      <c r="F243" t="s">
        <v>145</v>
      </c>
      <c r="G243" t="s">
        <v>151</v>
      </c>
      <c r="H243" s="4">
        <v>114.7</v>
      </c>
      <c r="I243" s="4">
        <v>114.66</v>
      </c>
      <c r="J243" s="4">
        <v>-0.04</v>
      </c>
      <c r="K243" s="4">
        <v>0.04</v>
      </c>
      <c r="L243" s="4">
        <v>0</v>
      </c>
      <c r="M243" s="6">
        <v>46065.02361111111</v>
      </c>
      <c r="N243" s="7">
        <v>46065</v>
      </c>
    </row>
    <row r="244" spans="1:14">
      <c r="A244" t="s">
        <v>511</v>
      </c>
      <c r="B244" t="s">
        <v>22</v>
      </c>
      <c r="C244">
        <v>9</v>
      </c>
      <c r="D244" t="s">
        <v>144</v>
      </c>
      <c r="E244" t="s">
        <v>146</v>
      </c>
      <c r="F244" t="s">
        <v>145</v>
      </c>
      <c r="G244" t="s">
        <v>151</v>
      </c>
      <c r="H244" s="4">
        <v>153.54</v>
      </c>
      <c r="I244" s="4">
        <v>153.56</v>
      </c>
      <c r="J244" s="4">
        <v>0.02</v>
      </c>
      <c r="K244" s="4">
        <v>0.02</v>
      </c>
      <c r="L244" s="4">
        <v>0</v>
      </c>
      <c r="M244" s="6">
        <v>46076.26111111111</v>
      </c>
      <c r="N244" s="7">
        <v>46076</v>
      </c>
    </row>
    <row r="245" spans="1:14">
      <c r="A245" t="s">
        <v>512</v>
      </c>
      <c r="B245" t="s">
        <v>22</v>
      </c>
      <c r="C245">
        <v>9</v>
      </c>
      <c r="D245" t="s">
        <v>115</v>
      </c>
      <c r="E245" t="s">
        <v>148</v>
      </c>
      <c r="F245" t="s">
        <v>149</v>
      </c>
      <c r="G245" t="s">
        <v>151</v>
      </c>
      <c r="H245" s="4">
        <v>947.52</v>
      </c>
      <c r="I245" s="4">
        <v>947.52</v>
      </c>
      <c r="J245" s="4">
        <v>0</v>
      </c>
      <c r="K245" s="4">
        <v>0</v>
      </c>
      <c r="L245" s="4">
        <v>0</v>
      </c>
      <c r="M245" s="6">
        <v>46070.78055555555</v>
      </c>
      <c r="N245" s="7">
        <v>46070</v>
      </c>
    </row>
    <row r="246" spans="1:14">
      <c r="A246" t="s">
        <v>513</v>
      </c>
      <c r="B246" t="s">
        <v>22</v>
      </c>
      <c r="C246">
        <v>9</v>
      </c>
      <c r="D246" t="s">
        <v>957</v>
      </c>
      <c r="E246" t="s">
        <v>147</v>
      </c>
      <c r="F246" t="s">
        <v>146</v>
      </c>
      <c r="G246" t="s">
        <v>151</v>
      </c>
      <c r="H246" s="4">
        <v>63.8</v>
      </c>
      <c r="I246" s="4">
        <v>63.77</v>
      </c>
      <c r="J246" s="4">
        <v>-0.03</v>
      </c>
      <c r="K246" s="4">
        <v>0.03</v>
      </c>
      <c r="L246" s="4">
        <v>0</v>
      </c>
      <c r="M246" s="6">
        <v>46065.43541666667</v>
      </c>
      <c r="N246" s="7">
        <v>46065</v>
      </c>
    </row>
    <row r="247" spans="1:14">
      <c r="A247" t="s">
        <v>514</v>
      </c>
      <c r="B247" t="s">
        <v>22</v>
      </c>
      <c r="C247">
        <v>9</v>
      </c>
      <c r="D247" t="s">
        <v>123</v>
      </c>
      <c r="E247" t="s">
        <v>147</v>
      </c>
      <c r="F247" t="s">
        <v>146</v>
      </c>
      <c r="G247" t="s">
        <v>151</v>
      </c>
      <c r="H247" s="4">
        <v>130.79</v>
      </c>
      <c r="I247" s="4">
        <v>130.74</v>
      </c>
      <c r="J247" s="4">
        <v>-0.05</v>
      </c>
      <c r="K247" s="4">
        <v>0.05</v>
      </c>
      <c r="L247" s="4">
        <v>0</v>
      </c>
      <c r="M247" s="6">
        <v>46078.14375</v>
      </c>
      <c r="N247" s="7">
        <v>46078</v>
      </c>
    </row>
    <row r="248" spans="1:14">
      <c r="A248" t="s">
        <v>515</v>
      </c>
      <c r="B248" t="s">
        <v>22</v>
      </c>
      <c r="C248">
        <v>9</v>
      </c>
      <c r="D248" t="s">
        <v>258</v>
      </c>
      <c r="E248" t="s">
        <v>145</v>
      </c>
      <c r="F248" t="s">
        <v>148</v>
      </c>
      <c r="G248" t="s">
        <v>151</v>
      </c>
      <c r="H248" s="4">
        <v>405.31</v>
      </c>
      <c r="I248" s="4">
        <v>405.31</v>
      </c>
      <c r="J248" s="4">
        <v>0</v>
      </c>
      <c r="K248" s="4">
        <v>0</v>
      </c>
      <c r="L248" s="4">
        <v>0</v>
      </c>
      <c r="M248" s="6">
        <v>46077.64652777778</v>
      </c>
      <c r="N248" s="7">
        <v>46077</v>
      </c>
    </row>
    <row r="249" spans="1:14">
      <c r="A249" t="s">
        <v>516</v>
      </c>
      <c r="B249" t="s">
        <v>22</v>
      </c>
      <c r="C249">
        <v>9</v>
      </c>
      <c r="D249" t="s">
        <v>135</v>
      </c>
      <c r="E249" t="s">
        <v>145</v>
      </c>
      <c r="F249" t="s">
        <v>148</v>
      </c>
      <c r="G249" t="s">
        <v>151</v>
      </c>
      <c r="H249" s="4">
        <v>398.91</v>
      </c>
      <c r="I249" s="4">
        <v>398.92</v>
      </c>
      <c r="J249" s="4">
        <v>0.01</v>
      </c>
      <c r="K249" s="4">
        <v>0.01</v>
      </c>
      <c r="L249" s="4">
        <v>0</v>
      </c>
      <c r="M249" s="6">
        <v>46066.12847222222</v>
      </c>
      <c r="N249" s="7">
        <v>46066</v>
      </c>
    </row>
    <row r="250" spans="1:14">
      <c r="A250" t="s">
        <v>517</v>
      </c>
      <c r="B250" t="s">
        <v>22</v>
      </c>
      <c r="C250">
        <v>9</v>
      </c>
      <c r="D250" t="s">
        <v>264</v>
      </c>
      <c r="E250" t="s">
        <v>145</v>
      </c>
      <c r="F250" t="s">
        <v>148</v>
      </c>
      <c r="G250" t="s">
        <v>151</v>
      </c>
      <c r="H250" s="4">
        <v>439.32</v>
      </c>
      <c r="I250" s="4">
        <v>439.32</v>
      </c>
      <c r="J250" s="4">
        <v>0</v>
      </c>
      <c r="K250" s="4">
        <v>0</v>
      </c>
      <c r="L250" s="4">
        <v>0</v>
      </c>
      <c r="M250" s="6">
        <v>46078.59791666667</v>
      </c>
      <c r="N250" s="7">
        <v>46078</v>
      </c>
    </row>
    <row r="251" spans="1:14">
      <c r="A251" t="s">
        <v>518</v>
      </c>
      <c r="B251" t="s">
        <v>22</v>
      </c>
      <c r="C251">
        <v>9</v>
      </c>
      <c r="D251" t="s">
        <v>141</v>
      </c>
      <c r="E251" t="s">
        <v>148</v>
      </c>
      <c r="F251" t="s">
        <v>149</v>
      </c>
      <c r="G251" t="s">
        <v>151</v>
      </c>
      <c r="H251" s="4">
        <v>1082.98</v>
      </c>
      <c r="I251" s="4">
        <v>1082.98</v>
      </c>
      <c r="J251" s="4">
        <v>0</v>
      </c>
      <c r="K251" s="4">
        <v>0</v>
      </c>
      <c r="L251" s="4">
        <v>0</v>
      </c>
      <c r="M251" s="6">
        <v>46062.87569444445</v>
      </c>
      <c r="N251" s="7">
        <v>46062</v>
      </c>
    </row>
    <row r="252" spans="1:14">
      <c r="A252" t="s">
        <v>519</v>
      </c>
      <c r="B252" t="s">
        <v>22</v>
      </c>
      <c r="C252">
        <v>9</v>
      </c>
      <c r="D252" t="s">
        <v>260</v>
      </c>
      <c r="E252" t="s">
        <v>147</v>
      </c>
      <c r="F252" t="s">
        <v>146</v>
      </c>
      <c r="G252" t="s">
        <v>151</v>
      </c>
      <c r="H252" s="4">
        <v>119.12</v>
      </c>
      <c r="I252" s="4">
        <v>119.12</v>
      </c>
      <c r="J252" s="4">
        <v>0</v>
      </c>
      <c r="K252" s="4">
        <v>0</v>
      </c>
      <c r="L252" s="4">
        <v>0</v>
      </c>
      <c r="M252" s="6">
        <v>46072.32152777778</v>
      </c>
      <c r="N252" s="7">
        <v>46072</v>
      </c>
    </row>
    <row r="253" spans="1:14">
      <c r="A253" t="s">
        <v>520</v>
      </c>
      <c r="B253" t="s">
        <v>22</v>
      </c>
      <c r="C253">
        <v>9</v>
      </c>
      <c r="D253" t="s">
        <v>254</v>
      </c>
      <c r="E253" t="s">
        <v>147</v>
      </c>
      <c r="F253" t="s">
        <v>146</v>
      </c>
      <c r="G253" t="s">
        <v>151</v>
      </c>
      <c r="H253" s="4">
        <v>97.20999999999999</v>
      </c>
      <c r="I253" s="4">
        <v>97.2</v>
      </c>
      <c r="J253" s="4">
        <v>-0.01</v>
      </c>
      <c r="K253" s="4">
        <v>0.01</v>
      </c>
      <c r="L253" s="4">
        <v>0</v>
      </c>
      <c r="M253" s="6">
        <v>46067.08125</v>
      </c>
      <c r="N253" s="7">
        <v>46069</v>
      </c>
    </row>
    <row r="254" spans="1:14">
      <c r="A254" t="s">
        <v>521</v>
      </c>
      <c r="B254" t="s">
        <v>22</v>
      </c>
      <c r="C254">
        <v>9</v>
      </c>
      <c r="D254" t="s">
        <v>110</v>
      </c>
      <c r="E254" t="s">
        <v>147</v>
      </c>
      <c r="F254" t="s">
        <v>145</v>
      </c>
      <c r="G254" t="s">
        <v>151</v>
      </c>
      <c r="H254" s="4">
        <v>200.05</v>
      </c>
      <c r="I254" s="4">
        <v>200.05</v>
      </c>
      <c r="J254" s="4">
        <v>0</v>
      </c>
      <c r="K254" s="4">
        <v>0</v>
      </c>
      <c r="L254" s="4">
        <v>0</v>
      </c>
      <c r="M254" s="6">
        <v>46072.81805555556</v>
      </c>
      <c r="N254" s="7">
        <v>46072</v>
      </c>
    </row>
    <row r="255" spans="1:14">
      <c r="A255" t="s">
        <v>522</v>
      </c>
      <c r="B255" t="s">
        <v>22</v>
      </c>
      <c r="C255">
        <v>9</v>
      </c>
      <c r="D255" t="s">
        <v>142</v>
      </c>
      <c r="E255" t="s">
        <v>147</v>
      </c>
      <c r="F255" t="s">
        <v>146</v>
      </c>
      <c r="G255" t="s">
        <v>151</v>
      </c>
      <c r="H255" s="4">
        <v>141.95</v>
      </c>
      <c r="I255" s="4">
        <v>141.95</v>
      </c>
      <c r="J255" s="4">
        <v>0</v>
      </c>
      <c r="K255" s="4">
        <v>0</v>
      </c>
      <c r="L255" s="4">
        <v>0</v>
      </c>
      <c r="M255" s="6">
        <v>46076.08611111111</v>
      </c>
      <c r="N255" s="7">
        <v>46076</v>
      </c>
    </row>
    <row r="256" spans="1:14">
      <c r="A256" t="s">
        <v>523</v>
      </c>
      <c r="B256" t="s">
        <v>22</v>
      </c>
      <c r="C256">
        <v>9</v>
      </c>
      <c r="D256" t="s">
        <v>264</v>
      </c>
      <c r="E256" t="s">
        <v>146</v>
      </c>
      <c r="F256" t="s">
        <v>145</v>
      </c>
      <c r="G256" t="s">
        <v>151</v>
      </c>
      <c r="H256" s="4">
        <v>142.34</v>
      </c>
      <c r="I256" s="4">
        <v>142.34</v>
      </c>
      <c r="J256" s="4">
        <v>0</v>
      </c>
      <c r="K256" s="4">
        <v>0</v>
      </c>
      <c r="L256" s="4">
        <v>0</v>
      </c>
      <c r="M256" s="6">
        <v>46062.72152777778</v>
      </c>
      <c r="N256" s="7">
        <v>46062</v>
      </c>
    </row>
    <row r="257" spans="1:14">
      <c r="A257" t="s">
        <v>524</v>
      </c>
      <c r="B257" t="s">
        <v>22</v>
      </c>
      <c r="C257">
        <v>9</v>
      </c>
      <c r="D257" t="s">
        <v>262</v>
      </c>
      <c r="E257" t="s">
        <v>148</v>
      </c>
      <c r="F257" t="s">
        <v>149</v>
      </c>
      <c r="G257" t="s">
        <v>151</v>
      </c>
      <c r="H257" s="4">
        <v>658.99</v>
      </c>
      <c r="I257" s="4">
        <v>658.99</v>
      </c>
      <c r="J257" s="4">
        <v>0</v>
      </c>
      <c r="K257" s="4">
        <v>0</v>
      </c>
      <c r="L257" s="4">
        <v>0</v>
      </c>
      <c r="M257" s="6">
        <v>46077.89652777778</v>
      </c>
      <c r="N257" s="7">
        <v>46077</v>
      </c>
    </row>
    <row r="258" spans="1:14">
      <c r="A258" t="s">
        <v>525</v>
      </c>
      <c r="B258" t="s">
        <v>22</v>
      </c>
      <c r="C258">
        <v>9</v>
      </c>
      <c r="D258" t="s">
        <v>121</v>
      </c>
      <c r="E258" t="s">
        <v>147</v>
      </c>
      <c r="F258" t="s">
        <v>146</v>
      </c>
      <c r="G258" t="s">
        <v>151</v>
      </c>
      <c r="H258" s="4">
        <v>138.9</v>
      </c>
      <c r="I258" s="4">
        <v>138.87</v>
      </c>
      <c r="J258" s="4">
        <v>-0.03</v>
      </c>
      <c r="K258" s="4">
        <v>0.03</v>
      </c>
      <c r="L258" s="4">
        <v>0</v>
      </c>
      <c r="M258" s="6">
        <v>46058.69027777778</v>
      </c>
      <c r="N258" s="7">
        <v>46058</v>
      </c>
    </row>
    <row r="259" spans="1:14">
      <c r="A259" t="s">
        <v>526</v>
      </c>
      <c r="B259" t="s">
        <v>22</v>
      </c>
      <c r="C259">
        <v>9</v>
      </c>
      <c r="D259" t="s">
        <v>141</v>
      </c>
      <c r="E259" t="s">
        <v>148</v>
      </c>
      <c r="F259" t="s">
        <v>149</v>
      </c>
      <c r="G259" t="s">
        <v>151</v>
      </c>
      <c r="H259" s="4">
        <v>888.24</v>
      </c>
      <c r="I259" s="4">
        <v>888.24</v>
      </c>
      <c r="J259" s="4">
        <v>0</v>
      </c>
      <c r="K259" s="4">
        <v>0</v>
      </c>
      <c r="L259" s="4">
        <v>0</v>
      </c>
      <c r="M259" s="6">
        <v>46074.73194444444</v>
      </c>
      <c r="N259" s="7">
        <v>46076</v>
      </c>
    </row>
    <row r="260" spans="1:14">
      <c r="A260" t="s">
        <v>527</v>
      </c>
      <c r="B260" t="s">
        <v>22</v>
      </c>
      <c r="C260">
        <v>9</v>
      </c>
      <c r="D260" t="s">
        <v>258</v>
      </c>
      <c r="E260" t="s">
        <v>147</v>
      </c>
      <c r="F260" t="s">
        <v>146</v>
      </c>
      <c r="G260" t="s">
        <v>151</v>
      </c>
      <c r="H260" s="4">
        <v>136.5</v>
      </c>
      <c r="I260" s="4">
        <v>136.51</v>
      </c>
      <c r="J260" s="4">
        <v>0.01</v>
      </c>
      <c r="K260" s="4">
        <v>0.01</v>
      </c>
      <c r="L260" s="4">
        <v>0</v>
      </c>
      <c r="M260" s="6">
        <v>46075.47986111111</v>
      </c>
      <c r="N260" s="7">
        <v>46076</v>
      </c>
    </row>
    <row r="261" spans="1:14">
      <c r="A261" t="s">
        <v>528</v>
      </c>
      <c r="B261" t="s">
        <v>22</v>
      </c>
      <c r="C261">
        <v>9</v>
      </c>
      <c r="D261" t="s">
        <v>129</v>
      </c>
      <c r="E261" t="s">
        <v>145</v>
      </c>
      <c r="F261" t="s">
        <v>148</v>
      </c>
      <c r="G261" t="s">
        <v>151</v>
      </c>
      <c r="H261" s="4">
        <v>539.46</v>
      </c>
      <c r="I261" s="4">
        <v>539.46</v>
      </c>
      <c r="J261" s="4">
        <v>0</v>
      </c>
      <c r="K261" s="4">
        <v>0</v>
      </c>
      <c r="L261" s="4">
        <v>0</v>
      </c>
      <c r="M261" s="6">
        <v>46073.78472222222</v>
      </c>
      <c r="N261" s="7">
        <v>46073</v>
      </c>
    </row>
    <row r="262" spans="1:14">
      <c r="A262" t="s">
        <v>529</v>
      </c>
      <c r="B262" t="s">
        <v>22</v>
      </c>
      <c r="C262">
        <v>9</v>
      </c>
      <c r="D262" t="s">
        <v>110</v>
      </c>
      <c r="E262" t="s">
        <v>147</v>
      </c>
      <c r="F262" t="s">
        <v>145</v>
      </c>
      <c r="G262" t="s">
        <v>151</v>
      </c>
      <c r="H262" s="4">
        <v>170.43</v>
      </c>
      <c r="I262" s="4">
        <v>170.43</v>
      </c>
      <c r="J262" s="4">
        <v>0</v>
      </c>
      <c r="K262" s="4">
        <v>0</v>
      </c>
      <c r="L262" s="4">
        <v>0</v>
      </c>
      <c r="M262" s="6">
        <v>46071.59027777778</v>
      </c>
      <c r="N262" s="7">
        <v>46071</v>
      </c>
    </row>
    <row r="263" spans="1:14">
      <c r="A263" t="s">
        <v>530</v>
      </c>
      <c r="B263" t="s">
        <v>22</v>
      </c>
      <c r="C263">
        <v>9</v>
      </c>
      <c r="D263" t="s">
        <v>118</v>
      </c>
      <c r="E263" t="s">
        <v>147</v>
      </c>
      <c r="F263" t="s">
        <v>145</v>
      </c>
      <c r="G263" t="s">
        <v>151</v>
      </c>
      <c r="H263" s="4">
        <v>270.64</v>
      </c>
      <c r="I263" s="4">
        <v>270.64</v>
      </c>
      <c r="J263" s="4">
        <v>0</v>
      </c>
      <c r="K263" s="4">
        <v>0</v>
      </c>
      <c r="L263" s="4">
        <v>0</v>
      </c>
      <c r="M263" s="6">
        <v>46076.2875</v>
      </c>
      <c r="N263" s="7">
        <v>46076</v>
      </c>
    </row>
    <row r="264" spans="1:14">
      <c r="A264" t="s">
        <v>531</v>
      </c>
      <c r="B264" t="s">
        <v>22</v>
      </c>
      <c r="C264">
        <v>9</v>
      </c>
      <c r="D264" t="s">
        <v>108</v>
      </c>
      <c r="E264" t="s">
        <v>147</v>
      </c>
      <c r="F264" t="s">
        <v>145</v>
      </c>
      <c r="G264" t="s">
        <v>151</v>
      </c>
      <c r="H264" s="4">
        <v>353.79</v>
      </c>
      <c r="I264" s="4">
        <v>353.79</v>
      </c>
      <c r="J264" s="4">
        <v>0</v>
      </c>
      <c r="K264" s="4">
        <v>0</v>
      </c>
      <c r="L264" s="4">
        <v>0</v>
      </c>
      <c r="M264" s="6">
        <v>46070.83680555555</v>
      </c>
      <c r="N264" s="7">
        <v>46070</v>
      </c>
    </row>
    <row r="265" spans="1:14">
      <c r="A265" t="s">
        <v>532</v>
      </c>
      <c r="B265" t="s">
        <v>22</v>
      </c>
      <c r="C265">
        <v>9</v>
      </c>
      <c r="D265" t="s">
        <v>109</v>
      </c>
      <c r="E265" t="s">
        <v>145</v>
      </c>
      <c r="F265" t="s">
        <v>148</v>
      </c>
      <c r="G265" t="s">
        <v>151</v>
      </c>
      <c r="H265" s="4">
        <v>447.54</v>
      </c>
      <c r="I265" s="4">
        <v>447.54</v>
      </c>
      <c r="J265" s="4">
        <v>0</v>
      </c>
      <c r="K265" s="4">
        <v>0</v>
      </c>
      <c r="L265" s="4">
        <v>0</v>
      </c>
      <c r="M265" s="6">
        <v>46080.91180555556</v>
      </c>
      <c r="N265" s="7">
        <v>46080</v>
      </c>
    </row>
    <row r="266" spans="1:14">
      <c r="A266" t="s">
        <v>533</v>
      </c>
      <c r="B266" t="s">
        <v>22</v>
      </c>
      <c r="C266">
        <v>9</v>
      </c>
      <c r="D266" t="s">
        <v>122</v>
      </c>
      <c r="E266" t="s">
        <v>148</v>
      </c>
      <c r="F266" t="s">
        <v>149</v>
      </c>
      <c r="G266" t="s">
        <v>151</v>
      </c>
      <c r="H266" s="4">
        <v>705.4</v>
      </c>
      <c r="I266" s="4">
        <v>705.4</v>
      </c>
      <c r="J266" s="4">
        <v>0</v>
      </c>
      <c r="K266" s="4">
        <v>0</v>
      </c>
      <c r="L266" s="4">
        <v>0</v>
      </c>
      <c r="M266" s="6">
        <v>46066.18680555555</v>
      </c>
      <c r="N266" s="7">
        <v>46066</v>
      </c>
    </row>
    <row r="267" spans="1:14">
      <c r="A267" t="s">
        <v>534</v>
      </c>
      <c r="B267" t="s">
        <v>22</v>
      </c>
      <c r="C267">
        <v>9</v>
      </c>
      <c r="D267" t="s">
        <v>123</v>
      </c>
      <c r="E267" t="s">
        <v>145</v>
      </c>
      <c r="F267" t="s">
        <v>148</v>
      </c>
      <c r="G267" t="s">
        <v>151</v>
      </c>
      <c r="H267" s="4">
        <v>501.81</v>
      </c>
      <c r="I267" s="4">
        <v>501.82</v>
      </c>
      <c r="J267" s="4">
        <v>0.01</v>
      </c>
      <c r="K267" s="4">
        <v>0.01</v>
      </c>
      <c r="L267" s="4">
        <v>0</v>
      </c>
      <c r="M267" s="6">
        <v>46062.54652777778</v>
      </c>
      <c r="N267" s="7">
        <v>46062</v>
      </c>
    </row>
    <row r="268" spans="1:14">
      <c r="A268" t="s">
        <v>535</v>
      </c>
      <c r="B268" t="s">
        <v>22</v>
      </c>
      <c r="C268">
        <v>9</v>
      </c>
      <c r="D268" t="s">
        <v>112</v>
      </c>
      <c r="E268" t="s">
        <v>147</v>
      </c>
      <c r="F268" t="s">
        <v>145</v>
      </c>
      <c r="G268" t="s">
        <v>151</v>
      </c>
      <c r="H268" s="4">
        <v>238.51</v>
      </c>
      <c r="I268" s="4">
        <v>238.51</v>
      </c>
      <c r="J268" s="4">
        <v>0</v>
      </c>
      <c r="K268" s="4">
        <v>0</v>
      </c>
      <c r="L268" s="4">
        <v>0</v>
      </c>
      <c r="M268" s="6">
        <v>46078.52430555555</v>
      </c>
      <c r="N268" s="7">
        <v>46078</v>
      </c>
    </row>
    <row r="269" spans="1:14">
      <c r="A269" t="s">
        <v>536</v>
      </c>
      <c r="B269" t="s">
        <v>22</v>
      </c>
      <c r="C269">
        <v>9</v>
      </c>
      <c r="D269" t="s">
        <v>108</v>
      </c>
      <c r="E269" t="s">
        <v>147</v>
      </c>
      <c r="F269" t="s">
        <v>146</v>
      </c>
      <c r="G269" t="s">
        <v>151</v>
      </c>
      <c r="H269" s="4">
        <v>66.27</v>
      </c>
      <c r="I269" s="4">
        <v>66.27</v>
      </c>
      <c r="J269" s="4">
        <v>0</v>
      </c>
      <c r="K269" s="4">
        <v>0</v>
      </c>
      <c r="L269" s="4">
        <v>0</v>
      </c>
      <c r="M269" s="6">
        <v>46061.88125</v>
      </c>
      <c r="N269" s="7">
        <v>46062</v>
      </c>
    </row>
    <row r="270" spans="1:14">
      <c r="A270" t="s">
        <v>537</v>
      </c>
      <c r="B270" t="s">
        <v>22</v>
      </c>
      <c r="C270">
        <v>9</v>
      </c>
      <c r="D270" t="s">
        <v>137</v>
      </c>
      <c r="E270" t="s">
        <v>148</v>
      </c>
      <c r="F270" t="s">
        <v>149</v>
      </c>
      <c r="G270" t="s">
        <v>151</v>
      </c>
      <c r="H270" s="4">
        <v>1420.38</v>
      </c>
      <c r="I270" s="4">
        <v>1420.38</v>
      </c>
      <c r="J270" s="4">
        <v>0</v>
      </c>
      <c r="K270" s="4">
        <v>0</v>
      </c>
      <c r="L270" s="4">
        <v>0</v>
      </c>
      <c r="M270" s="6">
        <v>46075.56388888889</v>
      </c>
      <c r="N270" s="7">
        <v>46076</v>
      </c>
    </row>
    <row r="271" spans="1:14">
      <c r="A271" t="s">
        <v>538</v>
      </c>
      <c r="B271" t="s">
        <v>22</v>
      </c>
      <c r="C271">
        <v>9</v>
      </c>
      <c r="D271" t="s">
        <v>116</v>
      </c>
      <c r="E271" t="s">
        <v>146</v>
      </c>
      <c r="F271" t="s">
        <v>145</v>
      </c>
      <c r="G271" t="s">
        <v>151</v>
      </c>
      <c r="H271" s="4">
        <v>119.24</v>
      </c>
      <c r="I271" s="4">
        <v>119.24</v>
      </c>
      <c r="J271" s="4">
        <v>0</v>
      </c>
      <c r="K271" s="4">
        <v>0</v>
      </c>
      <c r="L271" s="4">
        <v>0</v>
      </c>
      <c r="M271" s="6">
        <v>46059.00347222222</v>
      </c>
      <c r="N271" s="7">
        <v>46059</v>
      </c>
    </row>
    <row r="272" spans="1:14">
      <c r="A272" t="s">
        <v>539</v>
      </c>
      <c r="B272" t="s">
        <v>22</v>
      </c>
      <c r="C272">
        <v>9</v>
      </c>
      <c r="D272" t="s">
        <v>261</v>
      </c>
      <c r="E272" t="s">
        <v>147</v>
      </c>
      <c r="F272" t="s">
        <v>145</v>
      </c>
      <c r="G272" t="s">
        <v>151</v>
      </c>
      <c r="H272" s="4">
        <v>203.8</v>
      </c>
      <c r="I272" s="4">
        <v>203.84</v>
      </c>
      <c r="J272" s="4">
        <v>0.04</v>
      </c>
      <c r="K272" s="4">
        <v>0.04</v>
      </c>
      <c r="L272" s="4">
        <v>0</v>
      </c>
      <c r="M272" s="6">
        <v>46059.53958333333</v>
      </c>
      <c r="N272" s="7">
        <v>46059</v>
      </c>
    </row>
    <row r="273" spans="1:14">
      <c r="A273" t="s">
        <v>540</v>
      </c>
      <c r="B273" t="s">
        <v>22</v>
      </c>
      <c r="C273">
        <v>9</v>
      </c>
      <c r="D273" t="s">
        <v>132</v>
      </c>
      <c r="E273" t="s">
        <v>147</v>
      </c>
      <c r="F273" t="s">
        <v>146</v>
      </c>
      <c r="G273" t="s">
        <v>151</v>
      </c>
      <c r="H273" s="4">
        <v>101.17</v>
      </c>
      <c r="I273" s="4">
        <v>101.17</v>
      </c>
      <c r="J273" s="4">
        <v>0</v>
      </c>
      <c r="K273" s="4">
        <v>0</v>
      </c>
      <c r="L273" s="4">
        <v>0</v>
      </c>
      <c r="M273" s="6">
        <v>46063.58055555556</v>
      </c>
      <c r="N273" s="7">
        <v>46063</v>
      </c>
    </row>
    <row r="274" spans="1:14">
      <c r="A274" t="s">
        <v>541</v>
      </c>
      <c r="B274" t="s">
        <v>22</v>
      </c>
      <c r="C274">
        <v>9</v>
      </c>
      <c r="D274" t="s">
        <v>256</v>
      </c>
      <c r="E274" t="s">
        <v>147</v>
      </c>
      <c r="F274" t="s">
        <v>146</v>
      </c>
      <c r="G274" t="s">
        <v>151</v>
      </c>
      <c r="H274" s="4">
        <v>76.40000000000001</v>
      </c>
      <c r="I274" s="4">
        <v>76.42</v>
      </c>
      <c r="J274" s="4">
        <v>0.02</v>
      </c>
      <c r="K274" s="4">
        <v>0.02</v>
      </c>
      <c r="L274" s="4">
        <v>0</v>
      </c>
      <c r="M274" s="6">
        <v>46061.30138888889</v>
      </c>
      <c r="N274" s="7">
        <v>46062</v>
      </c>
    </row>
    <row r="275" spans="1:14">
      <c r="A275" t="s">
        <v>542</v>
      </c>
      <c r="B275" t="s">
        <v>22</v>
      </c>
      <c r="C275">
        <v>9</v>
      </c>
      <c r="D275" t="s">
        <v>256</v>
      </c>
      <c r="E275" t="s">
        <v>145</v>
      </c>
      <c r="F275" t="s">
        <v>148</v>
      </c>
      <c r="G275" t="s">
        <v>151</v>
      </c>
      <c r="H275" s="4">
        <v>457.5</v>
      </c>
      <c r="I275" s="4">
        <v>457.48</v>
      </c>
      <c r="J275" s="4">
        <v>-0.02</v>
      </c>
      <c r="K275" s="4">
        <v>0.02</v>
      </c>
      <c r="L275" s="4">
        <v>0</v>
      </c>
      <c r="M275" s="6">
        <v>46058.34027777778</v>
      </c>
      <c r="N275" s="7">
        <v>46058</v>
      </c>
    </row>
    <row r="276" spans="1:14">
      <c r="A276" t="s">
        <v>543</v>
      </c>
      <c r="B276" t="s">
        <v>22</v>
      </c>
      <c r="C276">
        <v>9</v>
      </c>
      <c r="D276" t="s">
        <v>120</v>
      </c>
      <c r="E276" t="s">
        <v>145</v>
      </c>
      <c r="F276" t="s">
        <v>148</v>
      </c>
      <c r="G276" t="s">
        <v>151</v>
      </c>
      <c r="H276" s="4">
        <v>522.47</v>
      </c>
      <c r="I276" s="4">
        <v>522.46</v>
      </c>
      <c r="J276" s="4">
        <v>-0.01</v>
      </c>
      <c r="K276" s="4">
        <v>0.01</v>
      </c>
      <c r="L276" s="4">
        <v>0</v>
      </c>
      <c r="M276" s="6">
        <v>46062.7625</v>
      </c>
      <c r="N276" s="7">
        <v>46062</v>
      </c>
    </row>
    <row r="277" spans="1:14">
      <c r="A277" t="s">
        <v>544</v>
      </c>
      <c r="B277" t="s">
        <v>22</v>
      </c>
      <c r="C277">
        <v>9</v>
      </c>
      <c r="D277" t="s">
        <v>956</v>
      </c>
      <c r="E277" t="s">
        <v>147</v>
      </c>
      <c r="F277" t="s">
        <v>146</v>
      </c>
      <c r="G277" t="s">
        <v>151</v>
      </c>
      <c r="H277" s="4">
        <v>127.71</v>
      </c>
      <c r="I277" s="4">
        <v>127.71</v>
      </c>
      <c r="J277" s="4">
        <v>0</v>
      </c>
      <c r="K277" s="4">
        <v>0</v>
      </c>
      <c r="L277" s="4">
        <v>0</v>
      </c>
      <c r="M277" s="6">
        <v>46058.61736111111</v>
      </c>
      <c r="N277" s="7">
        <v>46058</v>
      </c>
    </row>
    <row r="278" spans="1:14">
      <c r="A278" t="s">
        <v>545</v>
      </c>
      <c r="B278" t="s">
        <v>22</v>
      </c>
      <c r="C278">
        <v>9</v>
      </c>
      <c r="D278" t="s">
        <v>266</v>
      </c>
      <c r="E278" t="s">
        <v>146</v>
      </c>
      <c r="F278" t="s">
        <v>145</v>
      </c>
      <c r="G278" t="s">
        <v>151</v>
      </c>
      <c r="H278" s="4">
        <v>183.26</v>
      </c>
      <c r="I278" s="4">
        <v>183.2</v>
      </c>
      <c r="J278" s="4">
        <v>-0.06</v>
      </c>
      <c r="K278" s="4">
        <v>0.06</v>
      </c>
      <c r="L278" s="4">
        <v>0</v>
      </c>
      <c r="M278" s="6">
        <v>46059.41944444444</v>
      </c>
      <c r="N278" s="7">
        <v>46059</v>
      </c>
    </row>
    <row r="279" spans="1:14">
      <c r="A279" t="s">
        <v>546</v>
      </c>
      <c r="B279" t="s">
        <v>22</v>
      </c>
      <c r="C279">
        <v>9</v>
      </c>
      <c r="D279" t="s">
        <v>106</v>
      </c>
      <c r="E279" t="s">
        <v>147</v>
      </c>
      <c r="F279" t="s">
        <v>145</v>
      </c>
      <c r="G279" t="s">
        <v>151</v>
      </c>
      <c r="H279" s="4">
        <v>252.8</v>
      </c>
      <c r="I279" s="4">
        <v>252.78</v>
      </c>
      <c r="J279" s="4">
        <v>-0.02</v>
      </c>
      <c r="K279" s="4">
        <v>0.02</v>
      </c>
      <c r="L279" s="4">
        <v>0</v>
      </c>
      <c r="M279" s="6">
        <v>46057.59097222222</v>
      </c>
      <c r="N279" s="7">
        <v>46057</v>
      </c>
    </row>
    <row r="280" spans="1:14">
      <c r="A280" t="s">
        <v>547</v>
      </c>
      <c r="B280" t="s">
        <v>22</v>
      </c>
      <c r="C280">
        <v>9</v>
      </c>
      <c r="D280" t="s">
        <v>113</v>
      </c>
      <c r="E280" t="s">
        <v>145</v>
      </c>
      <c r="F280" t="s">
        <v>148</v>
      </c>
      <c r="G280" t="s">
        <v>151</v>
      </c>
      <c r="H280" s="4">
        <v>296.36</v>
      </c>
      <c r="I280" s="4">
        <v>296.37</v>
      </c>
      <c r="J280" s="4">
        <v>0.01</v>
      </c>
      <c r="K280" s="4">
        <v>0.01</v>
      </c>
      <c r="L280" s="4">
        <v>0</v>
      </c>
      <c r="M280" s="6">
        <v>46056.82777777778</v>
      </c>
      <c r="N280" s="7">
        <v>46056</v>
      </c>
    </row>
    <row r="281" spans="1:14">
      <c r="A281" t="s">
        <v>548</v>
      </c>
      <c r="B281" t="s">
        <v>22</v>
      </c>
      <c r="C281">
        <v>9</v>
      </c>
      <c r="D281" t="s">
        <v>263</v>
      </c>
      <c r="E281" t="s">
        <v>147</v>
      </c>
      <c r="F281" t="s">
        <v>145</v>
      </c>
      <c r="G281" t="s">
        <v>151</v>
      </c>
      <c r="H281" s="4">
        <v>167.81</v>
      </c>
      <c r="I281" s="4">
        <v>167.81</v>
      </c>
      <c r="J281" s="4">
        <v>0</v>
      </c>
      <c r="K281" s="4">
        <v>0</v>
      </c>
      <c r="L281" s="4">
        <v>0</v>
      </c>
      <c r="M281" s="6">
        <v>46071.02847222222</v>
      </c>
      <c r="N281" s="7">
        <v>46071</v>
      </c>
    </row>
    <row r="282" spans="1:14">
      <c r="A282" t="s">
        <v>549</v>
      </c>
      <c r="B282" t="s">
        <v>22</v>
      </c>
      <c r="C282">
        <v>9</v>
      </c>
      <c r="D282" t="s">
        <v>133</v>
      </c>
      <c r="E282" t="s">
        <v>145</v>
      </c>
      <c r="F282" t="s">
        <v>148</v>
      </c>
      <c r="G282" t="s">
        <v>151</v>
      </c>
      <c r="H282" s="4">
        <v>492.8</v>
      </c>
      <c r="I282" s="4">
        <v>492.81</v>
      </c>
      <c r="J282" s="4">
        <v>0.01</v>
      </c>
      <c r="K282" s="4">
        <v>0.01</v>
      </c>
      <c r="L282" s="4">
        <v>0</v>
      </c>
      <c r="M282" s="6">
        <v>46066.43125</v>
      </c>
      <c r="N282" s="7">
        <v>46066</v>
      </c>
    </row>
    <row r="283" spans="1:14">
      <c r="A283" t="s">
        <v>550</v>
      </c>
      <c r="B283" t="s">
        <v>22</v>
      </c>
      <c r="C283">
        <v>9</v>
      </c>
      <c r="D283" t="s">
        <v>266</v>
      </c>
      <c r="E283" t="s">
        <v>147</v>
      </c>
      <c r="F283" t="s">
        <v>145</v>
      </c>
      <c r="G283" t="s">
        <v>151</v>
      </c>
      <c r="H283" s="4">
        <v>261.65</v>
      </c>
      <c r="I283" s="4">
        <v>261.65</v>
      </c>
      <c r="J283" s="4">
        <v>0</v>
      </c>
      <c r="K283" s="4">
        <v>0</v>
      </c>
      <c r="L283" s="4">
        <v>0</v>
      </c>
      <c r="M283" s="6">
        <v>46080.60694444444</v>
      </c>
      <c r="N283" s="7">
        <v>46080</v>
      </c>
    </row>
    <row r="284" spans="1:14">
      <c r="A284" t="s">
        <v>551</v>
      </c>
      <c r="B284" t="s">
        <v>22</v>
      </c>
      <c r="C284">
        <v>9</v>
      </c>
      <c r="D284" t="s">
        <v>127</v>
      </c>
      <c r="E284" t="s">
        <v>145</v>
      </c>
      <c r="F284" t="s">
        <v>148</v>
      </c>
      <c r="G284" t="s">
        <v>151</v>
      </c>
      <c r="H284" s="4">
        <v>408.65</v>
      </c>
      <c r="I284" s="4">
        <v>408.64</v>
      </c>
      <c r="J284" s="4">
        <v>-0.01</v>
      </c>
      <c r="K284" s="4">
        <v>0.01</v>
      </c>
      <c r="L284" s="4">
        <v>0</v>
      </c>
      <c r="M284" s="6">
        <v>46072.36944444444</v>
      </c>
      <c r="N284" s="7">
        <v>46072</v>
      </c>
    </row>
    <row r="285" spans="1:14">
      <c r="A285" t="s">
        <v>552</v>
      </c>
      <c r="B285" t="s">
        <v>22</v>
      </c>
      <c r="C285">
        <v>9</v>
      </c>
      <c r="D285" t="s">
        <v>137</v>
      </c>
      <c r="E285" t="s">
        <v>147</v>
      </c>
      <c r="F285" t="s">
        <v>145</v>
      </c>
      <c r="G285" t="s">
        <v>151</v>
      </c>
      <c r="H285" s="4">
        <v>194.68</v>
      </c>
      <c r="I285" s="4">
        <v>194.68</v>
      </c>
      <c r="J285" s="4">
        <v>0</v>
      </c>
      <c r="K285" s="4">
        <v>0</v>
      </c>
      <c r="L285" s="4">
        <v>0</v>
      </c>
      <c r="M285" s="6">
        <v>46058.35972222222</v>
      </c>
      <c r="N285" s="7">
        <v>46058</v>
      </c>
    </row>
    <row r="286" spans="1:14">
      <c r="A286" t="s">
        <v>553</v>
      </c>
      <c r="B286" t="s">
        <v>22</v>
      </c>
      <c r="C286">
        <v>9</v>
      </c>
      <c r="D286" t="s">
        <v>121</v>
      </c>
      <c r="E286" t="s">
        <v>147</v>
      </c>
      <c r="F286" t="s">
        <v>146</v>
      </c>
      <c r="G286" t="s">
        <v>151</v>
      </c>
      <c r="H286" s="4">
        <v>104.03</v>
      </c>
      <c r="I286" s="4">
        <v>104.03</v>
      </c>
      <c r="J286" s="4">
        <v>0</v>
      </c>
      <c r="K286" s="4">
        <v>0</v>
      </c>
      <c r="L286" s="4">
        <v>0</v>
      </c>
      <c r="M286" s="6">
        <v>46064.25625</v>
      </c>
      <c r="N286" s="7">
        <v>46064</v>
      </c>
    </row>
    <row r="287" spans="1:14">
      <c r="A287" t="s">
        <v>554</v>
      </c>
      <c r="B287" t="s">
        <v>22</v>
      </c>
      <c r="C287">
        <v>9</v>
      </c>
      <c r="D287" t="s">
        <v>114</v>
      </c>
      <c r="E287" t="s">
        <v>145</v>
      </c>
      <c r="F287" t="s">
        <v>148</v>
      </c>
      <c r="G287" t="s">
        <v>151</v>
      </c>
      <c r="H287" s="4">
        <v>331.6</v>
      </c>
      <c r="I287" s="4">
        <v>331.6</v>
      </c>
      <c r="J287" s="4">
        <v>0</v>
      </c>
      <c r="K287" s="4">
        <v>0</v>
      </c>
      <c r="L287" s="4">
        <v>0</v>
      </c>
      <c r="M287" s="6">
        <v>46056.51736111111</v>
      </c>
      <c r="N287" s="7">
        <v>46056</v>
      </c>
    </row>
    <row r="288" spans="1:14">
      <c r="A288" t="s">
        <v>555</v>
      </c>
      <c r="B288" t="s">
        <v>22</v>
      </c>
      <c r="C288">
        <v>9</v>
      </c>
      <c r="D288" t="s">
        <v>144</v>
      </c>
      <c r="E288" t="s">
        <v>148</v>
      </c>
      <c r="F288" t="s">
        <v>149</v>
      </c>
      <c r="G288" t="s">
        <v>151</v>
      </c>
      <c r="H288" s="4">
        <v>664.0700000000001</v>
      </c>
      <c r="I288" s="4">
        <v>664.0700000000001</v>
      </c>
      <c r="J288" s="4">
        <v>0</v>
      </c>
      <c r="K288" s="4">
        <v>0</v>
      </c>
      <c r="L288" s="4">
        <v>0</v>
      </c>
      <c r="M288" s="6">
        <v>46068.91458333333</v>
      </c>
      <c r="N288" s="7">
        <v>46069</v>
      </c>
    </row>
    <row r="289" spans="1:14">
      <c r="A289" t="s">
        <v>556</v>
      </c>
      <c r="B289" t="s">
        <v>22</v>
      </c>
      <c r="C289">
        <v>9</v>
      </c>
      <c r="D289" t="s">
        <v>130</v>
      </c>
      <c r="E289" t="s">
        <v>148</v>
      </c>
      <c r="F289" t="s">
        <v>149</v>
      </c>
      <c r="G289" t="s">
        <v>151</v>
      </c>
      <c r="H289" s="4">
        <v>1020.51</v>
      </c>
      <c r="I289" s="4">
        <v>1020.51</v>
      </c>
      <c r="J289" s="4">
        <v>0</v>
      </c>
      <c r="K289" s="4">
        <v>0</v>
      </c>
      <c r="L289" s="4">
        <v>0</v>
      </c>
      <c r="M289" s="6">
        <v>46057.25208333333</v>
      </c>
      <c r="N289" s="7">
        <v>46057</v>
      </c>
    </row>
    <row r="290" spans="1:14">
      <c r="A290" t="s">
        <v>557</v>
      </c>
      <c r="B290" t="s">
        <v>22</v>
      </c>
      <c r="C290">
        <v>9</v>
      </c>
      <c r="D290" t="s">
        <v>118</v>
      </c>
      <c r="E290" t="s">
        <v>147</v>
      </c>
      <c r="F290" t="s">
        <v>146</v>
      </c>
      <c r="G290" t="s">
        <v>151</v>
      </c>
      <c r="H290" s="4">
        <v>127.28</v>
      </c>
      <c r="I290" s="4">
        <v>127.28</v>
      </c>
      <c r="J290" s="4">
        <v>0</v>
      </c>
      <c r="K290" s="4">
        <v>0</v>
      </c>
      <c r="L290" s="4">
        <v>0</v>
      </c>
      <c r="M290" s="6">
        <v>46058.32708333333</v>
      </c>
      <c r="N290" s="7">
        <v>46058</v>
      </c>
    </row>
    <row r="291" spans="1:14">
      <c r="A291" t="s">
        <v>558</v>
      </c>
      <c r="B291" t="s">
        <v>22</v>
      </c>
      <c r="C291">
        <v>9</v>
      </c>
      <c r="D291" t="s">
        <v>122</v>
      </c>
      <c r="E291" t="s">
        <v>145</v>
      </c>
      <c r="F291" t="s">
        <v>148</v>
      </c>
      <c r="G291" t="s">
        <v>151</v>
      </c>
      <c r="H291" s="4">
        <v>382.5</v>
      </c>
      <c r="I291" s="4">
        <v>382.5</v>
      </c>
      <c r="J291" s="4">
        <v>0</v>
      </c>
      <c r="K291" s="4">
        <v>0</v>
      </c>
      <c r="L291" s="4">
        <v>0</v>
      </c>
      <c r="M291" s="6">
        <v>46074.70694444444</v>
      </c>
      <c r="N291" s="7">
        <v>46076</v>
      </c>
    </row>
    <row r="292" spans="1:14">
      <c r="A292" t="s">
        <v>559</v>
      </c>
      <c r="B292" t="s">
        <v>22</v>
      </c>
      <c r="C292">
        <v>9</v>
      </c>
      <c r="D292" t="s">
        <v>144</v>
      </c>
      <c r="E292" t="s">
        <v>147</v>
      </c>
      <c r="F292" t="s">
        <v>145</v>
      </c>
      <c r="G292" t="s">
        <v>151</v>
      </c>
      <c r="H292" s="4">
        <v>220.02</v>
      </c>
      <c r="I292" s="4">
        <v>220.04</v>
      </c>
      <c r="J292" s="4">
        <v>0.02</v>
      </c>
      <c r="K292" s="4">
        <v>0.02</v>
      </c>
      <c r="L292" s="4">
        <v>0</v>
      </c>
      <c r="M292" s="6">
        <v>46066.86527777778</v>
      </c>
      <c r="N292" s="7">
        <v>46066</v>
      </c>
    </row>
    <row r="293" spans="1:14">
      <c r="A293" t="s">
        <v>560</v>
      </c>
      <c r="B293" t="s">
        <v>22</v>
      </c>
      <c r="C293">
        <v>9</v>
      </c>
      <c r="D293" t="s">
        <v>135</v>
      </c>
      <c r="E293" t="s">
        <v>145</v>
      </c>
      <c r="F293" t="s">
        <v>148</v>
      </c>
      <c r="G293" t="s">
        <v>151</v>
      </c>
      <c r="H293" s="4">
        <v>519.99</v>
      </c>
      <c r="I293" s="4">
        <v>519.98</v>
      </c>
      <c r="J293" s="4">
        <v>-0.01</v>
      </c>
      <c r="K293" s="4">
        <v>0.01</v>
      </c>
      <c r="L293" s="4">
        <v>0</v>
      </c>
      <c r="M293" s="6">
        <v>46062.23611111111</v>
      </c>
      <c r="N293" s="7">
        <v>46062</v>
      </c>
    </row>
    <row r="294" spans="1:14">
      <c r="A294" t="s">
        <v>561</v>
      </c>
      <c r="B294" t="s">
        <v>22</v>
      </c>
      <c r="C294">
        <v>9</v>
      </c>
      <c r="D294" t="s">
        <v>257</v>
      </c>
      <c r="E294" t="s">
        <v>148</v>
      </c>
      <c r="F294" t="s">
        <v>149</v>
      </c>
      <c r="G294" t="s">
        <v>151</v>
      </c>
      <c r="H294" s="4">
        <v>862.4</v>
      </c>
      <c r="I294" s="4">
        <v>862.4299999999999</v>
      </c>
      <c r="J294" s="4">
        <v>0.03</v>
      </c>
      <c r="K294" s="4">
        <v>0.03</v>
      </c>
      <c r="L294" s="4">
        <v>0</v>
      </c>
      <c r="M294" s="6">
        <v>46075.39652777778</v>
      </c>
      <c r="N294" s="7">
        <v>46076</v>
      </c>
    </row>
    <row r="295" spans="1:14">
      <c r="A295" t="s">
        <v>562</v>
      </c>
      <c r="B295" t="s">
        <v>22</v>
      </c>
      <c r="C295">
        <v>9</v>
      </c>
      <c r="D295" t="s">
        <v>137</v>
      </c>
      <c r="E295" t="s">
        <v>148</v>
      </c>
      <c r="F295" t="s">
        <v>149</v>
      </c>
      <c r="G295" t="s">
        <v>151</v>
      </c>
      <c r="H295" s="4">
        <v>700.23</v>
      </c>
      <c r="I295" s="4">
        <v>700.23</v>
      </c>
      <c r="J295" s="4">
        <v>0</v>
      </c>
      <c r="K295" s="4">
        <v>0</v>
      </c>
      <c r="L295" s="4">
        <v>0</v>
      </c>
      <c r="M295" s="6">
        <v>46072.29513888889</v>
      </c>
      <c r="N295" s="7">
        <v>46072</v>
      </c>
    </row>
    <row r="296" spans="1:14">
      <c r="A296" t="s">
        <v>563</v>
      </c>
      <c r="B296" t="s">
        <v>22</v>
      </c>
      <c r="C296">
        <v>9</v>
      </c>
      <c r="D296" t="s">
        <v>111</v>
      </c>
      <c r="E296" t="s">
        <v>147</v>
      </c>
      <c r="F296" t="s">
        <v>146</v>
      </c>
      <c r="G296" t="s">
        <v>151</v>
      </c>
      <c r="H296" s="4">
        <v>124.01</v>
      </c>
      <c r="I296" s="4">
        <v>124.01</v>
      </c>
      <c r="J296" s="4">
        <v>0</v>
      </c>
      <c r="K296" s="4">
        <v>0</v>
      </c>
      <c r="L296" s="4">
        <v>0</v>
      </c>
      <c r="M296" s="6">
        <v>46067.16111111111</v>
      </c>
      <c r="N296" s="7">
        <v>46069</v>
      </c>
    </row>
    <row r="297" spans="1:14">
      <c r="A297" t="s">
        <v>564</v>
      </c>
      <c r="B297" t="s">
        <v>22</v>
      </c>
      <c r="C297">
        <v>9</v>
      </c>
      <c r="D297" t="s">
        <v>107</v>
      </c>
      <c r="E297" t="s">
        <v>146</v>
      </c>
      <c r="F297" t="s">
        <v>145</v>
      </c>
      <c r="G297" t="s">
        <v>151</v>
      </c>
      <c r="H297" s="4">
        <v>187.96</v>
      </c>
      <c r="I297" s="4">
        <v>187.96</v>
      </c>
      <c r="J297" s="4">
        <v>0</v>
      </c>
      <c r="K297" s="4">
        <v>0</v>
      </c>
      <c r="L297" s="4">
        <v>0</v>
      </c>
      <c r="M297" s="6">
        <v>46078.25069444445</v>
      </c>
      <c r="N297" s="7">
        <v>46078</v>
      </c>
    </row>
    <row r="298" spans="1:14">
      <c r="A298" t="s">
        <v>565</v>
      </c>
      <c r="B298" t="s">
        <v>22</v>
      </c>
      <c r="C298">
        <v>9</v>
      </c>
      <c r="D298" t="s">
        <v>117</v>
      </c>
      <c r="E298" t="s">
        <v>146</v>
      </c>
      <c r="F298" t="s">
        <v>145</v>
      </c>
      <c r="G298" t="s">
        <v>151</v>
      </c>
      <c r="H298" s="4">
        <v>161.46</v>
      </c>
      <c r="I298" s="4">
        <v>161.46</v>
      </c>
      <c r="J298" s="4">
        <v>0</v>
      </c>
      <c r="K298" s="4">
        <v>0</v>
      </c>
      <c r="L298" s="4">
        <v>0</v>
      </c>
      <c r="M298" s="6">
        <v>46060.17222222222</v>
      </c>
      <c r="N298" s="7">
        <v>46062</v>
      </c>
    </row>
    <row r="299" spans="1:14">
      <c r="A299" t="s">
        <v>566</v>
      </c>
      <c r="B299" t="s">
        <v>22</v>
      </c>
      <c r="C299">
        <v>9</v>
      </c>
      <c r="D299" t="s">
        <v>132</v>
      </c>
      <c r="E299" t="s">
        <v>147</v>
      </c>
      <c r="F299" t="s">
        <v>145</v>
      </c>
      <c r="G299" t="s">
        <v>151</v>
      </c>
      <c r="H299" s="4">
        <v>317.74</v>
      </c>
      <c r="I299" s="4">
        <v>317.68</v>
      </c>
      <c r="J299" s="4">
        <v>-0.06</v>
      </c>
      <c r="K299" s="4">
        <v>0.06</v>
      </c>
      <c r="L299" s="4">
        <v>0</v>
      </c>
      <c r="M299" s="6">
        <v>46071.19375</v>
      </c>
      <c r="N299" s="7">
        <v>46071</v>
      </c>
    </row>
    <row r="300" spans="1:14">
      <c r="A300" t="s">
        <v>567</v>
      </c>
      <c r="B300" t="s">
        <v>22</v>
      </c>
      <c r="C300">
        <v>9</v>
      </c>
      <c r="D300" t="s">
        <v>123</v>
      </c>
      <c r="E300" t="s">
        <v>147</v>
      </c>
      <c r="F300" t="s">
        <v>145</v>
      </c>
      <c r="G300" t="s">
        <v>151</v>
      </c>
      <c r="H300" s="4">
        <v>306.03</v>
      </c>
      <c r="I300" s="4">
        <v>306.03</v>
      </c>
      <c r="J300" s="4">
        <v>0</v>
      </c>
      <c r="K300" s="4">
        <v>0</v>
      </c>
      <c r="L300" s="4">
        <v>0</v>
      </c>
      <c r="M300" s="6">
        <v>46075.46180555555</v>
      </c>
      <c r="N300" s="7">
        <v>46076</v>
      </c>
    </row>
    <row r="301" spans="1:14">
      <c r="A301" t="s">
        <v>568</v>
      </c>
      <c r="B301" t="s">
        <v>22</v>
      </c>
      <c r="C301">
        <v>9</v>
      </c>
      <c r="D301" t="s">
        <v>129</v>
      </c>
      <c r="E301" t="s">
        <v>145</v>
      </c>
      <c r="F301" t="s">
        <v>148</v>
      </c>
      <c r="G301" t="s">
        <v>151</v>
      </c>
      <c r="H301" s="4">
        <v>479.02</v>
      </c>
      <c r="I301" s="4">
        <v>479.03</v>
      </c>
      <c r="J301" s="4">
        <v>0.01</v>
      </c>
      <c r="K301" s="4">
        <v>0.01</v>
      </c>
      <c r="L301" s="4">
        <v>0</v>
      </c>
      <c r="M301" s="6">
        <v>46066.76180555556</v>
      </c>
      <c r="N301" s="7">
        <v>46066</v>
      </c>
    </row>
    <row r="302" spans="1:14">
      <c r="A302" t="s">
        <v>569</v>
      </c>
      <c r="B302" t="s">
        <v>22</v>
      </c>
      <c r="C302">
        <v>9</v>
      </c>
      <c r="D302" t="s">
        <v>107</v>
      </c>
      <c r="E302" t="s">
        <v>146</v>
      </c>
      <c r="F302" t="s">
        <v>145</v>
      </c>
      <c r="G302" t="s">
        <v>151</v>
      </c>
      <c r="H302" s="4">
        <v>120.46</v>
      </c>
      <c r="I302" s="4">
        <v>120.46</v>
      </c>
      <c r="J302" s="4">
        <v>0</v>
      </c>
      <c r="K302" s="4">
        <v>0</v>
      </c>
      <c r="L302" s="4">
        <v>0</v>
      </c>
      <c r="M302" s="6">
        <v>46071.325</v>
      </c>
      <c r="N302" s="7">
        <v>46071</v>
      </c>
    </row>
    <row r="303" spans="1:14">
      <c r="A303" t="s">
        <v>570</v>
      </c>
      <c r="B303" t="s">
        <v>22</v>
      </c>
      <c r="C303">
        <v>9</v>
      </c>
      <c r="D303" t="s">
        <v>126</v>
      </c>
      <c r="E303" t="s">
        <v>147</v>
      </c>
      <c r="F303" t="s">
        <v>145</v>
      </c>
      <c r="G303" t="s">
        <v>151</v>
      </c>
      <c r="H303" s="4">
        <v>198.26</v>
      </c>
      <c r="I303" s="4">
        <v>198.26</v>
      </c>
      <c r="J303" s="4">
        <v>0</v>
      </c>
      <c r="K303" s="4">
        <v>0</v>
      </c>
      <c r="L303" s="4">
        <v>0</v>
      </c>
      <c r="M303" s="6">
        <v>46060.31597222222</v>
      </c>
      <c r="N303" s="7">
        <v>46062</v>
      </c>
    </row>
    <row r="304" spans="1:14">
      <c r="A304" t="s">
        <v>571</v>
      </c>
      <c r="B304" t="s">
        <v>22</v>
      </c>
      <c r="C304">
        <v>9</v>
      </c>
      <c r="D304" t="s">
        <v>257</v>
      </c>
      <c r="E304" t="s">
        <v>147</v>
      </c>
      <c r="F304" t="s">
        <v>146</v>
      </c>
      <c r="G304" t="s">
        <v>151</v>
      </c>
      <c r="H304" s="4">
        <v>88.34999999999999</v>
      </c>
      <c r="I304" s="4">
        <v>88.36</v>
      </c>
      <c r="J304" s="4">
        <v>0.01</v>
      </c>
      <c r="K304" s="4">
        <v>0.01</v>
      </c>
      <c r="L304" s="4">
        <v>0</v>
      </c>
      <c r="M304" s="6">
        <v>46068.80902777778</v>
      </c>
      <c r="N304" s="7">
        <v>46069</v>
      </c>
    </row>
    <row r="305" spans="1:14">
      <c r="A305" t="s">
        <v>572</v>
      </c>
      <c r="B305" t="s">
        <v>22</v>
      </c>
      <c r="C305">
        <v>9</v>
      </c>
      <c r="D305" t="s">
        <v>257</v>
      </c>
      <c r="E305" t="s">
        <v>147</v>
      </c>
      <c r="F305" t="s">
        <v>145</v>
      </c>
      <c r="G305" t="s">
        <v>151</v>
      </c>
      <c r="H305" s="4">
        <v>271.3</v>
      </c>
      <c r="I305" s="4">
        <v>271.34</v>
      </c>
      <c r="J305" s="4">
        <v>0.04</v>
      </c>
      <c r="K305" s="4">
        <v>0.04</v>
      </c>
      <c r="L305" s="4">
        <v>0</v>
      </c>
      <c r="M305" s="6">
        <v>46066.59305555555</v>
      </c>
      <c r="N305" s="7">
        <v>46066</v>
      </c>
    </row>
    <row r="306" spans="1:14">
      <c r="A306" t="s">
        <v>573</v>
      </c>
      <c r="B306" t="s">
        <v>22</v>
      </c>
      <c r="C306">
        <v>9</v>
      </c>
      <c r="D306" t="s">
        <v>134</v>
      </c>
      <c r="E306" t="s">
        <v>146</v>
      </c>
      <c r="F306" t="s">
        <v>145</v>
      </c>
      <c r="G306" t="s">
        <v>151</v>
      </c>
      <c r="H306" s="4">
        <v>136.36</v>
      </c>
      <c r="I306" s="4">
        <v>136.36</v>
      </c>
      <c r="J306" s="4">
        <v>0</v>
      </c>
      <c r="K306" s="4">
        <v>0</v>
      </c>
      <c r="L306" s="4">
        <v>0</v>
      </c>
      <c r="M306" s="6">
        <v>46064.77083333334</v>
      </c>
      <c r="N306" s="7">
        <v>46064</v>
      </c>
    </row>
    <row r="307" spans="1:14">
      <c r="A307" t="s">
        <v>574</v>
      </c>
      <c r="B307" t="s">
        <v>22</v>
      </c>
      <c r="C307">
        <v>9</v>
      </c>
      <c r="D307" t="s">
        <v>110</v>
      </c>
      <c r="E307" t="s">
        <v>148</v>
      </c>
      <c r="F307" t="s">
        <v>149</v>
      </c>
      <c r="G307" t="s">
        <v>151</v>
      </c>
      <c r="H307" s="4">
        <v>1331.83</v>
      </c>
      <c r="I307" s="4">
        <v>1331.83</v>
      </c>
      <c r="J307" s="4">
        <v>0</v>
      </c>
      <c r="K307" s="4">
        <v>0</v>
      </c>
      <c r="L307" s="4">
        <v>0</v>
      </c>
      <c r="M307" s="6">
        <v>46070.21180555555</v>
      </c>
      <c r="N307" s="7">
        <v>46070</v>
      </c>
    </row>
    <row r="308" spans="1:14">
      <c r="A308" t="s">
        <v>575</v>
      </c>
      <c r="B308" t="s">
        <v>22</v>
      </c>
      <c r="C308">
        <v>9</v>
      </c>
      <c r="D308" t="s">
        <v>121</v>
      </c>
      <c r="E308" t="s">
        <v>148</v>
      </c>
      <c r="F308" t="s">
        <v>149</v>
      </c>
      <c r="G308" t="s">
        <v>151</v>
      </c>
      <c r="H308" s="4">
        <v>1422.9</v>
      </c>
      <c r="I308" s="4">
        <v>1422.86</v>
      </c>
      <c r="J308" s="4">
        <v>-0.04</v>
      </c>
      <c r="K308" s="4">
        <v>0.04</v>
      </c>
      <c r="L308" s="4">
        <v>0</v>
      </c>
      <c r="M308" s="6">
        <v>46074.8125</v>
      </c>
      <c r="N308" s="7">
        <v>46076</v>
      </c>
    </row>
    <row r="309" spans="1:14">
      <c r="A309" t="s">
        <v>576</v>
      </c>
      <c r="B309" t="s">
        <v>22</v>
      </c>
      <c r="C309">
        <v>9</v>
      </c>
      <c r="D309" t="s">
        <v>129</v>
      </c>
      <c r="E309" t="s">
        <v>148</v>
      </c>
      <c r="F309" t="s">
        <v>149</v>
      </c>
      <c r="G309" t="s">
        <v>151</v>
      </c>
      <c r="H309" s="4">
        <v>700.04</v>
      </c>
      <c r="I309" s="4">
        <v>700.04</v>
      </c>
      <c r="J309" s="4">
        <v>0</v>
      </c>
      <c r="K309" s="4">
        <v>0</v>
      </c>
      <c r="L309" s="4">
        <v>0</v>
      </c>
      <c r="M309" s="6">
        <v>46059.35694444444</v>
      </c>
      <c r="N309" s="7">
        <v>46059</v>
      </c>
    </row>
    <row r="310" spans="1:14">
      <c r="A310" t="s">
        <v>577</v>
      </c>
      <c r="B310" t="s">
        <v>22</v>
      </c>
      <c r="C310">
        <v>9</v>
      </c>
      <c r="D310" t="s">
        <v>268</v>
      </c>
      <c r="E310" t="s">
        <v>145</v>
      </c>
      <c r="F310" t="s">
        <v>148</v>
      </c>
      <c r="G310" t="s">
        <v>151</v>
      </c>
      <c r="H310" s="4">
        <v>627.4299999999999</v>
      </c>
      <c r="I310" s="4">
        <v>627.4400000000001</v>
      </c>
      <c r="J310" s="4">
        <v>0.01</v>
      </c>
      <c r="K310" s="4">
        <v>0.01</v>
      </c>
      <c r="L310" s="4">
        <v>0</v>
      </c>
      <c r="M310" s="6">
        <v>46059.65625</v>
      </c>
      <c r="N310" s="7">
        <v>46059</v>
      </c>
    </row>
    <row r="311" spans="1:14">
      <c r="A311" t="s">
        <v>578</v>
      </c>
      <c r="B311" t="s">
        <v>22</v>
      </c>
      <c r="C311">
        <v>9</v>
      </c>
      <c r="D311" t="s">
        <v>256</v>
      </c>
      <c r="E311" t="s">
        <v>146</v>
      </c>
      <c r="F311" t="s">
        <v>145</v>
      </c>
      <c r="G311" t="s">
        <v>151</v>
      </c>
      <c r="H311" s="4">
        <v>133.69</v>
      </c>
      <c r="I311" s="4">
        <v>133.69</v>
      </c>
      <c r="J311" s="4">
        <v>0</v>
      </c>
      <c r="K311" s="4">
        <v>0</v>
      </c>
      <c r="L311" s="4">
        <v>0</v>
      </c>
      <c r="M311" s="6">
        <v>46062.29236111111</v>
      </c>
      <c r="N311" s="7">
        <v>46062</v>
      </c>
    </row>
    <row r="312" spans="1:14">
      <c r="A312" t="s">
        <v>579</v>
      </c>
      <c r="B312" t="s">
        <v>22</v>
      </c>
      <c r="C312">
        <v>9</v>
      </c>
      <c r="D312" t="s">
        <v>258</v>
      </c>
      <c r="E312" t="s">
        <v>146</v>
      </c>
      <c r="F312" t="s">
        <v>145</v>
      </c>
      <c r="G312" t="s">
        <v>151</v>
      </c>
      <c r="H312" s="4">
        <v>100.8</v>
      </c>
      <c r="I312" s="4">
        <v>100.76</v>
      </c>
      <c r="J312" s="4">
        <v>-0.04</v>
      </c>
      <c r="K312" s="4">
        <v>0.04</v>
      </c>
      <c r="L312" s="4">
        <v>0</v>
      </c>
      <c r="M312" s="6">
        <v>46057.89722222222</v>
      </c>
      <c r="N312" s="7">
        <v>46057</v>
      </c>
    </row>
    <row r="313" spans="1:14">
      <c r="A313" t="s">
        <v>580</v>
      </c>
      <c r="B313" t="s">
        <v>22</v>
      </c>
      <c r="C313">
        <v>9</v>
      </c>
      <c r="D313" t="s">
        <v>138</v>
      </c>
      <c r="E313" t="s">
        <v>146</v>
      </c>
      <c r="F313" t="s">
        <v>145</v>
      </c>
      <c r="G313" t="s">
        <v>151</v>
      </c>
      <c r="H313" s="4">
        <v>136.69</v>
      </c>
      <c r="I313" s="4">
        <v>136.69</v>
      </c>
      <c r="J313" s="4">
        <v>0</v>
      </c>
      <c r="K313" s="4">
        <v>0</v>
      </c>
      <c r="L313" s="4">
        <v>0</v>
      </c>
      <c r="M313" s="6">
        <v>46072.15486111111</v>
      </c>
      <c r="N313" s="7">
        <v>46072</v>
      </c>
    </row>
    <row r="314" spans="1:14">
      <c r="A314" t="s">
        <v>581</v>
      </c>
      <c r="B314" t="s">
        <v>22</v>
      </c>
      <c r="C314">
        <v>9</v>
      </c>
      <c r="D314" t="s">
        <v>268</v>
      </c>
      <c r="E314" t="s">
        <v>146</v>
      </c>
      <c r="F314" t="s">
        <v>145</v>
      </c>
      <c r="G314" t="s">
        <v>151</v>
      </c>
      <c r="H314" s="4">
        <v>180.31</v>
      </c>
      <c r="I314" s="4">
        <v>180.31</v>
      </c>
      <c r="J314" s="4">
        <v>0</v>
      </c>
      <c r="K314" s="4">
        <v>0</v>
      </c>
      <c r="L314" s="4">
        <v>0</v>
      </c>
      <c r="M314" s="6">
        <v>46060.81944444445</v>
      </c>
      <c r="N314" s="7">
        <v>46062</v>
      </c>
    </row>
    <row r="315" spans="1:14">
      <c r="A315" t="s">
        <v>582</v>
      </c>
      <c r="B315" t="s">
        <v>22</v>
      </c>
      <c r="C315">
        <v>9</v>
      </c>
      <c r="D315" t="s">
        <v>110</v>
      </c>
      <c r="E315" t="s">
        <v>145</v>
      </c>
      <c r="F315" t="s">
        <v>148</v>
      </c>
      <c r="G315" t="s">
        <v>151</v>
      </c>
      <c r="H315" s="4">
        <v>434.49</v>
      </c>
      <c r="I315" s="4">
        <v>434.5</v>
      </c>
      <c r="J315" s="4">
        <v>0.01</v>
      </c>
      <c r="K315" s="4">
        <v>0.01</v>
      </c>
      <c r="L315" s="4">
        <v>0</v>
      </c>
      <c r="M315" s="6">
        <v>46059.39930555555</v>
      </c>
      <c r="N315" s="7">
        <v>46059</v>
      </c>
    </row>
    <row r="316" spans="1:14">
      <c r="A316" t="s">
        <v>583</v>
      </c>
      <c r="B316" t="s">
        <v>22</v>
      </c>
      <c r="C316">
        <v>9</v>
      </c>
      <c r="D316" t="s">
        <v>127</v>
      </c>
      <c r="E316" t="s">
        <v>147</v>
      </c>
      <c r="F316" t="s">
        <v>145</v>
      </c>
      <c r="G316" t="s">
        <v>151</v>
      </c>
      <c r="H316" s="4">
        <v>282.7</v>
      </c>
      <c r="I316" s="4">
        <v>282.7</v>
      </c>
      <c r="J316" s="4">
        <v>0</v>
      </c>
      <c r="K316" s="4">
        <v>0</v>
      </c>
      <c r="L316" s="4">
        <v>0</v>
      </c>
      <c r="M316" s="6">
        <v>46060.59444444445</v>
      </c>
      <c r="N316" s="7">
        <v>46062</v>
      </c>
    </row>
    <row r="317" spans="1:14">
      <c r="A317" t="s">
        <v>584</v>
      </c>
      <c r="B317" t="s">
        <v>22</v>
      </c>
      <c r="C317">
        <v>9</v>
      </c>
      <c r="D317" t="s">
        <v>114</v>
      </c>
      <c r="E317" t="s">
        <v>145</v>
      </c>
      <c r="F317" t="s">
        <v>148</v>
      </c>
      <c r="G317" t="s">
        <v>151</v>
      </c>
      <c r="H317" s="4">
        <v>578.6900000000001</v>
      </c>
      <c r="I317" s="4">
        <v>578.6900000000001</v>
      </c>
      <c r="J317" s="4">
        <v>0</v>
      </c>
      <c r="K317" s="4">
        <v>0</v>
      </c>
      <c r="L317" s="4">
        <v>0</v>
      </c>
      <c r="M317" s="6">
        <v>46073.30833333333</v>
      </c>
      <c r="N317" s="7">
        <v>46073</v>
      </c>
    </row>
    <row r="318" spans="1:14">
      <c r="A318" t="s">
        <v>585</v>
      </c>
      <c r="B318" t="s">
        <v>22</v>
      </c>
      <c r="C318">
        <v>9</v>
      </c>
      <c r="D318" t="s">
        <v>141</v>
      </c>
      <c r="E318" t="s">
        <v>146</v>
      </c>
      <c r="F318" t="s">
        <v>145</v>
      </c>
      <c r="G318" t="s">
        <v>151</v>
      </c>
      <c r="H318" s="4">
        <v>119.01</v>
      </c>
      <c r="I318" s="4">
        <v>119.01</v>
      </c>
      <c r="J318" s="4">
        <v>0</v>
      </c>
      <c r="K318" s="4">
        <v>0</v>
      </c>
      <c r="L318" s="4">
        <v>0</v>
      </c>
      <c r="M318" s="6">
        <v>46065.36805555555</v>
      </c>
      <c r="N318" s="7">
        <v>46065</v>
      </c>
    </row>
    <row r="319" spans="1:14">
      <c r="A319" t="s">
        <v>586</v>
      </c>
      <c r="B319" t="s">
        <v>22</v>
      </c>
      <c r="C319">
        <v>9</v>
      </c>
      <c r="D319" t="s">
        <v>115</v>
      </c>
      <c r="E319" t="s">
        <v>147</v>
      </c>
      <c r="F319" t="s">
        <v>145</v>
      </c>
      <c r="G319" t="s">
        <v>151</v>
      </c>
      <c r="H319" s="4">
        <v>313.23</v>
      </c>
      <c r="I319" s="4">
        <v>313.23</v>
      </c>
      <c r="J319" s="4">
        <v>0</v>
      </c>
      <c r="K319" s="4">
        <v>0</v>
      </c>
      <c r="L319" s="4">
        <v>0</v>
      </c>
      <c r="M319" s="6">
        <v>46072.91180555556</v>
      </c>
      <c r="N319" s="7">
        <v>46072</v>
      </c>
    </row>
    <row r="320" spans="1:14">
      <c r="A320" t="s">
        <v>587</v>
      </c>
      <c r="B320" t="s">
        <v>22</v>
      </c>
      <c r="C320">
        <v>9</v>
      </c>
      <c r="D320" t="s">
        <v>128</v>
      </c>
      <c r="E320" t="s">
        <v>146</v>
      </c>
      <c r="F320" t="s">
        <v>145</v>
      </c>
      <c r="G320" t="s">
        <v>151</v>
      </c>
      <c r="H320" s="4">
        <v>100.33</v>
      </c>
      <c r="I320" s="4">
        <v>100.37</v>
      </c>
      <c r="J320" s="4">
        <v>0.04</v>
      </c>
      <c r="K320" s="4">
        <v>0.04</v>
      </c>
      <c r="L320" s="4">
        <v>0</v>
      </c>
      <c r="M320" s="6">
        <v>46070.69375</v>
      </c>
      <c r="N320" s="7">
        <v>46070</v>
      </c>
    </row>
    <row r="321" spans="1:14">
      <c r="A321" t="s">
        <v>588</v>
      </c>
      <c r="B321" t="s">
        <v>22</v>
      </c>
      <c r="C321">
        <v>9</v>
      </c>
      <c r="D321" t="s">
        <v>113</v>
      </c>
      <c r="E321" t="s">
        <v>147</v>
      </c>
      <c r="F321" t="s">
        <v>145</v>
      </c>
      <c r="G321" t="s">
        <v>151</v>
      </c>
      <c r="H321" s="4">
        <v>199.22</v>
      </c>
      <c r="I321" s="4">
        <v>199.22</v>
      </c>
      <c r="J321" s="4">
        <v>0</v>
      </c>
      <c r="K321" s="4">
        <v>0</v>
      </c>
      <c r="L321" s="4">
        <v>0</v>
      </c>
      <c r="M321" s="6">
        <v>46078.05</v>
      </c>
      <c r="N321" s="7">
        <v>46078</v>
      </c>
    </row>
    <row r="322" spans="1:14">
      <c r="A322" t="s">
        <v>589</v>
      </c>
      <c r="B322" t="s">
        <v>22</v>
      </c>
      <c r="C322">
        <v>9</v>
      </c>
      <c r="D322" t="s">
        <v>267</v>
      </c>
      <c r="E322" t="s">
        <v>148</v>
      </c>
      <c r="F322" t="s">
        <v>149</v>
      </c>
      <c r="G322" t="s">
        <v>151</v>
      </c>
      <c r="H322" s="4">
        <v>795.95</v>
      </c>
      <c r="I322" s="4">
        <v>795.9400000000001</v>
      </c>
      <c r="J322" s="4">
        <v>-0.01</v>
      </c>
      <c r="K322" s="4">
        <v>0.01</v>
      </c>
      <c r="L322" s="4">
        <v>0</v>
      </c>
      <c r="M322" s="6">
        <v>46060.87708333333</v>
      </c>
      <c r="N322" s="7">
        <v>46062</v>
      </c>
    </row>
    <row r="323" spans="1:14">
      <c r="A323" t="s">
        <v>590</v>
      </c>
      <c r="B323" t="s">
        <v>22</v>
      </c>
      <c r="C323">
        <v>9</v>
      </c>
      <c r="D323" t="s">
        <v>116</v>
      </c>
      <c r="E323" t="s">
        <v>146</v>
      </c>
      <c r="F323" t="s">
        <v>145</v>
      </c>
      <c r="G323" t="s">
        <v>151</v>
      </c>
      <c r="H323" s="4">
        <v>218.72</v>
      </c>
      <c r="I323" s="4">
        <v>218.72</v>
      </c>
      <c r="J323" s="4">
        <v>0</v>
      </c>
      <c r="K323" s="4">
        <v>0</v>
      </c>
      <c r="L323" s="4">
        <v>0</v>
      </c>
      <c r="M323" s="6">
        <v>46056.44722222222</v>
      </c>
      <c r="N323" s="7">
        <v>46056</v>
      </c>
    </row>
    <row r="324" spans="1:14">
      <c r="A324" t="s">
        <v>591</v>
      </c>
      <c r="B324" t="s">
        <v>22</v>
      </c>
      <c r="C324">
        <v>9</v>
      </c>
      <c r="D324" t="s">
        <v>114</v>
      </c>
      <c r="E324" t="s">
        <v>145</v>
      </c>
      <c r="F324" t="s">
        <v>148</v>
      </c>
      <c r="G324" t="s">
        <v>151</v>
      </c>
      <c r="H324" s="4">
        <v>365.4</v>
      </c>
      <c r="I324" s="4">
        <v>365.4</v>
      </c>
      <c r="J324" s="4">
        <v>0</v>
      </c>
      <c r="K324" s="4">
        <v>0</v>
      </c>
      <c r="L324" s="4">
        <v>0</v>
      </c>
      <c r="M324" s="6">
        <v>46077.60902777778</v>
      </c>
      <c r="N324" s="7">
        <v>46077</v>
      </c>
    </row>
    <row r="325" spans="1:14">
      <c r="A325" t="s">
        <v>592</v>
      </c>
      <c r="B325" t="s">
        <v>22</v>
      </c>
      <c r="C325">
        <v>9</v>
      </c>
      <c r="D325" t="s">
        <v>136</v>
      </c>
      <c r="E325" t="s">
        <v>147</v>
      </c>
      <c r="F325" t="s">
        <v>146</v>
      </c>
      <c r="G325" t="s">
        <v>151</v>
      </c>
      <c r="H325" s="4">
        <v>75.8</v>
      </c>
      <c r="I325" s="4">
        <v>75.8</v>
      </c>
      <c r="J325" s="4">
        <v>0</v>
      </c>
      <c r="K325" s="4">
        <v>0</v>
      </c>
      <c r="L325" s="4">
        <v>0</v>
      </c>
      <c r="M325" s="6">
        <v>46069.90208333333</v>
      </c>
      <c r="N325" s="7">
        <v>46069</v>
      </c>
    </row>
    <row r="326" spans="1:14">
      <c r="A326" t="s">
        <v>593</v>
      </c>
      <c r="B326" t="s">
        <v>22</v>
      </c>
      <c r="C326">
        <v>9</v>
      </c>
      <c r="D326" t="s">
        <v>262</v>
      </c>
      <c r="E326" t="s">
        <v>146</v>
      </c>
      <c r="F326" t="s">
        <v>145</v>
      </c>
      <c r="G326" t="s">
        <v>151</v>
      </c>
      <c r="H326" s="4">
        <v>119.8</v>
      </c>
      <c r="I326" s="4">
        <v>119.8</v>
      </c>
      <c r="J326" s="4">
        <v>0</v>
      </c>
      <c r="K326" s="4">
        <v>0</v>
      </c>
      <c r="L326" s="4">
        <v>0</v>
      </c>
      <c r="M326" s="6">
        <v>46056.00555555556</v>
      </c>
      <c r="N326" s="7">
        <v>46056</v>
      </c>
    </row>
    <row r="327" spans="1:14">
      <c r="A327" t="s">
        <v>594</v>
      </c>
      <c r="B327" t="s">
        <v>22</v>
      </c>
      <c r="C327">
        <v>9</v>
      </c>
      <c r="D327" t="s">
        <v>258</v>
      </c>
      <c r="E327" t="s">
        <v>148</v>
      </c>
      <c r="F327" t="s">
        <v>149</v>
      </c>
      <c r="G327" t="s">
        <v>151</v>
      </c>
      <c r="H327" s="4">
        <v>1100.52</v>
      </c>
      <c r="I327" s="4">
        <v>1100.48</v>
      </c>
      <c r="J327" s="4">
        <v>-0.04</v>
      </c>
      <c r="K327" s="4">
        <v>0.04</v>
      </c>
      <c r="L327" s="4">
        <v>0</v>
      </c>
      <c r="M327" s="6">
        <v>46062.13958333333</v>
      </c>
      <c r="N327" s="7">
        <v>46062</v>
      </c>
    </row>
    <row r="328" spans="1:14">
      <c r="A328" t="s">
        <v>595</v>
      </c>
      <c r="B328" t="s">
        <v>22</v>
      </c>
      <c r="C328">
        <v>9</v>
      </c>
      <c r="D328" t="s">
        <v>268</v>
      </c>
      <c r="E328" t="s">
        <v>147</v>
      </c>
      <c r="F328" t="s">
        <v>145</v>
      </c>
      <c r="G328" t="s">
        <v>151</v>
      </c>
      <c r="H328" s="4">
        <v>342.12</v>
      </c>
      <c r="I328" s="4">
        <v>342.12</v>
      </c>
      <c r="J328" s="4">
        <v>0</v>
      </c>
      <c r="K328" s="4">
        <v>0</v>
      </c>
      <c r="L328" s="4">
        <v>0</v>
      </c>
      <c r="M328" s="6">
        <v>46069.89652777778</v>
      </c>
      <c r="N328" s="7">
        <v>46069</v>
      </c>
    </row>
    <row r="329" spans="1:14">
      <c r="A329" t="s">
        <v>596</v>
      </c>
      <c r="B329" t="s">
        <v>22</v>
      </c>
      <c r="C329">
        <v>9</v>
      </c>
      <c r="D329" t="s">
        <v>142</v>
      </c>
      <c r="E329" t="s">
        <v>148</v>
      </c>
      <c r="F329" t="s">
        <v>149</v>
      </c>
      <c r="G329" t="s">
        <v>151</v>
      </c>
      <c r="H329" s="4">
        <v>652.96</v>
      </c>
      <c r="I329" s="4">
        <v>652.96</v>
      </c>
      <c r="J329" s="4">
        <v>0</v>
      </c>
      <c r="K329" s="4">
        <v>0</v>
      </c>
      <c r="L329" s="4">
        <v>0</v>
      </c>
      <c r="M329" s="6">
        <v>46074.1125</v>
      </c>
      <c r="N329" s="7">
        <v>46076</v>
      </c>
    </row>
    <row r="330" spans="1:14">
      <c r="A330" t="s">
        <v>597</v>
      </c>
      <c r="B330" t="s">
        <v>22</v>
      </c>
      <c r="C330">
        <v>9</v>
      </c>
      <c r="D330" t="s">
        <v>142</v>
      </c>
      <c r="E330" t="s">
        <v>147</v>
      </c>
      <c r="F330" t="s">
        <v>146</v>
      </c>
      <c r="G330" t="s">
        <v>151</v>
      </c>
      <c r="H330" s="4">
        <v>108.2</v>
      </c>
      <c r="I330" s="4">
        <v>108.2</v>
      </c>
      <c r="J330" s="4">
        <v>0</v>
      </c>
      <c r="K330" s="4">
        <v>0</v>
      </c>
      <c r="L330" s="4">
        <v>0</v>
      </c>
      <c r="M330" s="6">
        <v>46059.77152777778</v>
      </c>
      <c r="N330" s="7">
        <v>46059</v>
      </c>
    </row>
    <row r="331" spans="1:14">
      <c r="A331" t="s">
        <v>598</v>
      </c>
      <c r="B331" t="s">
        <v>22</v>
      </c>
      <c r="C331">
        <v>9</v>
      </c>
      <c r="D331" t="s">
        <v>110</v>
      </c>
      <c r="E331" t="s">
        <v>147</v>
      </c>
      <c r="F331" t="s">
        <v>145</v>
      </c>
      <c r="G331" t="s">
        <v>151</v>
      </c>
      <c r="H331" s="4">
        <v>358.11</v>
      </c>
      <c r="I331" s="4">
        <v>358.11</v>
      </c>
      <c r="J331" s="4">
        <v>0</v>
      </c>
      <c r="K331" s="4">
        <v>0</v>
      </c>
      <c r="L331" s="4">
        <v>0</v>
      </c>
      <c r="M331" s="6">
        <v>46079.09930555556</v>
      </c>
      <c r="N331" s="7">
        <v>46079</v>
      </c>
    </row>
    <row r="332" spans="1:14">
      <c r="A332" t="s">
        <v>599</v>
      </c>
      <c r="B332" t="s">
        <v>22</v>
      </c>
      <c r="C332">
        <v>9</v>
      </c>
      <c r="D332" t="s">
        <v>106</v>
      </c>
      <c r="E332" t="s">
        <v>145</v>
      </c>
      <c r="F332" t="s">
        <v>148</v>
      </c>
      <c r="G332" t="s">
        <v>151</v>
      </c>
      <c r="H332" s="4">
        <v>581.83</v>
      </c>
      <c r="I332" s="4">
        <v>581.83</v>
      </c>
      <c r="J332" s="4">
        <v>0</v>
      </c>
      <c r="K332" s="4">
        <v>0</v>
      </c>
      <c r="L332" s="4">
        <v>0</v>
      </c>
      <c r="M332" s="6">
        <v>46067.08333333334</v>
      </c>
      <c r="N332" s="7">
        <v>46069</v>
      </c>
    </row>
    <row r="333" spans="1:14">
      <c r="A333" t="s">
        <v>600</v>
      </c>
      <c r="B333" t="s">
        <v>22</v>
      </c>
      <c r="C333">
        <v>9</v>
      </c>
      <c r="D333" t="s">
        <v>125</v>
      </c>
      <c r="E333" t="s">
        <v>145</v>
      </c>
      <c r="F333" t="s">
        <v>148</v>
      </c>
      <c r="G333" t="s">
        <v>151</v>
      </c>
      <c r="H333" s="4">
        <v>327.14</v>
      </c>
      <c r="I333" s="4">
        <v>327.14</v>
      </c>
      <c r="J333" s="4">
        <v>0</v>
      </c>
      <c r="K333" s="4">
        <v>0</v>
      </c>
      <c r="L333" s="4">
        <v>0</v>
      </c>
      <c r="M333" s="6">
        <v>46058.49236111111</v>
      </c>
      <c r="N333" s="7">
        <v>46058</v>
      </c>
    </row>
    <row r="334" spans="1:14">
      <c r="A334" t="s">
        <v>601</v>
      </c>
      <c r="B334" t="s">
        <v>22</v>
      </c>
      <c r="C334">
        <v>9</v>
      </c>
      <c r="D334" t="s">
        <v>117</v>
      </c>
      <c r="E334" t="s">
        <v>147</v>
      </c>
      <c r="F334" t="s">
        <v>146</v>
      </c>
      <c r="G334" t="s">
        <v>151</v>
      </c>
      <c r="H334" s="4">
        <v>97</v>
      </c>
      <c r="I334" s="4">
        <v>97</v>
      </c>
      <c r="J334" s="4">
        <v>0</v>
      </c>
      <c r="K334" s="4">
        <v>0</v>
      </c>
      <c r="L334" s="4">
        <v>0</v>
      </c>
      <c r="M334" s="6">
        <v>46059.25763888889</v>
      </c>
      <c r="N334" s="7">
        <v>46059</v>
      </c>
    </row>
    <row r="335" spans="1:14">
      <c r="A335" t="s">
        <v>602</v>
      </c>
      <c r="B335" t="s">
        <v>22</v>
      </c>
      <c r="C335">
        <v>9</v>
      </c>
      <c r="D335" t="s">
        <v>133</v>
      </c>
      <c r="E335" t="s">
        <v>146</v>
      </c>
      <c r="F335" t="s">
        <v>145</v>
      </c>
      <c r="G335" t="s">
        <v>151</v>
      </c>
      <c r="H335" s="4">
        <v>127.46</v>
      </c>
      <c r="I335" s="4">
        <v>127.46</v>
      </c>
      <c r="J335" s="4">
        <v>0</v>
      </c>
      <c r="K335" s="4">
        <v>0</v>
      </c>
      <c r="L335" s="4">
        <v>0</v>
      </c>
      <c r="M335" s="6">
        <v>46074.80833333333</v>
      </c>
      <c r="N335" s="7">
        <v>46076</v>
      </c>
    </row>
    <row r="336" spans="1:14">
      <c r="A336" t="s">
        <v>603</v>
      </c>
      <c r="B336" t="s">
        <v>22</v>
      </c>
      <c r="C336">
        <v>9</v>
      </c>
      <c r="D336" t="s">
        <v>143</v>
      </c>
      <c r="E336" t="s">
        <v>147</v>
      </c>
      <c r="F336" t="s">
        <v>146</v>
      </c>
      <c r="G336" t="s">
        <v>151</v>
      </c>
      <c r="H336" s="4">
        <v>78.2</v>
      </c>
      <c r="I336" s="4">
        <v>78.19</v>
      </c>
      <c r="J336" s="4">
        <v>-0.01</v>
      </c>
      <c r="K336" s="4">
        <v>0.01</v>
      </c>
      <c r="L336" s="4">
        <v>0</v>
      </c>
      <c r="M336" s="6">
        <v>46068.68472222222</v>
      </c>
      <c r="N336" s="7">
        <v>46069</v>
      </c>
    </row>
    <row r="337" spans="1:14">
      <c r="A337" t="s">
        <v>604</v>
      </c>
      <c r="B337" t="s">
        <v>22</v>
      </c>
      <c r="C337">
        <v>9</v>
      </c>
      <c r="D337" t="s">
        <v>958</v>
      </c>
      <c r="E337" t="s">
        <v>146</v>
      </c>
      <c r="F337" t="s">
        <v>145</v>
      </c>
      <c r="G337" t="s">
        <v>151</v>
      </c>
      <c r="H337" s="4">
        <v>198.29</v>
      </c>
      <c r="I337" s="4">
        <v>198.29</v>
      </c>
      <c r="J337" s="4">
        <v>0</v>
      </c>
      <c r="K337" s="4">
        <v>0</v>
      </c>
      <c r="L337" s="4">
        <v>0</v>
      </c>
      <c r="M337" s="6">
        <v>46057.41319444445</v>
      </c>
      <c r="N337" s="7">
        <v>46057</v>
      </c>
    </row>
    <row r="338" spans="1:14">
      <c r="A338" t="s">
        <v>605</v>
      </c>
      <c r="B338" t="s">
        <v>22</v>
      </c>
      <c r="C338">
        <v>9</v>
      </c>
      <c r="D338" t="s">
        <v>260</v>
      </c>
      <c r="E338" t="s">
        <v>145</v>
      </c>
      <c r="F338" t="s">
        <v>148</v>
      </c>
      <c r="G338" t="s">
        <v>151</v>
      </c>
      <c r="H338" s="4">
        <v>415.67</v>
      </c>
      <c r="I338" s="4">
        <v>415.64</v>
      </c>
      <c r="J338" s="4">
        <v>-0.03</v>
      </c>
      <c r="K338" s="4">
        <v>0.03</v>
      </c>
      <c r="L338" s="4">
        <v>0</v>
      </c>
      <c r="M338" s="6">
        <v>46063.24722222222</v>
      </c>
      <c r="N338" s="7">
        <v>46063</v>
      </c>
    </row>
    <row r="339" spans="1:14">
      <c r="A339" t="s">
        <v>606</v>
      </c>
      <c r="B339" t="s">
        <v>22</v>
      </c>
      <c r="C339">
        <v>9</v>
      </c>
      <c r="D339" t="s">
        <v>266</v>
      </c>
      <c r="E339" t="s">
        <v>147</v>
      </c>
      <c r="F339" t="s">
        <v>146</v>
      </c>
      <c r="G339" t="s">
        <v>151</v>
      </c>
      <c r="H339" s="4">
        <v>112.12</v>
      </c>
      <c r="I339" s="4">
        <v>112.12</v>
      </c>
      <c r="J339" s="4">
        <v>0</v>
      </c>
      <c r="K339" s="4">
        <v>0</v>
      </c>
      <c r="L339" s="4">
        <v>0</v>
      </c>
      <c r="M339" s="6">
        <v>46059.16527777778</v>
      </c>
      <c r="N339" s="7">
        <v>46059</v>
      </c>
    </row>
    <row r="340" spans="1:14">
      <c r="A340" t="s">
        <v>607</v>
      </c>
      <c r="B340" t="s">
        <v>22</v>
      </c>
      <c r="C340">
        <v>9</v>
      </c>
      <c r="D340" t="s">
        <v>258</v>
      </c>
      <c r="E340" t="s">
        <v>145</v>
      </c>
      <c r="F340" t="s">
        <v>148</v>
      </c>
      <c r="G340" t="s">
        <v>151</v>
      </c>
      <c r="H340" s="4">
        <v>302.78</v>
      </c>
      <c r="I340" s="4">
        <v>302.78</v>
      </c>
      <c r="J340" s="4">
        <v>0</v>
      </c>
      <c r="K340" s="4">
        <v>0</v>
      </c>
      <c r="L340" s="4">
        <v>0</v>
      </c>
      <c r="M340" s="6">
        <v>46065.18888888889</v>
      </c>
      <c r="N340" s="7">
        <v>46065</v>
      </c>
    </row>
    <row r="341" spans="1:14">
      <c r="A341" t="s">
        <v>608</v>
      </c>
      <c r="B341" t="s">
        <v>22</v>
      </c>
      <c r="C341">
        <v>9</v>
      </c>
      <c r="D341" t="s">
        <v>130</v>
      </c>
      <c r="E341" t="s">
        <v>147</v>
      </c>
      <c r="F341" t="s">
        <v>145</v>
      </c>
      <c r="G341" t="s">
        <v>151</v>
      </c>
      <c r="H341" s="4">
        <v>364.9</v>
      </c>
      <c r="I341" s="4">
        <v>364.9</v>
      </c>
      <c r="J341" s="4">
        <v>0</v>
      </c>
      <c r="K341" s="4">
        <v>0</v>
      </c>
      <c r="L341" s="4">
        <v>0</v>
      </c>
      <c r="M341" s="6">
        <v>46074.15347222222</v>
      </c>
      <c r="N341" s="7">
        <v>46076</v>
      </c>
    </row>
    <row r="342" spans="1:14">
      <c r="A342" t="s">
        <v>609</v>
      </c>
      <c r="B342" t="s">
        <v>22</v>
      </c>
      <c r="C342">
        <v>9</v>
      </c>
      <c r="D342" t="s">
        <v>129</v>
      </c>
      <c r="E342" t="s">
        <v>147</v>
      </c>
      <c r="F342" t="s">
        <v>145</v>
      </c>
      <c r="G342" t="s">
        <v>151</v>
      </c>
      <c r="H342" s="4">
        <v>188.6</v>
      </c>
      <c r="I342" s="4">
        <v>188.6</v>
      </c>
      <c r="J342" s="4">
        <v>0</v>
      </c>
      <c r="K342" s="4">
        <v>0</v>
      </c>
      <c r="L342" s="4">
        <v>0</v>
      </c>
      <c r="M342" s="6">
        <v>46057.71736111111</v>
      </c>
      <c r="N342" s="7">
        <v>46057</v>
      </c>
    </row>
    <row r="343" spans="1:14">
      <c r="A343" t="s">
        <v>610</v>
      </c>
      <c r="B343" t="s">
        <v>22</v>
      </c>
      <c r="C343">
        <v>9</v>
      </c>
      <c r="D343" t="s">
        <v>133</v>
      </c>
      <c r="E343" t="s">
        <v>146</v>
      </c>
      <c r="F343" t="s">
        <v>145</v>
      </c>
      <c r="G343" t="s">
        <v>151</v>
      </c>
      <c r="H343" s="4">
        <v>106.22</v>
      </c>
      <c r="I343" s="4">
        <v>106.21</v>
      </c>
      <c r="J343" s="4">
        <v>-0.01</v>
      </c>
      <c r="K343" s="4">
        <v>0.01</v>
      </c>
      <c r="L343" s="4">
        <v>0</v>
      </c>
      <c r="M343" s="6">
        <v>46080.84722222222</v>
      </c>
      <c r="N343" s="7">
        <v>46080</v>
      </c>
    </row>
    <row r="344" spans="1:14">
      <c r="A344" t="s">
        <v>611</v>
      </c>
      <c r="B344" t="s">
        <v>22</v>
      </c>
      <c r="C344">
        <v>9</v>
      </c>
      <c r="D344" t="s">
        <v>258</v>
      </c>
      <c r="E344" t="s">
        <v>148</v>
      </c>
      <c r="F344" t="s">
        <v>149</v>
      </c>
      <c r="G344" t="s">
        <v>151</v>
      </c>
      <c r="H344" s="4">
        <v>1021.49</v>
      </c>
      <c r="I344" s="4">
        <v>1021.49</v>
      </c>
      <c r="J344" s="4">
        <v>0</v>
      </c>
      <c r="K344" s="4">
        <v>0</v>
      </c>
      <c r="L344" s="4">
        <v>0</v>
      </c>
      <c r="M344" s="6">
        <v>46079.00902777778</v>
      </c>
      <c r="N344" s="7">
        <v>46079</v>
      </c>
    </row>
    <row r="345" spans="1:14">
      <c r="A345" t="s">
        <v>612</v>
      </c>
      <c r="B345" t="s">
        <v>22</v>
      </c>
      <c r="C345">
        <v>9</v>
      </c>
      <c r="D345" t="s">
        <v>260</v>
      </c>
      <c r="E345" t="s">
        <v>146</v>
      </c>
      <c r="F345" t="s">
        <v>145</v>
      </c>
      <c r="G345" t="s">
        <v>151</v>
      </c>
      <c r="H345" s="4">
        <v>117.07</v>
      </c>
      <c r="I345" s="4">
        <v>117.08</v>
      </c>
      <c r="J345" s="4">
        <v>0.01</v>
      </c>
      <c r="K345" s="4">
        <v>0.01</v>
      </c>
      <c r="L345" s="4">
        <v>0</v>
      </c>
      <c r="M345" s="6">
        <v>46076.60069444445</v>
      </c>
      <c r="N345" s="7">
        <v>46076</v>
      </c>
    </row>
    <row r="346" spans="1:14">
      <c r="A346" t="s">
        <v>613</v>
      </c>
      <c r="B346" t="s">
        <v>22</v>
      </c>
      <c r="C346">
        <v>9</v>
      </c>
      <c r="D346" t="s">
        <v>956</v>
      </c>
      <c r="E346" t="s">
        <v>145</v>
      </c>
      <c r="F346" t="s">
        <v>148</v>
      </c>
      <c r="G346" t="s">
        <v>151</v>
      </c>
      <c r="H346" s="4">
        <v>416.1</v>
      </c>
      <c r="I346" s="4">
        <v>416.1</v>
      </c>
      <c r="J346" s="4">
        <v>0</v>
      </c>
      <c r="K346" s="4">
        <v>0</v>
      </c>
      <c r="L346" s="4">
        <v>0</v>
      </c>
      <c r="M346" s="6">
        <v>46079.46111111111</v>
      </c>
      <c r="N346" s="7">
        <v>46079</v>
      </c>
    </row>
    <row r="347" spans="1:14">
      <c r="A347" t="s">
        <v>614</v>
      </c>
      <c r="B347" t="s">
        <v>22</v>
      </c>
      <c r="C347">
        <v>9</v>
      </c>
      <c r="D347" t="s">
        <v>141</v>
      </c>
      <c r="E347" t="s">
        <v>146</v>
      </c>
      <c r="F347" t="s">
        <v>145</v>
      </c>
      <c r="G347" t="s">
        <v>151</v>
      </c>
      <c r="H347" s="4">
        <v>205.4</v>
      </c>
      <c r="I347" s="4">
        <v>205.45</v>
      </c>
      <c r="J347" s="4">
        <v>0.05</v>
      </c>
      <c r="K347" s="4">
        <v>0.05</v>
      </c>
      <c r="L347" s="4">
        <v>0</v>
      </c>
      <c r="M347" s="6">
        <v>46079.47083333333</v>
      </c>
      <c r="N347" s="7">
        <v>46079</v>
      </c>
    </row>
    <row r="348" spans="1:14">
      <c r="A348" t="s">
        <v>615</v>
      </c>
      <c r="B348" t="s">
        <v>22</v>
      </c>
      <c r="C348">
        <v>9</v>
      </c>
      <c r="D348" t="s">
        <v>129</v>
      </c>
      <c r="E348" t="s">
        <v>146</v>
      </c>
      <c r="F348" t="s">
        <v>145</v>
      </c>
      <c r="G348" t="s">
        <v>151</v>
      </c>
      <c r="H348" s="4">
        <v>141.41</v>
      </c>
      <c r="I348" s="4">
        <v>141.41</v>
      </c>
      <c r="J348" s="4">
        <v>0</v>
      </c>
      <c r="K348" s="4">
        <v>0</v>
      </c>
      <c r="L348" s="4">
        <v>0</v>
      </c>
      <c r="M348" s="6">
        <v>46073.90277777778</v>
      </c>
      <c r="N348" s="7">
        <v>46073</v>
      </c>
    </row>
    <row r="349" spans="1:14">
      <c r="A349" t="s">
        <v>616</v>
      </c>
      <c r="B349" t="s">
        <v>22</v>
      </c>
      <c r="C349">
        <v>9</v>
      </c>
      <c r="D349" t="s">
        <v>120</v>
      </c>
      <c r="E349" t="s">
        <v>145</v>
      </c>
      <c r="F349" t="s">
        <v>148</v>
      </c>
      <c r="G349" t="s">
        <v>151</v>
      </c>
      <c r="H349" s="4">
        <v>298.2</v>
      </c>
      <c r="I349" s="4">
        <v>298.17</v>
      </c>
      <c r="J349" s="4">
        <v>-0.03</v>
      </c>
      <c r="K349" s="4">
        <v>0.03</v>
      </c>
      <c r="L349" s="4">
        <v>0</v>
      </c>
      <c r="M349" s="6">
        <v>46058.28333333333</v>
      </c>
      <c r="N349" s="7">
        <v>46058</v>
      </c>
    </row>
    <row r="350" spans="1:14">
      <c r="A350" t="s">
        <v>617</v>
      </c>
      <c r="B350" t="s">
        <v>22</v>
      </c>
      <c r="C350">
        <v>9</v>
      </c>
      <c r="D350" t="s">
        <v>113</v>
      </c>
      <c r="E350" t="s">
        <v>147</v>
      </c>
      <c r="F350" t="s">
        <v>146</v>
      </c>
      <c r="G350" t="s">
        <v>151</v>
      </c>
      <c r="H350" s="4">
        <v>111.61</v>
      </c>
      <c r="I350" s="4">
        <v>111.61</v>
      </c>
      <c r="J350" s="4">
        <v>0</v>
      </c>
      <c r="K350" s="4">
        <v>0</v>
      </c>
      <c r="L350" s="4">
        <v>0</v>
      </c>
      <c r="M350" s="6">
        <v>46059.19652777778</v>
      </c>
      <c r="N350" s="7">
        <v>46059</v>
      </c>
    </row>
    <row r="351" spans="1:14">
      <c r="A351" t="s">
        <v>618</v>
      </c>
      <c r="B351" t="s">
        <v>22</v>
      </c>
      <c r="C351">
        <v>9</v>
      </c>
      <c r="D351" t="s">
        <v>255</v>
      </c>
      <c r="E351" t="s">
        <v>148</v>
      </c>
      <c r="F351" t="s">
        <v>149</v>
      </c>
      <c r="G351" t="s">
        <v>151</v>
      </c>
      <c r="H351" s="4">
        <v>729.4</v>
      </c>
      <c r="I351" s="4">
        <v>729.42</v>
      </c>
      <c r="J351" s="4">
        <v>0.02</v>
      </c>
      <c r="K351" s="4">
        <v>0.02</v>
      </c>
      <c r="L351" s="4">
        <v>0</v>
      </c>
      <c r="M351" s="6">
        <v>46063.2</v>
      </c>
      <c r="N351" s="7">
        <v>46063</v>
      </c>
    </row>
    <row r="352" spans="1:14">
      <c r="A352" t="s">
        <v>619</v>
      </c>
      <c r="B352" t="s">
        <v>22</v>
      </c>
      <c r="C352">
        <v>9</v>
      </c>
      <c r="D352" t="s">
        <v>110</v>
      </c>
      <c r="E352" t="s">
        <v>145</v>
      </c>
      <c r="F352" t="s">
        <v>148</v>
      </c>
      <c r="G352" t="s">
        <v>151</v>
      </c>
      <c r="H352" s="4">
        <v>668.64</v>
      </c>
      <c r="I352" s="4">
        <v>668.65</v>
      </c>
      <c r="J352" s="4">
        <v>0.01</v>
      </c>
      <c r="K352" s="4">
        <v>0.01</v>
      </c>
      <c r="L352" s="4">
        <v>0</v>
      </c>
      <c r="M352" s="6">
        <v>46071.02291666667</v>
      </c>
      <c r="N352" s="7">
        <v>46071</v>
      </c>
    </row>
    <row r="353" spans="1:14">
      <c r="A353" t="s">
        <v>620</v>
      </c>
      <c r="B353" t="s">
        <v>22</v>
      </c>
      <c r="C353">
        <v>9</v>
      </c>
      <c r="D353" t="s">
        <v>107</v>
      </c>
      <c r="E353" t="s">
        <v>148</v>
      </c>
      <c r="F353" t="s">
        <v>149</v>
      </c>
      <c r="G353" t="s">
        <v>151</v>
      </c>
      <c r="H353" s="4">
        <v>1357.49</v>
      </c>
      <c r="I353" s="4">
        <v>1357.5</v>
      </c>
      <c r="J353" s="4">
        <v>0.01</v>
      </c>
      <c r="K353" s="4">
        <v>0.01</v>
      </c>
      <c r="L353" s="4">
        <v>0</v>
      </c>
      <c r="M353" s="6">
        <v>46075.42708333334</v>
      </c>
      <c r="N353" s="7">
        <v>46076</v>
      </c>
    </row>
    <row r="354" spans="1:14">
      <c r="A354" t="s">
        <v>621</v>
      </c>
      <c r="B354" t="s">
        <v>22</v>
      </c>
      <c r="C354">
        <v>9</v>
      </c>
      <c r="D354" t="s">
        <v>127</v>
      </c>
      <c r="E354" t="s">
        <v>146</v>
      </c>
      <c r="F354" t="s">
        <v>145</v>
      </c>
      <c r="G354" t="s">
        <v>151</v>
      </c>
      <c r="H354" s="4">
        <v>206.7</v>
      </c>
      <c r="I354" s="4">
        <v>206.7</v>
      </c>
      <c r="J354" s="4">
        <v>0</v>
      </c>
      <c r="K354" s="4">
        <v>0</v>
      </c>
      <c r="L354" s="4">
        <v>0</v>
      </c>
      <c r="M354" s="6">
        <v>46062.82569444444</v>
      </c>
      <c r="N354" s="7">
        <v>46062</v>
      </c>
    </row>
    <row r="355" spans="1:14">
      <c r="A355" t="s">
        <v>622</v>
      </c>
      <c r="B355" t="s">
        <v>22</v>
      </c>
      <c r="C355">
        <v>9</v>
      </c>
      <c r="D355" t="s">
        <v>256</v>
      </c>
      <c r="E355" t="s">
        <v>148</v>
      </c>
      <c r="F355" t="s">
        <v>149</v>
      </c>
      <c r="G355" t="s">
        <v>151</v>
      </c>
      <c r="H355" s="4">
        <v>698.84</v>
      </c>
      <c r="I355" s="4">
        <v>698.85</v>
      </c>
      <c r="J355" s="4">
        <v>0.01</v>
      </c>
      <c r="K355" s="4">
        <v>0.01</v>
      </c>
      <c r="L355" s="4">
        <v>0</v>
      </c>
      <c r="M355" s="6">
        <v>46062.14791666667</v>
      </c>
      <c r="N355" s="7">
        <v>46062</v>
      </c>
    </row>
    <row r="356" spans="1:14">
      <c r="A356" t="s">
        <v>623</v>
      </c>
      <c r="B356" t="s">
        <v>22</v>
      </c>
      <c r="C356">
        <v>9</v>
      </c>
      <c r="D356" t="s">
        <v>118</v>
      </c>
      <c r="E356" t="s">
        <v>146</v>
      </c>
      <c r="F356" t="s">
        <v>145</v>
      </c>
      <c r="G356" t="s">
        <v>151</v>
      </c>
      <c r="H356" s="4">
        <v>164.8</v>
      </c>
      <c r="I356" s="4">
        <v>164.75</v>
      </c>
      <c r="J356" s="4">
        <v>-0.05</v>
      </c>
      <c r="K356" s="4">
        <v>0.05</v>
      </c>
      <c r="L356" s="4">
        <v>0</v>
      </c>
      <c r="M356" s="6">
        <v>46068.64305555556</v>
      </c>
      <c r="N356" s="7">
        <v>46069</v>
      </c>
    </row>
    <row r="357" spans="1:14">
      <c r="A357" t="s">
        <v>624</v>
      </c>
      <c r="B357" t="s">
        <v>22</v>
      </c>
      <c r="C357">
        <v>9</v>
      </c>
      <c r="D357" t="s">
        <v>123</v>
      </c>
      <c r="E357" t="s">
        <v>147</v>
      </c>
      <c r="F357" t="s">
        <v>146</v>
      </c>
      <c r="G357" t="s">
        <v>151</v>
      </c>
      <c r="H357" s="4">
        <v>73.19</v>
      </c>
      <c r="I357" s="4">
        <v>73.19</v>
      </c>
      <c r="J357" s="4">
        <v>0</v>
      </c>
      <c r="K357" s="4">
        <v>0</v>
      </c>
      <c r="L357" s="4">
        <v>0</v>
      </c>
      <c r="M357" s="6">
        <v>46069.30902777778</v>
      </c>
      <c r="N357" s="7">
        <v>46069</v>
      </c>
    </row>
    <row r="358" spans="1:14">
      <c r="A358" t="s">
        <v>625</v>
      </c>
      <c r="B358" t="s">
        <v>22</v>
      </c>
      <c r="C358">
        <v>9</v>
      </c>
      <c r="D358" t="s">
        <v>113</v>
      </c>
      <c r="E358" t="s">
        <v>147</v>
      </c>
      <c r="F358" t="s">
        <v>145</v>
      </c>
      <c r="G358" t="s">
        <v>151</v>
      </c>
      <c r="H358" s="4">
        <v>335.01</v>
      </c>
      <c r="I358" s="4">
        <v>335.01</v>
      </c>
      <c r="J358" s="4">
        <v>0</v>
      </c>
      <c r="K358" s="4">
        <v>0</v>
      </c>
      <c r="L358" s="4">
        <v>0</v>
      </c>
      <c r="M358" s="6">
        <v>46079.67361111111</v>
      </c>
      <c r="N358" s="7">
        <v>46079</v>
      </c>
    </row>
    <row r="359" spans="1:14">
      <c r="A359" t="s">
        <v>626</v>
      </c>
      <c r="B359" t="s">
        <v>22</v>
      </c>
      <c r="C359">
        <v>9</v>
      </c>
      <c r="D359" t="s">
        <v>265</v>
      </c>
      <c r="E359" t="s">
        <v>147</v>
      </c>
      <c r="F359" t="s">
        <v>146</v>
      </c>
      <c r="G359" t="s">
        <v>151</v>
      </c>
      <c r="H359" s="4">
        <v>65.06999999999999</v>
      </c>
      <c r="I359" s="4">
        <v>65.06999999999999</v>
      </c>
      <c r="J359" s="4">
        <v>0</v>
      </c>
      <c r="K359" s="4">
        <v>0</v>
      </c>
      <c r="L359" s="4">
        <v>0</v>
      </c>
      <c r="M359" s="6">
        <v>46073.73680555556</v>
      </c>
      <c r="N359" s="7">
        <v>46073</v>
      </c>
    </row>
    <row r="360" spans="1:14">
      <c r="A360" t="s">
        <v>627</v>
      </c>
      <c r="B360" t="s">
        <v>22</v>
      </c>
      <c r="C360">
        <v>9</v>
      </c>
      <c r="D360" t="s">
        <v>106</v>
      </c>
      <c r="E360" t="s">
        <v>148</v>
      </c>
      <c r="F360" t="s">
        <v>149</v>
      </c>
      <c r="G360" t="s">
        <v>151</v>
      </c>
      <c r="H360" s="4">
        <v>1098.04</v>
      </c>
      <c r="I360" s="4">
        <v>1098.05</v>
      </c>
      <c r="J360" s="4">
        <v>0.01</v>
      </c>
      <c r="K360" s="4">
        <v>0.01</v>
      </c>
      <c r="L360" s="4">
        <v>0</v>
      </c>
      <c r="M360" s="6">
        <v>46060.13958333333</v>
      </c>
      <c r="N360" s="7">
        <v>46062</v>
      </c>
    </row>
    <row r="361" spans="1:14">
      <c r="A361" t="s">
        <v>628</v>
      </c>
      <c r="B361" t="s">
        <v>22</v>
      </c>
      <c r="C361">
        <v>9</v>
      </c>
      <c r="D361" t="s">
        <v>267</v>
      </c>
      <c r="E361" t="s">
        <v>148</v>
      </c>
      <c r="F361" t="s">
        <v>149</v>
      </c>
      <c r="G361" t="s">
        <v>151</v>
      </c>
      <c r="H361" s="4">
        <v>1383.7</v>
      </c>
      <c r="I361" s="4">
        <v>1383.66</v>
      </c>
      <c r="J361" s="4">
        <v>-0.04</v>
      </c>
      <c r="K361" s="4">
        <v>0.04</v>
      </c>
      <c r="L361" s="4">
        <v>0</v>
      </c>
      <c r="M361" s="6">
        <v>46056.27638888889</v>
      </c>
      <c r="N361" s="7">
        <v>46056</v>
      </c>
    </row>
    <row r="362" spans="1:14">
      <c r="A362" t="s">
        <v>629</v>
      </c>
      <c r="B362" t="s">
        <v>22</v>
      </c>
      <c r="C362">
        <v>9</v>
      </c>
      <c r="D362" t="s">
        <v>132</v>
      </c>
      <c r="E362" t="s">
        <v>147</v>
      </c>
      <c r="F362" t="s">
        <v>146</v>
      </c>
      <c r="G362" t="s">
        <v>151</v>
      </c>
      <c r="H362" s="4">
        <v>114</v>
      </c>
      <c r="I362" s="4">
        <v>113.95</v>
      </c>
      <c r="J362" s="4">
        <v>-0.05</v>
      </c>
      <c r="K362" s="4">
        <v>0.05</v>
      </c>
      <c r="L362" s="4">
        <v>0</v>
      </c>
      <c r="M362" s="6">
        <v>46061.43611111111</v>
      </c>
      <c r="N362" s="7">
        <v>46062</v>
      </c>
    </row>
    <row r="363" spans="1:14">
      <c r="A363" t="s">
        <v>630</v>
      </c>
      <c r="B363" t="s">
        <v>22</v>
      </c>
      <c r="C363">
        <v>9</v>
      </c>
      <c r="D363" t="s">
        <v>260</v>
      </c>
      <c r="E363" t="s">
        <v>147</v>
      </c>
      <c r="F363" t="s">
        <v>145</v>
      </c>
      <c r="G363" t="s">
        <v>151</v>
      </c>
      <c r="H363" s="4">
        <v>331.2</v>
      </c>
      <c r="I363" s="4">
        <v>331.2</v>
      </c>
      <c r="J363" s="4">
        <v>0</v>
      </c>
      <c r="K363" s="4">
        <v>0</v>
      </c>
      <c r="L363" s="4">
        <v>0</v>
      </c>
      <c r="M363" s="6">
        <v>46056.33194444444</v>
      </c>
      <c r="N363" s="7">
        <v>46056</v>
      </c>
    </row>
    <row r="364" spans="1:14">
      <c r="A364" t="s">
        <v>631</v>
      </c>
      <c r="B364" t="s">
        <v>22</v>
      </c>
      <c r="C364">
        <v>9</v>
      </c>
      <c r="D364" t="s">
        <v>958</v>
      </c>
      <c r="E364" t="s">
        <v>147</v>
      </c>
      <c r="F364" t="s">
        <v>146</v>
      </c>
      <c r="G364" t="s">
        <v>151</v>
      </c>
      <c r="H364" s="4">
        <v>75.16</v>
      </c>
      <c r="I364" s="4">
        <v>75.16</v>
      </c>
      <c r="J364" s="4">
        <v>0</v>
      </c>
      <c r="K364" s="4">
        <v>0</v>
      </c>
      <c r="L364" s="4">
        <v>0</v>
      </c>
      <c r="M364" s="6">
        <v>46075.17361111111</v>
      </c>
      <c r="N364" s="7">
        <v>46076</v>
      </c>
    </row>
    <row r="365" spans="1:14">
      <c r="A365" t="s">
        <v>632</v>
      </c>
      <c r="B365" t="s">
        <v>22</v>
      </c>
      <c r="C365">
        <v>9</v>
      </c>
      <c r="D365" t="s">
        <v>135</v>
      </c>
      <c r="E365" t="s">
        <v>145</v>
      </c>
      <c r="F365" t="s">
        <v>148</v>
      </c>
      <c r="G365" t="s">
        <v>151</v>
      </c>
      <c r="H365" s="4">
        <v>584.29</v>
      </c>
      <c r="I365" s="4">
        <v>584.29</v>
      </c>
      <c r="J365" s="4">
        <v>0</v>
      </c>
      <c r="K365" s="4">
        <v>0</v>
      </c>
      <c r="L365" s="4">
        <v>0</v>
      </c>
      <c r="M365" s="6">
        <v>46075.76875</v>
      </c>
      <c r="N365" s="7">
        <v>46076</v>
      </c>
    </row>
    <row r="366" spans="1:14">
      <c r="A366" t="s">
        <v>633</v>
      </c>
      <c r="B366" t="s">
        <v>22</v>
      </c>
      <c r="C366">
        <v>9</v>
      </c>
      <c r="D366" t="s">
        <v>123</v>
      </c>
      <c r="E366" t="s">
        <v>146</v>
      </c>
      <c r="F366" t="s">
        <v>145</v>
      </c>
      <c r="G366" t="s">
        <v>151</v>
      </c>
      <c r="H366" s="4">
        <v>171.2</v>
      </c>
      <c r="I366" s="4">
        <v>171.23</v>
      </c>
      <c r="J366" s="4">
        <v>0.03</v>
      </c>
      <c r="K366" s="4">
        <v>0.03</v>
      </c>
      <c r="L366" s="4">
        <v>0</v>
      </c>
      <c r="M366" s="6">
        <v>46063.59861111111</v>
      </c>
      <c r="N366" s="7">
        <v>46063</v>
      </c>
    </row>
    <row r="367" spans="1:14">
      <c r="A367" t="s">
        <v>634</v>
      </c>
      <c r="B367" t="s">
        <v>22</v>
      </c>
      <c r="C367">
        <v>9</v>
      </c>
      <c r="D367" t="s">
        <v>143</v>
      </c>
      <c r="E367" t="s">
        <v>147</v>
      </c>
      <c r="F367" t="s">
        <v>146</v>
      </c>
      <c r="G367" t="s">
        <v>151</v>
      </c>
      <c r="H367" s="4">
        <v>121.1</v>
      </c>
      <c r="I367" s="4">
        <v>121.1</v>
      </c>
      <c r="J367" s="4">
        <v>0</v>
      </c>
      <c r="K367" s="4">
        <v>0</v>
      </c>
      <c r="L367" s="4">
        <v>0</v>
      </c>
      <c r="M367" s="6">
        <v>46058.66041666667</v>
      </c>
      <c r="N367" s="7">
        <v>46058</v>
      </c>
    </row>
    <row r="368" spans="1:14">
      <c r="A368" t="s">
        <v>635</v>
      </c>
      <c r="B368" t="s">
        <v>22</v>
      </c>
      <c r="C368">
        <v>9</v>
      </c>
      <c r="D368" t="s">
        <v>115</v>
      </c>
      <c r="E368" t="s">
        <v>148</v>
      </c>
      <c r="F368" t="s">
        <v>149</v>
      </c>
      <c r="G368" t="s">
        <v>151</v>
      </c>
      <c r="H368" s="4">
        <v>988.6</v>
      </c>
      <c r="I368" s="4">
        <v>988.62</v>
      </c>
      <c r="J368" s="4">
        <v>0.02</v>
      </c>
      <c r="K368" s="4">
        <v>0.02</v>
      </c>
      <c r="L368" s="4">
        <v>0</v>
      </c>
      <c r="M368" s="6">
        <v>46074.84305555555</v>
      </c>
      <c r="N368" s="7">
        <v>46076</v>
      </c>
    </row>
    <row r="369" spans="1:14">
      <c r="A369" t="s">
        <v>636</v>
      </c>
      <c r="B369" t="s">
        <v>22</v>
      </c>
      <c r="C369">
        <v>9</v>
      </c>
      <c r="D369" t="s">
        <v>110</v>
      </c>
      <c r="E369" t="s">
        <v>146</v>
      </c>
      <c r="F369" t="s">
        <v>145</v>
      </c>
      <c r="G369" t="s">
        <v>151</v>
      </c>
      <c r="H369" s="4">
        <v>131.32</v>
      </c>
      <c r="I369" s="4">
        <v>131.33</v>
      </c>
      <c r="J369" s="4">
        <v>0.01</v>
      </c>
      <c r="K369" s="4">
        <v>0.01</v>
      </c>
      <c r="L369" s="4">
        <v>0</v>
      </c>
      <c r="M369" s="6">
        <v>46063.37777777778</v>
      </c>
      <c r="N369" s="7">
        <v>46063</v>
      </c>
    </row>
    <row r="370" spans="1:14">
      <c r="A370" t="s">
        <v>637</v>
      </c>
      <c r="B370" t="s">
        <v>22</v>
      </c>
      <c r="C370">
        <v>9</v>
      </c>
      <c r="D370" t="s">
        <v>127</v>
      </c>
      <c r="E370" t="s">
        <v>146</v>
      </c>
      <c r="F370" t="s">
        <v>145</v>
      </c>
      <c r="G370" t="s">
        <v>151</v>
      </c>
      <c r="H370" s="4">
        <v>134.55</v>
      </c>
      <c r="I370" s="4">
        <v>134.55</v>
      </c>
      <c r="J370" s="4">
        <v>0</v>
      </c>
      <c r="K370" s="4">
        <v>0</v>
      </c>
      <c r="L370" s="4">
        <v>0</v>
      </c>
      <c r="M370" s="6">
        <v>46056.75347222222</v>
      </c>
      <c r="N370" s="7">
        <v>46056</v>
      </c>
    </row>
    <row r="371" spans="1:14">
      <c r="A371" t="s">
        <v>638</v>
      </c>
      <c r="B371" t="s">
        <v>22</v>
      </c>
      <c r="C371">
        <v>9</v>
      </c>
      <c r="D371" t="s">
        <v>121</v>
      </c>
      <c r="E371" t="s">
        <v>145</v>
      </c>
      <c r="F371" t="s">
        <v>148</v>
      </c>
      <c r="G371" t="s">
        <v>151</v>
      </c>
      <c r="H371" s="4">
        <v>484.84</v>
      </c>
      <c r="I371" s="4">
        <v>484.84</v>
      </c>
      <c r="J371" s="4">
        <v>0</v>
      </c>
      <c r="K371" s="4">
        <v>0</v>
      </c>
      <c r="L371" s="4">
        <v>0</v>
      </c>
      <c r="M371" s="6">
        <v>46072.13541666666</v>
      </c>
      <c r="N371" s="7">
        <v>46072</v>
      </c>
    </row>
    <row r="372" spans="1:14">
      <c r="A372" t="s">
        <v>639</v>
      </c>
      <c r="B372" t="s">
        <v>22</v>
      </c>
      <c r="C372">
        <v>9</v>
      </c>
      <c r="D372" t="s">
        <v>268</v>
      </c>
      <c r="E372" t="s">
        <v>147</v>
      </c>
      <c r="F372" t="s">
        <v>146</v>
      </c>
      <c r="G372" t="s">
        <v>151</v>
      </c>
      <c r="H372" s="4">
        <v>98.27</v>
      </c>
      <c r="I372" s="4">
        <v>98.27</v>
      </c>
      <c r="J372" s="4">
        <v>0</v>
      </c>
      <c r="K372" s="4">
        <v>0</v>
      </c>
      <c r="L372" s="4">
        <v>0</v>
      </c>
      <c r="M372" s="6">
        <v>46072.66805555556</v>
      </c>
      <c r="N372" s="7">
        <v>46072</v>
      </c>
    </row>
    <row r="373" spans="1:14">
      <c r="A373" t="s">
        <v>640</v>
      </c>
      <c r="B373" t="s">
        <v>22</v>
      </c>
      <c r="C373">
        <v>9</v>
      </c>
      <c r="D373" t="s">
        <v>252</v>
      </c>
      <c r="E373" t="s">
        <v>148</v>
      </c>
      <c r="F373" t="s">
        <v>149</v>
      </c>
      <c r="G373" t="s">
        <v>151</v>
      </c>
      <c r="H373" s="4">
        <v>1156.9</v>
      </c>
      <c r="I373" s="4">
        <v>1156.91</v>
      </c>
      <c r="J373" s="4">
        <v>0.01</v>
      </c>
      <c r="K373" s="4">
        <v>0.01</v>
      </c>
      <c r="L373" s="4">
        <v>0</v>
      </c>
      <c r="M373" s="6">
        <v>46059.88402777778</v>
      </c>
      <c r="N373" s="7">
        <v>46059</v>
      </c>
    </row>
    <row r="374" spans="1:14">
      <c r="A374" t="s">
        <v>641</v>
      </c>
      <c r="B374" t="s">
        <v>22</v>
      </c>
      <c r="C374">
        <v>9</v>
      </c>
      <c r="D374" t="s">
        <v>108</v>
      </c>
      <c r="E374" t="s">
        <v>148</v>
      </c>
      <c r="F374" t="s">
        <v>149</v>
      </c>
      <c r="G374" t="s">
        <v>151</v>
      </c>
      <c r="H374" s="4">
        <v>891.4400000000001</v>
      </c>
      <c r="I374" s="4">
        <v>891.4400000000001</v>
      </c>
      <c r="J374" s="4">
        <v>0</v>
      </c>
      <c r="K374" s="4">
        <v>0</v>
      </c>
      <c r="L374" s="4">
        <v>0</v>
      </c>
      <c r="M374" s="6">
        <v>46077.68333333333</v>
      </c>
      <c r="N374" s="7">
        <v>46077</v>
      </c>
    </row>
    <row r="375" spans="1:14">
      <c r="A375" t="s">
        <v>642</v>
      </c>
      <c r="B375" t="s">
        <v>22</v>
      </c>
      <c r="C375">
        <v>9</v>
      </c>
      <c r="D375" t="s">
        <v>258</v>
      </c>
      <c r="E375" t="s">
        <v>148</v>
      </c>
      <c r="F375" t="s">
        <v>149</v>
      </c>
      <c r="G375" t="s">
        <v>151</v>
      </c>
      <c r="H375" s="4">
        <v>1057.71</v>
      </c>
      <c r="I375" s="4">
        <v>1057.71</v>
      </c>
      <c r="J375" s="4">
        <v>0</v>
      </c>
      <c r="K375" s="4">
        <v>0</v>
      </c>
      <c r="L375" s="4">
        <v>0</v>
      </c>
      <c r="M375" s="6">
        <v>46057.54513888889</v>
      </c>
      <c r="N375" s="7">
        <v>46057</v>
      </c>
    </row>
    <row r="376" spans="1:14">
      <c r="A376" t="s">
        <v>643</v>
      </c>
      <c r="B376" t="s">
        <v>22</v>
      </c>
      <c r="C376">
        <v>9</v>
      </c>
      <c r="D376" t="s">
        <v>956</v>
      </c>
      <c r="E376" t="s">
        <v>147</v>
      </c>
      <c r="F376" t="s">
        <v>145</v>
      </c>
      <c r="G376" t="s">
        <v>151</v>
      </c>
      <c r="H376" s="4">
        <v>315.05</v>
      </c>
      <c r="I376" s="4">
        <v>315.07</v>
      </c>
      <c r="J376" s="4">
        <v>0.02</v>
      </c>
      <c r="K376" s="4">
        <v>0.02</v>
      </c>
      <c r="L376" s="4">
        <v>0</v>
      </c>
      <c r="M376" s="6">
        <v>46063.49513888889</v>
      </c>
      <c r="N376" s="7">
        <v>46063</v>
      </c>
    </row>
    <row r="377" spans="1:14">
      <c r="A377" t="s">
        <v>644</v>
      </c>
      <c r="B377" t="s">
        <v>22</v>
      </c>
      <c r="C377">
        <v>9</v>
      </c>
      <c r="D377" t="s">
        <v>110</v>
      </c>
      <c r="E377" t="s">
        <v>145</v>
      </c>
      <c r="F377" t="s">
        <v>148</v>
      </c>
      <c r="G377" t="s">
        <v>151</v>
      </c>
      <c r="H377" s="4">
        <v>523.71</v>
      </c>
      <c r="I377" s="4">
        <v>523.71</v>
      </c>
      <c r="J377" s="4">
        <v>0</v>
      </c>
      <c r="K377" s="4">
        <v>0</v>
      </c>
      <c r="L377" s="4">
        <v>0</v>
      </c>
      <c r="M377" s="6">
        <v>46068.31875</v>
      </c>
      <c r="N377" s="7">
        <v>46069</v>
      </c>
    </row>
    <row r="378" spans="1:14">
      <c r="A378" t="s">
        <v>645</v>
      </c>
      <c r="B378" t="s">
        <v>22</v>
      </c>
      <c r="C378">
        <v>9</v>
      </c>
      <c r="D378" t="s">
        <v>138</v>
      </c>
      <c r="E378" t="s">
        <v>146</v>
      </c>
      <c r="F378" t="s">
        <v>145</v>
      </c>
      <c r="G378" t="s">
        <v>151</v>
      </c>
      <c r="H378" s="4">
        <v>142.36</v>
      </c>
      <c r="I378" s="4">
        <v>142.36</v>
      </c>
      <c r="J378" s="4">
        <v>0</v>
      </c>
      <c r="K378" s="4">
        <v>0</v>
      </c>
      <c r="L378" s="4">
        <v>0</v>
      </c>
      <c r="M378" s="6">
        <v>46070.35625</v>
      </c>
      <c r="N378" s="7">
        <v>46070</v>
      </c>
    </row>
    <row r="379" spans="1:14">
      <c r="A379" t="s">
        <v>646</v>
      </c>
      <c r="B379" t="s">
        <v>22</v>
      </c>
      <c r="C379">
        <v>9</v>
      </c>
      <c r="D379" t="s">
        <v>144</v>
      </c>
      <c r="E379" t="s">
        <v>148</v>
      </c>
      <c r="F379" t="s">
        <v>149</v>
      </c>
      <c r="G379" t="s">
        <v>151</v>
      </c>
      <c r="H379" s="4">
        <v>670</v>
      </c>
      <c r="I379" s="4">
        <v>669.98</v>
      </c>
      <c r="J379" s="4">
        <v>-0.02</v>
      </c>
      <c r="K379" s="4">
        <v>0.02</v>
      </c>
      <c r="L379" s="4">
        <v>0</v>
      </c>
      <c r="M379" s="6">
        <v>46068.82847222222</v>
      </c>
      <c r="N379" s="7">
        <v>46069</v>
      </c>
    </row>
    <row r="380" spans="1:14">
      <c r="A380" t="s">
        <v>647</v>
      </c>
      <c r="B380" t="s">
        <v>22</v>
      </c>
      <c r="C380">
        <v>9</v>
      </c>
      <c r="D380" t="s">
        <v>257</v>
      </c>
      <c r="E380" t="s">
        <v>147</v>
      </c>
      <c r="F380" t="s">
        <v>146</v>
      </c>
      <c r="G380" t="s">
        <v>151</v>
      </c>
      <c r="H380" s="4">
        <v>101.3</v>
      </c>
      <c r="I380" s="4">
        <v>101.29</v>
      </c>
      <c r="J380" s="4">
        <v>-0.01</v>
      </c>
      <c r="K380" s="4">
        <v>0.01</v>
      </c>
      <c r="L380" s="4">
        <v>0</v>
      </c>
      <c r="M380" s="6">
        <v>46061.59236111111</v>
      </c>
      <c r="N380" s="7">
        <v>46062</v>
      </c>
    </row>
    <row r="381" spans="1:14">
      <c r="A381" t="s">
        <v>648</v>
      </c>
      <c r="B381" t="s">
        <v>22</v>
      </c>
      <c r="C381">
        <v>9</v>
      </c>
      <c r="D381" t="s">
        <v>262</v>
      </c>
      <c r="E381" t="s">
        <v>145</v>
      </c>
      <c r="F381" t="s">
        <v>148</v>
      </c>
      <c r="G381" t="s">
        <v>151</v>
      </c>
      <c r="H381" s="4">
        <v>318.9</v>
      </c>
      <c r="I381" s="4">
        <v>318.93</v>
      </c>
      <c r="J381" s="4">
        <v>0.03</v>
      </c>
      <c r="K381" s="4">
        <v>0.03</v>
      </c>
      <c r="L381" s="4">
        <v>0</v>
      </c>
      <c r="M381" s="6">
        <v>46077.05277777778</v>
      </c>
      <c r="N381" s="7">
        <v>46077</v>
      </c>
    </row>
    <row r="382" spans="1:14">
      <c r="A382" t="s">
        <v>649</v>
      </c>
      <c r="B382" t="s">
        <v>22</v>
      </c>
      <c r="C382">
        <v>9</v>
      </c>
      <c r="D382" t="s">
        <v>113</v>
      </c>
      <c r="E382" t="s">
        <v>147</v>
      </c>
      <c r="F382" t="s">
        <v>145</v>
      </c>
      <c r="G382" t="s">
        <v>151</v>
      </c>
      <c r="H382" s="4">
        <v>260.1</v>
      </c>
      <c r="I382" s="4">
        <v>260.16</v>
      </c>
      <c r="J382" s="4">
        <v>0.06</v>
      </c>
      <c r="K382" s="4">
        <v>0.06</v>
      </c>
      <c r="L382" s="4">
        <v>0</v>
      </c>
      <c r="M382" s="6">
        <v>46067.16319444445</v>
      </c>
      <c r="N382" s="7">
        <v>46069</v>
      </c>
    </row>
    <row r="383" spans="1:14">
      <c r="A383" t="s">
        <v>650</v>
      </c>
      <c r="B383" t="s">
        <v>22</v>
      </c>
      <c r="C383">
        <v>9</v>
      </c>
      <c r="D383" t="s">
        <v>137</v>
      </c>
      <c r="E383" t="s">
        <v>148</v>
      </c>
      <c r="F383" t="s">
        <v>149</v>
      </c>
      <c r="G383" t="s">
        <v>151</v>
      </c>
      <c r="H383" s="4">
        <v>983.67</v>
      </c>
      <c r="I383" s="4">
        <v>983.67</v>
      </c>
      <c r="J383" s="4">
        <v>0</v>
      </c>
      <c r="K383" s="4">
        <v>0</v>
      </c>
      <c r="L383" s="4">
        <v>0</v>
      </c>
      <c r="M383" s="6">
        <v>46072.29791666667</v>
      </c>
      <c r="N383" s="7">
        <v>46072</v>
      </c>
    </row>
    <row r="384" spans="1:14">
      <c r="A384" t="s">
        <v>651</v>
      </c>
      <c r="B384" t="s">
        <v>22</v>
      </c>
      <c r="C384">
        <v>9</v>
      </c>
      <c r="D384" t="s">
        <v>956</v>
      </c>
      <c r="E384" t="s">
        <v>145</v>
      </c>
      <c r="F384" t="s">
        <v>148</v>
      </c>
      <c r="G384" t="s">
        <v>151</v>
      </c>
      <c r="H384" s="4">
        <v>318.91</v>
      </c>
      <c r="I384" s="4">
        <v>318.91</v>
      </c>
      <c r="J384" s="4">
        <v>0</v>
      </c>
      <c r="K384" s="4">
        <v>0</v>
      </c>
      <c r="L384" s="4">
        <v>0</v>
      </c>
      <c r="M384" s="6">
        <v>46066.55416666667</v>
      </c>
      <c r="N384" s="7">
        <v>46066</v>
      </c>
    </row>
    <row r="385" spans="1:14">
      <c r="A385" t="s">
        <v>652</v>
      </c>
      <c r="B385" t="s">
        <v>22</v>
      </c>
      <c r="C385">
        <v>9</v>
      </c>
      <c r="D385" t="s">
        <v>118</v>
      </c>
      <c r="E385" t="s">
        <v>148</v>
      </c>
      <c r="F385" t="s">
        <v>149</v>
      </c>
      <c r="G385" t="s">
        <v>151</v>
      </c>
      <c r="H385" s="4">
        <v>800.17</v>
      </c>
      <c r="I385" s="4">
        <v>800.17</v>
      </c>
      <c r="J385" s="4">
        <v>0</v>
      </c>
      <c r="K385" s="4">
        <v>0</v>
      </c>
      <c r="L385" s="4">
        <v>0</v>
      </c>
      <c r="M385" s="6">
        <v>46074.42986111111</v>
      </c>
      <c r="N385" s="7">
        <v>46076</v>
      </c>
    </row>
    <row r="386" spans="1:14">
      <c r="A386" t="s">
        <v>653</v>
      </c>
      <c r="B386" t="s">
        <v>22</v>
      </c>
      <c r="C386">
        <v>9</v>
      </c>
      <c r="D386" t="s">
        <v>254</v>
      </c>
      <c r="E386" t="s">
        <v>148</v>
      </c>
      <c r="F386" t="s">
        <v>149</v>
      </c>
      <c r="G386" t="s">
        <v>151</v>
      </c>
      <c r="H386" s="4">
        <v>978.86</v>
      </c>
      <c r="I386" s="4">
        <v>978.86</v>
      </c>
      <c r="J386" s="4">
        <v>0</v>
      </c>
      <c r="K386" s="4">
        <v>0</v>
      </c>
      <c r="L386" s="4">
        <v>0</v>
      </c>
      <c r="M386" s="6">
        <v>46077.88333333333</v>
      </c>
      <c r="N386" s="7">
        <v>46077</v>
      </c>
    </row>
    <row r="387" spans="1:14">
      <c r="A387" t="s">
        <v>654</v>
      </c>
      <c r="B387" t="s">
        <v>22</v>
      </c>
      <c r="C387">
        <v>9</v>
      </c>
      <c r="D387" t="s">
        <v>132</v>
      </c>
      <c r="E387" t="s">
        <v>145</v>
      </c>
      <c r="F387" t="s">
        <v>148</v>
      </c>
      <c r="G387" t="s">
        <v>151</v>
      </c>
      <c r="H387" s="4">
        <v>659.71</v>
      </c>
      <c r="I387" s="4">
        <v>659.71</v>
      </c>
      <c r="J387" s="4">
        <v>0</v>
      </c>
      <c r="K387" s="4">
        <v>0</v>
      </c>
      <c r="L387" s="4">
        <v>0</v>
      </c>
      <c r="M387" s="6">
        <v>46057.49375</v>
      </c>
      <c r="N387" s="7">
        <v>46057</v>
      </c>
    </row>
    <row r="388" spans="1:14">
      <c r="A388" t="s">
        <v>655</v>
      </c>
      <c r="B388" t="s">
        <v>22</v>
      </c>
      <c r="C388">
        <v>9</v>
      </c>
      <c r="D388" t="s">
        <v>141</v>
      </c>
      <c r="E388" t="s">
        <v>145</v>
      </c>
      <c r="F388" t="s">
        <v>148</v>
      </c>
      <c r="G388" t="s">
        <v>151</v>
      </c>
      <c r="H388" s="4">
        <v>551.03</v>
      </c>
      <c r="I388" s="4">
        <v>551.05</v>
      </c>
      <c r="J388" s="4">
        <v>0.02</v>
      </c>
      <c r="K388" s="4">
        <v>0.02</v>
      </c>
      <c r="L388" s="4">
        <v>0</v>
      </c>
      <c r="M388" s="6">
        <v>46063.73611111111</v>
      </c>
      <c r="N388" s="7">
        <v>46063</v>
      </c>
    </row>
    <row r="389" spans="1:14">
      <c r="A389" t="s">
        <v>656</v>
      </c>
      <c r="B389" t="s">
        <v>22</v>
      </c>
      <c r="C389">
        <v>9</v>
      </c>
      <c r="D389" t="s">
        <v>120</v>
      </c>
      <c r="E389" t="s">
        <v>147</v>
      </c>
      <c r="F389" t="s">
        <v>145</v>
      </c>
      <c r="G389" t="s">
        <v>151</v>
      </c>
      <c r="H389" s="4">
        <v>364.16</v>
      </c>
      <c r="I389" s="4">
        <v>364.17</v>
      </c>
      <c r="J389" s="4">
        <v>0.01</v>
      </c>
      <c r="K389" s="4">
        <v>0.01</v>
      </c>
      <c r="L389" s="4">
        <v>0</v>
      </c>
      <c r="M389" s="6">
        <v>46064.22777777778</v>
      </c>
      <c r="N389" s="7">
        <v>46064</v>
      </c>
    </row>
    <row r="390" spans="1:14">
      <c r="A390" t="s">
        <v>657</v>
      </c>
      <c r="B390" t="s">
        <v>22</v>
      </c>
      <c r="C390">
        <v>9</v>
      </c>
      <c r="D390" t="s">
        <v>125</v>
      </c>
      <c r="E390" t="s">
        <v>146</v>
      </c>
      <c r="F390" t="s">
        <v>145</v>
      </c>
      <c r="G390" t="s">
        <v>151</v>
      </c>
      <c r="H390" s="4">
        <v>201.86</v>
      </c>
      <c r="I390" s="4">
        <v>201.86</v>
      </c>
      <c r="J390" s="4">
        <v>0</v>
      </c>
      <c r="K390" s="4">
        <v>0</v>
      </c>
      <c r="L390" s="4">
        <v>0</v>
      </c>
      <c r="M390" s="6">
        <v>46066.63611111111</v>
      </c>
      <c r="N390" s="7">
        <v>46066</v>
      </c>
    </row>
    <row r="391" spans="1:14">
      <c r="A391" t="s">
        <v>658</v>
      </c>
      <c r="B391" t="s">
        <v>22</v>
      </c>
      <c r="C391">
        <v>9</v>
      </c>
      <c r="D391" t="s">
        <v>115</v>
      </c>
      <c r="E391" t="s">
        <v>146</v>
      </c>
      <c r="F391" t="s">
        <v>145</v>
      </c>
      <c r="G391" t="s">
        <v>151</v>
      </c>
      <c r="H391" s="4">
        <v>214.24</v>
      </c>
      <c r="I391" s="4">
        <v>214.23</v>
      </c>
      <c r="J391" s="4">
        <v>-0.01</v>
      </c>
      <c r="K391" s="4">
        <v>0.01</v>
      </c>
      <c r="L391" s="4">
        <v>0</v>
      </c>
      <c r="M391" s="6">
        <v>46070.82361111111</v>
      </c>
      <c r="N391" s="7">
        <v>46070</v>
      </c>
    </row>
    <row r="392" spans="1:14">
      <c r="A392" t="s">
        <v>659</v>
      </c>
      <c r="B392" t="s">
        <v>22</v>
      </c>
      <c r="C392">
        <v>9</v>
      </c>
      <c r="D392" t="s">
        <v>958</v>
      </c>
      <c r="E392" t="s">
        <v>148</v>
      </c>
      <c r="F392" t="s">
        <v>149</v>
      </c>
      <c r="G392" t="s">
        <v>151</v>
      </c>
      <c r="H392" s="4">
        <v>1021.25</v>
      </c>
      <c r="I392" s="4">
        <v>1021.2</v>
      </c>
      <c r="J392" s="4">
        <v>-0.05</v>
      </c>
      <c r="K392" s="4">
        <v>0.05</v>
      </c>
      <c r="L392" s="4">
        <v>0</v>
      </c>
      <c r="M392" s="6">
        <v>46059.42916666667</v>
      </c>
      <c r="N392" s="7">
        <v>46059</v>
      </c>
    </row>
    <row r="393" spans="1:14">
      <c r="A393" t="s">
        <v>660</v>
      </c>
      <c r="B393" t="s">
        <v>22</v>
      </c>
      <c r="C393">
        <v>9</v>
      </c>
      <c r="D393" t="s">
        <v>956</v>
      </c>
      <c r="E393" t="s">
        <v>148</v>
      </c>
      <c r="F393" t="s">
        <v>149</v>
      </c>
      <c r="G393" t="s">
        <v>151</v>
      </c>
      <c r="H393" s="4">
        <v>1275.5</v>
      </c>
      <c r="I393" s="4">
        <v>1275.55</v>
      </c>
      <c r="J393" s="4">
        <v>0.05</v>
      </c>
      <c r="K393" s="4">
        <v>0.05</v>
      </c>
      <c r="L393" s="4">
        <v>0</v>
      </c>
      <c r="M393" s="6">
        <v>46074.92222222222</v>
      </c>
      <c r="N393" s="7">
        <v>46076</v>
      </c>
    </row>
    <row r="394" spans="1:14">
      <c r="A394" t="s">
        <v>661</v>
      </c>
      <c r="B394" t="s">
        <v>22</v>
      </c>
      <c r="C394">
        <v>9</v>
      </c>
      <c r="D394" t="s">
        <v>110</v>
      </c>
      <c r="E394" t="s">
        <v>147</v>
      </c>
      <c r="F394" t="s">
        <v>145</v>
      </c>
      <c r="G394" t="s">
        <v>151</v>
      </c>
      <c r="H394" s="4">
        <v>196.53</v>
      </c>
      <c r="I394" s="4">
        <v>196.53</v>
      </c>
      <c r="J394" s="4">
        <v>0</v>
      </c>
      <c r="K394" s="4">
        <v>0</v>
      </c>
      <c r="L394" s="4">
        <v>0</v>
      </c>
      <c r="M394" s="6">
        <v>46056.10625</v>
      </c>
      <c r="N394" s="7">
        <v>46056</v>
      </c>
    </row>
    <row r="395" spans="1:14">
      <c r="A395" t="s">
        <v>662</v>
      </c>
      <c r="B395" t="s">
        <v>22</v>
      </c>
      <c r="C395">
        <v>9</v>
      </c>
      <c r="D395" t="s">
        <v>110</v>
      </c>
      <c r="E395" t="s">
        <v>145</v>
      </c>
      <c r="F395" t="s">
        <v>148</v>
      </c>
      <c r="G395" t="s">
        <v>151</v>
      </c>
      <c r="H395" s="4">
        <v>323.74</v>
      </c>
      <c r="I395" s="4">
        <v>323.74</v>
      </c>
      <c r="J395" s="4">
        <v>0</v>
      </c>
      <c r="K395" s="4">
        <v>0</v>
      </c>
      <c r="L395" s="4">
        <v>0</v>
      </c>
      <c r="M395" s="6">
        <v>46071.38472222222</v>
      </c>
      <c r="N395" s="7">
        <v>46071</v>
      </c>
    </row>
    <row r="396" spans="1:14">
      <c r="A396" t="s">
        <v>663</v>
      </c>
      <c r="B396" t="s">
        <v>22</v>
      </c>
      <c r="C396">
        <v>9</v>
      </c>
      <c r="D396" t="s">
        <v>134</v>
      </c>
      <c r="E396" t="s">
        <v>145</v>
      </c>
      <c r="F396" t="s">
        <v>148</v>
      </c>
      <c r="G396" t="s">
        <v>151</v>
      </c>
      <c r="H396" s="4">
        <v>649.1</v>
      </c>
      <c r="I396" s="4">
        <v>649.12</v>
      </c>
      <c r="J396" s="4">
        <v>0.02</v>
      </c>
      <c r="K396" s="4">
        <v>0.02</v>
      </c>
      <c r="L396" s="4">
        <v>0</v>
      </c>
      <c r="M396" s="6">
        <v>46075.07083333333</v>
      </c>
      <c r="N396" s="7">
        <v>46076</v>
      </c>
    </row>
    <row r="397" spans="1:14">
      <c r="A397" t="s">
        <v>664</v>
      </c>
      <c r="B397" t="s">
        <v>22</v>
      </c>
      <c r="C397">
        <v>9</v>
      </c>
      <c r="D397" t="s">
        <v>257</v>
      </c>
      <c r="E397" t="s">
        <v>148</v>
      </c>
      <c r="F397" t="s">
        <v>149</v>
      </c>
      <c r="G397" t="s">
        <v>151</v>
      </c>
      <c r="H397" s="4">
        <v>778.03</v>
      </c>
      <c r="I397" s="4">
        <v>778.0599999999999</v>
      </c>
      <c r="J397" s="4">
        <v>0.03</v>
      </c>
      <c r="K397" s="4">
        <v>0.03</v>
      </c>
      <c r="L397" s="4">
        <v>0</v>
      </c>
      <c r="M397" s="6">
        <v>46080.02430555555</v>
      </c>
      <c r="N397" s="7">
        <v>46080</v>
      </c>
    </row>
    <row r="398" spans="1:14">
      <c r="A398" t="s">
        <v>665</v>
      </c>
      <c r="B398" t="s">
        <v>22</v>
      </c>
      <c r="C398">
        <v>9</v>
      </c>
      <c r="D398" t="s">
        <v>137</v>
      </c>
      <c r="E398" t="s">
        <v>147</v>
      </c>
      <c r="F398" t="s">
        <v>146</v>
      </c>
      <c r="G398" t="s">
        <v>151</v>
      </c>
      <c r="H398" s="4">
        <v>64.8</v>
      </c>
      <c r="I398" s="4">
        <v>64.83</v>
      </c>
      <c r="J398" s="4">
        <v>0.03</v>
      </c>
      <c r="K398" s="4">
        <v>0.03</v>
      </c>
      <c r="L398" s="4">
        <v>0</v>
      </c>
      <c r="M398" s="6">
        <v>46061.35486111111</v>
      </c>
      <c r="N398" s="7">
        <v>46062</v>
      </c>
    </row>
    <row r="399" spans="1:14">
      <c r="A399" t="s">
        <v>666</v>
      </c>
      <c r="B399" t="s">
        <v>22</v>
      </c>
      <c r="C399">
        <v>9</v>
      </c>
      <c r="D399" t="s">
        <v>114</v>
      </c>
      <c r="E399" t="s">
        <v>148</v>
      </c>
      <c r="F399" t="s">
        <v>149</v>
      </c>
      <c r="G399" t="s">
        <v>151</v>
      </c>
      <c r="H399" s="4">
        <v>1316.3</v>
      </c>
      <c r="I399" s="4">
        <v>1316.3</v>
      </c>
      <c r="J399" s="4">
        <v>0</v>
      </c>
      <c r="K399" s="4">
        <v>0</v>
      </c>
      <c r="L399" s="4">
        <v>0</v>
      </c>
      <c r="M399" s="6">
        <v>46059.30138888889</v>
      </c>
      <c r="N399" s="7">
        <v>46059</v>
      </c>
    </row>
    <row r="400" spans="1:14">
      <c r="A400" t="s">
        <v>667</v>
      </c>
      <c r="B400" t="s">
        <v>22</v>
      </c>
      <c r="C400">
        <v>9</v>
      </c>
      <c r="D400" t="s">
        <v>115</v>
      </c>
      <c r="E400" t="s">
        <v>147</v>
      </c>
      <c r="F400" t="s">
        <v>145</v>
      </c>
      <c r="G400" t="s">
        <v>151</v>
      </c>
      <c r="H400" s="4">
        <v>190.8</v>
      </c>
      <c r="I400" s="4">
        <v>190.8</v>
      </c>
      <c r="J400" s="4">
        <v>0</v>
      </c>
      <c r="K400" s="4">
        <v>0</v>
      </c>
      <c r="L400" s="4">
        <v>0</v>
      </c>
      <c r="M400" s="6">
        <v>46074.25416666667</v>
      </c>
      <c r="N400" s="7">
        <v>46076</v>
      </c>
    </row>
    <row r="401" spans="1:14">
      <c r="A401" t="s">
        <v>668</v>
      </c>
      <c r="B401" t="s">
        <v>22</v>
      </c>
      <c r="C401">
        <v>9</v>
      </c>
      <c r="D401" t="s">
        <v>135</v>
      </c>
      <c r="E401" t="s">
        <v>146</v>
      </c>
      <c r="F401" t="s">
        <v>145</v>
      </c>
      <c r="G401" t="s">
        <v>151</v>
      </c>
      <c r="H401" s="4">
        <v>102.25</v>
      </c>
      <c r="I401" s="4">
        <v>102.25</v>
      </c>
      <c r="J401" s="4">
        <v>0</v>
      </c>
      <c r="K401" s="4">
        <v>0</v>
      </c>
      <c r="L401" s="4">
        <v>0</v>
      </c>
      <c r="M401" s="6">
        <v>46058.24791666667</v>
      </c>
      <c r="N401" s="7">
        <v>46058</v>
      </c>
    </row>
    <row r="402" spans="1:14">
      <c r="A402" t="s">
        <v>669</v>
      </c>
      <c r="B402" t="s">
        <v>22</v>
      </c>
      <c r="C402">
        <v>9</v>
      </c>
      <c r="D402" t="s">
        <v>268</v>
      </c>
      <c r="E402" t="s">
        <v>145</v>
      </c>
      <c r="F402" t="s">
        <v>148</v>
      </c>
      <c r="G402" t="s">
        <v>151</v>
      </c>
      <c r="H402" s="4">
        <v>380.35</v>
      </c>
      <c r="I402" s="4">
        <v>380.35</v>
      </c>
      <c r="J402" s="4">
        <v>0</v>
      </c>
      <c r="K402" s="4">
        <v>0</v>
      </c>
      <c r="L402" s="4">
        <v>0</v>
      </c>
      <c r="M402" s="6">
        <v>46059.26944444444</v>
      </c>
      <c r="N402" s="7">
        <v>46059</v>
      </c>
    </row>
    <row r="403" spans="1:14">
      <c r="A403" t="s">
        <v>670</v>
      </c>
      <c r="B403" t="s">
        <v>22</v>
      </c>
      <c r="C403">
        <v>9</v>
      </c>
      <c r="D403" t="s">
        <v>141</v>
      </c>
      <c r="E403" t="s">
        <v>146</v>
      </c>
      <c r="F403" t="s">
        <v>145</v>
      </c>
      <c r="G403" t="s">
        <v>151</v>
      </c>
      <c r="H403" s="4">
        <v>102.34</v>
      </c>
      <c r="I403" s="4">
        <v>102.34</v>
      </c>
      <c r="J403" s="4">
        <v>0</v>
      </c>
      <c r="K403" s="4">
        <v>0</v>
      </c>
      <c r="L403" s="4">
        <v>0</v>
      </c>
      <c r="M403" s="6">
        <v>46065.24791666667</v>
      </c>
      <c r="N403" s="7">
        <v>46065</v>
      </c>
    </row>
    <row r="404" spans="1:14">
      <c r="A404" t="s">
        <v>671</v>
      </c>
      <c r="B404" t="s">
        <v>22</v>
      </c>
      <c r="C404">
        <v>9</v>
      </c>
      <c r="D404" t="s">
        <v>262</v>
      </c>
      <c r="E404" t="s">
        <v>147</v>
      </c>
      <c r="F404" t="s">
        <v>145</v>
      </c>
      <c r="G404" t="s">
        <v>151</v>
      </c>
      <c r="H404" s="4">
        <v>237.31</v>
      </c>
      <c r="I404" s="4">
        <v>237.31</v>
      </c>
      <c r="J404" s="4">
        <v>0</v>
      </c>
      <c r="K404" s="4">
        <v>0</v>
      </c>
      <c r="L404" s="4">
        <v>0</v>
      </c>
      <c r="M404" s="6">
        <v>46078.15555555555</v>
      </c>
      <c r="N404" s="7">
        <v>46078</v>
      </c>
    </row>
    <row r="405" spans="1:14">
      <c r="A405" t="s">
        <v>672</v>
      </c>
      <c r="B405" t="s">
        <v>22</v>
      </c>
      <c r="C405">
        <v>9</v>
      </c>
      <c r="D405" t="s">
        <v>132</v>
      </c>
      <c r="E405" t="s">
        <v>147</v>
      </c>
      <c r="F405" t="s">
        <v>146</v>
      </c>
      <c r="G405" t="s">
        <v>151</v>
      </c>
      <c r="H405" s="4">
        <v>69.36</v>
      </c>
      <c r="I405" s="4">
        <v>69.37</v>
      </c>
      <c r="J405" s="4">
        <v>0.01</v>
      </c>
      <c r="K405" s="4">
        <v>0.01</v>
      </c>
      <c r="L405" s="4">
        <v>0</v>
      </c>
      <c r="M405" s="6">
        <v>46062.58472222222</v>
      </c>
      <c r="N405" s="7">
        <v>46062</v>
      </c>
    </row>
    <row r="406" spans="1:14">
      <c r="A406" t="s">
        <v>673</v>
      </c>
      <c r="B406" t="s">
        <v>22</v>
      </c>
      <c r="C406">
        <v>9</v>
      </c>
      <c r="D406" t="s">
        <v>124</v>
      </c>
      <c r="E406" t="s">
        <v>146</v>
      </c>
      <c r="F406" t="s">
        <v>145</v>
      </c>
      <c r="G406" t="s">
        <v>151</v>
      </c>
      <c r="H406" s="4">
        <v>202.19</v>
      </c>
      <c r="I406" s="4">
        <v>202.19</v>
      </c>
      <c r="J406" s="4">
        <v>0</v>
      </c>
      <c r="K406" s="4">
        <v>0</v>
      </c>
      <c r="L406" s="4">
        <v>0</v>
      </c>
      <c r="M406" s="6">
        <v>46061.45555555556</v>
      </c>
      <c r="N406" s="7">
        <v>46062</v>
      </c>
    </row>
    <row r="407" spans="1:14">
      <c r="A407" t="s">
        <v>674</v>
      </c>
      <c r="B407" t="s">
        <v>22</v>
      </c>
      <c r="C407">
        <v>9</v>
      </c>
      <c r="D407" t="s">
        <v>112</v>
      </c>
      <c r="E407" t="s">
        <v>146</v>
      </c>
      <c r="F407" t="s">
        <v>145</v>
      </c>
      <c r="G407" t="s">
        <v>151</v>
      </c>
      <c r="H407" s="4">
        <v>167.51</v>
      </c>
      <c r="I407" s="4">
        <v>167.48</v>
      </c>
      <c r="J407" s="4">
        <v>-0.03</v>
      </c>
      <c r="K407" s="4">
        <v>0.03</v>
      </c>
      <c r="L407" s="4">
        <v>0</v>
      </c>
      <c r="M407" s="6">
        <v>46063.13125</v>
      </c>
      <c r="N407" s="7">
        <v>46063</v>
      </c>
    </row>
    <row r="408" spans="1:14">
      <c r="A408" t="s">
        <v>675</v>
      </c>
      <c r="B408" t="s">
        <v>22</v>
      </c>
      <c r="C408">
        <v>9</v>
      </c>
      <c r="D408" t="s">
        <v>956</v>
      </c>
      <c r="E408" t="s">
        <v>147</v>
      </c>
      <c r="F408" t="s">
        <v>146</v>
      </c>
      <c r="G408" t="s">
        <v>151</v>
      </c>
      <c r="H408" s="4">
        <v>70.90000000000001</v>
      </c>
      <c r="I408" s="4">
        <v>70.94</v>
      </c>
      <c r="J408" s="4">
        <v>0.04</v>
      </c>
      <c r="K408" s="4">
        <v>0.04</v>
      </c>
      <c r="L408" s="4">
        <v>0</v>
      </c>
      <c r="M408" s="6">
        <v>46072.64930555555</v>
      </c>
      <c r="N408" s="7">
        <v>46072</v>
      </c>
    </row>
    <row r="409" spans="1:14">
      <c r="A409" t="s">
        <v>676</v>
      </c>
      <c r="B409" t="s">
        <v>22</v>
      </c>
      <c r="C409">
        <v>9</v>
      </c>
      <c r="D409" t="s">
        <v>126</v>
      </c>
      <c r="E409" t="s">
        <v>147</v>
      </c>
      <c r="F409" t="s">
        <v>145</v>
      </c>
      <c r="G409" t="s">
        <v>151</v>
      </c>
      <c r="H409" s="4">
        <v>328.86</v>
      </c>
      <c r="I409" s="4">
        <v>328.84</v>
      </c>
      <c r="J409" s="4">
        <v>-0.02</v>
      </c>
      <c r="K409" s="4">
        <v>0.02</v>
      </c>
      <c r="L409" s="4">
        <v>0</v>
      </c>
      <c r="M409" s="6">
        <v>46080.49652777778</v>
      </c>
      <c r="N409" s="7">
        <v>46080</v>
      </c>
    </row>
    <row r="410" spans="1:14">
      <c r="A410" t="s">
        <v>677</v>
      </c>
      <c r="B410" t="s">
        <v>22</v>
      </c>
      <c r="C410">
        <v>9</v>
      </c>
      <c r="D410" t="s">
        <v>141</v>
      </c>
      <c r="E410" t="s">
        <v>146</v>
      </c>
      <c r="F410" t="s">
        <v>145</v>
      </c>
      <c r="G410" t="s">
        <v>151</v>
      </c>
      <c r="H410" s="4">
        <v>201.4</v>
      </c>
      <c r="I410" s="4">
        <v>201.39</v>
      </c>
      <c r="J410" s="4">
        <v>-0.01</v>
      </c>
      <c r="K410" s="4">
        <v>0.01</v>
      </c>
      <c r="L410" s="4">
        <v>0</v>
      </c>
      <c r="M410" s="6">
        <v>46071.30902777778</v>
      </c>
      <c r="N410" s="7">
        <v>46071</v>
      </c>
    </row>
    <row r="411" spans="1:14">
      <c r="A411" t="s">
        <v>678</v>
      </c>
      <c r="B411" t="s">
        <v>22</v>
      </c>
      <c r="C411">
        <v>9</v>
      </c>
      <c r="D411" t="s">
        <v>144</v>
      </c>
      <c r="E411" t="s">
        <v>147</v>
      </c>
      <c r="F411" t="s">
        <v>145</v>
      </c>
      <c r="G411" t="s">
        <v>151</v>
      </c>
      <c r="H411" s="4">
        <v>335.85</v>
      </c>
      <c r="I411" s="4">
        <v>335.84</v>
      </c>
      <c r="J411" s="4">
        <v>-0.01</v>
      </c>
      <c r="K411" s="4">
        <v>0.01</v>
      </c>
      <c r="L411" s="4">
        <v>0</v>
      </c>
      <c r="M411" s="6">
        <v>46063.74930555555</v>
      </c>
      <c r="N411" s="7">
        <v>46063</v>
      </c>
    </row>
    <row r="412" spans="1:14">
      <c r="A412" t="s">
        <v>679</v>
      </c>
      <c r="B412" t="s">
        <v>22</v>
      </c>
      <c r="C412">
        <v>9</v>
      </c>
      <c r="D412" t="s">
        <v>126</v>
      </c>
      <c r="E412" t="s">
        <v>148</v>
      </c>
      <c r="F412" t="s">
        <v>149</v>
      </c>
      <c r="G412" t="s">
        <v>151</v>
      </c>
      <c r="H412" s="4">
        <v>701.76</v>
      </c>
      <c r="I412" s="4">
        <v>701.76</v>
      </c>
      <c r="J412" s="4">
        <v>0</v>
      </c>
      <c r="K412" s="4">
        <v>0</v>
      </c>
      <c r="L412" s="4">
        <v>0</v>
      </c>
      <c r="M412" s="6">
        <v>46077.29027777778</v>
      </c>
      <c r="N412" s="7">
        <v>46077</v>
      </c>
    </row>
    <row r="413" spans="1:14">
      <c r="A413" t="s">
        <v>680</v>
      </c>
      <c r="B413" t="s">
        <v>22</v>
      </c>
      <c r="C413">
        <v>9</v>
      </c>
      <c r="D413" t="s">
        <v>108</v>
      </c>
      <c r="E413" t="s">
        <v>148</v>
      </c>
      <c r="F413" t="s">
        <v>149</v>
      </c>
      <c r="G413" t="s">
        <v>151</v>
      </c>
      <c r="H413" s="4">
        <v>1268.64</v>
      </c>
      <c r="I413" s="4">
        <v>1268.65</v>
      </c>
      <c r="J413" s="4">
        <v>0.01</v>
      </c>
      <c r="K413" s="4">
        <v>0.01</v>
      </c>
      <c r="L413" s="4">
        <v>0</v>
      </c>
      <c r="M413" s="6">
        <v>46060.80972222222</v>
      </c>
      <c r="N413" s="7">
        <v>46062</v>
      </c>
    </row>
    <row r="414" spans="1:14">
      <c r="A414" t="s">
        <v>681</v>
      </c>
      <c r="B414" t="s">
        <v>22</v>
      </c>
      <c r="C414">
        <v>9</v>
      </c>
      <c r="D414" t="s">
        <v>132</v>
      </c>
      <c r="E414" t="s">
        <v>147</v>
      </c>
      <c r="F414" t="s">
        <v>146</v>
      </c>
      <c r="G414" t="s">
        <v>151</v>
      </c>
      <c r="H414" s="4">
        <v>122.82</v>
      </c>
      <c r="I414" s="4">
        <v>122.82</v>
      </c>
      <c r="J414" s="4">
        <v>0</v>
      </c>
      <c r="K414" s="4">
        <v>0</v>
      </c>
      <c r="L414" s="4">
        <v>0</v>
      </c>
      <c r="M414" s="6">
        <v>46074.71180555555</v>
      </c>
      <c r="N414" s="7">
        <v>46076</v>
      </c>
    </row>
    <row r="415" spans="1:14">
      <c r="A415" t="s">
        <v>682</v>
      </c>
      <c r="B415" t="s">
        <v>22</v>
      </c>
      <c r="C415">
        <v>9</v>
      </c>
      <c r="D415" t="s">
        <v>137</v>
      </c>
      <c r="E415" t="s">
        <v>146</v>
      </c>
      <c r="F415" t="s">
        <v>145</v>
      </c>
      <c r="G415" t="s">
        <v>151</v>
      </c>
      <c r="H415" s="4">
        <v>222.72</v>
      </c>
      <c r="I415" s="4">
        <v>222.72</v>
      </c>
      <c r="J415" s="4">
        <v>0</v>
      </c>
      <c r="K415" s="4">
        <v>0</v>
      </c>
      <c r="L415" s="4">
        <v>0</v>
      </c>
      <c r="M415" s="6">
        <v>46077.53819444445</v>
      </c>
      <c r="N415" s="7">
        <v>46077</v>
      </c>
    </row>
    <row r="416" spans="1:14">
      <c r="A416" t="s">
        <v>683</v>
      </c>
      <c r="B416" t="s">
        <v>22</v>
      </c>
      <c r="C416">
        <v>9</v>
      </c>
      <c r="D416" t="s">
        <v>955</v>
      </c>
      <c r="E416" t="s">
        <v>146</v>
      </c>
      <c r="F416" t="s">
        <v>145</v>
      </c>
      <c r="G416" t="s">
        <v>151</v>
      </c>
      <c r="H416" s="4">
        <v>197.7</v>
      </c>
      <c r="I416" s="4">
        <v>197.7</v>
      </c>
      <c r="J416" s="4">
        <v>0</v>
      </c>
      <c r="K416" s="4">
        <v>0</v>
      </c>
      <c r="L416" s="4">
        <v>0</v>
      </c>
      <c r="M416" s="6">
        <v>46063.11597222222</v>
      </c>
      <c r="N416" s="7">
        <v>46063</v>
      </c>
    </row>
    <row r="417" spans="1:14">
      <c r="A417" t="s">
        <v>684</v>
      </c>
      <c r="B417" t="s">
        <v>22</v>
      </c>
      <c r="C417">
        <v>9</v>
      </c>
      <c r="D417" t="s">
        <v>257</v>
      </c>
      <c r="E417" t="s">
        <v>146</v>
      </c>
      <c r="F417" t="s">
        <v>145</v>
      </c>
      <c r="G417" t="s">
        <v>151</v>
      </c>
      <c r="H417" s="4">
        <v>146.02</v>
      </c>
      <c r="I417" s="4">
        <v>146.02</v>
      </c>
      <c r="J417" s="4">
        <v>0</v>
      </c>
      <c r="K417" s="4">
        <v>0</v>
      </c>
      <c r="L417" s="4">
        <v>0</v>
      </c>
      <c r="M417" s="6">
        <v>46066.34861111111</v>
      </c>
      <c r="N417" s="7">
        <v>46066</v>
      </c>
    </row>
    <row r="418" spans="1:14">
      <c r="A418" t="s">
        <v>685</v>
      </c>
      <c r="B418" t="s">
        <v>22</v>
      </c>
      <c r="C418">
        <v>9</v>
      </c>
      <c r="D418" t="s">
        <v>259</v>
      </c>
      <c r="E418" t="s">
        <v>147</v>
      </c>
      <c r="F418" t="s">
        <v>145</v>
      </c>
      <c r="G418" t="s">
        <v>151</v>
      </c>
      <c r="H418" s="4">
        <v>247.35</v>
      </c>
      <c r="I418" s="4">
        <v>247.36</v>
      </c>
      <c r="J418" s="4">
        <v>0.01</v>
      </c>
      <c r="K418" s="4">
        <v>0.01</v>
      </c>
      <c r="L418" s="4">
        <v>0</v>
      </c>
      <c r="M418" s="6">
        <v>46066.81319444445</v>
      </c>
      <c r="N418" s="7">
        <v>46066</v>
      </c>
    </row>
    <row r="419" spans="1:14">
      <c r="A419" t="s">
        <v>686</v>
      </c>
      <c r="B419" t="s">
        <v>22</v>
      </c>
      <c r="C419">
        <v>9</v>
      </c>
      <c r="D419" t="s">
        <v>268</v>
      </c>
      <c r="E419" t="s">
        <v>147</v>
      </c>
      <c r="F419" t="s">
        <v>146</v>
      </c>
      <c r="G419" t="s">
        <v>151</v>
      </c>
      <c r="H419" s="4">
        <v>117.27</v>
      </c>
      <c r="I419" s="4">
        <v>117.27</v>
      </c>
      <c r="J419" s="4">
        <v>0</v>
      </c>
      <c r="K419" s="4">
        <v>0</v>
      </c>
      <c r="L419" s="4">
        <v>0</v>
      </c>
      <c r="M419" s="6">
        <v>46071.16180555556</v>
      </c>
      <c r="N419" s="7">
        <v>46071</v>
      </c>
    </row>
    <row r="420" spans="1:14">
      <c r="A420" t="s">
        <v>687</v>
      </c>
      <c r="B420" t="s">
        <v>22</v>
      </c>
      <c r="C420">
        <v>9</v>
      </c>
      <c r="D420" t="s">
        <v>958</v>
      </c>
      <c r="E420" t="s">
        <v>148</v>
      </c>
      <c r="F420" t="s">
        <v>149</v>
      </c>
      <c r="G420" t="s">
        <v>151</v>
      </c>
      <c r="H420" s="4">
        <v>638.54</v>
      </c>
      <c r="I420" s="4">
        <v>638.55</v>
      </c>
      <c r="J420" s="4">
        <v>0.01</v>
      </c>
      <c r="K420" s="4">
        <v>0.01</v>
      </c>
      <c r="L420" s="4">
        <v>0</v>
      </c>
      <c r="M420" s="6">
        <v>46062.72291666667</v>
      </c>
      <c r="N420" s="7">
        <v>46062</v>
      </c>
    </row>
    <row r="421" spans="1:14">
      <c r="A421" t="s">
        <v>688</v>
      </c>
      <c r="B421" t="s">
        <v>22</v>
      </c>
      <c r="C421">
        <v>9</v>
      </c>
      <c r="D421" t="s">
        <v>256</v>
      </c>
      <c r="E421" t="s">
        <v>147</v>
      </c>
      <c r="F421" t="s">
        <v>146</v>
      </c>
      <c r="G421" t="s">
        <v>151</v>
      </c>
      <c r="H421" s="4">
        <v>85.70999999999999</v>
      </c>
      <c r="I421" s="4">
        <v>85.7</v>
      </c>
      <c r="J421" s="4">
        <v>-0.01</v>
      </c>
      <c r="K421" s="4">
        <v>0.01</v>
      </c>
      <c r="L421" s="4">
        <v>0</v>
      </c>
      <c r="M421" s="6">
        <v>46060.58611111111</v>
      </c>
      <c r="N421" s="7">
        <v>46062</v>
      </c>
    </row>
    <row r="422" spans="1:14">
      <c r="A422" t="s">
        <v>689</v>
      </c>
      <c r="B422" t="s">
        <v>22</v>
      </c>
      <c r="C422">
        <v>9</v>
      </c>
      <c r="D422" t="s">
        <v>126</v>
      </c>
      <c r="E422" t="s">
        <v>147</v>
      </c>
      <c r="F422" t="s">
        <v>145</v>
      </c>
      <c r="G422" t="s">
        <v>151</v>
      </c>
      <c r="H422" s="4">
        <v>278.94</v>
      </c>
      <c r="I422" s="4">
        <v>278.95</v>
      </c>
      <c r="J422" s="4">
        <v>0.01</v>
      </c>
      <c r="K422" s="4">
        <v>0.01</v>
      </c>
      <c r="L422" s="4">
        <v>0</v>
      </c>
      <c r="M422" s="6">
        <v>46062.55972222222</v>
      </c>
      <c r="N422" s="7">
        <v>46062</v>
      </c>
    </row>
    <row r="423" spans="1:14">
      <c r="A423" t="s">
        <v>690</v>
      </c>
      <c r="B423" t="s">
        <v>22</v>
      </c>
      <c r="C423">
        <v>9</v>
      </c>
      <c r="D423" t="s">
        <v>125</v>
      </c>
      <c r="E423" t="s">
        <v>147</v>
      </c>
      <c r="F423" t="s">
        <v>145</v>
      </c>
      <c r="G423" t="s">
        <v>151</v>
      </c>
      <c r="H423" s="4">
        <v>343.2</v>
      </c>
      <c r="I423" s="4">
        <v>343.21</v>
      </c>
      <c r="J423" s="4">
        <v>0.01</v>
      </c>
      <c r="K423" s="4">
        <v>0.01</v>
      </c>
      <c r="L423" s="4">
        <v>0</v>
      </c>
      <c r="M423" s="6">
        <v>46067.0625</v>
      </c>
      <c r="N423" s="7">
        <v>46069</v>
      </c>
    </row>
    <row r="424" spans="1:14">
      <c r="A424" t="s">
        <v>691</v>
      </c>
      <c r="B424" t="s">
        <v>22</v>
      </c>
      <c r="C424">
        <v>9</v>
      </c>
      <c r="D424" t="s">
        <v>117</v>
      </c>
      <c r="E424" t="s">
        <v>147</v>
      </c>
      <c r="F424" t="s">
        <v>145</v>
      </c>
      <c r="G424" t="s">
        <v>151</v>
      </c>
      <c r="H424" s="4">
        <v>336.17</v>
      </c>
      <c r="I424" s="4">
        <v>336.23</v>
      </c>
      <c r="J424" s="4">
        <v>0.06</v>
      </c>
      <c r="K424" s="4">
        <v>0.06</v>
      </c>
      <c r="L424" s="4">
        <v>0</v>
      </c>
      <c r="M424" s="6">
        <v>46076.53541666667</v>
      </c>
      <c r="N424" s="7">
        <v>46076</v>
      </c>
    </row>
    <row r="425" spans="1:14">
      <c r="A425" t="s">
        <v>692</v>
      </c>
      <c r="B425" t="s">
        <v>22</v>
      </c>
      <c r="C425">
        <v>9</v>
      </c>
      <c r="D425" t="s">
        <v>957</v>
      </c>
      <c r="E425" t="s">
        <v>147</v>
      </c>
      <c r="F425" t="s">
        <v>145</v>
      </c>
      <c r="G425" t="s">
        <v>151</v>
      </c>
      <c r="H425" s="4">
        <v>266.76</v>
      </c>
      <c r="I425" s="4">
        <v>266.76</v>
      </c>
      <c r="J425" s="4">
        <v>0</v>
      </c>
      <c r="K425" s="4">
        <v>0</v>
      </c>
      <c r="L425" s="4">
        <v>0</v>
      </c>
      <c r="M425" s="6">
        <v>46080.21180555555</v>
      </c>
      <c r="N425" s="7">
        <v>46080</v>
      </c>
    </row>
    <row r="426" spans="1:14">
      <c r="A426" t="s">
        <v>693</v>
      </c>
      <c r="B426" t="s">
        <v>22</v>
      </c>
      <c r="C426">
        <v>9</v>
      </c>
      <c r="D426" t="s">
        <v>138</v>
      </c>
      <c r="E426" t="s">
        <v>147</v>
      </c>
      <c r="F426" t="s">
        <v>146</v>
      </c>
      <c r="G426" t="s">
        <v>151</v>
      </c>
      <c r="H426" s="4">
        <v>123.19</v>
      </c>
      <c r="I426" s="4">
        <v>123.18</v>
      </c>
      <c r="J426" s="4">
        <v>-0.01</v>
      </c>
      <c r="K426" s="4">
        <v>0.01</v>
      </c>
      <c r="L426" s="4">
        <v>0</v>
      </c>
      <c r="M426" s="6">
        <v>46063.46666666667</v>
      </c>
      <c r="N426" s="7">
        <v>46063</v>
      </c>
    </row>
    <row r="427" spans="1:14">
      <c r="A427" t="s">
        <v>694</v>
      </c>
      <c r="B427" t="s">
        <v>22</v>
      </c>
      <c r="C427">
        <v>9</v>
      </c>
      <c r="D427" t="s">
        <v>252</v>
      </c>
      <c r="E427" t="s">
        <v>148</v>
      </c>
      <c r="F427" t="s">
        <v>149</v>
      </c>
      <c r="G427" t="s">
        <v>151</v>
      </c>
      <c r="H427" s="4">
        <v>1183.64</v>
      </c>
      <c r="I427" s="4">
        <v>1183.62</v>
      </c>
      <c r="J427" s="4">
        <v>-0.02</v>
      </c>
      <c r="K427" s="4">
        <v>0.02</v>
      </c>
      <c r="L427" s="4">
        <v>0</v>
      </c>
      <c r="M427" s="6">
        <v>46078.94305555556</v>
      </c>
      <c r="N427" s="7">
        <v>46078</v>
      </c>
    </row>
    <row r="428" spans="1:14">
      <c r="A428" t="s">
        <v>695</v>
      </c>
      <c r="B428" t="s">
        <v>22</v>
      </c>
      <c r="C428">
        <v>9</v>
      </c>
      <c r="D428" t="s">
        <v>264</v>
      </c>
      <c r="E428" t="s">
        <v>148</v>
      </c>
      <c r="F428" t="s">
        <v>149</v>
      </c>
      <c r="G428" t="s">
        <v>151</v>
      </c>
      <c r="H428" s="4">
        <v>690.38</v>
      </c>
      <c r="I428" s="4">
        <v>690.38</v>
      </c>
      <c r="J428" s="4">
        <v>0</v>
      </c>
      <c r="K428" s="4">
        <v>0</v>
      </c>
      <c r="L428" s="4">
        <v>0</v>
      </c>
      <c r="M428" s="6">
        <v>46070.09166666667</v>
      </c>
      <c r="N428" s="7">
        <v>46070</v>
      </c>
    </row>
    <row r="429" spans="1:14">
      <c r="A429" t="s">
        <v>696</v>
      </c>
      <c r="B429" t="s">
        <v>22</v>
      </c>
      <c r="C429">
        <v>9</v>
      </c>
      <c r="D429" t="s">
        <v>119</v>
      </c>
      <c r="E429" t="s">
        <v>147</v>
      </c>
      <c r="F429" t="s">
        <v>145</v>
      </c>
      <c r="G429" t="s">
        <v>151</v>
      </c>
      <c r="H429" s="4">
        <v>288.27</v>
      </c>
      <c r="I429" s="4">
        <v>288.26</v>
      </c>
      <c r="J429" s="4">
        <v>-0.01</v>
      </c>
      <c r="K429" s="4">
        <v>0.01</v>
      </c>
      <c r="L429" s="4">
        <v>0</v>
      </c>
      <c r="M429" s="6">
        <v>46078.35208333333</v>
      </c>
      <c r="N429" s="7">
        <v>46078</v>
      </c>
    </row>
    <row r="430" spans="1:14">
      <c r="A430" t="s">
        <v>697</v>
      </c>
      <c r="B430" t="s">
        <v>22</v>
      </c>
      <c r="C430">
        <v>9</v>
      </c>
      <c r="D430" t="s">
        <v>265</v>
      </c>
      <c r="E430" t="s">
        <v>146</v>
      </c>
      <c r="F430" t="s">
        <v>145</v>
      </c>
      <c r="G430" t="s">
        <v>151</v>
      </c>
      <c r="H430" s="4">
        <v>123.84</v>
      </c>
      <c r="I430" s="4">
        <v>123.84</v>
      </c>
      <c r="J430" s="4">
        <v>0</v>
      </c>
      <c r="K430" s="4">
        <v>0</v>
      </c>
      <c r="L430" s="4">
        <v>0</v>
      </c>
      <c r="M430" s="6">
        <v>46065.80555555555</v>
      </c>
      <c r="N430" s="7">
        <v>46065</v>
      </c>
    </row>
    <row r="431" spans="1:14">
      <c r="A431" t="s">
        <v>698</v>
      </c>
      <c r="B431" t="s">
        <v>22</v>
      </c>
      <c r="C431">
        <v>9</v>
      </c>
      <c r="D431" t="s">
        <v>125</v>
      </c>
      <c r="E431" t="s">
        <v>145</v>
      </c>
      <c r="F431" t="s">
        <v>148</v>
      </c>
      <c r="G431" t="s">
        <v>151</v>
      </c>
      <c r="H431" s="4">
        <v>545.99</v>
      </c>
      <c r="I431" s="4">
        <v>545.99</v>
      </c>
      <c r="J431" s="4">
        <v>0</v>
      </c>
      <c r="K431" s="4">
        <v>0</v>
      </c>
      <c r="L431" s="4">
        <v>0</v>
      </c>
      <c r="M431" s="6">
        <v>46070.59722222222</v>
      </c>
      <c r="N431" s="7">
        <v>46070</v>
      </c>
    </row>
    <row r="432" spans="1:14">
      <c r="A432" t="s">
        <v>699</v>
      </c>
      <c r="B432" t="s">
        <v>22</v>
      </c>
      <c r="C432">
        <v>9</v>
      </c>
      <c r="D432" t="s">
        <v>112</v>
      </c>
      <c r="E432" t="s">
        <v>147</v>
      </c>
      <c r="F432" t="s">
        <v>145</v>
      </c>
      <c r="G432" t="s">
        <v>151</v>
      </c>
      <c r="H432" s="4">
        <v>202.66</v>
      </c>
      <c r="I432" s="4">
        <v>202.66</v>
      </c>
      <c r="J432" s="4">
        <v>0</v>
      </c>
      <c r="K432" s="4">
        <v>0</v>
      </c>
      <c r="L432" s="4">
        <v>0</v>
      </c>
      <c r="M432" s="6">
        <v>46069.03472222222</v>
      </c>
      <c r="N432" s="7">
        <v>46069</v>
      </c>
    </row>
    <row r="433" spans="1:14">
      <c r="A433" t="s">
        <v>700</v>
      </c>
      <c r="B433" t="s">
        <v>22</v>
      </c>
      <c r="C433">
        <v>9</v>
      </c>
      <c r="D433" t="s">
        <v>258</v>
      </c>
      <c r="E433" t="s">
        <v>148</v>
      </c>
      <c r="F433" t="s">
        <v>149</v>
      </c>
      <c r="G433" t="s">
        <v>151</v>
      </c>
      <c r="H433" s="4">
        <v>706.37</v>
      </c>
      <c r="I433" s="4">
        <v>706.37</v>
      </c>
      <c r="J433" s="4">
        <v>0</v>
      </c>
      <c r="K433" s="4">
        <v>0</v>
      </c>
      <c r="L433" s="4">
        <v>0</v>
      </c>
      <c r="M433" s="6">
        <v>46059.17222222222</v>
      </c>
      <c r="N433" s="7">
        <v>46059</v>
      </c>
    </row>
    <row r="434" spans="1:14">
      <c r="A434" t="s">
        <v>701</v>
      </c>
      <c r="B434" t="s">
        <v>22</v>
      </c>
      <c r="C434">
        <v>9</v>
      </c>
      <c r="D434" t="s">
        <v>106</v>
      </c>
      <c r="E434" t="s">
        <v>146</v>
      </c>
      <c r="F434" t="s">
        <v>145</v>
      </c>
      <c r="G434" t="s">
        <v>151</v>
      </c>
      <c r="H434" s="4">
        <v>125.5</v>
      </c>
      <c r="I434" s="4">
        <v>125.48</v>
      </c>
      <c r="J434" s="4">
        <v>-0.02</v>
      </c>
      <c r="K434" s="4">
        <v>0.02</v>
      </c>
      <c r="L434" s="4">
        <v>0</v>
      </c>
      <c r="M434" s="6">
        <v>46068.22152777778</v>
      </c>
      <c r="N434" s="7">
        <v>46069</v>
      </c>
    </row>
    <row r="435" spans="1:14">
      <c r="A435" t="s">
        <v>702</v>
      </c>
      <c r="B435" t="s">
        <v>22</v>
      </c>
      <c r="C435">
        <v>9</v>
      </c>
      <c r="D435" t="s">
        <v>958</v>
      </c>
      <c r="E435" t="s">
        <v>145</v>
      </c>
      <c r="F435" t="s">
        <v>148</v>
      </c>
      <c r="G435" t="s">
        <v>151</v>
      </c>
      <c r="H435" s="4">
        <v>540.7</v>
      </c>
      <c r="I435" s="4">
        <v>540.71</v>
      </c>
      <c r="J435" s="4">
        <v>0.01</v>
      </c>
      <c r="K435" s="4">
        <v>0.01</v>
      </c>
      <c r="L435" s="4">
        <v>0</v>
      </c>
      <c r="M435" s="6">
        <v>46059.20625</v>
      </c>
      <c r="N435" s="7">
        <v>46059</v>
      </c>
    </row>
    <row r="436" spans="1:14">
      <c r="A436" t="s">
        <v>703</v>
      </c>
      <c r="B436" t="s">
        <v>22</v>
      </c>
      <c r="C436">
        <v>9</v>
      </c>
      <c r="D436" t="s">
        <v>137</v>
      </c>
      <c r="E436" t="s">
        <v>147</v>
      </c>
      <c r="F436" t="s">
        <v>145</v>
      </c>
      <c r="G436" t="s">
        <v>151</v>
      </c>
      <c r="H436" s="4">
        <v>300.96</v>
      </c>
      <c r="I436" s="4">
        <v>300.96</v>
      </c>
      <c r="J436" s="4">
        <v>0</v>
      </c>
      <c r="K436" s="4">
        <v>0</v>
      </c>
      <c r="L436" s="4">
        <v>0</v>
      </c>
      <c r="M436" s="6">
        <v>46077.65555555555</v>
      </c>
      <c r="N436" s="7">
        <v>46077</v>
      </c>
    </row>
    <row r="437" spans="1:14">
      <c r="A437" t="s">
        <v>704</v>
      </c>
      <c r="B437" t="s">
        <v>22</v>
      </c>
      <c r="C437">
        <v>9</v>
      </c>
      <c r="D437" t="s">
        <v>956</v>
      </c>
      <c r="E437" t="s">
        <v>147</v>
      </c>
      <c r="F437" t="s">
        <v>146</v>
      </c>
      <c r="G437" t="s">
        <v>151</v>
      </c>
      <c r="H437" s="4">
        <v>75.62</v>
      </c>
      <c r="I437" s="4">
        <v>75.62</v>
      </c>
      <c r="J437" s="4">
        <v>0</v>
      </c>
      <c r="K437" s="4">
        <v>0</v>
      </c>
      <c r="L437" s="4">
        <v>0</v>
      </c>
      <c r="M437" s="6">
        <v>46071.59930555556</v>
      </c>
      <c r="N437" s="7">
        <v>46071</v>
      </c>
    </row>
    <row r="438" spans="1:14">
      <c r="A438" t="s">
        <v>705</v>
      </c>
      <c r="B438" t="s">
        <v>22</v>
      </c>
      <c r="C438">
        <v>9</v>
      </c>
      <c r="D438" t="s">
        <v>115</v>
      </c>
      <c r="E438" t="s">
        <v>147</v>
      </c>
      <c r="F438" t="s">
        <v>146</v>
      </c>
      <c r="G438" t="s">
        <v>151</v>
      </c>
      <c r="H438" s="4">
        <v>91.79000000000001</v>
      </c>
      <c r="I438" s="4">
        <v>91.79000000000001</v>
      </c>
      <c r="J438" s="4">
        <v>0</v>
      </c>
      <c r="K438" s="4">
        <v>0</v>
      </c>
      <c r="L438" s="4">
        <v>0</v>
      </c>
      <c r="M438" s="6">
        <v>46077.52430555555</v>
      </c>
      <c r="N438" s="7">
        <v>46077</v>
      </c>
    </row>
    <row r="439" spans="1:14">
      <c r="A439" t="s">
        <v>706</v>
      </c>
      <c r="B439" t="s">
        <v>22</v>
      </c>
      <c r="C439">
        <v>9</v>
      </c>
      <c r="D439" t="s">
        <v>118</v>
      </c>
      <c r="E439" t="s">
        <v>147</v>
      </c>
      <c r="F439" t="s">
        <v>145</v>
      </c>
      <c r="G439" t="s">
        <v>151</v>
      </c>
      <c r="H439" s="4">
        <v>301.61</v>
      </c>
      <c r="I439" s="4">
        <v>301.61</v>
      </c>
      <c r="J439" s="4">
        <v>0</v>
      </c>
      <c r="K439" s="4">
        <v>0</v>
      </c>
      <c r="L439" s="4">
        <v>0</v>
      </c>
      <c r="M439" s="6">
        <v>46072.27708333333</v>
      </c>
      <c r="N439" s="7">
        <v>46072</v>
      </c>
    </row>
    <row r="440" spans="1:14">
      <c r="A440" t="s">
        <v>707</v>
      </c>
      <c r="B440" t="s">
        <v>22</v>
      </c>
      <c r="C440">
        <v>9</v>
      </c>
      <c r="D440" t="s">
        <v>106</v>
      </c>
      <c r="E440" t="s">
        <v>146</v>
      </c>
      <c r="F440" t="s">
        <v>145</v>
      </c>
      <c r="G440" t="s">
        <v>151</v>
      </c>
      <c r="H440" s="4">
        <v>199.98</v>
      </c>
      <c r="I440" s="4">
        <v>199.98</v>
      </c>
      <c r="J440" s="4">
        <v>0</v>
      </c>
      <c r="K440" s="4">
        <v>0</v>
      </c>
      <c r="L440" s="4">
        <v>0</v>
      </c>
      <c r="M440" s="6">
        <v>46075.24444444444</v>
      </c>
      <c r="N440" s="7">
        <v>46076</v>
      </c>
    </row>
    <row r="441" spans="1:14">
      <c r="A441" t="s">
        <v>708</v>
      </c>
      <c r="B441" t="s">
        <v>22</v>
      </c>
      <c r="C441">
        <v>9</v>
      </c>
      <c r="D441" t="s">
        <v>123</v>
      </c>
      <c r="E441" t="s">
        <v>147</v>
      </c>
      <c r="F441" t="s">
        <v>145</v>
      </c>
      <c r="G441" t="s">
        <v>151</v>
      </c>
      <c r="H441" s="4">
        <v>302.26</v>
      </c>
      <c r="I441" s="4">
        <v>302.26</v>
      </c>
      <c r="J441" s="4">
        <v>0</v>
      </c>
      <c r="K441" s="4">
        <v>0</v>
      </c>
      <c r="L441" s="4">
        <v>0</v>
      </c>
      <c r="M441" s="6">
        <v>46080.89513888889</v>
      </c>
      <c r="N441" s="7">
        <v>46080</v>
      </c>
    </row>
    <row r="442" spans="1:14">
      <c r="A442" t="s">
        <v>709</v>
      </c>
      <c r="B442" t="s">
        <v>22</v>
      </c>
      <c r="C442">
        <v>9</v>
      </c>
      <c r="D442" t="s">
        <v>119</v>
      </c>
      <c r="E442" t="s">
        <v>145</v>
      </c>
      <c r="F442" t="s">
        <v>148</v>
      </c>
      <c r="G442" t="s">
        <v>151</v>
      </c>
      <c r="H442" s="4">
        <v>365.95</v>
      </c>
      <c r="I442" s="4">
        <v>365.95</v>
      </c>
      <c r="J442" s="4">
        <v>0</v>
      </c>
      <c r="K442" s="4">
        <v>0</v>
      </c>
      <c r="L442" s="4">
        <v>0</v>
      </c>
      <c r="M442" s="6">
        <v>46062.3625</v>
      </c>
      <c r="N442" s="7">
        <v>46062</v>
      </c>
    </row>
    <row r="443" spans="1:14">
      <c r="A443" t="s">
        <v>710</v>
      </c>
      <c r="B443" t="s">
        <v>22</v>
      </c>
      <c r="C443">
        <v>9</v>
      </c>
      <c r="D443" t="s">
        <v>115</v>
      </c>
      <c r="E443" t="s">
        <v>148</v>
      </c>
      <c r="F443" t="s">
        <v>149</v>
      </c>
      <c r="G443" t="s">
        <v>151</v>
      </c>
      <c r="H443" s="4">
        <v>677.54</v>
      </c>
      <c r="I443" s="4">
        <v>677.54</v>
      </c>
      <c r="J443" s="4">
        <v>0</v>
      </c>
      <c r="K443" s="4">
        <v>0</v>
      </c>
      <c r="L443" s="4">
        <v>0</v>
      </c>
      <c r="M443" s="6">
        <v>46064.08194444444</v>
      </c>
      <c r="N443" s="7">
        <v>46064</v>
      </c>
    </row>
    <row r="444" spans="1:14">
      <c r="A444" t="s">
        <v>711</v>
      </c>
      <c r="B444" t="s">
        <v>22</v>
      </c>
      <c r="C444">
        <v>9</v>
      </c>
      <c r="D444" t="s">
        <v>261</v>
      </c>
      <c r="E444" t="s">
        <v>147</v>
      </c>
      <c r="F444" t="s">
        <v>146</v>
      </c>
      <c r="G444" t="s">
        <v>151</v>
      </c>
      <c r="H444" s="4">
        <v>86.84</v>
      </c>
      <c r="I444" s="4">
        <v>86.84</v>
      </c>
      <c r="J444" s="4">
        <v>0</v>
      </c>
      <c r="K444" s="4">
        <v>0</v>
      </c>
      <c r="L444" s="4">
        <v>0</v>
      </c>
      <c r="M444" s="6">
        <v>46063.82708333333</v>
      </c>
      <c r="N444" s="7">
        <v>46063</v>
      </c>
    </row>
    <row r="445" spans="1:14">
      <c r="A445" t="s">
        <v>712</v>
      </c>
      <c r="B445" t="s">
        <v>22</v>
      </c>
      <c r="C445">
        <v>9</v>
      </c>
      <c r="D445" t="s">
        <v>121</v>
      </c>
      <c r="E445" t="s">
        <v>145</v>
      </c>
      <c r="F445" t="s">
        <v>148</v>
      </c>
      <c r="G445" t="s">
        <v>151</v>
      </c>
      <c r="H445" s="4">
        <v>638.76</v>
      </c>
      <c r="I445" s="4">
        <v>638.76</v>
      </c>
      <c r="J445" s="4">
        <v>0</v>
      </c>
      <c r="K445" s="4">
        <v>0</v>
      </c>
      <c r="L445" s="4">
        <v>0</v>
      </c>
      <c r="M445" s="6">
        <v>46080.30972222222</v>
      </c>
      <c r="N445" s="7">
        <v>46080</v>
      </c>
    </row>
    <row r="446" spans="1:14">
      <c r="A446" t="s">
        <v>713</v>
      </c>
      <c r="B446" t="s">
        <v>22</v>
      </c>
      <c r="C446">
        <v>9</v>
      </c>
      <c r="D446" t="s">
        <v>260</v>
      </c>
      <c r="E446" t="s">
        <v>148</v>
      </c>
      <c r="F446" t="s">
        <v>149</v>
      </c>
      <c r="G446" t="s">
        <v>151</v>
      </c>
      <c r="H446" s="4">
        <v>1208.7</v>
      </c>
      <c r="I446" s="4">
        <v>1208.66</v>
      </c>
      <c r="J446" s="4">
        <v>-0.04</v>
      </c>
      <c r="K446" s="4">
        <v>0.04</v>
      </c>
      <c r="L446" s="4">
        <v>0</v>
      </c>
      <c r="M446" s="6">
        <v>46079.49861111111</v>
      </c>
      <c r="N446" s="7">
        <v>46079</v>
      </c>
    </row>
    <row r="447" spans="1:14">
      <c r="A447" t="s">
        <v>714</v>
      </c>
      <c r="B447" t="s">
        <v>22</v>
      </c>
      <c r="C447">
        <v>9</v>
      </c>
      <c r="D447" t="s">
        <v>254</v>
      </c>
      <c r="E447" t="s">
        <v>148</v>
      </c>
      <c r="F447" t="s">
        <v>149</v>
      </c>
      <c r="G447" t="s">
        <v>151</v>
      </c>
      <c r="H447" s="4">
        <v>1399.63</v>
      </c>
      <c r="I447" s="4">
        <v>1399.63</v>
      </c>
      <c r="J447" s="4">
        <v>0</v>
      </c>
      <c r="K447" s="4">
        <v>0</v>
      </c>
      <c r="L447" s="4">
        <v>0</v>
      </c>
      <c r="M447" s="6">
        <v>46076.90902777778</v>
      </c>
      <c r="N447" s="7">
        <v>46076</v>
      </c>
    </row>
    <row r="448" spans="1:14">
      <c r="A448" t="s">
        <v>715</v>
      </c>
      <c r="B448" t="s">
        <v>22</v>
      </c>
      <c r="C448">
        <v>9</v>
      </c>
      <c r="D448" t="s">
        <v>109</v>
      </c>
      <c r="E448" t="s">
        <v>146</v>
      </c>
      <c r="F448" t="s">
        <v>145</v>
      </c>
      <c r="G448" t="s">
        <v>151</v>
      </c>
      <c r="H448" s="4">
        <v>155.17</v>
      </c>
      <c r="I448" s="4">
        <v>155.17</v>
      </c>
      <c r="J448" s="4">
        <v>0</v>
      </c>
      <c r="K448" s="4">
        <v>0</v>
      </c>
      <c r="L448" s="4">
        <v>0</v>
      </c>
      <c r="M448" s="6">
        <v>46080.25972222222</v>
      </c>
      <c r="N448" s="7">
        <v>46080</v>
      </c>
    </row>
    <row r="449" spans="1:14">
      <c r="A449" t="s">
        <v>716</v>
      </c>
      <c r="B449" t="s">
        <v>22</v>
      </c>
      <c r="C449">
        <v>9</v>
      </c>
      <c r="D449" t="s">
        <v>255</v>
      </c>
      <c r="E449" t="s">
        <v>146</v>
      </c>
      <c r="F449" t="s">
        <v>145</v>
      </c>
      <c r="G449" t="s">
        <v>151</v>
      </c>
      <c r="H449" s="4">
        <v>118.6</v>
      </c>
      <c r="I449" s="4">
        <v>118.61</v>
      </c>
      <c r="J449" s="4">
        <v>0.01</v>
      </c>
      <c r="K449" s="4">
        <v>0.01</v>
      </c>
      <c r="L449" s="4">
        <v>0</v>
      </c>
      <c r="M449" s="6">
        <v>46056.55902777778</v>
      </c>
      <c r="N449" s="7">
        <v>46056</v>
      </c>
    </row>
    <row r="450" spans="1:14">
      <c r="A450" t="s">
        <v>717</v>
      </c>
      <c r="B450" t="s">
        <v>22</v>
      </c>
      <c r="C450">
        <v>9</v>
      </c>
      <c r="D450" t="s">
        <v>108</v>
      </c>
      <c r="E450" t="s">
        <v>146</v>
      </c>
      <c r="F450" t="s">
        <v>145</v>
      </c>
      <c r="G450" t="s">
        <v>151</v>
      </c>
      <c r="H450" s="4">
        <v>222.38</v>
      </c>
      <c r="I450" s="4">
        <v>222.38</v>
      </c>
      <c r="J450" s="4">
        <v>0</v>
      </c>
      <c r="K450" s="4">
        <v>0</v>
      </c>
      <c r="L450" s="4">
        <v>0</v>
      </c>
      <c r="M450" s="6">
        <v>46070.45277777778</v>
      </c>
      <c r="N450" s="7">
        <v>46070</v>
      </c>
    </row>
    <row r="451" spans="1:14">
      <c r="A451" t="s">
        <v>718</v>
      </c>
      <c r="B451" t="s">
        <v>22</v>
      </c>
      <c r="C451">
        <v>9</v>
      </c>
      <c r="D451" t="s">
        <v>130</v>
      </c>
      <c r="E451" t="s">
        <v>146</v>
      </c>
      <c r="F451" t="s">
        <v>145</v>
      </c>
      <c r="G451" t="s">
        <v>151</v>
      </c>
      <c r="H451" s="4">
        <v>100.55</v>
      </c>
      <c r="I451" s="4">
        <v>100.53</v>
      </c>
      <c r="J451" s="4">
        <v>-0.02</v>
      </c>
      <c r="K451" s="4">
        <v>0.02</v>
      </c>
      <c r="L451" s="4">
        <v>0</v>
      </c>
      <c r="M451" s="6">
        <v>46065.02777777778</v>
      </c>
      <c r="N451" s="7">
        <v>46065</v>
      </c>
    </row>
    <row r="452" spans="1:14">
      <c r="A452" t="s">
        <v>719</v>
      </c>
      <c r="B452" t="s">
        <v>22</v>
      </c>
      <c r="C452">
        <v>9</v>
      </c>
      <c r="D452" t="s">
        <v>265</v>
      </c>
      <c r="E452" t="s">
        <v>146</v>
      </c>
      <c r="F452" t="s">
        <v>145</v>
      </c>
      <c r="G452" t="s">
        <v>151</v>
      </c>
      <c r="H452" s="4">
        <v>220.06</v>
      </c>
      <c r="I452" s="4">
        <v>220.06</v>
      </c>
      <c r="J452" s="4">
        <v>0</v>
      </c>
      <c r="K452" s="4">
        <v>0</v>
      </c>
      <c r="L452" s="4">
        <v>0</v>
      </c>
      <c r="M452" s="6">
        <v>46065.12083333333</v>
      </c>
      <c r="N452" s="7">
        <v>46065</v>
      </c>
    </row>
    <row r="453" spans="1:14">
      <c r="A453" t="s">
        <v>720</v>
      </c>
      <c r="B453" t="s">
        <v>22</v>
      </c>
      <c r="C453">
        <v>9</v>
      </c>
      <c r="D453" t="s">
        <v>267</v>
      </c>
      <c r="E453" t="s">
        <v>145</v>
      </c>
      <c r="F453" t="s">
        <v>148</v>
      </c>
      <c r="G453" t="s">
        <v>151</v>
      </c>
      <c r="H453" s="4">
        <v>388.95</v>
      </c>
      <c r="I453" s="4">
        <v>388.95</v>
      </c>
      <c r="J453" s="4">
        <v>0</v>
      </c>
      <c r="K453" s="4">
        <v>0</v>
      </c>
      <c r="L453" s="4">
        <v>0</v>
      </c>
      <c r="M453" s="6">
        <v>46064.06111111111</v>
      </c>
      <c r="N453" s="7">
        <v>46064</v>
      </c>
    </row>
    <row r="454" spans="1:14">
      <c r="A454" t="s">
        <v>721</v>
      </c>
      <c r="B454" t="s">
        <v>22</v>
      </c>
      <c r="C454">
        <v>9</v>
      </c>
      <c r="D454" t="s">
        <v>262</v>
      </c>
      <c r="E454" t="s">
        <v>147</v>
      </c>
      <c r="F454" t="s">
        <v>146</v>
      </c>
      <c r="G454" t="s">
        <v>151</v>
      </c>
      <c r="H454" s="4">
        <v>92.8</v>
      </c>
      <c r="I454" s="4">
        <v>92.8</v>
      </c>
      <c r="J454" s="4">
        <v>0</v>
      </c>
      <c r="K454" s="4">
        <v>0</v>
      </c>
      <c r="L454" s="4">
        <v>0</v>
      </c>
      <c r="M454" s="6">
        <v>46065.65833333333</v>
      </c>
      <c r="N454" s="7">
        <v>46065</v>
      </c>
    </row>
    <row r="455" spans="1:14">
      <c r="A455" t="s">
        <v>722</v>
      </c>
      <c r="B455" t="s">
        <v>22</v>
      </c>
      <c r="C455">
        <v>9</v>
      </c>
      <c r="D455" t="s">
        <v>138</v>
      </c>
      <c r="E455" t="s">
        <v>146</v>
      </c>
      <c r="F455" t="s">
        <v>145</v>
      </c>
      <c r="G455" t="s">
        <v>151</v>
      </c>
      <c r="H455" s="4">
        <v>164.7</v>
      </c>
      <c r="I455" s="4">
        <v>164.72</v>
      </c>
      <c r="J455" s="4">
        <v>0.02</v>
      </c>
      <c r="K455" s="4">
        <v>0.02</v>
      </c>
      <c r="L455" s="4">
        <v>0</v>
      </c>
      <c r="M455" s="6">
        <v>46078.56805555556</v>
      </c>
      <c r="N455" s="7">
        <v>46078</v>
      </c>
    </row>
    <row r="456" spans="1:14">
      <c r="A456" t="s">
        <v>723</v>
      </c>
      <c r="B456" t="s">
        <v>22</v>
      </c>
      <c r="C456">
        <v>9</v>
      </c>
      <c r="D456" t="s">
        <v>258</v>
      </c>
      <c r="E456" t="s">
        <v>145</v>
      </c>
      <c r="F456" t="s">
        <v>148</v>
      </c>
      <c r="G456" t="s">
        <v>151</v>
      </c>
      <c r="H456" s="4">
        <v>536.0700000000001</v>
      </c>
      <c r="I456" s="4">
        <v>536.13</v>
      </c>
      <c r="J456" s="4">
        <v>0.06</v>
      </c>
      <c r="K456" s="4">
        <v>0.06</v>
      </c>
      <c r="L456" s="4">
        <v>0</v>
      </c>
      <c r="M456" s="6">
        <v>46070.08541666667</v>
      </c>
      <c r="N456" s="7">
        <v>46070</v>
      </c>
    </row>
    <row r="457" spans="1:14">
      <c r="A457" t="s">
        <v>724</v>
      </c>
      <c r="B457" t="s">
        <v>22</v>
      </c>
      <c r="C457">
        <v>9</v>
      </c>
      <c r="D457" t="s">
        <v>265</v>
      </c>
      <c r="E457" t="s">
        <v>146</v>
      </c>
      <c r="F457" t="s">
        <v>145</v>
      </c>
      <c r="G457" t="s">
        <v>151</v>
      </c>
      <c r="H457" s="4">
        <v>190.5</v>
      </c>
      <c r="I457" s="4">
        <v>190.48</v>
      </c>
      <c r="J457" s="4">
        <v>-0.02</v>
      </c>
      <c r="K457" s="4">
        <v>0.02</v>
      </c>
      <c r="L457" s="4">
        <v>0</v>
      </c>
      <c r="M457" s="6">
        <v>46061.19375</v>
      </c>
      <c r="N457" s="7">
        <v>46062</v>
      </c>
    </row>
    <row r="458" spans="1:14">
      <c r="A458" t="s">
        <v>725</v>
      </c>
      <c r="B458" t="s">
        <v>22</v>
      </c>
      <c r="C458">
        <v>9</v>
      </c>
      <c r="D458" t="s">
        <v>118</v>
      </c>
      <c r="E458" t="s">
        <v>148</v>
      </c>
      <c r="F458" t="s">
        <v>149</v>
      </c>
      <c r="G458" t="s">
        <v>151</v>
      </c>
      <c r="H458" s="4">
        <v>687.6900000000001</v>
      </c>
      <c r="I458" s="4">
        <v>687.7</v>
      </c>
      <c r="J458" s="4">
        <v>0.01</v>
      </c>
      <c r="K458" s="4">
        <v>0.01</v>
      </c>
      <c r="L458" s="4">
        <v>0</v>
      </c>
      <c r="M458" s="6">
        <v>46078.55902777778</v>
      </c>
      <c r="N458" s="7">
        <v>46078</v>
      </c>
    </row>
    <row r="459" spans="1:14">
      <c r="A459" t="s">
        <v>726</v>
      </c>
      <c r="B459" t="s">
        <v>22</v>
      </c>
      <c r="C459">
        <v>9</v>
      </c>
      <c r="D459" t="s">
        <v>136</v>
      </c>
      <c r="E459" t="s">
        <v>147</v>
      </c>
      <c r="F459" t="s">
        <v>145</v>
      </c>
      <c r="G459" t="s">
        <v>151</v>
      </c>
      <c r="H459" s="4">
        <v>214.77</v>
      </c>
      <c r="I459" s="4">
        <v>214.77</v>
      </c>
      <c r="J459" s="4">
        <v>0</v>
      </c>
      <c r="K459" s="4">
        <v>0</v>
      </c>
      <c r="L459" s="4">
        <v>0</v>
      </c>
      <c r="M459" s="6">
        <v>46062.57638888889</v>
      </c>
      <c r="N459" s="7">
        <v>46062</v>
      </c>
    </row>
    <row r="460" spans="1:14">
      <c r="A460" t="s">
        <v>727</v>
      </c>
      <c r="B460" t="s">
        <v>22</v>
      </c>
      <c r="C460">
        <v>9</v>
      </c>
      <c r="D460" t="s">
        <v>140</v>
      </c>
      <c r="E460" t="s">
        <v>145</v>
      </c>
      <c r="F460" t="s">
        <v>148</v>
      </c>
      <c r="G460" t="s">
        <v>151</v>
      </c>
      <c r="H460" s="4">
        <v>395.68</v>
      </c>
      <c r="I460" s="4">
        <v>395.69</v>
      </c>
      <c r="J460" s="4">
        <v>0.01</v>
      </c>
      <c r="K460" s="4">
        <v>0.01</v>
      </c>
      <c r="L460" s="4">
        <v>0</v>
      </c>
      <c r="M460" s="6">
        <v>46057.84027777778</v>
      </c>
      <c r="N460" s="7">
        <v>46057</v>
      </c>
    </row>
    <row r="461" spans="1:14">
      <c r="A461" t="s">
        <v>728</v>
      </c>
      <c r="B461" t="s">
        <v>22</v>
      </c>
      <c r="C461">
        <v>9</v>
      </c>
      <c r="D461" t="s">
        <v>259</v>
      </c>
      <c r="E461" t="s">
        <v>147</v>
      </c>
      <c r="F461" t="s">
        <v>145</v>
      </c>
      <c r="G461" t="s">
        <v>151</v>
      </c>
      <c r="H461" s="4">
        <v>269.57</v>
      </c>
      <c r="I461" s="4">
        <v>269.57</v>
      </c>
      <c r="J461" s="4">
        <v>0</v>
      </c>
      <c r="K461" s="4">
        <v>0</v>
      </c>
      <c r="L461" s="4">
        <v>0</v>
      </c>
      <c r="M461" s="6">
        <v>46063.94861111111</v>
      </c>
      <c r="N461" s="7">
        <v>46063</v>
      </c>
    </row>
    <row r="462" spans="1:14">
      <c r="A462" t="s">
        <v>729</v>
      </c>
      <c r="B462" t="s">
        <v>22</v>
      </c>
      <c r="C462">
        <v>9</v>
      </c>
      <c r="D462" t="s">
        <v>116</v>
      </c>
      <c r="E462" t="s">
        <v>148</v>
      </c>
      <c r="F462" t="s">
        <v>149</v>
      </c>
      <c r="G462" t="s">
        <v>151</v>
      </c>
      <c r="H462" s="4">
        <v>751.16</v>
      </c>
      <c r="I462" s="4">
        <v>751.16</v>
      </c>
      <c r="J462" s="4">
        <v>0</v>
      </c>
      <c r="K462" s="4">
        <v>0</v>
      </c>
      <c r="L462" s="4">
        <v>0</v>
      </c>
      <c r="M462" s="6">
        <v>46075.24861111111</v>
      </c>
      <c r="N462" s="7">
        <v>46076</v>
      </c>
    </row>
    <row r="463" spans="1:14">
      <c r="A463" t="s">
        <v>730</v>
      </c>
      <c r="B463" t="s">
        <v>22</v>
      </c>
      <c r="C463">
        <v>9</v>
      </c>
      <c r="D463" t="s">
        <v>122</v>
      </c>
      <c r="E463" t="s">
        <v>148</v>
      </c>
      <c r="F463" t="s">
        <v>149</v>
      </c>
      <c r="G463" t="s">
        <v>151</v>
      </c>
      <c r="H463" s="4">
        <v>1405.4</v>
      </c>
      <c r="I463" s="4">
        <v>1405.4</v>
      </c>
      <c r="J463" s="4">
        <v>0</v>
      </c>
      <c r="K463" s="4">
        <v>0</v>
      </c>
      <c r="L463" s="4">
        <v>0</v>
      </c>
      <c r="M463" s="6">
        <v>46063.2125</v>
      </c>
      <c r="N463" s="7">
        <v>46063</v>
      </c>
    </row>
    <row r="464" spans="1:14">
      <c r="A464" t="s">
        <v>731</v>
      </c>
      <c r="B464" t="s">
        <v>22</v>
      </c>
      <c r="C464">
        <v>9</v>
      </c>
      <c r="D464" t="s">
        <v>116</v>
      </c>
      <c r="E464" t="s">
        <v>145</v>
      </c>
      <c r="F464" t="s">
        <v>148</v>
      </c>
      <c r="G464" t="s">
        <v>151</v>
      </c>
      <c r="H464" s="4">
        <v>521.28</v>
      </c>
      <c r="I464" s="4">
        <v>521.28</v>
      </c>
      <c r="J464" s="4">
        <v>0</v>
      </c>
      <c r="K464" s="4">
        <v>0</v>
      </c>
      <c r="L464" s="4">
        <v>0</v>
      </c>
      <c r="M464" s="6">
        <v>46080.15555555555</v>
      </c>
      <c r="N464" s="7">
        <v>46080</v>
      </c>
    </row>
    <row r="465" spans="1:14">
      <c r="A465" t="s">
        <v>732</v>
      </c>
      <c r="B465" t="s">
        <v>22</v>
      </c>
      <c r="C465">
        <v>9</v>
      </c>
      <c r="D465" t="s">
        <v>137</v>
      </c>
      <c r="E465" t="s">
        <v>148</v>
      </c>
      <c r="F465" t="s">
        <v>149</v>
      </c>
      <c r="G465" t="s">
        <v>151</v>
      </c>
      <c r="H465" s="4">
        <v>820.38</v>
      </c>
      <c r="I465" s="4">
        <v>820.38</v>
      </c>
      <c r="J465" s="4">
        <v>0</v>
      </c>
      <c r="K465" s="4">
        <v>0</v>
      </c>
      <c r="L465" s="4">
        <v>0</v>
      </c>
      <c r="M465" s="6">
        <v>46069.12152777778</v>
      </c>
      <c r="N465" s="7">
        <v>46069</v>
      </c>
    </row>
    <row r="466" spans="1:14">
      <c r="A466" t="s">
        <v>733</v>
      </c>
      <c r="B466" t="s">
        <v>22</v>
      </c>
      <c r="C466">
        <v>9</v>
      </c>
      <c r="D466" t="s">
        <v>136</v>
      </c>
      <c r="E466" t="s">
        <v>147</v>
      </c>
      <c r="F466" t="s">
        <v>145</v>
      </c>
      <c r="G466" t="s">
        <v>151</v>
      </c>
      <c r="H466" s="4">
        <v>312.84</v>
      </c>
      <c r="I466" s="4">
        <v>312.84</v>
      </c>
      <c r="J466" s="4">
        <v>0</v>
      </c>
      <c r="K466" s="4">
        <v>0</v>
      </c>
      <c r="L466" s="4">
        <v>0</v>
      </c>
      <c r="M466" s="6">
        <v>46078.14097222222</v>
      </c>
      <c r="N466" s="7">
        <v>46078</v>
      </c>
    </row>
    <row r="467" spans="1:14">
      <c r="A467" t="s">
        <v>734</v>
      </c>
      <c r="B467" t="s">
        <v>22</v>
      </c>
      <c r="C467">
        <v>9</v>
      </c>
      <c r="D467" t="s">
        <v>111</v>
      </c>
      <c r="E467" t="s">
        <v>145</v>
      </c>
      <c r="F467" t="s">
        <v>148</v>
      </c>
      <c r="G467" t="s">
        <v>151</v>
      </c>
      <c r="H467" s="4">
        <v>583.95</v>
      </c>
      <c r="I467" s="4">
        <v>583.95</v>
      </c>
      <c r="J467" s="4">
        <v>0</v>
      </c>
      <c r="K467" s="4">
        <v>0</v>
      </c>
      <c r="L467" s="4">
        <v>0</v>
      </c>
      <c r="M467" s="6">
        <v>46068.83680555555</v>
      </c>
      <c r="N467" s="7">
        <v>46069</v>
      </c>
    </row>
    <row r="468" spans="1:14">
      <c r="A468" t="s">
        <v>735</v>
      </c>
      <c r="B468" t="s">
        <v>22</v>
      </c>
      <c r="C468">
        <v>9</v>
      </c>
      <c r="D468" t="s">
        <v>129</v>
      </c>
      <c r="E468" t="s">
        <v>146</v>
      </c>
      <c r="F468" t="s">
        <v>145</v>
      </c>
      <c r="G468" t="s">
        <v>151</v>
      </c>
      <c r="H468" s="4">
        <v>140.95</v>
      </c>
      <c r="I468" s="4">
        <v>140.95</v>
      </c>
      <c r="J468" s="4">
        <v>0</v>
      </c>
      <c r="K468" s="4">
        <v>0</v>
      </c>
      <c r="L468" s="4">
        <v>0</v>
      </c>
      <c r="M468" s="6">
        <v>46071.43194444444</v>
      </c>
      <c r="N468" s="7">
        <v>46071</v>
      </c>
    </row>
    <row r="469" spans="1:14">
      <c r="A469" t="s">
        <v>736</v>
      </c>
      <c r="B469" t="s">
        <v>22</v>
      </c>
      <c r="C469">
        <v>9</v>
      </c>
      <c r="D469" t="s">
        <v>131</v>
      </c>
      <c r="E469" t="s">
        <v>147</v>
      </c>
      <c r="F469" t="s">
        <v>146</v>
      </c>
      <c r="G469" t="s">
        <v>151</v>
      </c>
      <c r="H469" s="4">
        <v>99.93000000000001</v>
      </c>
      <c r="I469" s="4">
        <v>99.93000000000001</v>
      </c>
      <c r="J469" s="4">
        <v>0</v>
      </c>
      <c r="K469" s="4">
        <v>0</v>
      </c>
      <c r="L469" s="4">
        <v>0</v>
      </c>
      <c r="M469" s="6">
        <v>46067.21041666667</v>
      </c>
      <c r="N469" s="7">
        <v>46069</v>
      </c>
    </row>
    <row r="470" spans="1:14">
      <c r="A470" t="s">
        <v>737</v>
      </c>
      <c r="B470" t="s">
        <v>22</v>
      </c>
      <c r="C470">
        <v>9</v>
      </c>
      <c r="D470" t="s">
        <v>268</v>
      </c>
      <c r="E470" t="s">
        <v>146</v>
      </c>
      <c r="F470" t="s">
        <v>145</v>
      </c>
      <c r="G470" t="s">
        <v>151</v>
      </c>
      <c r="H470" s="4">
        <v>136.95</v>
      </c>
      <c r="I470" s="4">
        <v>136.95</v>
      </c>
      <c r="J470" s="4">
        <v>0</v>
      </c>
      <c r="K470" s="4">
        <v>0</v>
      </c>
      <c r="L470" s="4">
        <v>0</v>
      </c>
      <c r="M470" s="6">
        <v>46070.88819444444</v>
      </c>
      <c r="N470" s="7">
        <v>46070</v>
      </c>
    </row>
    <row r="471" spans="1:14">
      <c r="A471" t="s">
        <v>738</v>
      </c>
      <c r="B471" t="s">
        <v>22</v>
      </c>
      <c r="C471">
        <v>9</v>
      </c>
      <c r="D471" t="s">
        <v>264</v>
      </c>
      <c r="E471" t="s">
        <v>145</v>
      </c>
      <c r="F471" t="s">
        <v>148</v>
      </c>
      <c r="G471" t="s">
        <v>151</v>
      </c>
      <c r="H471" s="4">
        <v>436.2</v>
      </c>
      <c r="I471" s="4">
        <v>436.16</v>
      </c>
      <c r="J471" s="4">
        <v>-0.04</v>
      </c>
      <c r="K471" s="4">
        <v>0.04</v>
      </c>
      <c r="L471" s="4">
        <v>0</v>
      </c>
      <c r="M471" s="6">
        <v>46067.60555555556</v>
      </c>
      <c r="N471" s="7">
        <v>46069</v>
      </c>
    </row>
    <row r="472" spans="1:14">
      <c r="A472" t="s">
        <v>739</v>
      </c>
      <c r="B472" t="s">
        <v>22</v>
      </c>
      <c r="C472">
        <v>9</v>
      </c>
      <c r="D472" t="s">
        <v>139</v>
      </c>
      <c r="E472" t="s">
        <v>147</v>
      </c>
      <c r="F472" t="s">
        <v>146</v>
      </c>
      <c r="G472" t="s">
        <v>151</v>
      </c>
      <c r="H472" s="4">
        <v>132.4</v>
      </c>
      <c r="I472" s="4">
        <v>132.4</v>
      </c>
      <c r="J472" s="4">
        <v>0</v>
      </c>
      <c r="K472" s="4">
        <v>0</v>
      </c>
      <c r="L472" s="4">
        <v>0</v>
      </c>
      <c r="M472" s="6">
        <v>46059.17013888889</v>
      </c>
      <c r="N472" s="7">
        <v>46059</v>
      </c>
    </row>
    <row r="473" spans="1:14">
      <c r="A473" t="s">
        <v>740</v>
      </c>
      <c r="B473" t="s">
        <v>22</v>
      </c>
      <c r="C473">
        <v>9</v>
      </c>
      <c r="D473" t="s">
        <v>120</v>
      </c>
      <c r="E473" t="s">
        <v>147</v>
      </c>
      <c r="F473" t="s">
        <v>146</v>
      </c>
      <c r="G473" t="s">
        <v>151</v>
      </c>
      <c r="H473" s="4">
        <v>137.89</v>
      </c>
      <c r="I473" s="4">
        <v>137.89</v>
      </c>
      <c r="J473" s="4">
        <v>0</v>
      </c>
      <c r="K473" s="4">
        <v>0</v>
      </c>
      <c r="L473" s="4">
        <v>0</v>
      </c>
      <c r="M473" s="6">
        <v>46069.24236111111</v>
      </c>
      <c r="N473" s="7">
        <v>46069</v>
      </c>
    </row>
    <row r="474" spans="1:14">
      <c r="A474" t="s">
        <v>741</v>
      </c>
      <c r="B474" t="s">
        <v>22</v>
      </c>
      <c r="C474">
        <v>9</v>
      </c>
      <c r="D474" t="s">
        <v>266</v>
      </c>
      <c r="E474" t="s">
        <v>145</v>
      </c>
      <c r="F474" t="s">
        <v>148</v>
      </c>
      <c r="G474" t="s">
        <v>151</v>
      </c>
      <c r="H474" s="4">
        <v>517.87</v>
      </c>
      <c r="I474" s="4">
        <v>517.87</v>
      </c>
      <c r="J474" s="4">
        <v>0</v>
      </c>
      <c r="K474" s="4">
        <v>0</v>
      </c>
      <c r="L474" s="4">
        <v>0</v>
      </c>
      <c r="M474" s="6">
        <v>46069.51944444444</v>
      </c>
      <c r="N474" s="7">
        <v>46069</v>
      </c>
    </row>
    <row r="475" spans="1:14">
      <c r="A475" t="s">
        <v>742</v>
      </c>
      <c r="B475" t="s">
        <v>22</v>
      </c>
      <c r="C475">
        <v>9</v>
      </c>
      <c r="D475" t="s">
        <v>129</v>
      </c>
      <c r="E475" t="s">
        <v>146</v>
      </c>
      <c r="F475" t="s">
        <v>145</v>
      </c>
      <c r="G475" t="s">
        <v>151</v>
      </c>
      <c r="H475" s="4">
        <v>148</v>
      </c>
      <c r="I475" s="4">
        <v>148</v>
      </c>
      <c r="J475" s="4">
        <v>0</v>
      </c>
      <c r="K475" s="4">
        <v>0</v>
      </c>
      <c r="L475" s="4">
        <v>0</v>
      </c>
      <c r="M475" s="6">
        <v>46078.90625</v>
      </c>
      <c r="N475" s="7">
        <v>46078</v>
      </c>
    </row>
    <row r="476" spans="1:14">
      <c r="A476" t="s">
        <v>743</v>
      </c>
      <c r="B476" t="s">
        <v>22</v>
      </c>
      <c r="C476">
        <v>9</v>
      </c>
      <c r="D476" t="s">
        <v>129</v>
      </c>
      <c r="E476" t="s">
        <v>146</v>
      </c>
      <c r="F476" t="s">
        <v>145</v>
      </c>
      <c r="G476" t="s">
        <v>151</v>
      </c>
      <c r="H476" s="4">
        <v>98.72</v>
      </c>
      <c r="I476" s="4">
        <v>98.72</v>
      </c>
      <c r="J476" s="4">
        <v>0</v>
      </c>
      <c r="K476" s="4">
        <v>0</v>
      </c>
      <c r="L476" s="4">
        <v>0</v>
      </c>
      <c r="M476" s="6">
        <v>46080.27708333333</v>
      </c>
      <c r="N476" s="7">
        <v>46080</v>
      </c>
    </row>
    <row r="477" spans="1:14">
      <c r="A477" t="s">
        <v>744</v>
      </c>
      <c r="B477" t="s">
        <v>22</v>
      </c>
      <c r="C477">
        <v>9</v>
      </c>
      <c r="D477" t="s">
        <v>131</v>
      </c>
      <c r="E477" t="s">
        <v>147</v>
      </c>
      <c r="F477" t="s">
        <v>145</v>
      </c>
      <c r="G477" t="s">
        <v>151</v>
      </c>
      <c r="H477" s="4">
        <v>290.24</v>
      </c>
      <c r="I477" s="4">
        <v>290.23</v>
      </c>
      <c r="J477" s="4">
        <v>-0.01</v>
      </c>
      <c r="K477" s="4">
        <v>0.01</v>
      </c>
      <c r="L477" s="4">
        <v>0</v>
      </c>
      <c r="M477" s="6">
        <v>46079.63472222222</v>
      </c>
      <c r="N477" s="7">
        <v>46079</v>
      </c>
    </row>
    <row r="478" spans="1:14">
      <c r="A478" t="s">
        <v>745</v>
      </c>
      <c r="B478" t="s">
        <v>22</v>
      </c>
      <c r="C478">
        <v>9</v>
      </c>
      <c r="D478" t="s">
        <v>120</v>
      </c>
      <c r="E478" t="s">
        <v>147</v>
      </c>
      <c r="F478" t="s">
        <v>145</v>
      </c>
      <c r="G478" t="s">
        <v>151</v>
      </c>
      <c r="H478" s="4">
        <v>355.1</v>
      </c>
      <c r="I478" s="4">
        <v>355.11</v>
      </c>
      <c r="J478" s="4">
        <v>0.01</v>
      </c>
      <c r="K478" s="4">
        <v>0.01</v>
      </c>
      <c r="L478" s="4">
        <v>0</v>
      </c>
      <c r="M478" s="6">
        <v>46062.21458333333</v>
      </c>
      <c r="N478" s="7">
        <v>46062</v>
      </c>
    </row>
    <row r="479" spans="1:14">
      <c r="A479" t="s">
        <v>746</v>
      </c>
      <c r="B479" t="s">
        <v>22</v>
      </c>
      <c r="C479">
        <v>9</v>
      </c>
      <c r="D479" t="s">
        <v>258</v>
      </c>
      <c r="E479" t="s">
        <v>145</v>
      </c>
      <c r="F479" t="s">
        <v>148</v>
      </c>
      <c r="G479" t="s">
        <v>151</v>
      </c>
      <c r="H479" s="4">
        <v>519.1799999999999</v>
      </c>
      <c r="I479" s="4">
        <v>519.14</v>
      </c>
      <c r="J479" s="4">
        <v>-0.04</v>
      </c>
      <c r="K479" s="4">
        <v>0.04</v>
      </c>
      <c r="L479" s="4">
        <v>0</v>
      </c>
      <c r="M479" s="6">
        <v>46057.58194444444</v>
      </c>
      <c r="N479" s="7">
        <v>46057</v>
      </c>
    </row>
    <row r="480" spans="1:14">
      <c r="A480" t="s">
        <v>747</v>
      </c>
      <c r="B480" t="s">
        <v>22</v>
      </c>
      <c r="C480">
        <v>9</v>
      </c>
      <c r="D480" t="s">
        <v>115</v>
      </c>
      <c r="E480" t="s">
        <v>145</v>
      </c>
      <c r="F480" t="s">
        <v>148</v>
      </c>
      <c r="G480" t="s">
        <v>151</v>
      </c>
      <c r="H480" s="4">
        <v>574.02</v>
      </c>
      <c r="I480" s="4">
        <v>574</v>
      </c>
      <c r="J480" s="4">
        <v>-0.02</v>
      </c>
      <c r="K480" s="4">
        <v>0.02</v>
      </c>
      <c r="L480" s="4">
        <v>0</v>
      </c>
      <c r="M480" s="6">
        <v>46065.825</v>
      </c>
      <c r="N480" s="7">
        <v>46065</v>
      </c>
    </row>
    <row r="481" spans="1:14">
      <c r="A481" t="s">
        <v>748</v>
      </c>
      <c r="B481" t="s">
        <v>22</v>
      </c>
      <c r="C481">
        <v>9</v>
      </c>
      <c r="D481" t="s">
        <v>255</v>
      </c>
      <c r="E481" t="s">
        <v>147</v>
      </c>
      <c r="F481" t="s">
        <v>146</v>
      </c>
      <c r="G481" t="s">
        <v>151</v>
      </c>
      <c r="H481" s="4">
        <v>122.43</v>
      </c>
      <c r="I481" s="4">
        <v>122.45</v>
      </c>
      <c r="J481" s="4">
        <v>0.02</v>
      </c>
      <c r="K481" s="4">
        <v>0.02</v>
      </c>
      <c r="L481" s="4">
        <v>0</v>
      </c>
      <c r="M481" s="6">
        <v>46078.63402777778</v>
      </c>
      <c r="N481" s="7">
        <v>46078</v>
      </c>
    </row>
    <row r="482" spans="1:14">
      <c r="A482" t="s">
        <v>749</v>
      </c>
      <c r="B482" t="s">
        <v>22</v>
      </c>
      <c r="C482">
        <v>9</v>
      </c>
      <c r="D482" t="s">
        <v>955</v>
      </c>
      <c r="E482" t="s">
        <v>147</v>
      </c>
      <c r="F482" t="s">
        <v>145</v>
      </c>
      <c r="G482" t="s">
        <v>151</v>
      </c>
      <c r="H482" s="4">
        <v>219.66</v>
      </c>
      <c r="I482" s="4">
        <v>219.66</v>
      </c>
      <c r="J482" s="4">
        <v>0</v>
      </c>
      <c r="K482" s="4">
        <v>0</v>
      </c>
      <c r="L482" s="4">
        <v>0</v>
      </c>
      <c r="M482" s="6">
        <v>46063.70972222222</v>
      </c>
      <c r="N482" s="7">
        <v>46063</v>
      </c>
    </row>
    <row r="483" spans="1:14">
      <c r="A483" t="s">
        <v>750</v>
      </c>
      <c r="B483" t="s">
        <v>22</v>
      </c>
      <c r="C483">
        <v>9</v>
      </c>
      <c r="D483" t="s">
        <v>125</v>
      </c>
      <c r="E483" t="s">
        <v>147</v>
      </c>
      <c r="F483" t="s">
        <v>146</v>
      </c>
      <c r="G483" t="s">
        <v>151</v>
      </c>
      <c r="H483" s="4">
        <v>118.24</v>
      </c>
      <c r="I483" s="4">
        <v>118.24</v>
      </c>
      <c r="J483" s="4">
        <v>0</v>
      </c>
      <c r="K483" s="4">
        <v>0</v>
      </c>
      <c r="L483" s="4">
        <v>0</v>
      </c>
      <c r="M483" s="6">
        <v>46059.26597222222</v>
      </c>
      <c r="N483" s="7">
        <v>46059</v>
      </c>
    </row>
    <row r="484" spans="1:14">
      <c r="A484" t="s">
        <v>751</v>
      </c>
      <c r="B484" t="s">
        <v>22</v>
      </c>
      <c r="C484">
        <v>9</v>
      </c>
      <c r="D484" t="s">
        <v>124</v>
      </c>
      <c r="E484" t="s">
        <v>147</v>
      </c>
      <c r="F484" t="s">
        <v>145</v>
      </c>
      <c r="G484" t="s">
        <v>151</v>
      </c>
      <c r="H484" s="4">
        <v>360.41</v>
      </c>
      <c r="I484" s="4">
        <v>360.41</v>
      </c>
      <c r="J484" s="4">
        <v>0</v>
      </c>
      <c r="K484" s="4">
        <v>0</v>
      </c>
      <c r="L484" s="4">
        <v>0</v>
      </c>
      <c r="M484" s="6">
        <v>46060.80625</v>
      </c>
      <c r="N484" s="7">
        <v>46062</v>
      </c>
    </row>
    <row r="485" spans="1:14">
      <c r="A485" t="s">
        <v>752</v>
      </c>
      <c r="B485" t="s">
        <v>22</v>
      </c>
      <c r="C485">
        <v>9</v>
      </c>
      <c r="D485" t="s">
        <v>258</v>
      </c>
      <c r="E485" t="s">
        <v>147</v>
      </c>
      <c r="F485" t="s">
        <v>145</v>
      </c>
      <c r="G485" t="s">
        <v>151</v>
      </c>
      <c r="H485" s="4">
        <v>179.09</v>
      </c>
      <c r="I485" s="4">
        <v>179.09</v>
      </c>
      <c r="J485" s="4">
        <v>0</v>
      </c>
      <c r="K485" s="4">
        <v>0</v>
      </c>
      <c r="L485" s="4">
        <v>0</v>
      </c>
      <c r="M485" s="6">
        <v>46075.06388888889</v>
      </c>
      <c r="N485" s="7">
        <v>46076</v>
      </c>
    </row>
    <row r="486" spans="1:14">
      <c r="A486" t="s">
        <v>753</v>
      </c>
      <c r="B486" t="s">
        <v>22</v>
      </c>
      <c r="C486">
        <v>9</v>
      </c>
      <c r="D486" t="s">
        <v>128</v>
      </c>
      <c r="E486" t="s">
        <v>148</v>
      </c>
      <c r="F486" t="s">
        <v>149</v>
      </c>
      <c r="G486" t="s">
        <v>151</v>
      </c>
      <c r="H486" s="4">
        <v>906.66</v>
      </c>
      <c r="I486" s="4">
        <v>906.6799999999999</v>
      </c>
      <c r="J486" s="4">
        <v>0.02</v>
      </c>
      <c r="K486" s="4">
        <v>0.02</v>
      </c>
      <c r="L486" s="4">
        <v>0</v>
      </c>
      <c r="M486" s="6">
        <v>46060.85347222222</v>
      </c>
      <c r="N486" s="7">
        <v>46062</v>
      </c>
    </row>
    <row r="487" spans="1:14">
      <c r="A487" t="s">
        <v>754</v>
      </c>
      <c r="B487" t="s">
        <v>22</v>
      </c>
      <c r="C487">
        <v>9</v>
      </c>
      <c r="D487" t="s">
        <v>254</v>
      </c>
      <c r="E487" t="s">
        <v>148</v>
      </c>
      <c r="F487" t="s">
        <v>149</v>
      </c>
      <c r="G487" t="s">
        <v>151</v>
      </c>
      <c r="H487" s="4">
        <v>1322.93</v>
      </c>
      <c r="I487" s="4">
        <v>1322.93</v>
      </c>
      <c r="J487" s="4">
        <v>0</v>
      </c>
      <c r="K487" s="4">
        <v>0</v>
      </c>
      <c r="L487" s="4">
        <v>0</v>
      </c>
      <c r="M487" s="6">
        <v>46063.51319444444</v>
      </c>
      <c r="N487" s="7">
        <v>46063</v>
      </c>
    </row>
    <row r="488" spans="1:14">
      <c r="A488" t="s">
        <v>755</v>
      </c>
      <c r="B488" t="s">
        <v>22</v>
      </c>
      <c r="C488">
        <v>9</v>
      </c>
      <c r="D488" t="s">
        <v>132</v>
      </c>
      <c r="E488" t="s">
        <v>145</v>
      </c>
      <c r="F488" t="s">
        <v>148</v>
      </c>
      <c r="G488" t="s">
        <v>151</v>
      </c>
      <c r="H488" s="4">
        <v>415.1</v>
      </c>
      <c r="I488" s="4">
        <v>415.1</v>
      </c>
      <c r="J488" s="4">
        <v>0</v>
      </c>
      <c r="K488" s="4">
        <v>0</v>
      </c>
      <c r="L488" s="4">
        <v>0</v>
      </c>
      <c r="M488" s="6">
        <v>46065.21180555555</v>
      </c>
      <c r="N488" s="7">
        <v>46065</v>
      </c>
    </row>
    <row r="489" spans="1:14">
      <c r="A489" t="s">
        <v>756</v>
      </c>
      <c r="B489" t="s">
        <v>22</v>
      </c>
      <c r="C489">
        <v>9</v>
      </c>
      <c r="D489" t="s">
        <v>264</v>
      </c>
      <c r="E489" t="s">
        <v>145</v>
      </c>
      <c r="F489" t="s">
        <v>148</v>
      </c>
      <c r="G489" t="s">
        <v>151</v>
      </c>
      <c r="H489" s="4">
        <v>556.72</v>
      </c>
      <c r="I489" s="4">
        <v>556.72</v>
      </c>
      <c r="J489" s="4">
        <v>0</v>
      </c>
      <c r="K489" s="4">
        <v>0</v>
      </c>
      <c r="L489" s="4">
        <v>0</v>
      </c>
      <c r="M489" s="6">
        <v>46068.16041666667</v>
      </c>
      <c r="N489" s="7">
        <v>46069</v>
      </c>
    </row>
    <row r="490" spans="1:14">
      <c r="A490" t="s">
        <v>757</v>
      </c>
      <c r="B490" t="s">
        <v>22</v>
      </c>
      <c r="C490">
        <v>9</v>
      </c>
      <c r="D490" t="s">
        <v>260</v>
      </c>
      <c r="E490" t="s">
        <v>145</v>
      </c>
      <c r="F490" t="s">
        <v>148</v>
      </c>
      <c r="G490" t="s">
        <v>151</v>
      </c>
      <c r="H490" s="4">
        <v>397.33</v>
      </c>
      <c r="I490" s="4">
        <v>397.33</v>
      </c>
      <c r="J490" s="4">
        <v>0</v>
      </c>
      <c r="K490" s="4">
        <v>0</v>
      </c>
      <c r="L490" s="4">
        <v>0</v>
      </c>
      <c r="M490" s="6">
        <v>46056.31736111111</v>
      </c>
      <c r="N490" s="7">
        <v>46056</v>
      </c>
    </row>
    <row r="491" spans="1:14">
      <c r="A491" t="s">
        <v>758</v>
      </c>
      <c r="B491" t="s">
        <v>22</v>
      </c>
      <c r="C491">
        <v>9</v>
      </c>
      <c r="D491" t="s">
        <v>131</v>
      </c>
      <c r="E491" t="s">
        <v>147</v>
      </c>
      <c r="F491" t="s">
        <v>146</v>
      </c>
      <c r="G491" t="s">
        <v>151</v>
      </c>
      <c r="H491" s="4">
        <v>78.3</v>
      </c>
      <c r="I491" s="4">
        <v>78.33</v>
      </c>
      <c r="J491" s="4">
        <v>0.03</v>
      </c>
      <c r="K491" s="4">
        <v>0.03</v>
      </c>
      <c r="L491" s="4">
        <v>0</v>
      </c>
      <c r="M491" s="6">
        <v>46064.22569444445</v>
      </c>
      <c r="N491" s="7">
        <v>46064</v>
      </c>
    </row>
    <row r="492" spans="1:14">
      <c r="A492" t="s">
        <v>759</v>
      </c>
      <c r="B492" t="s">
        <v>22</v>
      </c>
      <c r="C492">
        <v>9</v>
      </c>
      <c r="D492" t="s">
        <v>115</v>
      </c>
      <c r="E492" t="s">
        <v>147</v>
      </c>
      <c r="F492" t="s">
        <v>146</v>
      </c>
      <c r="G492" t="s">
        <v>151</v>
      </c>
      <c r="H492" s="4">
        <v>132.14</v>
      </c>
      <c r="I492" s="4">
        <v>132.15</v>
      </c>
      <c r="J492" s="4">
        <v>0.01</v>
      </c>
      <c r="K492" s="4">
        <v>0.01</v>
      </c>
      <c r="L492" s="4">
        <v>0</v>
      </c>
      <c r="M492" s="6">
        <v>46077.10833333333</v>
      </c>
      <c r="N492" s="7">
        <v>46077</v>
      </c>
    </row>
    <row r="493" spans="1:14">
      <c r="A493" t="s">
        <v>760</v>
      </c>
      <c r="B493" t="s">
        <v>22</v>
      </c>
      <c r="C493">
        <v>9</v>
      </c>
      <c r="D493" t="s">
        <v>262</v>
      </c>
      <c r="E493" t="s">
        <v>145</v>
      </c>
      <c r="F493" t="s">
        <v>148</v>
      </c>
      <c r="G493" t="s">
        <v>151</v>
      </c>
      <c r="H493" s="4">
        <v>431.72</v>
      </c>
      <c r="I493" s="4">
        <v>431.72</v>
      </c>
      <c r="J493" s="4">
        <v>0</v>
      </c>
      <c r="K493" s="4">
        <v>0</v>
      </c>
      <c r="L493" s="4">
        <v>0</v>
      </c>
      <c r="M493" s="6">
        <v>46066.3125</v>
      </c>
      <c r="N493" s="7">
        <v>46066</v>
      </c>
    </row>
    <row r="494" spans="1:14">
      <c r="A494" t="s">
        <v>761</v>
      </c>
      <c r="B494" t="s">
        <v>22</v>
      </c>
      <c r="C494">
        <v>9</v>
      </c>
      <c r="D494" t="s">
        <v>116</v>
      </c>
      <c r="E494" t="s">
        <v>146</v>
      </c>
      <c r="F494" t="s">
        <v>145</v>
      </c>
      <c r="G494" t="s">
        <v>151</v>
      </c>
      <c r="H494" s="4">
        <v>184.93</v>
      </c>
      <c r="I494" s="4">
        <v>184.93</v>
      </c>
      <c r="J494" s="4">
        <v>0</v>
      </c>
      <c r="K494" s="4">
        <v>0</v>
      </c>
      <c r="L494" s="4">
        <v>0</v>
      </c>
      <c r="M494" s="6">
        <v>46067.05972222222</v>
      </c>
      <c r="N494" s="7">
        <v>46069</v>
      </c>
    </row>
    <row r="495" spans="1:14">
      <c r="A495" t="s">
        <v>762</v>
      </c>
      <c r="B495" t="s">
        <v>22</v>
      </c>
      <c r="C495">
        <v>9</v>
      </c>
      <c r="D495" t="s">
        <v>956</v>
      </c>
      <c r="E495" t="s">
        <v>147</v>
      </c>
      <c r="F495" t="s">
        <v>146</v>
      </c>
      <c r="G495" t="s">
        <v>151</v>
      </c>
      <c r="H495" s="4">
        <v>138.46</v>
      </c>
      <c r="I495" s="4">
        <v>138.46</v>
      </c>
      <c r="J495" s="4">
        <v>0</v>
      </c>
      <c r="K495" s="4">
        <v>0</v>
      </c>
      <c r="L495" s="4">
        <v>0</v>
      </c>
      <c r="M495" s="6">
        <v>46064.27638888889</v>
      </c>
      <c r="N495" s="7">
        <v>46064</v>
      </c>
    </row>
    <row r="496" spans="1:14">
      <c r="A496" t="s">
        <v>763</v>
      </c>
      <c r="B496" t="s">
        <v>22</v>
      </c>
      <c r="C496">
        <v>9</v>
      </c>
      <c r="D496" t="s">
        <v>955</v>
      </c>
      <c r="E496" t="s">
        <v>147</v>
      </c>
      <c r="F496" t="s">
        <v>145</v>
      </c>
      <c r="G496" t="s">
        <v>151</v>
      </c>
      <c r="H496" s="4">
        <v>217.3</v>
      </c>
      <c r="I496" s="4">
        <v>217.26</v>
      </c>
      <c r="J496" s="4">
        <v>-0.04</v>
      </c>
      <c r="K496" s="4">
        <v>0.04</v>
      </c>
      <c r="L496" s="4">
        <v>0</v>
      </c>
      <c r="M496" s="6">
        <v>46060.66527777778</v>
      </c>
      <c r="N496" s="7">
        <v>46062</v>
      </c>
    </row>
    <row r="497" spans="1:14">
      <c r="A497" t="s">
        <v>764</v>
      </c>
      <c r="B497" t="s">
        <v>22</v>
      </c>
      <c r="C497">
        <v>9</v>
      </c>
      <c r="D497" t="s">
        <v>106</v>
      </c>
      <c r="E497" t="s">
        <v>147</v>
      </c>
      <c r="F497" t="s">
        <v>146</v>
      </c>
      <c r="G497" t="s">
        <v>151</v>
      </c>
      <c r="H497" s="4">
        <v>76.8</v>
      </c>
      <c r="I497" s="4">
        <v>76.81</v>
      </c>
      <c r="J497" s="4">
        <v>0.01</v>
      </c>
      <c r="K497" s="4">
        <v>0.01</v>
      </c>
      <c r="L497" s="4">
        <v>0</v>
      </c>
      <c r="M497" s="6">
        <v>46074.4</v>
      </c>
      <c r="N497" s="7">
        <v>46076</v>
      </c>
    </row>
    <row r="498" spans="1:14">
      <c r="A498" t="s">
        <v>765</v>
      </c>
      <c r="B498" t="s">
        <v>22</v>
      </c>
      <c r="C498">
        <v>9</v>
      </c>
      <c r="D498" t="s">
        <v>126</v>
      </c>
      <c r="E498" t="s">
        <v>147</v>
      </c>
      <c r="F498" t="s">
        <v>145</v>
      </c>
      <c r="G498" t="s">
        <v>151</v>
      </c>
      <c r="H498" s="4">
        <v>272.15</v>
      </c>
      <c r="I498" s="4">
        <v>272.15</v>
      </c>
      <c r="J498" s="4">
        <v>0</v>
      </c>
      <c r="K498" s="4">
        <v>0</v>
      </c>
      <c r="L498" s="4">
        <v>0</v>
      </c>
      <c r="M498" s="6">
        <v>46067.92569444444</v>
      </c>
      <c r="N498" s="7">
        <v>46069</v>
      </c>
    </row>
    <row r="499" spans="1:14">
      <c r="A499" t="s">
        <v>766</v>
      </c>
      <c r="B499" t="s">
        <v>22</v>
      </c>
      <c r="C499">
        <v>9</v>
      </c>
      <c r="D499" t="s">
        <v>107</v>
      </c>
      <c r="E499" t="s">
        <v>147</v>
      </c>
      <c r="F499" t="s">
        <v>145</v>
      </c>
      <c r="G499" t="s">
        <v>151</v>
      </c>
      <c r="H499" s="4">
        <v>255.4</v>
      </c>
      <c r="I499" s="4">
        <v>255.4</v>
      </c>
      <c r="J499" s="4">
        <v>0</v>
      </c>
      <c r="K499" s="4">
        <v>0</v>
      </c>
      <c r="L499" s="4">
        <v>0</v>
      </c>
      <c r="M499" s="6">
        <v>46080.77986111111</v>
      </c>
      <c r="N499" s="7">
        <v>46080</v>
      </c>
    </row>
    <row r="500" spans="1:14">
      <c r="A500" t="s">
        <v>767</v>
      </c>
      <c r="B500" t="s">
        <v>22</v>
      </c>
      <c r="C500">
        <v>9</v>
      </c>
      <c r="D500" t="s">
        <v>135</v>
      </c>
      <c r="E500" t="s">
        <v>146</v>
      </c>
      <c r="F500" t="s">
        <v>145</v>
      </c>
      <c r="G500" t="s">
        <v>151</v>
      </c>
      <c r="H500" s="4">
        <v>102.6</v>
      </c>
      <c r="I500" s="4">
        <v>102.6</v>
      </c>
      <c r="J500" s="4">
        <v>0</v>
      </c>
      <c r="K500" s="4">
        <v>0</v>
      </c>
      <c r="L500" s="4">
        <v>0</v>
      </c>
      <c r="M500" s="6">
        <v>46063.76180555556</v>
      </c>
      <c r="N500" s="7">
        <v>46063</v>
      </c>
    </row>
    <row r="501" spans="1:14">
      <c r="A501" t="s">
        <v>768</v>
      </c>
      <c r="B501" t="s">
        <v>22</v>
      </c>
      <c r="C501">
        <v>9</v>
      </c>
      <c r="D501" t="s">
        <v>117</v>
      </c>
      <c r="E501" t="s">
        <v>147</v>
      </c>
      <c r="F501" t="s">
        <v>146</v>
      </c>
      <c r="G501" t="s">
        <v>151</v>
      </c>
      <c r="H501" s="4">
        <v>121.98</v>
      </c>
      <c r="I501" s="4">
        <v>121.97</v>
      </c>
      <c r="J501" s="4">
        <v>-0.01</v>
      </c>
      <c r="K501" s="4">
        <v>0.01</v>
      </c>
      <c r="L501" s="4">
        <v>0</v>
      </c>
      <c r="M501" s="6">
        <v>46069.35069444445</v>
      </c>
      <c r="N501" s="7">
        <v>46069</v>
      </c>
    </row>
    <row r="502" spans="1:14">
      <c r="A502" t="s">
        <v>769</v>
      </c>
      <c r="B502" t="s">
        <v>22</v>
      </c>
      <c r="C502">
        <v>9</v>
      </c>
      <c r="D502" t="s">
        <v>139</v>
      </c>
      <c r="E502" t="s">
        <v>145</v>
      </c>
      <c r="F502" t="s">
        <v>148</v>
      </c>
      <c r="G502" t="s">
        <v>151</v>
      </c>
      <c r="H502" s="4">
        <v>468.96</v>
      </c>
      <c r="I502" s="4">
        <v>468.96</v>
      </c>
      <c r="J502" s="4">
        <v>0</v>
      </c>
      <c r="K502" s="4">
        <v>0</v>
      </c>
      <c r="L502" s="4">
        <v>0</v>
      </c>
      <c r="M502" s="6">
        <v>46057.52777777778</v>
      </c>
      <c r="N502" s="7">
        <v>46057</v>
      </c>
    </row>
    <row r="503" spans="1:14">
      <c r="A503" t="s">
        <v>770</v>
      </c>
      <c r="B503" t="s">
        <v>22</v>
      </c>
      <c r="C503">
        <v>9</v>
      </c>
      <c r="D503" t="s">
        <v>131</v>
      </c>
      <c r="E503" t="s">
        <v>148</v>
      </c>
      <c r="F503" t="s">
        <v>149</v>
      </c>
      <c r="G503" t="s">
        <v>151</v>
      </c>
      <c r="H503" s="4">
        <v>1163.71</v>
      </c>
      <c r="I503" s="4">
        <v>1163.71</v>
      </c>
      <c r="J503" s="4">
        <v>0</v>
      </c>
      <c r="K503" s="4">
        <v>0</v>
      </c>
      <c r="L503" s="4">
        <v>0</v>
      </c>
      <c r="M503" s="6">
        <v>46077.52638888889</v>
      </c>
      <c r="N503" s="7">
        <v>46077</v>
      </c>
    </row>
    <row r="504" spans="1:14">
      <c r="A504" t="s">
        <v>771</v>
      </c>
      <c r="B504" t="s">
        <v>22</v>
      </c>
      <c r="C504">
        <v>9</v>
      </c>
      <c r="D504" t="s">
        <v>139</v>
      </c>
      <c r="E504" t="s">
        <v>147</v>
      </c>
      <c r="F504" t="s">
        <v>146</v>
      </c>
      <c r="G504" t="s">
        <v>151</v>
      </c>
      <c r="H504" s="4">
        <v>86.84</v>
      </c>
      <c r="I504" s="4">
        <v>86.84</v>
      </c>
      <c r="J504" s="4">
        <v>0</v>
      </c>
      <c r="K504" s="4">
        <v>0</v>
      </c>
      <c r="L504" s="4">
        <v>0</v>
      </c>
      <c r="M504" s="6">
        <v>46062.47777777778</v>
      </c>
      <c r="N504" s="7">
        <v>46062</v>
      </c>
    </row>
    <row r="505" spans="1:14">
      <c r="A505" t="s">
        <v>772</v>
      </c>
      <c r="B505" t="s">
        <v>22</v>
      </c>
      <c r="C505">
        <v>9</v>
      </c>
      <c r="D505" t="s">
        <v>957</v>
      </c>
      <c r="E505" t="s">
        <v>147</v>
      </c>
      <c r="F505" t="s">
        <v>146</v>
      </c>
      <c r="G505" t="s">
        <v>151</v>
      </c>
      <c r="H505" s="4">
        <v>102.04</v>
      </c>
      <c r="I505" s="4">
        <v>102.04</v>
      </c>
      <c r="J505" s="4">
        <v>0</v>
      </c>
      <c r="K505" s="4">
        <v>0</v>
      </c>
      <c r="L505" s="4">
        <v>0</v>
      </c>
      <c r="M505" s="6">
        <v>46080.35972222222</v>
      </c>
      <c r="N505" s="7">
        <v>46080</v>
      </c>
    </row>
    <row r="506" spans="1:14">
      <c r="A506" t="s">
        <v>773</v>
      </c>
      <c r="B506" t="s">
        <v>22</v>
      </c>
      <c r="C506">
        <v>9</v>
      </c>
      <c r="D506" t="s">
        <v>265</v>
      </c>
      <c r="E506" t="s">
        <v>145</v>
      </c>
      <c r="F506" t="s">
        <v>148</v>
      </c>
      <c r="G506" t="s">
        <v>151</v>
      </c>
      <c r="H506" s="4">
        <v>365.04</v>
      </c>
      <c r="I506" s="4">
        <v>365.04</v>
      </c>
      <c r="J506" s="4">
        <v>0</v>
      </c>
      <c r="K506" s="4">
        <v>0</v>
      </c>
      <c r="L506" s="4">
        <v>0</v>
      </c>
      <c r="M506" s="6">
        <v>46072.125</v>
      </c>
      <c r="N506" s="7">
        <v>46072</v>
      </c>
    </row>
    <row r="507" spans="1:14">
      <c r="A507" t="s">
        <v>774</v>
      </c>
      <c r="B507" t="s">
        <v>22</v>
      </c>
      <c r="C507">
        <v>9</v>
      </c>
      <c r="D507" t="s">
        <v>259</v>
      </c>
      <c r="E507" t="s">
        <v>148</v>
      </c>
      <c r="F507" t="s">
        <v>149</v>
      </c>
      <c r="G507" t="s">
        <v>151</v>
      </c>
      <c r="H507" s="4">
        <v>690.92</v>
      </c>
      <c r="I507" s="4">
        <v>690.92</v>
      </c>
      <c r="J507" s="4">
        <v>0</v>
      </c>
      <c r="K507" s="4">
        <v>0</v>
      </c>
      <c r="L507" s="4">
        <v>0</v>
      </c>
      <c r="M507" s="6">
        <v>46067.33402777778</v>
      </c>
      <c r="N507" s="7">
        <v>46069</v>
      </c>
    </row>
    <row r="508" spans="1:14">
      <c r="A508" t="s">
        <v>775</v>
      </c>
      <c r="B508" t="s">
        <v>22</v>
      </c>
      <c r="C508">
        <v>9</v>
      </c>
      <c r="D508" t="s">
        <v>131</v>
      </c>
      <c r="E508" t="s">
        <v>145</v>
      </c>
      <c r="F508" t="s">
        <v>148</v>
      </c>
      <c r="G508" t="s">
        <v>151</v>
      </c>
      <c r="H508" s="4">
        <v>360.43</v>
      </c>
      <c r="I508" s="4">
        <v>360.48</v>
      </c>
      <c r="J508" s="4">
        <v>0.05</v>
      </c>
      <c r="K508" s="4">
        <v>0.05</v>
      </c>
      <c r="L508" s="4">
        <v>0</v>
      </c>
      <c r="M508" s="6">
        <v>46060.84375</v>
      </c>
      <c r="N508" s="7">
        <v>46062</v>
      </c>
    </row>
    <row r="509" spans="1:14">
      <c r="A509" t="s">
        <v>776</v>
      </c>
      <c r="B509" t="s">
        <v>22</v>
      </c>
      <c r="C509">
        <v>9</v>
      </c>
      <c r="D509" t="s">
        <v>112</v>
      </c>
      <c r="E509" t="s">
        <v>145</v>
      </c>
      <c r="F509" t="s">
        <v>148</v>
      </c>
      <c r="G509" t="s">
        <v>151</v>
      </c>
      <c r="H509" s="4">
        <v>417.61</v>
      </c>
      <c r="I509" s="4">
        <v>417.61</v>
      </c>
      <c r="J509" s="4">
        <v>0</v>
      </c>
      <c r="K509" s="4">
        <v>0</v>
      </c>
      <c r="L509" s="4">
        <v>0</v>
      </c>
      <c r="M509" s="6">
        <v>46079.17777777778</v>
      </c>
      <c r="N509" s="7">
        <v>46079</v>
      </c>
    </row>
    <row r="510" spans="1:14">
      <c r="A510" t="s">
        <v>777</v>
      </c>
      <c r="B510" t="s">
        <v>22</v>
      </c>
      <c r="C510">
        <v>9</v>
      </c>
      <c r="D510" t="s">
        <v>118</v>
      </c>
      <c r="E510" t="s">
        <v>147</v>
      </c>
      <c r="F510" t="s">
        <v>146</v>
      </c>
      <c r="G510" t="s">
        <v>151</v>
      </c>
      <c r="H510" s="4">
        <v>134.89</v>
      </c>
      <c r="I510" s="4">
        <v>134.88</v>
      </c>
      <c r="J510" s="4">
        <v>-0.01</v>
      </c>
      <c r="K510" s="4">
        <v>0.01</v>
      </c>
      <c r="L510" s="4">
        <v>0</v>
      </c>
      <c r="M510" s="6">
        <v>46077.27708333333</v>
      </c>
      <c r="N510" s="7">
        <v>46077</v>
      </c>
    </row>
    <row r="511" spans="1:14">
      <c r="A511" t="s">
        <v>778</v>
      </c>
      <c r="B511" t="s">
        <v>22</v>
      </c>
      <c r="C511">
        <v>9</v>
      </c>
      <c r="D511" t="s">
        <v>111</v>
      </c>
      <c r="E511" t="s">
        <v>147</v>
      </c>
      <c r="F511" t="s">
        <v>146</v>
      </c>
      <c r="G511" t="s">
        <v>151</v>
      </c>
      <c r="H511" s="4">
        <v>87.59</v>
      </c>
      <c r="I511" s="4">
        <v>87.59</v>
      </c>
      <c r="J511" s="4">
        <v>0</v>
      </c>
      <c r="K511" s="4">
        <v>0</v>
      </c>
      <c r="L511" s="4">
        <v>0</v>
      </c>
      <c r="M511" s="6">
        <v>46074.25694444445</v>
      </c>
      <c r="N511" s="7">
        <v>46076</v>
      </c>
    </row>
    <row r="512" spans="1:14">
      <c r="A512" t="s">
        <v>779</v>
      </c>
      <c r="B512" t="s">
        <v>22</v>
      </c>
      <c r="C512">
        <v>9</v>
      </c>
      <c r="D512" t="s">
        <v>107</v>
      </c>
      <c r="E512" t="s">
        <v>145</v>
      </c>
      <c r="F512" t="s">
        <v>148</v>
      </c>
      <c r="G512" t="s">
        <v>151</v>
      </c>
      <c r="H512" s="4">
        <v>328.61</v>
      </c>
      <c r="I512" s="4">
        <v>328.61</v>
      </c>
      <c r="J512" s="4">
        <v>0</v>
      </c>
      <c r="K512" s="4">
        <v>0</v>
      </c>
      <c r="L512" s="4">
        <v>0</v>
      </c>
      <c r="M512" s="6">
        <v>46078.26458333333</v>
      </c>
      <c r="N512" s="7">
        <v>46078</v>
      </c>
    </row>
    <row r="513" spans="1:14">
      <c r="A513" t="s">
        <v>780</v>
      </c>
      <c r="B513" t="s">
        <v>22</v>
      </c>
      <c r="C513">
        <v>9</v>
      </c>
      <c r="D513" t="s">
        <v>111</v>
      </c>
      <c r="E513" t="s">
        <v>146</v>
      </c>
      <c r="F513" t="s">
        <v>145</v>
      </c>
      <c r="G513" t="s">
        <v>151</v>
      </c>
      <c r="H513" s="4">
        <v>106.3</v>
      </c>
      <c r="I513" s="4">
        <v>106.33</v>
      </c>
      <c r="J513" s="4">
        <v>0.03</v>
      </c>
      <c r="K513" s="4">
        <v>0.03</v>
      </c>
      <c r="L513" s="4">
        <v>0</v>
      </c>
      <c r="M513" s="6">
        <v>46058.75208333333</v>
      </c>
      <c r="N513" s="7">
        <v>46058</v>
      </c>
    </row>
    <row r="514" spans="1:14">
      <c r="A514" t="s">
        <v>781</v>
      </c>
      <c r="B514" t="s">
        <v>22</v>
      </c>
      <c r="C514">
        <v>9</v>
      </c>
      <c r="D514" t="s">
        <v>253</v>
      </c>
      <c r="E514" t="s">
        <v>148</v>
      </c>
      <c r="F514" t="s">
        <v>149</v>
      </c>
      <c r="G514" t="s">
        <v>151</v>
      </c>
      <c r="H514" s="4">
        <v>859.05</v>
      </c>
      <c r="I514" s="4">
        <v>859.05</v>
      </c>
      <c r="J514" s="4">
        <v>0</v>
      </c>
      <c r="K514" s="4">
        <v>0</v>
      </c>
      <c r="L514" s="4">
        <v>0</v>
      </c>
      <c r="M514" s="6">
        <v>46058.65486111111</v>
      </c>
      <c r="N514" s="7">
        <v>46058</v>
      </c>
    </row>
    <row r="515" spans="1:14">
      <c r="A515" t="s">
        <v>782</v>
      </c>
      <c r="B515" t="s">
        <v>22</v>
      </c>
      <c r="C515">
        <v>9</v>
      </c>
      <c r="D515" t="s">
        <v>134</v>
      </c>
      <c r="E515" t="s">
        <v>147</v>
      </c>
      <c r="F515" t="s">
        <v>145</v>
      </c>
      <c r="G515" t="s">
        <v>151</v>
      </c>
      <c r="H515" s="4">
        <v>194.3</v>
      </c>
      <c r="I515" s="4">
        <v>194.28</v>
      </c>
      <c r="J515" s="4">
        <v>-0.02</v>
      </c>
      <c r="K515" s="4">
        <v>0.02</v>
      </c>
      <c r="L515" s="4">
        <v>0</v>
      </c>
      <c r="M515" s="6">
        <v>46075</v>
      </c>
      <c r="N515" s="7">
        <v>46076</v>
      </c>
    </row>
    <row r="516" spans="1:14">
      <c r="A516" t="s">
        <v>783</v>
      </c>
      <c r="B516" t="s">
        <v>22</v>
      </c>
      <c r="C516">
        <v>9</v>
      </c>
      <c r="D516" t="s">
        <v>112</v>
      </c>
      <c r="E516" t="s">
        <v>145</v>
      </c>
      <c r="F516" t="s">
        <v>148</v>
      </c>
      <c r="G516" t="s">
        <v>151</v>
      </c>
      <c r="H516" s="4">
        <v>298.61</v>
      </c>
      <c r="I516" s="4">
        <v>298.61</v>
      </c>
      <c r="J516" s="4">
        <v>0</v>
      </c>
      <c r="K516" s="4">
        <v>0</v>
      </c>
      <c r="L516" s="4">
        <v>0</v>
      </c>
      <c r="M516" s="6">
        <v>46075.87013888889</v>
      </c>
      <c r="N516" s="7">
        <v>46076</v>
      </c>
    </row>
    <row r="517" spans="1:14">
      <c r="A517" t="s">
        <v>784</v>
      </c>
      <c r="B517" t="s">
        <v>22</v>
      </c>
      <c r="C517">
        <v>9</v>
      </c>
      <c r="D517" t="s">
        <v>135</v>
      </c>
      <c r="E517" t="s">
        <v>148</v>
      </c>
      <c r="F517" t="s">
        <v>149</v>
      </c>
      <c r="G517" t="s">
        <v>151</v>
      </c>
      <c r="H517" s="4">
        <v>892.9400000000001</v>
      </c>
      <c r="I517" s="4">
        <v>892.9400000000001</v>
      </c>
      <c r="J517" s="4">
        <v>0</v>
      </c>
      <c r="K517" s="4">
        <v>0</v>
      </c>
      <c r="L517" s="4">
        <v>0</v>
      </c>
      <c r="M517" s="6">
        <v>46069.11388888889</v>
      </c>
      <c r="N517" s="7">
        <v>46069</v>
      </c>
    </row>
    <row r="518" spans="1:14">
      <c r="A518" t="s">
        <v>785</v>
      </c>
      <c r="B518" t="s">
        <v>22</v>
      </c>
      <c r="C518">
        <v>9</v>
      </c>
      <c r="D518" t="s">
        <v>257</v>
      </c>
      <c r="E518" t="s">
        <v>147</v>
      </c>
      <c r="F518" t="s">
        <v>146</v>
      </c>
      <c r="G518" t="s">
        <v>151</v>
      </c>
      <c r="H518" s="4">
        <v>100.9</v>
      </c>
      <c r="I518" s="4">
        <v>100.9</v>
      </c>
      <c r="J518" s="4">
        <v>0</v>
      </c>
      <c r="K518" s="4">
        <v>0</v>
      </c>
      <c r="L518" s="4">
        <v>0</v>
      </c>
      <c r="M518" s="6">
        <v>46074.09305555555</v>
      </c>
      <c r="N518" s="7">
        <v>46076</v>
      </c>
    </row>
    <row r="519" spans="1:14">
      <c r="A519" t="s">
        <v>786</v>
      </c>
      <c r="B519" t="s">
        <v>22</v>
      </c>
      <c r="C519">
        <v>9</v>
      </c>
      <c r="D519" t="s">
        <v>141</v>
      </c>
      <c r="E519" t="s">
        <v>148</v>
      </c>
      <c r="F519" t="s">
        <v>149</v>
      </c>
      <c r="G519" t="s">
        <v>151</v>
      </c>
      <c r="H519" s="4">
        <v>873.25</v>
      </c>
      <c r="I519" s="4">
        <v>873.3</v>
      </c>
      <c r="J519" s="4">
        <v>0.05</v>
      </c>
      <c r="K519" s="4">
        <v>0.05</v>
      </c>
      <c r="L519" s="4">
        <v>0</v>
      </c>
      <c r="M519" s="6">
        <v>46061.19930555556</v>
      </c>
      <c r="N519" s="7">
        <v>46062</v>
      </c>
    </row>
    <row r="520" spans="1:14">
      <c r="A520" t="s">
        <v>787</v>
      </c>
      <c r="B520" t="s">
        <v>22</v>
      </c>
      <c r="C520">
        <v>9</v>
      </c>
      <c r="D520" t="s">
        <v>131</v>
      </c>
      <c r="E520" t="s">
        <v>146</v>
      </c>
      <c r="F520" t="s">
        <v>145</v>
      </c>
      <c r="G520" t="s">
        <v>151</v>
      </c>
      <c r="H520" s="4">
        <v>212.82</v>
      </c>
      <c r="I520" s="4">
        <v>212.82</v>
      </c>
      <c r="J520" s="4">
        <v>0</v>
      </c>
      <c r="K520" s="4">
        <v>0</v>
      </c>
      <c r="L520" s="4">
        <v>0</v>
      </c>
      <c r="M520" s="6">
        <v>46061.38888888889</v>
      </c>
      <c r="N520" s="7">
        <v>46062</v>
      </c>
    </row>
    <row r="521" spans="1:14">
      <c r="A521" t="s">
        <v>788</v>
      </c>
      <c r="B521" t="s">
        <v>22</v>
      </c>
      <c r="C521">
        <v>9</v>
      </c>
      <c r="D521" t="s">
        <v>108</v>
      </c>
      <c r="E521" t="s">
        <v>146</v>
      </c>
      <c r="F521" t="s">
        <v>145</v>
      </c>
      <c r="G521" t="s">
        <v>151</v>
      </c>
      <c r="H521" s="4">
        <v>113.95</v>
      </c>
      <c r="I521" s="4">
        <v>113.95</v>
      </c>
      <c r="J521" s="4">
        <v>0</v>
      </c>
      <c r="K521" s="4">
        <v>0</v>
      </c>
      <c r="L521" s="4">
        <v>0</v>
      </c>
      <c r="M521" s="6">
        <v>46066.34097222222</v>
      </c>
      <c r="N521" s="7">
        <v>46066</v>
      </c>
    </row>
    <row r="522" spans="1:14">
      <c r="A522" t="s">
        <v>789</v>
      </c>
      <c r="B522" t="s">
        <v>22</v>
      </c>
      <c r="C522">
        <v>9</v>
      </c>
      <c r="D522" t="s">
        <v>143</v>
      </c>
      <c r="E522" t="s">
        <v>148</v>
      </c>
      <c r="F522" t="s">
        <v>149</v>
      </c>
      <c r="G522" t="s">
        <v>151</v>
      </c>
      <c r="H522" s="4">
        <v>1278.1</v>
      </c>
      <c r="I522" s="4">
        <v>1278.1</v>
      </c>
      <c r="J522" s="4">
        <v>0</v>
      </c>
      <c r="K522" s="4">
        <v>0</v>
      </c>
      <c r="L522" s="4">
        <v>0</v>
      </c>
      <c r="M522" s="6">
        <v>46062.02708333333</v>
      </c>
      <c r="N522" s="7">
        <v>46062</v>
      </c>
    </row>
    <row r="523" spans="1:14">
      <c r="A523" t="s">
        <v>790</v>
      </c>
      <c r="B523" t="s">
        <v>22</v>
      </c>
      <c r="C523">
        <v>9</v>
      </c>
      <c r="D523" t="s">
        <v>120</v>
      </c>
      <c r="E523" t="s">
        <v>147</v>
      </c>
      <c r="F523" t="s">
        <v>146</v>
      </c>
      <c r="G523" t="s">
        <v>151</v>
      </c>
      <c r="H523" s="4">
        <v>138.93</v>
      </c>
      <c r="I523" s="4">
        <v>138.93</v>
      </c>
      <c r="J523" s="4">
        <v>0</v>
      </c>
      <c r="K523" s="4">
        <v>0</v>
      </c>
      <c r="L523" s="4">
        <v>0</v>
      </c>
      <c r="M523" s="6">
        <v>46075.11041666667</v>
      </c>
      <c r="N523" s="7">
        <v>46076</v>
      </c>
    </row>
    <row r="524" spans="1:14">
      <c r="A524" t="s">
        <v>791</v>
      </c>
      <c r="B524" t="s">
        <v>22</v>
      </c>
      <c r="C524">
        <v>9</v>
      </c>
      <c r="D524" t="s">
        <v>259</v>
      </c>
      <c r="E524" t="s">
        <v>147</v>
      </c>
      <c r="F524" t="s">
        <v>146</v>
      </c>
      <c r="G524" t="s">
        <v>151</v>
      </c>
      <c r="H524" s="4">
        <v>123.2</v>
      </c>
      <c r="I524" s="4">
        <v>123.2</v>
      </c>
      <c r="J524" s="4">
        <v>0</v>
      </c>
      <c r="K524" s="4">
        <v>0</v>
      </c>
      <c r="L524" s="4">
        <v>0</v>
      </c>
      <c r="M524" s="6">
        <v>46069.36319444444</v>
      </c>
      <c r="N524" s="7">
        <v>46069</v>
      </c>
    </row>
    <row r="525" spans="1:14">
      <c r="A525" t="s">
        <v>792</v>
      </c>
      <c r="B525" t="s">
        <v>22</v>
      </c>
      <c r="C525">
        <v>9</v>
      </c>
      <c r="D525" t="s">
        <v>142</v>
      </c>
      <c r="E525" t="s">
        <v>145</v>
      </c>
      <c r="F525" t="s">
        <v>148</v>
      </c>
      <c r="G525" t="s">
        <v>151</v>
      </c>
      <c r="H525" s="4">
        <v>500.93</v>
      </c>
      <c r="I525" s="4">
        <v>500.95</v>
      </c>
      <c r="J525" s="4">
        <v>0.02</v>
      </c>
      <c r="K525" s="4">
        <v>0.02</v>
      </c>
      <c r="L525" s="4">
        <v>0</v>
      </c>
      <c r="M525" s="6">
        <v>46076.57291666666</v>
      </c>
      <c r="N525" s="7">
        <v>46076</v>
      </c>
    </row>
    <row r="526" spans="1:14">
      <c r="A526" t="s">
        <v>793</v>
      </c>
      <c r="B526" t="s">
        <v>22</v>
      </c>
      <c r="C526">
        <v>9</v>
      </c>
      <c r="D526" t="s">
        <v>140</v>
      </c>
      <c r="E526" t="s">
        <v>147</v>
      </c>
      <c r="F526" t="s">
        <v>145</v>
      </c>
      <c r="G526" t="s">
        <v>151</v>
      </c>
      <c r="H526" s="4">
        <v>337.99</v>
      </c>
      <c r="I526" s="4">
        <v>337.99</v>
      </c>
      <c r="J526" s="4">
        <v>0</v>
      </c>
      <c r="K526" s="4">
        <v>0</v>
      </c>
      <c r="L526" s="4">
        <v>0</v>
      </c>
      <c r="M526" s="6">
        <v>46057.69652777778</v>
      </c>
      <c r="N526" s="7">
        <v>46057</v>
      </c>
    </row>
    <row r="527" spans="1:14">
      <c r="A527" t="s">
        <v>794</v>
      </c>
      <c r="B527" t="s">
        <v>22</v>
      </c>
      <c r="C527">
        <v>9</v>
      </c>
      <c r="D527" t="s">
        <v>256</v>
      </c>
      <c r="E527" t="s">
        <v>147</v>
      </c>
      <c r="F527" t="s">
        <v>146</v>
      </c>
      <c r="G527" t="s">
        <v>151</v>
      </c>
      <c r="H527" s="4">
        <v>123.08</v>
      </c>
      <c r="I527" s="4">
        <v>123.08</v>
      </c>
      <c r="J527" s="4">
        <v>0</v>
      </c>
      <c r="K527" s="4">
        <v>0</v>
      </c>
      <c r="L527" s="4">
        <v>0</v>
      </c>
      <c r="M527" s="6">
        <v>46070.43819444445</v>
      </c>
      <c r="N527" s="7">
        <v>46070</v>
      </c>
    </row>
    <row r="528" spans="1:14">
      <c r="A528" t="s">
        <v>795</v>
      </c>
      <c r="B528" t="s">
        <v>22</v>
      </c>
      <c r="C528">
        <v>9</v>
      </c>
      <c r="D528" t="s">
        <v>127</v>
      </c>
      <c r="E528" t="s">
        <v>145</v>
      </c>
      <c r="F528" t="s">
        <v>148</v>
      </c>
      <c r="G528" t="s">
        <v>151</v>
      </c>
      <c r="H528" s="4">
        <v>441.77</v>
      </c>
      <c r="I528" s="4">
        <v>441.77</v>
      </c>
      <c r="J528" s="4">
        <v>0</v>
      </c>
      <c r="K528" s="4">
        <v>0</v>
      </c>
      <c r="L528" s="4">
        <v>0</v>
      </c>
      <c r="M528" s="6">
        <v>46080.93194444444</v>
      </c>
      <c r="N528" s="7">
        <v>46080</v>
      </c>
    </row>
    <row r="529" spans="1:14">
      <c r="A529" t="s">
        <v>796</v>
      </c>
      <c r="B529" t="s">
        <v>22</v>
      </c>
      <c r="C529">
        <v>9</v>
      </c>
      <c r="D529" t="s">
        <v>142</v>
      </c>
      <c r="E529" t="s">
        <v>148</v>
      </c>
      <c r="F529" t="s">
        <v>149</v>
      </c>
      <c r="G529" t="s">
        <v>151</v>
      </c>
      <c r="H529" s="4">
        <v>866.17</v>
      </c>
      <c r="I529" s="4">
        <v>866.17</v>
      </c>
      <c r="J529" s="4">
        <v>0</v>
      </c>
      <c r="K529" s="4">
        <v>0</v>
      </c>
      <c r="L529" s="4">
        <v>0</v>
      </c>
      <c r="M529" s="6">
        <v>46062.22291666667</v>
      </c>
      <c r="N529" s="7">
        <v>46062</v>
      </c>
    </row>
    <row r="530" spans="1:14">
      <c r="A530" t="s">
        <v>797</v>
      </c>
      <c r="B530" t="s">
        <v>22</v>
      </c>
      <c r="C530">
        <v>9</v>
      </c>
      <c r="D530" t="s">
        <v>255</v>
      </c>
      <c r="E530" t="s">
        <v>147</v>
      </c>
      <c r="F530" t="s">
        <v>145</v>
      </c>
      <c r="G530" t="s">
        <v>151</v>
      </c>
      <c r="H530" s="4">
        <v>293.88</v>
      </c>
      <c r="I530" s="4">
        <v>293.93</v>
      </c>
      <c r="J530" s="4">
        <v>0.05</v>
      </c>
      <c r="K530" s="4">
        <v>0.05</v>
      </c>
      <c r="L530" s="4">
        <v>0</v>
      </c>
      <c r="M530" s="6">
        <v>46071.01666666667</v>
      </c>
      <c r="N530" s="7">
        <v>46071</v>
      </c>
    </row>
    <row r="531" spans="1:14">
      <c r="A531" t="s">
        <v>798</v>
      </c>
      <c r="B531" t="s">
        <v>22</v>
      </c>
      <c r="C531">
        <v>9</v>
      </c>
      <c r="D531" t="s">
        <v>266</v>
      </c>
      <c r="E531" t="s">
        <v>145</v>
      </c>
      <c r="F531" t="s">
        <v>148</v>
      </c>
      <c r="G531" t="s">
        <v>151</v>
      </c>
      <c r="H531" s="4">
        <v>487.4</v>
      </c>
      <c r="I531" s="4">
        <v>487.4</v>
      </c>
      <c r="J531" s="4">
        <v>0</v>
      </c>
      <c r="K531" s="4">
        <v>0</v>
      </c>
      <c r="L531" s="4">
        <v>0</v>
      </c>
      <c r="M531" s="6">
        <v>46061.08541666667</v>
      </c>
      <c r="N531" s="7">
        <v>46062</v>
      </c>
    </row>
    <row r="532" spans="1:14">
      <c r="A532" t="s">
        <v>799</v>
      </c>
      <c r="B532" t="s">
        <v>22</v>
      </c>
      <c r="C532">
        <v>9</v>
      </c>
      <c r="D532" t="s">
        <v>259</v>
      </c>
      <c r="E532" t="s">
        <v>148</v>
      </c>
      <c r="F532" t="s">
        <v>149</v>
      </c>
      <c r="G532" t="s">
        <v>151</v>
      </c>
      <c r="H532" s="4">
        <v>947.5</v>
      </c>
      <c r="I532" s="4">
        <v>947.5</v>
      </c>
      <c r="J532" s="4">
        <v>0</v>
      </c>
      <c r="K532" s="4">
        <v>0</v>
      </c>
      <c r="L532" s="4">
        <v>0</v>
      </c>
      <c r="M532" s="6">
        <v>46060.82847222222</v>
      </c>
      <c r="N532" s="7">
        <v>46062</v>
      </c>
    </row>
    <row r="533" spans="1:14">
      <c r="A533" t="s">
        <v>800</v>
      </c>
      <c r="B533" t="s">
        <v>22</v>
      </c>
      <c r="C533">
        <v>9</v>
      </c>
      <c r="D533" t="s">
        <v>957</v>
      </c>
      <c r="E533" t="s">
        <v>147</v>
      </c>
      <c r="F533" t="s">
        <v>146</v>
      </c>
      <c r="G533" t="s">
        <v>151</v>
      </c>
      <c r="H533" s="4">
        <v>133.49</v>
      </c>
      <c r="I533" s="4">
        <v>133.52</v>
      </c>
      <c r="J533" s="4">
        <v>0.03</v>
      </c>
      <c r="K533" s="4">
        <v>0.03</v>
      </c>
      <c r="L533" s="4">
        <v>0</v>
      </c>
      <c r="M533" s="6">
        <v>46068.38819444444</v>
      </c>
      <c r="N533" s="7">
        <v>46069</v>
      </c>
    </row>
    <row r="534" spans="1:14">
      <c r="A534" t="s">
        <v>801</v>
      </c>
      <c r="B534" t="s">
        <v>22</v>
      </c>
      <c r="C534">
        <v>9</v>
      </c>
      <c r="D534" t="s">
        <v>256</v>
      </c>
      <c r="E534" t="s">
        <v>148</v>
      </c>
      <c r="F534" t="s">
        <v>149</v>
      </c>
      <c r="G534" t="s">
        <v>151</v>
      </c>
      <c r="H534" s="4">
        <v>1205.12</v>
      </c>
      <c r="I534" s="4">
        <v>1205.12</v>
      </c>
      <c r="J534" s="4">
        <v>0</v>
      </c>
      <c r="K534" s="4">
        <v>0</v>
      </c>
      <c r="L534" s="4">
        <v>0</v>
      </c>
      <c r="M534" s="6">
        <v>46056.04027777778</v>
      </c>
      <c r="N534" s="7">
        <v>46056</v>
      </c>
    </row>
    <row r="535" spans="1:14">
      <c r="A535" t="s">
        <v>802</v>
      </c>
      <c r="B535" t="s">
        <v>22</v>
      </c>
      <c r="C535">
        <v>9</v>
      </c>
      <c r="D535" t="s">
        <v>268</v>
      </c>
      <c r="E535" t="s">
        <v>147</v>
      </c>
      <c r="F535" t="s">
        <v>146</v>
      </c>
      <c r="G535" t="s">
        <v>151</v>
      </c>
      <c r="H535" s="4">
        <v>122.54</v>
      </c>
      <c r="I535" s="4">
        <v>122.54</v>
      </c>
      <c r="J535" s="4">
        <v>0</v>
      </c>
      <c r="K535" s="4">
        <v>0</v>
      </c>
      <c r="L535" s="4">
        <v>0</v>
      </c>
      <c r="M535" s="6">
        <v>46063.10069444445</v>
      </c>
      <c r="N535" s="7">
        <v>46063</v>
      </c>
    </row>
    <row r="536" spans="1:14">
      <c r="A536" t="s">
        <v>803</v>
      </c>
      <c r="B536" t="s">
        <v>22</v>
      </c>
      <c r="C536">
        <v>9</v>
      </c>
      <c r="D536" t="s">
        <v>116</v>
      </c>
      <c r="E536" t="s">
        <v>146</v>
      </c>
      <c r="F536" t="s">
        <v>145</v>
      </c>
      <c r="G536" t="s">
        <v>151</v>
      </c>
      <c r="H536" s="4">
        <v>145.91</v>
      </c>
      <c r="I536" s="4">
        <v>145.91</v>
      </c>
      <c r="J536" s="4">
        <v>0</v>
      </c>
      <c r="K536" s="4">
        <v>0</v>
      </c>
      <c r="L536" s="4">
        <v>0</v>
      </c>
      <c r="M536" s="6">
        <v>46070.41111111111</v>
      </c>
      <c r="N536" s="7">
        <v>46070</v>
      </c>
    </row>
    <row r="537" spans="1:14">
      <c r="A537" t="s">
        <v>804</v>
      </c>
      <c r="B537" t="s">
        <v>22</v>
      </c>
      <c r="C537">
        <v>9</v>
      </c>
      <c r="D537" t="s">
        <v>256</v>
      </c>
      <c r="E537" t="s">
        <v>146</v>
      </c>
      <c r="F537" t="s">
        <v>145</v>
      </c>
      <c r="G537" t="s">
        <v>151</v>
      </c>
      <c r="H537" s="4">
        <v>177.04</v>
      </c>
      <c r="I537" s="4">
        <v>177.08</v>
      </c>
      <c r="J537" s="4">
        <v>0.04</v>
      </c>
      <c r="K537" s="4">
        <v>0.04</v>
      </c>
      <c r="L537" s="4">
        <v>0</v>
      </c>
      <c r="M537" s="6">
        <v>46063.80555555555</v>
      </c>
      <c r="N537" s="7">
        <v>46063</v>
      </c>
    </row>
    <row r="538" spans="1:14">
      <c r="A538" t="s">
        <v>805</v>
      </c>
      <c r="B538" t="s">
        <v>22</v>
      </c>
      <c r="C538">
        <v>9</v>
      </c>
      <c r="D538" t="s">
        <v>268</v>
      </c>
      <c r="E538" t="s">
        <v>146</v>
      </c>
      <c r="F538" t="s">
        <v>145</v>
      </c>
      <c r="G538" t="s">
        <v>151</v>
      </c>
      <c r="H538" s="4">
        <v>136.23</v>
      </c>
      <c r="I538" s="4">
        <v>136.23</v>
      </c>
      <c r="J538" s="4">
        <v>0</v>
      </c>
      <c r="K538" s="4">
        <v>0</v>
      </c>
      <c r="L538" s="4">
        <v>0</v>
      </c>
      <c r="M538" s="6">
        <v>46078.71388888889</v>
      </c>
      <c r="N538" s="7">
        <v>46078</v>
      </c>
    </row>
    <row r="539" spans="1:14">
      <c r="A539" t="s">
        <v>806</v>
      </c>
      <c r="B539" t="s">
        <v>22</v>
      </c>
      <c r="C539">
        <v>9</v>
      </c>
      <c r="D539" t="s">
        <v>139</v>
      </c>
      <c r="E539" t="s">
        <v>145</v>
      </c>
      <c r="F539" t="s">
        <v>148</v>
      </c>
      <c r="G539" t="s">
        <v>151</v>
      </c>
      <c r="H539" s="4">
        <v>346.1</v>
      </c>
      <c r="I539" s="4">
        <v>346.1</v>
      </c>
      <c r="J539" s="4">
        <v>0</v>
      </c>
      <c r="K539" s="4">
        <v>0</v>
      </c>
      <c r="L539" s="4">
        <v>0</v>
      </c>
      <c r="M539" s="6">
        <v>46070.83958333333</v>
      </c>
      <c r="N539" s="7">
        <v>46070</v>
      </c>
    </row>
    <row r="540" spans="1:14">
      <c r="A540" t="s">
        <v>807</v>
      </c>
      <c r="B540" t="s">
        <v>22</v>
      </c>
      <c r="C540">
        <v>9</v>
      </c>
      <c r="D540" t="s">
        <v>128</v>
      </c>
      <c r="E540" t="s">
        <v>147</v>
      </c>
      <c r="F540" t="s">
        <v>145</v>
      </c>
      <c r="G540" t="s">
        <v>151</v>
      </c>
      <c r="H540" s="4">
        <v>256.72</v>
      </c>
      <c r="I540" s="4">
        <v>256.72</v>
      </c>
      <c r="J540" s="4">
        <v>0</v>
      </c>
      <c r="K540" s="4">
        <v>0</v>
      </c>
      <c r="L540" s="4">
        <v>0</v>
      </c>
      <c r="M540" s="6">
        <v>46067.28680555556</v>
      </c>
      <c r="N540" s="7">
        <v>46069</v>
      </c>
    </row>
    <row r="541" spans="1:14">
      <c r="A541" t="s">
        <v>808</v>
      </c>
      <c r="B541" t="s">
        <v>22</v>
      </c>
      <c r="C541">
        <v>9</v>
      </c>
      <c r="D541" t="s">
        <v>107</v>
      </c>
      <c r="E541" t="s">
        <v>146</v>
      </c>
      <c r="F541" t="s">
        <v>145</v>
      </c>
      <c r="G541" t="s">
        <v>151</v>
      </c>
      <c r="H541" s="4">
        <v>207</v>
      </c>
      <c r="I541" s="4">
        <v>207.01</v>
      </c>
      <c r="J541" s="4">
        <v>0.01</v>
      </c>
      <c r="K541" s="4">
        <v>0.01</v>
      </c>
      <c r="L541" s="4">
        <v>0</v>
      </c>
      <c r="M541" s="6">
        <v>46069.49166666667</v>
      </c>
      <c r="N541" s="7">
        <v>46069</v>
      </c>
    </row>
    <row r="542" spans="1:14">
      <c r="A542" t="s">
        <v>809</v>
      </c>
      <c r="B542" t="s">
        <v>22</v>
      </c>
      <c r="C542">
        <v>9</v>
      </c>
      <c r="D542" t="s">
        <v>135</v>
      </c>
      <c r="E542" t="s">
        <v>147</v>
      </c>
      <c r="F542" t="s">
        <v>145</v>
      </c>
      <c r="G542" t="s">
        <v>151</v>
      </c>
      <c r="H542" s="4">
        <v>212.34</v>
      </c>
      <c r="I542" s="4">
        <v>212.34</v>
      </c>
      <c r="J542" s="4">
        <v>0</v>
      </c>
      <c r="K542" s="4">
        <v>0</v>
      </c>
      <c r="L542" s="4">
        <v>0</v>
      </c>
      <c r="M542" s="6">
        <v>46066.60972222222</v>
      </c>
      <c r="N542" s="7">
        <v>46066</v>
      </c>
    </row>
    <row r="543" spans="1:14">
      <c r="A543" t="s">
        <v>810</v>
      </c>
      <c r="B543" t="s">
        <v>22</v>
      </c>
      <c r="C543">
        <v>9</v>
      </c>
      <c r="D543" t="s">
        <v>110</v>
      </c>
      <c r="E543" t="s">
        <v>147</v>
      </c>
      <c r="F543" t="s">
        <v>146</v>
      </c>
      <c r="G543" t="s">
        <v>151</v>
      </c>
      <c r="H543" s="4">
        <v>83.81</v>
      </c>
      <c r="I543" s="4">
        <v>83.81</v>
      </c>
      <c r="J543" s="4">
        <v>0</v>
      </c>
      <c r="K543" s="4">
        <v>0</v>
      </c>
      <c r="L543" s="4">
        <v>0</v>
      </c>
      <c r="M543" s="6">
        <v>46065.08333333334</v>
      </c>
      <c r="N543" s="7">
        <v>46065</v>
      </c>
    </row>
    <row r="544" spans="1:14">
      <c r="A544" t="s">
        <v>811</v>
      </c>
      <c r="B544" t="s">
        <v>22</v>
      </c>
      <c r="C544">
        <v>9</v>
      </c>
      <c r="D544" t="s">
        <v>107</v>
      </c>
      <c r="E544" t="s">
        <v>145</v>
      </c>
      <c r="F544" t="s">
        <v>148</v>
      </c>
      <c r="G544" t="s">
        <v>151</v>
      </c>
      <c r="H544" s="4">
        <v>431.21</v>
      </c>
      <c r="I544" s="4">
        <v>431.21</v>
      </c>
      <c r="J544" s="4">
        <v>0</v>
      </c>
      <c r="K544" s="4">
        <v>0</v>
      </c>
      <c r="L544" s="4">
        <v>0</v>
      </c>
      <c r="M544" s="6">
        <v>46077.33888888889</v>
      </c>
      <c r="N544" s="7">
        <v>46077</v>
      </c>
    </row>
    <row r="545" spans="1:14">
      <c r="A545" t="s">
        <v>812</v>
      </c>
      <c r="B545" t="s">
        <v>22</v>
      </c>
      <c r="C545">
        <v>9</v>
      </c>
      <c r="D545" t="s">
        <v>254</v>
      </c>
      <c r="E545" t="s">
        <v>145</v>
      </c>
      <c r="F545" t="s">
        <v>148</v>
      </c>
      <c r="G545" t="s">
        <v>151</v>
      </c>
      <c r="H545" s="4">
        <v>414.77</v>
      </c>
      <c r="I545" s="4">
        <v>414.78</v>
      </c>
      <c r="J545" s="4">
        <v>0.01</v>
      </c>
      <c r="K545" s="4">
        <v>0.01</v>
      </c>
      <c r="L545" s="4">
        <v>0</v>
      </c>
      <c r="M545" s="6">
        <v>46058.55833333333</v>
      </c>
      <c r="N545" s="7">
        <v>46058</v>
      </c>
    </row>
    <row r="546" spans="1:14">
      <c r="A546" t="s">
        <v>813</v>
      </c>
      <c r="B546" t="s">
        <v>22</v>
      </c>
      <c r="C546">
        <v>9</v>
      </c>
      <c r="D546" t="s">
        <v>257</v>
      </c>
      <c r="E546" t="s">
        <v>147</v>
      </c>
      <c r="F546" t="s">
        <v>145</v>
      </c>
      <c r="G546" t="s">
        <v>151</v>
      </c>
      <c r="H546" s="4">
        <v>181.2</v>
      </c>
      <c r="I546" s="4">
        <v>181.17</v>
      </c>
      <c r="J546" s="4">
        <v>-0.03</v>
      </c>
      <c r="K546" s="4">
        <v>0.03</v>
      </c>
      <c r="L546" s="4">
        <v>0</v>
      </c>
      <c r="M546" s="6">
        <v>46062.04583333333</v>
      </c>
      <c r="N546" s="7">
        <v>46062</v>
      </c>
    </row>
    <row r="547" spans="1:14">
      <c r="A547" t="s">
        <v>814</v>
      </c>
      <c r="B547" t="s">
        <v>22</v>
      </c>
      <c r="C547">
        <v>9</v>
      </c>
      <c r="D547" t="s">
        <v>124</v>
      </c>
      <c r="E547" t="s">
        <v>147</v>
      </c>
      <c r="F547" t="s">
        <v>145</v>
      </c>
      <c r="G547" t="s">
        <v>151</v>
      </c>
      <c r="H547" s="4">
        <v>290.01</v>
      </c>
      <c r="I547" s="4">
        <v>290.01</v>
      </c>
      <c r="J547" s="4">
        <v>0</v>
      </c>
      <c r="K547" s="4">
        <v>0</v>
      </c>
      <c r="L547" s="4">
        <v>0</v>
      </c>
      <c r="M547" s="6">
        <v>46076.66319444445</v>
      </c>
      <c r="N547" s="7">
        <v>46076</v>
      </c>
    </row>
    <row r="548" spans="1:14">
      <c r="A548" t="s">
        <v>815</v>
      </c>
      <c r="B548" t="s">
        <v>22</v>
      </c>
      <c r="C548">
        <v>9</v>
      </c>
      <c r="D548" t="s">
        <v>125</v>
      </c>
      <c r="E548" t="s">
        <v>147</v>
      </c>
      <c r="F548" t="s">
        <v>146</v>
      </c>
      <c r="G548" t="s">
        <v>151</v>
      </c>
      <c r="H548" s="4">
        <v>124.8</v>
      </c>
      <c r="I548" s="4">
        <v>124.8</v>
      </c>
      <c r="J548" s="4">
        <v>0</v>
      </c>
      <c r="K548" s="4">
        <v>0</v>
      </c>
      <c r="L548" s="4">
        <v>0</v>
      </c>
      <c r="M548" s="6">
        <v>46080.65277777778</v>
      </c>
      <c r="N548" s="7">
        <v>46080</v>
      </c>
    </row>
    <row r="549" spans="1:14">
      <c r="A549" t="s">
        <v>816</v>
      </c>
      <c r="B549" t="s">
        <v>22</v>
      </c>
      <c r="C549">
        <v>9</v>
      </c>
      <c r="D549" t="s">
        <v>121</v>
      </c>
      <c r="E549" t="s">
        <v>147</v>
      </c>
      <c r="F549" t="s">
        <v>146</v>
      </c>
      <c r="G549" t="s">
        <v>151</v>
      </c>
      <c r="H549" s="4">
        <v>105.17</v>
      </c>
      <c r="I549" s="4">
        <v>105.18</v>
      </c>
      <c r="J549" s="4">
        <v>0.01</v>
      </c>
      <c r="K549" s="4">
        <v>0.01</v>
      </c>
      <c r="L549" s="4">
        <v>0</v>
      </c>
      <c r="M549" s="6">
        <v>46057.19861111111</v>
      </c>
      <c r="N549" s="7">
        <v>46057</v>
      </c>
    </row>
    <row r="550" spans="1:14">
      <c r="A550" t="s">
        <v>817</v>
      </c>
      <c r="B550" t="s">
        <v>22</v>
      </c>
      <c r="C550">
        <v>9</v>
      </c>
      <c r="D550" t="s">
        <v>254</v>
      </c>
      <c r="E550" t="s">
        <v>148</v>
      </c>
      <c r="F550" t="s">
        <v>149</v>
      </c>
      <c r="G550" t="s">
        <v>151</v>
      </c>
      <c r="H550" s="4">
        <v>955.6900000000001</v>
      </c>
      <c r="I550" s="4">
        <v>955.72</v>
      </c>
      <c r="J550" s="4">
        <v>0.03</v>
      </c>
      <c r="K550" s="4">
        <v>0.03</v>
      </c>
      <c r="L550" s="4">
        <v>0</v>
      </c>
      <c r="M550" s="6">
        <v>46058.55902777778</v>
      </c>
      <c r="N550" s="7">
        <v>46058</v>
      </c>
    </row>
    <row r="551" spans="1:14">
      <c r="A551" t="s">
        <v>818</v>
      </c>
      <c r="B551" t="s">
        <v>22</v>
      </c>
      <c r="C551">
        <v>9</v>
      </c>
      <c r="D551" t="s">
        <v>956</v>
      </c>
      <c r="E551" t="s">
        <v>146</v>
      </c>
      <c r="F551" t="s">
        <v>145</v>
      </c>
      <c r="G551" t="s">
        <v>151</v>
      </c>
      <c r="H551" s="4">
        <v>101.33</v>
      </c>
      <c r="I551" s="4">
        <v>101.33</v>
      </c>
      <c r="J551" s="4">
        <v>0</v>
      </c>
      <c r="K551" s="4">
        <v>0</v>
      </c>
      <c r="L551" s="4">
        <v>0</v>
      </c>
      <c r="M551" s="6">
        <v>46068.21458333333</v>
      </c>
      <c r="N551" s="7">
        <v>46069</v>
      </c>
    </row>
    <row r="552" spans="1:14">
      <c r="A552" t="s">
        <v>819</v>
      </c>
      <c r="B552" t="s">
        <v>22</v>
      </c>
      <c r="C552">
        <v>9</v>
      </c>
      <c r="D552" t="s">
        <v>267</v>
      </c>
      <c r="E552" t="s">
        <v>147</v>
      </c>
      <c r="F552" t="s">
        <v>146</v>
      </c>
      <c r="G552" t="s">
        <v>151</v>
      </c>
      <c r="H552" s="4">
        <v>86.98</v>
      </c>
      <c r="I552" s="4">
        <v>86.98</v>
      </c>
      <c r="J552" s="4">
        <v>0</v>
      </c>
      <c r="K552" s="4">
        <v>0</v>
      </c>
      <c r="L552" s="4">
        <v>0</v>
      </c>
      <c r="M552" s="6">
        <v>46076.47777777778</v>
      </c>
      <c r="N552" s="7">
        <v>46076</v>
      </c>
    </row>
    <row r="553" spans="1:14">
      <c r="A553" t="s">
        <v>820</v>
      </c>
      <c r="B553" t="s">
        <v>22</v>
      </c>
      <c r="C553">
        <v>9</v>
      </c>
      <c r="D553" t="s">
        <v>133</v>
      </c>
      <c r="E553" t="s">
        <v>147</v>
      </c>
      <c r="F553" t="s">
        <v>145</v>
      </c>
      <c r="G553" t="s">
        <v>151</v>
      </c>
      <c r="H553" s="4">
        <v>365.04</v>
      </c>
      <c r="I553" s="4">
        <v>365.04</v>
      </c>
      <c r="J553" s="4">
        <v>0</v>
      </c>
      <c r="K553" s="4">
        <v>0</v>
      </c>
      <c r="L553" s="4">
        <v>0</v>
      </c>
      <c r="M553" s="6">
        <v>46076.13263888889</v>
      </c>
      <c r="N553" s="7">
        <v>46076</v>
      </c>
    </row>
    <row r="554" spans="1:14">
      <c r="A554" t="s">
        <v>821</v>
      </c>
      <c r="B554" t="s">
        <v>22</v>
      </c>
      <c r="C554">
        <v>9</v>
      </c>
      <c r="D554" t="s">
        <v>110</v>
      </c>
      <c r="E554" t="s">
        <v>147</v>
      </c>
      <c r="F554" t="s">
        <v>146</v>
      </c>
      <c r="G554" t="s">
        <v>151</v>
      </c>
      <c r="H554" s="4">
        <v>72.3</v>
      </c>
      <c r="I554" s="4">
        <v>72.3</v>
      </c>
      <c r="J554" s="4">
        <v>0</v>
      </c>
      <c r="K554" s="4">
        <v>0</v>
      </c>
      <c r="L554" s="4">
        <v>0</v>
      </c>
      <c r="M554" s="6">
        <v>46057.42152777778</v>
      </c>
      <c r="N554" s="7">
        <v>46057</v>
      </c>
    </row>
    <row r="555" spans="1:14">
      <c r="A555" t="s">
        <v>822</v>
      </c>
      <c r="B555" t="s">
        <v>22</v>
      </c>
      <c r="C555">
        <v>9</v>
      </c>
      <c r="D555" t="s">
        <v>132</v>
      </c>
      <c r="E555" t="s">
        <v>148</v>
      </c>
      <c r="F555" t="s">
        <v>149</v>
      </c>
      <c r="G555" t="s">
        <v>151</v>
      </c>
      <c r="H555" s="4">
        <v>1137.07</v>
      </c>
      <c r="I555" s="4">
        <v>1137.07</v>
      </c>
      <c r="J555" s="4">
        <v>0</v>
      </c>
      <c r="K555" s="4">
        <v>0</v>
      </c>
      <c r="L555" s="4">
        <v>0</v>
      </c>
      <c r="M555" s="6">
        <v>46058.92777777778</v>
      </c>
      <c r="N555" s="7">
        <v>46058</v>
      </c>
    </row>
    <row r="556" spans="1:14">
      <c r="A556" t="s">
        <v>823</v>
      </c>
      <c r="B556" t="s">
        <v>22</v>
      </c>
      <c r="C556">
        <v>9</v>
      </c>
      <c r="D556" t="s">
        <v>253</v>
      </c>
      <c r="E556" t="s">
        <v>148</v>
      </c>
      <c r="F556" t="s">
        <v>149</v>
      </c>
      <c r="G556" t="s">
        <v>151</v>
      </c>
      <c r="H556" s="4">
        <v>960.5599999999999</v>
      </c>
      <c r="I556" s="4">
        <v>960.55</v>
      </c>
      <c r="J556" s="4">
        <v>-0.01</v>
      </c>
      <c r="K556" s="4">
        <v>0.01</v>
      </c>
      <c r="L556" s="4">
        <v>0</v>
      </c>
      <c r="M556" s="6">
        <v>46078.85069444445</v>
      </c>
      <c r="N556" s="7">
        <v>46078</v>
      </c>
    </row>
    <row r="557" spans="1:14">
      <c r="A557" t="s">
        <v>824</v>
      </c>
      <c r="B557" t="s">
        <v>22</v>
      </c>
      <c r="C557">
        <v>9</v>
      </c>
      <c r="D557" t="s">
        <v>135</v>
      </c>
      <c r="E557" t="s">
        <v>147</v>
      </c>
      <c r="F557" t="s">
        <v>145</v>
      </c>
      <c r="G557" t="s">
        <v>151</v>
      </c>
      <c r="H557" s="4">
        <v>249.02</v>
      </c>
      <c r="I557" s="4">
        <v>249.02</v>
      </c>
      <c r="J557" s="4">
        <v>0</v>
      </c>
      <c r="K557" s="4">
        <v>0</v>
      </c>
      <c r="L557" s="4">
        <v>0</v>
      </c>
      <c r="M557" s="6">
        <v>46062.24097222222</v>
      </c>
      <c r="N557" s="7">
        <v>46062</v>
      </c>
    </row>
    <row r="558" spans="1:14">
      <c r="A558" t="s">
        <v>825</v>
      </c>
      <c r="B558" t="s">
        <v>22</v>
      </c>
      <c r="C558">
        <v>9</v>
      </c>
      <c r="D558" t="s">
        <v>263</v>
      </c>
      <c r="E558" t="s">
        <v>147</v>
      </c>
      <c r="F558" t="s">
        <v>146</v>
      </c>
      <c r="G558" t="s">
        <v>151</v>
      </c>
      <c r="H558" s="4">
        <v>89.27</v>
      </c>
      <c r="I558" s="4">
        <v>89.27</v>
      </c>
      <c r="J558" s="4">
        <v>0</v>
      </c>
      <c r="K558" s="4">
        <v>0</v>
      </c>
      <c r="L558" s="4">
        <v>0</v>
      </c>
      <c r="M558" s="6">
        <v>46080.28472222222</v>
      </c>
      <c r="N558" s="7">
        <v>46080</v>
      </c>
    </row>
    <row r="559" spans="1:14">
      <c r="A559" t="s">
        <v>826</v>
      </c>
      <c r="B559" t="s">
        <v>22</v>
      </c>
      <c r="C559">
        <v>9</v>
      </c>
      <c r="D559" t="s">
        <v>115</v>
      </c>
      <c r="E559" t="s">
        <v>147</v>
      </c>
      <c r="F559" t="s">
        <v>146</v>
      </c>
      <c r="G559" t="s">
        <v>151</v>
      </c>
      <c r="H559" s="4">
        <v>87.73999999999999</v>
      </c>
      <c r="I559" s="4">
        <v>87.75</v>
      </c>
      <c r="J559" s="4">
        <v>0.01</v>
      </c>
      <c r="K559" s="4">
        <v>0.01</v>
      </c>
      <c r="L559" s="4">
        <v>0</v>
      </c>
      <c r="M559" s="6">
        <v>46065.31527777778</v>
      </c>
      <c r="N559" s="7">
        <v>46065</v>
      </c>
    </row>
    <row r="560" spans="1:14">
      <c r="A560" t="s">
        <v>827</v>
      </c>
      <c r="B560" t="s">
        <v>22</v>
      </c>
      <c r="C560">
        <v>9</v>
      </c>
      <c r="D560" t="s">
        <v>107</v>
      </c>
      <c r="E560" t="s">
        <v>148</v>
      </c>
      <c r="F560" t="s">
        <v>149</v>
      </c>
      <c r="G560" t="s">
        <v>151</v>
      </c>
      <c r="H560" s="4">
        <v>1137.09</v>
      </c>
      <c r="I560" s="4">
        <v>1137.09</v>
      </c>
      <c r="J560" s="4">
        <v>0</v>
      </c>
      <c r="K560" s="4">
        <v>0</v>
      </c>
      <c r="L560" s="4">
        <v>0</v>
      </c>
      <c r="M560" s="6">
        <v>46072.06041666667</v>
      </c>
      <c r="N560" s="7">
        <v>46072</v>
      </c>
    </row>
    <row r="561" spans="1:14">
      <c r="A561" t="s">
        <v>828</v>
      </c>
      <c r="B561" t="s">
        <v>22</v>
      </c>
      <c r="C561">
        <v>9</v>
      </c>
      <c r="D561" t="s">
        <v>142</v>
      </c>
      <c r="E561" t="s">
        <v>147</v>
      </c>
      <c r="F561" t="s">
        <v>146</v>
      </c>
      <c r="G561" t="s">
        <v>151</v>
      </c>
      <c r="H561" s="4">
        <v>64.90000000000001</v>
      </c>
      <c r="I561" s="4">
        <v>64.94</v>
      </c>
      <c r="J561" s="4">
        <v>0.04</v>
      </c>
      <c r="K561" s="4">
        <v>0.04</v>
      </c>
      <c r="L561" s="4">
        <v>0</v>
      </c>
      <c r="M561" s="6">
        <v>46070.30555555555</v>
      </c>
      <c r="N561" s="7">
        <v>46070</v>
      </c>
    </row>
    <row r="562" spans="1:14">
      <c r="A562" t="s">
        <v>829</v>
      </c>
      <c r="B562" t="s">
        <v>22</v>
      </c>
      <c r="C562">
        <v>9</v>
      </c>
      <c r="D562" t="s">
        <v>132</v>
      </c>
      <c r="E562" t="s">
        <v>147</v>
      </c>
      <c r="F562" t="s">
        <v>146</v>
      </c>
      <c r="G562" t="s">
        <v>151</v>
      </c>
      <c r="H562" s="4">
        <v>79.23</v>
      </c>
      <c r="I562" s="4">
        <v>79.23</v>
      </c>
      <c r="J562" s="4">
        <v>0</v>
      </c>
      <c r="K562" s="4">
        <v>0</v>
      </c>
      <c r="L562" s="4">
        <v>0</v>
      </c>
      <c r="M562" s="6">
        <v>46072.67708333334</v>
      </c>
      <c r="N562" s="7">
        <v>46072</v>
      </c>
    </row>
    <row r="563" spans="1:14">
      <c r="A563" t="s">
        <v>830</v>
      </c>
      <c r="B563" t="s">
        <v>22</v>
      </c>
      <c r="C563">
        <v>9</v>
      </c>
      <c r="D563" t="s">
        <v>956</v>
      </c>
      <c r="E563" t="s">
        <v>145</v>
      </c>
      <c r="F563" t="s">
        <v>148</v>
      </c>
      <c r="G563" t="s">
        <v>151</v>
      </c>
      <c r="H563" s="4">
        <v>625.64</v>
      </c>
      <c r="I563" s="4">
        <v>625.64</v>
      </c>
      <c r="J563" s="4">
        <v>0</v>
      </c>
      <c r="K563" s="4">
        <v>0</v>
      </c>
      <c r="L563" s="4">
        <v>0</v>
      </c>
      <c r="M563" s="6">
        <v>46066.53055555555</v>
      </c>
      <c r="N563" s="7">
        <v>46066</v>
      </c>
    </row>
    <row r="564" spans="1:14">
      <c r="A564" t="s">
        <v>831</v>
      </c>
      <c r="B564" t="s">
        <v>22</v>
      </c>
      <c r="C564">
        <v>9</v>
      </c>
      <c r="D564" t="s">
        <v>126</v>
      </c>
      <c r="E564" t="s">
        <v>145</v>
      </c>
      <c r="F564" t="s">
        <v>148</v>
      </c>
      <c r="G564" t="s">
        <v>151</v>
      </c>
      <c r="H564" s="4">
        <v>306.58</v>
      </c>
      <c r="I564" s="4">
        <v>306.59</v>
      </c>
      <c r="J564" s="4">
        <v>0.01</v>
      </c>
      <c r="K564" s="4">
        <v>0.01</v>
      </c>
      <c r="L564" s="4">
        <v>0</v>
      </c>
      <c r="M564" s="6">
        <v>46069.32430555556</v>
      </c>
      <c r="N564" s="7">
        <v>46069</v>
      </c>
    </row>
    <row r="565" spans="1:14">
      <c r="A565" t="s">
        <v>832</v>
      </c>
      <c r="B565" t="s">
        <v>22</v>
      </c>
      <c r="C565">
        <v>9</v>
      </c>
      <c r="D565" t="s">
        <v>134</v>
      </c>
      <c r="E565" t="s">
        <v>148</v>
      </c>
      <c r="F565" t="s">
        <v>149</v>
      </c>
      <c r="G565" t="s">
        <v>151</v>
      </c>
      <c r="H565" s="4">
        <v>787.6799999999999</v>
      </c>
      <c r="I565" s="4">
        <v>787.6799999999999</v>
      </c>
      <c r="J565" s="4">
        <v>0</v>
      </c>
      <c r="K565" s="4">
        <v>0</v>
      </c>
      <c r="L565" s="4">
        <v>0</v>
      </c>
      <c r="M565" s="6">
        <v>46071.00069444445</v>
      </c>
      <c r="N565" s="7">
        <v>46071</v>
      </c>
    </row>
    <row r="566" spans="1:14">
      <c r="A566" t="s">
        <v>833</v>
      </c>
      <c r="B566" t="s">
        <v>22</v>
      </c>
      <c r="C566">
        <v>9</v>
      </c>
      <c r="D566" t="s">
        <v>141</v>
      </c>
      <c r="E566" t="s">
        <v>146</v>
      </c>
      <c r="F566" t="s">
        <v>145</v>
      </c>
      <c r="G566" t="s">
        <v>151</v>
      </c>
      <c r="H566" s="4">
        <v>217.16</v>
      </c>
      <c r="I566" s="4">
        <v>217.16</v>
      </c>
      <c r="J566" s="4">
        <v>0</v>
      </c>
      <c r="K566" s="4">
        <v>0</v>
      </c>
      <c r="L566" s="4">
        <v>0</v>
      </c>
      <c r="M566" s="6">
        <v>46072.60138888889</v>
      </c>
      <c r="N566" s="7">
        <v>46072</v>
      </c>
    </row>
    <row r="567" spans="1:14">
      <c r="A567" t="s">
        <v>834</v>
      </c>
      <c r="B567" t="s">
        <v>22</v>
      </c>
      <c r="C567">
        <v>9</v>
      </c>
      <c r="D567" t="s">
        <v>113</v>
      </c>
      <c r="E567" t="s">
        <v>147</v>
      </c>
      <c r="F567" t="s">
        <v>146</v>
      </c>
      <c r="G567" t="s">
        <v>151</v>
      </c>
      <c r="H567" s="4">
        <v>141.58</v>
      </c>
      <c r="I567" s="4">
        <v>141.58</v>
      </c>
      <c r="J567" s="4">
        <v>0</v>
      </c>
      <c r="K567" s="4">
        <v>0</v>
      </c>
      <c r="L567" s="4">
        <v>0</v>
      </c>
      <c r="M567" s="6">
        <v>46068.46041666667</v>
      </c>
      <c r="N567" s="7">
        <v>46069</v>
      </c>
    </row>
    <row r="568" spans="1:14">
      <c r="A568" t="s">
        <v>835</v>
      </c>
      <c r="B568" t="s">
        <v>22</v>
      </c>
      <c r="C568">
        <v>9</v>
      </c>
      <c r="D568" t="s">
        <v>119</v>
      </c>
      <c r="E568" t="s">
        <v>145</v>
      </c>
      <c r="F568" t="s">
        <v>148</v>
      </c>
      <c r="G568" t="s">
        <v>151</v>
      </c>
      <c r="H568" s="4">
        <v>567.24</v>
      </c>
      <c r="I568" s="4">
        <v>567.24</v>
      </c>
      <c r="J568" s="4">
        <v>0</v>
      </c>
      <c r="K568" s="4">
        <v>0</v>
      </c>
      <c r="L568" s="4">
        <v>0</v>
      </c>
      <c r="M568" s="6">
        <v>46078.67708333334</v>
      </c>
      <c r="N568" s="7">
        <v>46078</v>
      </c>
    </row>
    <row r="569" spans="1:14">
      <c r="A569" t="s">
        <v>836</v>
      </c>
      <c r="B569" t="s">
        <v>22</v>
      </c>
      <c r="C569">
        <v>9</v>
      </c>
      <c r="D569" t="s">
        <v>118</v>
      </c>
      <c r="E569" t="s">
        <v>148</v>
      </c>
      <c r="F569" t="s">
        <v>149</v>
      </c>
      <c r="G569" t="s">
        <v>151</v>
      </c>
      <c r="H569" s="4">
        <v>917.54</v>
      </c>
      <c r="I569" s="4">
        <v>917.54</v>
      </c>
      <c r="J569" s="4">
        <v>0</v>
      </c>
      <c r="K569" s="4">
        <v>0</v>
      </c>
      <c r="L569" s="4">
        <v>0</v>
      </c>
      <c r="M569" s="6">
        <v>46069.20069444444</v>
      </c>
      <c r="N569" s="7">
        <v>46069</v>
      </c>
    </row>
    <row r="570" spans="1:14">
      <c r="A570" t="s">
        <v>837</v>
      </c>
      <c r="B570" t="s">
        <v>22</v>
      </c>
      <c r="C570">
        <v>9</v>
      </c>
      <c r="D570" t="s">
        <v>957</v>
      </c>
      <c r="E570" t="s">
        <v>145</v>
      </c>
      <c r="F570" t="s">
        <v>148</v>
      </c>
      <c r="G570" t="s">
        <v>151</v>
      </c>
      <c r="H570" s="4">
        <v>411.77</v>
      </c>
      <c r="I570" s="4">
        <v>411.77</v>
      </c>
      <c r="J570" s="4">
        <v>0</v>
      </c>
      <c r="K570" s="4">
        <v>0</v>
      </c>
      <c r="L570" s="4">
        <v>0</v>
      </c>
      <c r="M570" s="6">
        <v>46058.30486111111</v>
      </c>
      <c r="N570" s="7">
        <v>46058</v>
      </c>
    </row>
    <row r="571" spans="1:14">
      <c r="A571" t="s">
        <v>838</v>
      </c>
      <c r="B571" t="s">
        <v>22</v>
      </c>
      <c r="C571">
        <v>9</v>
      </c>
      <c r="D571" t="s">
        <v>260</v>
      </c>
      <c r="E571" t="s">
        <v>147</v>
      </c>
      <c r="F571" t="s">
        <v>145</v>
      </c>
      <c r="G571" t="s">
        <v>151</v>
      </c>
      <c r="H571" s="4">
        <v>301.15</v>
      </c>
      <c r="I571" s="4">
        <v>301.15</v>
      </c>
      <c r="J571" s="4">
        <v>0</v>
      </c>
      <c r="K571" s="4">
        <v>0</v>
      </c>
      <c r="L571" s="4">
        <v>0</v>
      </c>
      <c r="M571" s="6">
        <v>46079.46458333333</v>
      </c>
      <c r="N571" s="7">
        <v>46079</v>
      </c>
    </row>
    <row r="572" spans="1:14">
      <c r="A572" t="s">
        <v>839</v>
      </c>
      <c r="B572" t="s">
        <v>22</v>
      </c>
      <c r="C572">
        <v>9</v>
      </c>
      <c r="D572" t="s">
        <v>134</v>
      </c>
      <c r="E572" t="s">
        <v>146</v>
      </c>
      <c r="F572" t="s">
        <v>145</v>
      </c>
      <c r="G572" t="s">
        <v>151</v>
      </c>
      <c r="H572" s="4">
        <v>148.97</v>
      </c>
      <c r="I572" s="4">
        <v>148.99</v>
      </c>
      <c r="J572" s="4">
        <v>0.02</v>
      </c>
      <c r="K572" s="4">
        <v>0.02</v>
      </c>
      <c r="L572" s="4">
        <v>0</v>
      </c>
      <c r="M572" s="6">
        <v>46059.06597222222</v>
      </c>
      <c r="N572" s="7">
        <v>46059</v>
      </c>
    </row>
    <row r="573" spans="1:14">
      <c r="A573" t="s">
        <v>840</v>
      </c>
      <c r="B573" t="s">
        <v>22</v>
      </c>
      <c r="C573">
        <v>9</v>
      </c>
      <c r="D573" t="s">
        <v>134</v>
      </c>
      <c r="E573" t="s">
        <v>147</v>
      </c>
      <c r="F573" t="s">
        <v>146</v>
      </c>
      <c r="G573" t="s">
        <v>151</v>
      </c>
      <c r="H573" s="4">
        <v>112.97</v>
      </c>
      <c r="I573" s="4">
        <v>112.97</v>
      </c>
      <c r="J573" s="4">
        <v>0</v>
      </c>
      <c r="K573" s="4">
        <v>0</v>
      </c>
      <c r="L573" s="4">
        <v>0</v>
      </c>
      <c r="M573" s="6">
        <v>46078.48333333333</v>
      </c>
      <c r="N573" s="7">
        <v>46078</v>
      </c>
    </row>
    <row r="574" spans="1:14">
      <c r="A574" t="s">
        <v>841</v>
      </c>
      <c r="B574" t="s">
        <v>22</v>
      </c>
      <c r="C574">
        <v>9</v>
      </c>
      <c r="D574" t="s">
        <v>128</v>
      </c>
      <c r="E574" t="s">
        <v>145</v>
      </c>
      <c r="F574" t="s">
        <v>148</v>
      </c>
      <c r="G574" t="s">
        <v>151</v>
      </c>
      <c r="H574" s="4">
        <v>604.6</v>
      </c>
      <c r="I574" s="4">
        <v>604.6</v>
      </c>
      <c r="J574" s="4">
        <v>0</v>
      </c>
      <c r="K574" s="4">
        <v>0</v>
      </c>
      <c r="L574" s="4">
        <v>0</v>
      </c>
      <c r="M574" s="6">
        <v>46056.71180555555</v>
      </c>
      <c r="N574" s="7">
        <v>46056</v>
      </c>
    </row>
    <row r="575" spans="1:14">
      <c r="A575" t="s">
        <v>842</v>
      </c>
      <c r="B575" t="s">
        <v>22</v>
      </c>
      <c r="C575">
        <v>9</v>
      </c>
      <c r="D575" t="s">
        <v>262</v>
      </c>
      <c r="E575" t="s">
        <v>146</v>
      </c>
      <c r="F575" t="s">
        <v>145</v>
      </c>
      <c r="G575" t="s">
        <v>151</v>
      </c>
      <c r="H575" s="4">
        <v>150.95</v>
      </c>
      <c r="I575" s="4">
        <v>150.95</v>
      </c>
      <c r="J575" s="4">
        <v>0</v>
      </c>
      <c r="K575" s="4">
        <v>0</v>
      </c>
      <c r="L575" s="4">
        <v>0</v>
      </c>
      <c r="M575" s="6">
        <v>46065.12638888889</v>
      </c>
      <c r="N575" s="7">
        <v>46065</v>
      </c>
    </row>
    <row r="576" spans="1:14">
      <c r="A576" t="s">
        <v>843</v>
      </c>
      <c r="B576" t="s">
        <v>22</v>
      </c>
      <c r="C576">
        <v>9</v>
      </c>
      <c r="D576" t="s">
        <v>125</v>
      </c>
      <c r="E576" t="s">
        <v>145</v>
      </c>
      <c r="F576" t="s">
        <v>148</v>
      </c>
      <c r="G576" t="s">
        <v>151</v>
      </c>
      <c r="H576" s="4">
        <v>598.3099999999999</v>
      </c>
      <c r="I576" s="4">
        <v>598.3099999999999</v>
      </c>
      <c r="J576" s="4">
        <v>0</v>
      </c>
      <c r="K576" s="4">
        <v>0</v>
      </c>
      <c r="L576" s="4">
        <v>0</v>
      </c>
      <c r="M576" s="6">
        <v>46064.86180555556</v>
      </c>
      <c r="N576" s="7">
        <v>46064</v>
      </c>
    </row>
    <row r="577" spans="1:14">
      <c r="A577" t="s">
        <v>844</v>
      </c>
      <c r="B577" t="s">
        <v>22</v>
      </c>
      <c r="C577">
        <v>9</v>
      </c>
      <c r="D577" t="s">
        <v>252</v>
      </c>
      <c r="E577" t="s">
        <v>148</v>
      </c>
      <c r="F577" t="s">
        <v>149</v>
      </c>
      <c r="G577" t="s">
        <v>151</v>
      </c>
      <c r="H577" s="4">
        <v>798.8200000000001</v>
      </c>
      <c r="I577" s="4">
        <v>798.8099999999999</v>
      </c>
      <c r="J577" s="4">
        <v>-0.01</v>
      </c>
      <c r="K577" s="4">
        <v>0.01</v>
      </c>
      <c r="L577" s="4">
        <v>0</v>
      </c>
      <c r="M577" s="6">
        <v>46076.22152777778</v>
      </c>
      <c r="N577" s="7">
        <v>46076</v>
      </c>
    </row>
    <row r="578" spans="1:14">
      <c r="A578" t="s">
        <v>845</v>
      </c>
      <c r="B578" t="s">
        <v>22</v>
      </c>
      <c r="C578">
        <v>9</v>
      </c>
      <c r="D578" t="s">
        <v>258</v>
      </c>
      <c r="E578" t="s">
        <v>147</v>
      </c>
      <c r="F578" t="s">
        <v>145</v>
      </c>
      <c r="G578" t="s">
        <v>151</v>
      </c>
      <c r="H578" s="4">
        <v>322.24</v>
      </c>
      <c r="I578" s="4">
        <v>322.24</v>
      </c>
      <c r="J578" s="4">
        <v>0</v>
      </c>
      <c r="K578" s="4">
        <v>0</v>
      </c>
      <c r="L578" s="4">
        <v>0</v>
      </c>
      <c r="M578" s="6">
        <v>46056.47083333333</v>
      </c>
      <c r="N578" s="7">
        <v>46056</v>
      </c>
    </row>
    <row r="579" spans="1:14">
      <c r="A579" t="s">
        <v>846</v>
      </c>
      <c r="B579" t="s">
        <v>22</v>
      </c>
      <c r="C579">
        <v>9</v>
      </c>
      <c r="D579" t="s">
        <v>259</v>
      </c>
      <c r="E579" t="s">
        <v>145</v>
      </c>
      <c r="F579" t="s">
        <v>148</v>
      </c>
      <c r="G579" t="s">
        <v>151</v>
      </c>
      <c r="H579" s="4">
        <v>409.32</v>
      </c>
      <c r="I579" s="4">
        <v>409.32</v>
      </c>
      <c r="J579" s="4">
        <v>0</v>
      </c>
      <c r="K579" s="4">
        <v>0</v>
      </c>
      <c r="L579" s="4">
        <v>0</v>
      </c>
      <c r="M579" s="6">
        <v>46065.71388888889</v>
      </c>
      <c r="N579" s="7">
        <v>46065</v>
      </c>
    </row>
    <row r="580" spans="1:14">
      <c r="A580" t="s">
        <v>847</v>
      </c>
      <c r="B580" t="s">
        <v>22</v>
      </c>
      <c r="C580">
        <v>9</v>
      </c>
      <c r="D580" t="s">
        <v>126</v>
      </c>
      <c r="E580" t="s">
        <v>145</v>
      </c>
      <c r="F580" t="s">
        <v>148</v>
      </c>
      <c r="G580" t="s">
        <v>151</v>
      </c>
      <c r="H580" s="4">
        <v>587.2</v>
      </c>
      <c r="I580" s="4">
        <v>587.2</v>
      </c>
      <c r="J580" s="4">
        <v>0</v>
      </c>
      <c r="K580" s="4">
        <v>0</v>
      </c>
      <c r="L580" s="4">
        <v>0</v>
      </c>
      <c r="M580" s="6">
        <v>46059.33819444444</v>
      </c>
      <c r="N580" s="7">
        <v>46059</v>
      </c>
    </row>
    <row r="581" spans="1:14">
      <c r="A581" t="s">
        <v>848</v>
      </c>
      <c r="B581" t="s">
        <v>22</v>
      </c>
      <c r="C581">
        <v>9</v>
      </c>
      <c r="D581" t="s">
        <v>106</v>
      </c>
      <c r="E581" t="s">
        <v>147</v>
      </c>
      <c r="F581" t="s">
        <v>146</v>
      </c>
      <c r="G581" t="s">
        <v>151</v>
      </c>
      <c r="H581" s="4">
        <v>134.43</v>
      </c>
      <c r="I581" s="4">
        <v>134.43</v>
      </c>
      <c r="J581" s="4">
        <v>0</v>
      </c>
      <c r="K581" s="4">
        <v>0</v>
      </c>
      <c r="L581" s="4">
        <v>0</v>
      </c>
      <c r="M581" s="6">
        <v>46070.41527777778</v>
      </c>
      <c r="N581" s="7">
        <v>46070</v>
      </c>
    </row>
    <row r="582" spans="1:14">
      <c r="A582" t="s">
        <v>849</v>
      </c>
      <c r="B582" t="s">
        <v>22</v>
      </c>
      <c r="C582">
        <v>9</v>
      </c>
      <c r="D582" t="s">
        <v>252</v>
      </c>
      <c r="E582" t="s">
        <v>147</v>
      </c>
      <c r="F582" t="s">
        <v>145</v>
      </c>
      <c r="G582" t="s">
        <v>151</v>
      </c>
      <c r="H582" s="4">
        <v>347.8</v>
      </c>
      <c r="I582" s="4">
        <v>347.79</v>
      </c>
      <c r="J582" s="4">
        <v>-0.01</v>
      </c>
      <c r="K582" s="4">
        <v>0.01</v>
      </c>
      <c r="L582" s="4">
        <v>0</v>
      </c>
      <c r="M582" s="6">
        <v>46060.70694444444</v>
      </c>
      <c r="N582" s="7">
        <v>46062</v>
      </c>
    </row>
    <row r="583" spans="1:14">
      <c r="A583" t="s">
        <v>850</v>
      </c>
      <c r="B583" t="s">
        <v>22</v>
      </c>
      <c r="C583">
        <v>9</v>
      </c>
      <c r="D583" t="s">
        <v>955</v>
      </c>
      <c r="E583" t="s">
        <v>147</v>
      </c>
      <c r="F583" t="s">
        <v>146</v>
      </c>
      <c r="G583" t="s">
        <v>151</v>
      </c>
      <c r="H583" s="4">
        <v>117.16</v>
      </c>
      <c r="I583" s="4">
        <v>117.16</v>
      </c>
      <c r="J583" s="4">
        <v>0</v>
      </c>
      <c r="K583" s="4">
        <v>0</v>
      </c>
      <c r="L583" s="4">
        <v>0</v>
      </c>
      <c r="M583" s="6">
        <v>46064.44027777778</v>
      </c>
      <c r="N583" s="7">
        <v>46064</v>
      </c>
    </row>
    <row r="584" spans="1:14">
      <c r="A584" t="s">
        <v>851</v>
      </c>
      <c r="B584" t="s">
        <v>22</v>
      </c>
      <c r="C584">
        <v>9</v>
      </c>
      <c r="D584" t="s">
        <v>132</v>
      </c>
      <c r="E584" t="s">
        <v>148</v>
      </c>
      <c r="F584" t="s">
        <v>149</v>
      </c>
      <c r="G584" t="s">
        <v>151</v>
      </c>
      <c r="H584" s="4">
        <v>664.42</v>
      </c>
      <c r="I584" s="4">
        <v>664.4</v>
      </c>
      <c r="J584" s="4">
        <v>-0.02</v>
      </c>
      <c r="K584" s="4">
        <v>0.02</v>
      </c>
      <c r="L584" s="4">
        <v>0</v>
      </c>
      <c r="M584" s="6">
        <v>46062.78055555555</v>
      </c>
      <c r="N584" s="7">
        <v>46062</v>
      </c>
    </row>
    <row r="585" spans="1:14">
      <c r="A585" t="s">
        <v>852</v>
      </c>
      <c r="B585" t="s">
        <v>22</v>
      </c>
      <c r="C585">
        <v>9</v>
      </c>
      <c r="D585" t="s">
        <v>263</v>
      </c>
      <c r="E585" t="s">
        <v>147</v>
      </c>
      <c r="F585" t="s">
        <v>146</v>
      </c>
      <c r="G585" t="s">
        <v>151</v>
      </c>
      <c r="H585" s="4">
        <v>74.55</v>
      </c>
      <c r="I585" s="4">
        <v>74.55</v>
      </c>
      <c r="J585" s="4">
        <v>0</v>
      </c>
      <c r="K585" s="4">
        <v>0</v>
      </c>
      <c r="L585" s="4">
        <v>0</v>
      </c>
      <c r="M585" s="6">
        <v>46063.41388888889</v>
      </c>
      <c r="N585" s="7">
        <v>46063</v>
      </c>
    </row>
    <row r="586" spans="1:14">
      <c r="A586" t="s">
        <v>853</v>
      </c>
      <c r="B586" t="s">
        <v>22</v>
      </c>
      <c r="C586">
        <v>9</v>
      </c>
      <c r="D586" t="s">
        <v>121</v>
      </c>
      <c r="E586" t="s">
        <v>148</v>
      </c>
      <c r="F586" t="s">
        <v>149</v>
      </c>
      <c r="G586" t="s">
        <v>151</v>
      </c>
      <c r="H586" s="4">
        <v>688.96</v>
      </c>
      <c r="I586" s="4">
        <v>688.96</v>
      </c>
      <c r="J586" s="4">
        <v>0</v>
      </c>
      <c r="K586" s="4">
        <v>0</v>
      </c>
      <c r="L586" s="4">
        <v>0</v>
      </c>
      <c r="M586" s="6">
        <v>46064.55416666667</v>
      </c>
      <c r="N586" s="7">
        <v>46064</v>
      </c>
    </row>
    <row r="587" spans="1:14">
      <c r="A587" t="s">
        <v>854</v>
      </c>
      <c r="B587" t="s">
        <v>22</v>
      </c>
      <c r="C587">
        <v>9</v>
      </c>
      <c r="D587" t="s">
        <v>118</v>
      </c>
      <c r="E587" t="s">
        <v>145</v>
      </c>
      <c r="F587" t="s">
        <v>148</v>
      </c>
      <c r="G587" t="s">
        <v>151</v>
      </c>
      <c r="H587" s="4">
        <v>392.52</v>
      </c>
      <c r="I587" s="4">
        <v>392.52</v>
      </c>
      <c r="J587" s="4">
        <v>0</v>
      </c>
      <c r="K587" s="4">
        <v>0</v>
      </c>
      <c r="L587" s="4">
        <v>0</v>
      </c>
      <c r="M587" s="6">
        <v>46076.94097222222</v>
      </c>
      <c r="N587" s="7">
        <v>46076</v>
      </c>
    </row>
    <row r="588" spans="1:14">
      <c r="A588" t="s">
        <v>855</v>
      </c>
      <c r="B588" t="s">
        <v>22</v>
      </c>
      <c r="C588">
        <v>9</v>
      </c>
      <c r="D588" t="s">
        <v>258</v>
      </c>
      <c r="E588" t="s">
        <v>148</v>
      </c>
      <c r="F588" t="s">
        <v>149</v>
      </c>
      <c r="G588" t="s">
        <v>151</v>
      </c>
      <c r="H588" s="4">
        <v>1433</v>
      </c>
      <c r="I588" s="4">
        <v>1433</v>
      </c>
      <c r="J588" s="4">
        <v>0</v>
      </c>
      <c r="K588" s="4">
        <v>0</v>
      </c>
      <c r="L588" s="4">
        <v>0</v>
      </c>
      <c r="M588" s="6">
        <v>46071.46944444445</v>
      </c>
      <c r="N588" s="7">
        <v>46071</v>
      </c>
    </row>
    <row r="589" spans="1:14">
      <c r="A589" t="s">
        <v>856</v>
      </c>
      <c r="B589" t="s">
        <v>22</v>
      </c>
      <c r="C589">
        <v>9</v>
      </c>
      <c r="D589" t="s">
        <v>109</v>
      </c>
      <c r="E589" t="s">
        <v>148</v>
      </c>
      <c r="F589" t="s">
        <v>149</v>
      </c>
      <c r="G589" t="s">
        <v>151</v>
      </c>
      <c r="H589" s="4">
        <v>971.91</v>
      </c>
      <c r="I589" s="4">
        <v>971.9</v>
      </c>
      <c r="J589" s="4">
        <v>-0.01</v>
      </c>
      <c r="K589" s="4">
        <v>0.01</v>
      </c>
      <c r="L589" s="4">
        <v>0</v>
      </c>
      <c r="M589" s="6">
        <v>46070.27916666667</v>
      </c>
      <c r="N589" s="7">
        <v>46070</v>
      </c>
    </row>
    <row r="590" spans="1:14">
      <c r="A590" t="s">
        <v>857</v>
      </c>
      <c r="B590" t="s">
        <v>22</v>
      </c>
      <c r="C590">
        <v>9</v>
      </c>
      <c r="D590" t="s">
        <v>120</v>
      </c>
      <c r="E590" t="s">
        <v>145</v>
      </c>
      <c r="F590" t="s">
        <v>148</v>
      </c>
      <c r="G590" t="s">
        <v>151</v>
      </c>
      <c r="H590" s="4">
        <v>403.6</v>
      </c>
      <c r="I590" s="4">
        <v>403.59</v>
      </c>
      <c r="J590" s="4">
        <v>-0.01</v>
      </c>
      <c r="K590" s="4">
        <v>0.01</v>
      </c>
      <c r="L590" s="4">
        <v>0</v>
      </c>
      <c r="M590" s="6">
        <v>46070.66805555556</v>
      </c>
      <c r="N590" s="7">
        <v>46070</v>
      </c>
    </row>
    <row r="591" spans="1:14">
      <c r="A591" t="s">
        <v>858</v>
      </c>
      <c r="B591" t="s">
        <v>22</v>
      </c>
      <c r="C591">
        <v>9</v>
      </c>
      <c r="D591" t="s">
        <v>254</v>
      </c>
      <c r="E591" t="s">
        <v>146</v>
      </c>
      <c r="F591" t="s">
        <v>145</v>
      </c>
      <c r="G591" t="s">
        <v>151</v>
      </c>
      <c r="H591" s="4">
        <v>197.38</v>
      </c>
      <c r="I591" s="4">
        <v>197.38</v>
      </c>
      <c r="J591" s="4">
        <v>0</v>
      </c>
      <c r="K591" s="4">
        <v>0</v>
      </c>
      <c r="L591" s="4">
        <v>0</v>
      </c>
      <c r="M591" s="6">
        <v>46075.09375</v>
      </c>
      <c r="N591" s="7">
        <v>46076</v>
      </c>
    </row>
    <row r="592" spans="1:14">
      <c r="A592" t="s">
        <v>859</v>
      </c>
      <c r="B592" t="s">
        <v>22</v>
      </c>
      <c r="C592">
        <v>9</v>
      </c>
      <c r="D592" t="s">
        <v>143</v>
      </c>
      <c r="E592" t="s">
        <v>147</v>
      </c>
      <c r="F592" t="s">
        <v>146</v>
      </c>
      <c r="G592" t="s">
        <v>151</v>
      </c>
      <c r="H592" s="4">
        <v>113.8</v>
      </c>
      <c r="I592" s="4">
        <v>113.8</v>
      </c>
      <c r="J592" s="4">
        <v>0</v>
      </c>
      <c r="K592" s="4">
        <v>0</v>
      </c>
      <c r="L592" s="4">
        <v>0</v>
      </c>
      <c r="M592" s="6">
        <v>46056.77777777778</v>
      </c>
      <c r="N592" s="7">
        <v>46056</v>
      </c>
    </row>
    <row r="593" spans="1:14">
      <c r="A593" t="s">
        <v>860</v>
      </c>
      <c r="B593" t="s">
        <v>22</v>
      </c>
      <c r="C593">
        <v>9</v>
      </c>
      <c r="D593" t="s">
        <v>110</v>
      </c>
      <c r="E593" t="s">
        <v>146</v>
      </c>
      <c r="F593" t="s">
        <v>145</v>
      </c>
      <c r="G593" t="s">
        <v>151</v>
      </c>
      <c r="H593" s="4">
        <v>98.04000000000001</v>
      </c>
      <c r="I593" s="4">
        <v>98.04000000000001</v>
      </c>
      <c r="J593" s="4">
        <v>0</v>
      </c>
      <c r="K593" s="4">
        <v>0</v>
      </c>
      <c r="L593" s="4">
        <v>0</v>
      </c>
      <c r="M593" s="6">
        <v>46069.43055555555</v>
      </c>
      <c r="N593" s="7">
        <v>46069</v>
      </c>
    </row>
    <row r="594" spans="1:14">
      <c r="A594" t="s">
        <v>861</v>
      </c>
      <c r="B594" t="s">
        <v>22</v>
      </c>
      <c r="C594">
        <v>9</v>
      </c>
      <c r="D594" t="s">
        <v>110</v>
      </c>
      <c r="E594" t="s">
        <v>145</v>
      </c>
      <c r="F594" t="s">
        <v>148</v>
      </c>
      <c r="G594" t="s">
        <v>151</v>
      </c>
      <c r="H594" s="4">
        <v>461.84</v>
      </c>
      <c r="I594" s="4">
        <v>461.84</v>
      </c>
      <c r="J594" s="4">
        <v>0</v>
      </c>
      <c r="K594" s="4">
        <v>0</v>
      </c>
      <c r="L594" s="4">
        <v>0</v>
      </c>
      <c r="M594" s="6">
        <v>46070.78055555555</v>
      </c>
      <c r="N594" s="7">
        <v>46070</v>
      </c>
    </row>
    <row r="595" spans="1:14">
      <c r="A595" t="s">
        <v>862</v>
      </c>
      <c r="B595" t="s">
        <v>22</v>
      </c>
      <c r="C595">
        <v>9</v>
      </c>
      <c r="D595" t="s">
        <v>956</v>
      </c>
      <c r="E595" t="s">
        <v>145</v>
      </c>
      <c r="F595" t="s">
        <v>148</v>
      </c>
      <c r="G595" t="s">
        <v>151</v>
      </c>
      <c r="H595" s="4">
        <v>376.4</v>
      </c>
      <c r="I595" s="4">
        <v>376.44</v>
      </c>
      <c r="J595" s="4">
        <v>0.04</v>
      </c>
      <c r="K595" s="4">
        <v>0.04</v>
      </c>
      <c r="L595" s="4">
        <v>0</v>
      </c>
      <c r="M595" s="6">
        <v>46063.37916666667</v>
      </c>
      <c r="N595" s="7">
        <v>46063</v>
      </c>
    </row>
    <row r="596" spans="1:14">
      <c r="A596" t="s">
        <v>863</v>
      </c>
      <c r="B596" t="s">
        <v>22</v>
      </c>
      <c r="C596">
        <v>9</v>
      </c>
      <c r="D596" t="s">
        <v>140</v>
      </c>
      <c r="E596" t="s">
        <v>146</v>
      </c>
      <c r="F596" t="s">
        <v>145</v>
      </c>
      <c r="G596" t="s">
        <v>151</v>
      </c>
      <c r="H596" s="4">
        <v>186.49</v>
      </c>
      <c r="I596" s="4">
        <v>186.49</v>
      </c>
      <c r="J596" s="4">
        <v>0</v>
      </c>
      <c r="K596" s="4">
        <v>0</v>
      </c>
      <c r="L596" s="4">
        <v>0</v>
      </c>
      <c r="M596" s="6">
        <v>46060.68472222222</v>
      </c>
      <c r="N596" s="7">
        <v>46062</v>
      </c>
    </row>
    <row r="597" spans="1:14">
      <c r="A597" t="s">
        <v>864</v>
      </c>
      <c r="B597" t="s">
        <v>22</v>
      </c>
      <c r="C597">
        <v>9</v>
      </c>
      <c r="D597" t="s">
        <v>126</v>
      </c>
      <c r="E597" t="s">
        <v>147</v>
      </c>
      <c r="F597" t="s">
        <v>145</v>
      </c>
      <c r="G597" t="s">
        <v>151</v>
      </c>
      <c r="H597" s="4">
        <v>351.7</v>
      </c>
      <c r="I597" s="4">
        <v>351.7</v>
      </c>
      <c r="J597" s="4">
        <v>0</v>
      </c>
      <c r="K597" s="4">
        <v>0</v>
      </c>
      <c r="L597" s="4">
        <v>0</v>
      </c>
      <c r="M597" s="6">
        <v>46057.79930555556</v>
      </c>
      <c r="N597" s="7">
        <v>46057</v>
      </c>
    </row>
    <row r="598" spans="1:14">
      <c r="A598" t="s">
        <v>865</v>
      </c>
      <c r="B598" t="s">
        <v>22</v>
      </c>
      <c r="C598">
        <v>9</v>
      </c>
      <c r="D598" t="s">
        <v>957</v>
      </c>
      <c r="E598" t="s">
        <v>147</v>
      </c>
      <c r="F598" t="s">
        <v>146</v>
      </c>
      <c r="G598" t="s">
        <v>151</v>
      </c>
      <c r="H598" s="4">
        <v>73.68000000000001</v>
      </c>
      <c r="I598" s="4">
        <v>73.68000000000001</v>
      </c>
      <c r="J598" s="4">
        <v>0</v>
      </c>
      <c r="K598" s="4">
        <v>0</v>
      </c>
      <c r="L598" s="4">
        <v>0</v>
      </c>
      <c r="M598" s="6">
        <v>46057.68472222222</v>
      </c>
      <c r="N598" s="7">
        <v>46057</v>
      </c>
    </row>
    <row r="599" spans="1:14">
      <c r="A599" t="s">
        <v>866</v>
      </c>
      <c r="B599" t="s">
        <v>22</v>
      </c>
      <c r="C599">
        <v>9</v>
      </c>
      <c r="D599" t="s">
        <v>117</v>
      </c>
      <c r="E599" t="s">
        <v>147</v>
      </c>
      <c r="F599" t="s">
        <v>145</v>
      </c>
      <c r="G599" t="s">
        <v>151</v>
      </c>
      <c r="H599" s="4">
        <v>357.97</v>
      </c>
      <c r="I599" s="4">
        <v>357.97</v>
      </c>
      <c r="J599" s="4">
        <v>0</v>
      </c>
      <c r="K599" s="4">
        <v>0</v>
      </c>
      <c r="L599" s="4">
        <v>0</v>
      </c>
      <c r="M599" s="6">
        <v>46061.48888888889</v>
      </c>
      <c r="N599" s="7">
        <v>46062</v>
      </c>
    </row>
    <row r="600" spans="1:14">
      <c r="A600" t="s">
        <v>867</v>
      </c>
      <c r="B600" t="s">
        <v>22</v>
      </c>
      <c r="C600">
        <v>9</v>
      </c>
      <c r="D600" t="s">
        <v>255</v>
      </c>
      <c r="E600" t="s">
        <v>146</v>
      </c>
      <c r="F600" t="s">
        <v>145</v>
      </c>
      <c r="G600" t="s">
        <v>151</v>
      </c>
      <c r="H600" s="4">
        <v>144.65</v>
      </c>
      <c r="I600" s="4">
        <v>144.65</v>
      </c>
      <c r="J600" s="4">
        <v>0</v>
      </c>
      <c r="K600" s="4">
        <v>0</v>
      </c>
      <c r="L600" s="4">
        <v>0</v>
      </c>
      <c r="M600" s="6">
        <v>46058.43263888889</v>
      </c>
      <c r="N600" s="7">
        <v>46058</v>
      </c>
    </row>
    <row r="601" spans="1:14">
      <c r="A601" t="s">
        <v>868</v>
      </c>
      <c r="B601" t="s">
        <v>22</v>
      </c>
      <c r="C601">
        <v>9</v>
      </c>
      <c r="D601" t="s">
        <v>268</v>
      </c>
      <c r="E601" t="s">
        <v>147</v>
      </c>
      <c r="F601" t="s">
        <v>146</v>
      </c>
      <c r="G601" t="s">
        <v>151</v>
      </c>
      <c r="H601" s="4">
        <v>79.34</v>
      </c>
      <c r="I601" s="4">
        <v>79.34</v>
      </c>
      <c r="J601" s="4">
        <v>0</v>
      </c>
      <c r="K601" s="4">
        <v>0</v>
      </c>
      <c r="L601" s="4">
        <v>0</v>
      </c>
      <c r="M601" s="6">
        <v>46074.70625</v>
      </c>
      <c r="N601" s="7">
        <v>46076</v>
      </c>
    </row>
    <row r="602" spans="1:14">
      <c r="A602" t="s">
        <v>869</v>
      </c>
      <c r="B602" t="s">
        <v>22</v>
      </c>
      <c r="C602">
        <v>9</v>
      </c>
      <c r="D602" t="s">
        <v>135</v>
      </c>
      <c r="E602" t="s">
        <v>146</v>
      </c>
      <c r="F602" t="s">
        <v>145</v>
      </c>
      <c r="G602" t="s">
        <v>151</v>
      </c>
      <c r="H602" s="4">
        <v>186.36</v>
      </c>
      <c r="I602" s="4">
        <v>186.36</v>
      </c>
      <c r="J602" s="4">
        <v>0</v>
      </c>
      <c r="K602" s="4">
        <v>0</v>
      </c>
      <c r="L602" s="4">
        <v>0</v>
      </c>
      <c r="M602" s="6">
        <v>46069.77847222222</v>
      </c>
      <c r="N602" s="7">
        <v>46069</v>
      </c>
    </row>
    <row r="603" spans="1:14">
      <c r="A603" t="s">
        <v>870</v>
      </c>
      <c r="B603" t="s">
        <v>22</v>
      </c>
      <c r="C603">
        <v>9</v>
      </c>
      <c r="D603" t="s">
        <v>128</v>
      </c>
      <c r="E603" t="s">
        <v>148</v>
      </c>
      <c r="F603" t="s">
        <v>149</v>
      </c>
      <c r="G603" t="s">
        <v>151</v>
      </c>
      <c r="H603" s="4">
        <v>1406.5</v>
      </c>
      <c r="I603" s="4">
        <v>1406.5</v>
      </c>
      <c r="J603" s="4">
        <v>0</v>
      </c>
      <c r="K603" s="4">
        <v>0</v>
      </c>
      <c r="L603" s="4">
        <v>0</v>
      </c>
      <c r="M603" s="6">
        <v>46065.84305555555</v>
      </c>
      <c r="N603" s="7">
        <v>46065</v>
      </c>
    </row>
    <row r="604" spans="1:14">
      <c r="A604" t="s">
        <v>871</v>
      </c>
      <c r="B604" t="s">
        <v>22</v>
      </c>
      <c r="C604">
        <v>9</v>
      </c>
      <c r="D604" t="s">
        <v>267</v>
      </c>
      <c r="E604" t="s">
        <v>147</v>
      </c>
      <c r="F604" t="s">
        <v>145</v>
      </c>
      <c r="G604" t="s">
        <v>151</v>
      </c>
      <c r="H604" s="4">
        <v>287.12</v>
      </c>
      <c r="I604" s="4">
        <v>287.12</v>
      </c>
      <c r="J604" s="4">
        <v>0</v>
      </c>
      <c r="K604" s="4">
        <v>0</v>
      </c>
      <c r="L604" s="4">
        <v>0</v>
      </c>
      <c r="M604" s="6">
        <v>46061.33125</v>
      </c>
      <c r="N604" s="7">
        <v>46062</v>
      </c>
    </row>
    <row r="605" spans="1:14">
      <c r="A605" t="s">
        <v>872</v>
      </c>
      <c r="B605" t="s">
        <v>22</v>
      </c>
      <c r="C605">
        <v>9</v>
      </c>
      <c r="D605" t="s">
        <v>261</v>
      </c>
      <c r="E605" t="s">
        <v>148</v>
      </c>
      <c r="F605" t="s">
        <v>149</v>
      </c>
      <c r="G605" t="s">
        <v>151</v>
      </c>
      <c r="H605" s="4">
        <v>1328.72</v>
      </c>
      <c r="I605" s="4">
        <v>1328.78</v>
      </c>
      <c r="J605" s="4">
        <v>0.06</v>
      </c>
      <c r="K605" s="4">
        <v>0.06</v>
      </c>
      <c r="L605" s="4">
        <v>0</v>
      </c>
      <c r="M605" s="6">
        <v>46059.93055555555</v>
      </c>
      <c r="N605" s="7">
        <v>46059</v>
      </c>
    </row>
    <row r="606" spans="1:14">
      <c r="A606" t="s">
        <v>873</v>
      </c>
      <c r="B606" t="s">
        <v>22</v>
      </c>
      <c r="C606">
        <v>9</v>
      </c>
      <c r="D606" t="s">
        <v>263</v>
      </c>
      <c r="E606" t="s">
        <v>145</v>
      </c>
      <c r="F606" t="s">
        <v>148</v>
      </c>
      <c r="G606" t="s">
        <v>151</v>
      </c>
      <c r="H606" s="4">
        <v>625.6</v>
      </c>
      <c r="I606" s="4">
        <v>625.6</v>
      </c>
      <c r="J606" s="4">
        <v>0</v>
      </c>
      <c r="K606" s="4">
        <v>0</v>
      </c>
      <c r="L606" s="4">
        <v>0</v>
      </c>
      <c r="M606" s="6">
        <v>46056.05972222222</v>
      </c>
      <c r="N606" s="7">
        <v>46056</v>
      </c>
    </row>
    <row r="607" spans="1:14">
      <c r="A607" t="s">
        <v>874</v>
      </c>
      <c r="B607" t="s">
        <v>22</v>
      </c>
      <c r="C607">
        <v>9</v>
      </c>
      <c r="D607" t="s">
        <v>256</v>
      </c>
      <c r="E607" t="s">
        <v>147</v>
      </c>
      <c r="F607" t="s">
        <v>145</v>
      </c>
      <c r="G607" t="s">
        <v>151</v>
      </c>
      <c r="H607" s="4">
        <v>334.6</v>
      </c>
      <c r="I607" s="4">
        <v>334.56</v>
      </c>
      <c r="J607" s="4">
        <v>-0.04</v>
      </c>
      <c r="K607" s="4">
        <v>0.04</v>
      </c>
      <c r="L607" s="4">
        <v>0</v>
      </c>
      <c r="M607" s="6">
        <v>46073.1</v>
      </c>
      <c r="N607" s="7">
        <v>46073</v>
      </c>
    </row>
    <row r="608" spans="1:14">
      <c r="A608" t="s">
        <v>875</v>
      </c>
      <c r="B608" t="s">
        <v>22</v>
      </c>
      <c r="C608">
        <v>9</v>
      </c>
      <c r="D608" t="s">
        <v>112</v>
      </c>
      <c r="E608" t="s">
        <v>147</v>
      </c>
      <c r="F608" t="s">
        <v>145</v>
      </c>
      <c r="G608" t="s">
        <v>151</v>
      </c>
      <c r="H608" s="4">
        <v>341.04</v>
      </c>
      <c r="I608" s="4">
        <v>341.04</v>
      </c>
      <c r="J608" s="4">
        <v>0</v>
      </c>
      <c r="K608" s="4">
        <v>0</v>
      </c>
      <c r="L608" s="4">
        <v>0</v>
      </c>
      <c r="M608" s="6">
        <v>46059.34791666667</v>
      </c>
      <c r="N608" s="7">
        <v>46059</v>
      </c>
    </row>
    <row r="609" spans="1:14">
      <c r="A609" t="s">
        <v>876</v>
      </c>
      <c r="B609" t="s">
        <v>22</v>
      </c>
      <c r="C609">
        <v>9</v>
      </c>
      <c r="D609" t="s">
        <v>139</v>
      </c>
      <c r="E609" t="s">
        <v>145</v>
      </c>
      <c r="F609" t="s">
        <v>148</v>
      </c>
      <c r="G609" t="s">
        <v>151</v>
      </c>
      <c r="H609" s="4">
        <v>407.48</v>
      </c>
      <c r="I609" s="4">
        <v>407.53</v>
      </c>
      <c r="J609" s="4">
        <v>0.05</v>
      </c>
      <c r="K609" s="4">
        <v>0.05</v>
      </c>
      <c r="L609" s="4">
        <v>0</v>
      </c>
      <c r="M609" s="6">
        <v>46061.37638888889</v>
      </c>
      <c r="N609" s="7">
        <v>46062</v>
      </c>
    </row>
    <row r="610" spans="1:14">
      <c r="A610" t="s">
        <v>877</v>
      </c>
      <c r="B610" t="s">
        <v>22</v>
      </c>
      <c r="C610">
        <v>9</v>
      </c>
      <c r="D610" t="s">
        <v>254</v>
      </c>
      <c r="E610" t="s">
        <v>146</v>
      </c>
      <c r="F610" t="s">
        <v>145</v>
      </c>
      <c r="G610" t="s">
        <v>151</v>
      </c>
      <c r="H610" s="4">
        <v>221.6</v>
      </c>
      <c r="I610" s="4">
        <v>221.61</v>
      </c>
      <c r="J610" s="4">
        <v>0.01</v>
      </c>
      <c r="K610" s="4">
        <v>0.01</v>
      </c>
      <c r="L610" s="4">
        <v>0</v>
      </c>
      <c r="M610" s="6">
        <v>46075.87986111111</v>
      </c>
      <c r="N610" s="7">
        <v>46076</v>
      </c>
    </row>
    <row r="611" spans="1:14">
      <c r="A611" t="s">
        <v>878</v>
      </c>
      <c r="B611" t="s">
        <v>22</v>
      </c>
      <c r="C611">
        <v>9</v>
      </c>
      <c r="D611" t="s">
        <v>132</v>
      </c>
      <c r="E611" t="s">
        <v>145</v>
      </c>
      <c r="F611" t="s">
        <v>148</v>
      </c>
      <c r="G611" t="s">
        <v>151</v>
      </c>
      <c r="H611" s="4">
        <v>491.35</v>
      </c>
      <c r="I611" s="4">
        <v>491.35</v>
      </c>
      <c r="J611" s="4">
        <v>0</v>
      </c>
      <c r="K611" s="4">
        <v>0</v>
      </c>
      <c r="L611" s="4">
        <v>0</v>
      </c>
      <c r="M611" s="6">
        <v>46069.05</v>
      </c>
      <c r="N611" s="7">
        <v>46069</v>
      </c>
    </row>
    <row r="612" spans="1:14">
      <c r="A612" t="s">
        <v>879</v>
      </c>
      <c r="B612" t="s">
        <v>22</v>
      </c>
      <c r="C612">
        <v>9</v>
      </c>
      <c r="D612" t="s">
        <v>114</v>
      </c>
      <c r="E612" t="s">
        <v>146</v>
      </c>
      <c r="F612" t="s">
        <v>145</v>
      </c>
      <c r="G612" t="s">
        <v>151</v>
      </c>
      <c r="H612" s="4">
        <v>161.24</v>
      </c>
      <c r="I612" s="4">
        <v>161.26</v>
      </c>
      <c r="J612" s="4">
        <v>0.02</v>
      </c>
      <c r="K612" s="4">
        <v>0.02</v>
      </c>
      <c r="L612" s="4">
        <v>0</v>
      </c>
      <c r="M612" s="6">
        <v>46075.42638888889</v>
      </c>
      <c r="N612" s="7">
        <v>46076</v>
      </c>
    </row>
    <row r="613" spans="1:14">
      <c r="A613" t="s">
        <v>880</v>
      </c>
      <c r="B613" t="s">
        <v>22</v>
      </c>
      <c r="C613">
        <v>9</v>
      </c>
      <c r="D613" t="s">
        <v>135</v>
      </c>
      <c r="E613" t="s">
        <v>147</v>
      </c>
      <c r="F613" t="s">
        <v>145</v>
      </c>
      <c r="G613" t="s">
        <v>151</v>
      </c>
      <c r="H613" s="4">
        <v>359.88</v>
      </c>
      <c r="I613" s="4">
        <v>359.88</v>
      </c>
      <c r="J613" s="4">
        <v>0</v>
      </c>
      <c r="K613" s="4">
        <v>0</v>
      </c>
      <c r="L613" s="4">
        <v>0</v>
      </c>
      <c r="M613" s="6">
        <v>46057.57152777778</v>
      </c>
      <c r="N613" s="7">
        <v>46057</v>
      </c>
    </row>
    <row r="614" spans="1:14">
      <c r="A614" t="s">
        <v>881</v>
      </c>
      <c r="B614" t="s">
        <v>22</v>
      </c>
      <c r="C614">
        <v>9</v>
      </c>
      <c r="D614" t="s">
        <v>131</v>
      </c>
      <c r="E614" t="s">
        <v>147</v>
      </c>
      <c r="F614" t="s">
        <v>146</v>
      </c>
      <c r="G614" t="s">
        <v>151</v>
      </c>
      <c r="H614" s="4">
        <v>103.02</v>
      </c>
      <c r="I614" s="4">
        <v>103.02</v>
      </c>
      <c r="J614" s="4">
        <v>0</v>
      </c>
      <c r="K614" s="4">
        <v>0</v>
      </c>
      <c r="L614" s="4">
        <v>0</v>
      </c>
      <c r="M614" s="6">
        <v>46076.32638888889</v>
      </c>
      <c r="N614" s="7">
        <v>46076</v>
      </c>
    </row>
    <row r="615" spans="1:14">
      <c r="A615" t="s">
        <v>882</v>
      </c>
      <c r="B615" t="s">
        <v>22</v>
      </c>
      <c r="C615">
        <v>9</v>
      </c>
      <c r="D615" t="s">
        <v>130</v>
      </c>
      <c r="E615" t="s">
        <v>147</v>
      </c>
      <c r="F615" t="s">
        <v>146</v>
      </c>
      <c r="G615" t="s">
        <v>151</v>
      </c>
      <c r="H615" s="4">
        <v>70.73999999999999</v>
      </c>
      <c r="I615" s="4">
        <v>70.77</v>
      </c>
      <c r="J615" s="4">
        <v>0.03</v>
      </c>
      <c r="K615" s="4">
        <v>0.03</v>
      </c>
      <c r="L615" s="4">
        <v>0</v>
      </c>
      <c r="M615" s="6">
        <v>46064.37152777778</v>
      </c>
      <c r="N615" s="7">
        <v>46064</v>
      </c>
    </row>
    <row r="616" spans="1:14">
      <c r="A616" t="s">
        <v>883</v>
      </c>
      <c r="B616" t="s">
        <v>22</v>
      </c>
      <c r="C616">
        <v>9</v>
      </c>
      <c r="D616" t="s">
        <v>266</v>
      </c>
      <c r="E616" t="s">
        <v>147</v>
      </c>
      <c r="F616" t="s">
        <v>145</v>
      </c>
      <c r="G616" t="s">
        <v>151</v>
      </c>
      <c r="H616" s="4">
        <v>346.2</v>
      </c>
      <c r="I616" s="4">
        <v>346.2</v>
      </c>
      <c r="J616" s="4">
        <v>0</v>
      </c>
      <c r="K616" s="4">
        <v>0</v>
      </c>
      <c r="L616" s="4">
        <v>0</v>
      </c>
      <c r="M616" s="6">
        <v>46066.35694444444</v>
      </c>
      <c r="N616" s="7">
        <v>46066</v>
      </c>
    </row>
    <row r="617" spans="1:14">
      <c r="A617" t="s">
        <v>884</v>
      </c>
      <c r="B617" t="s">
        <v>22</v>
      </c>
      <c r="C617">
        <v>9</v>
      </c>
      <c r="D617" t="s">
        <v>265</v>
      </c>
      <c r="E617" t="s">
        <v>147</v>
      </c>
      <c r="F617" t="s">
        <v>146</v>
      </c>
      <c r="G617" t="s">
        <v>151</v>
      </c>
      <c r="H617" s="4">
        <v>140.54</v>
      </c>
      <c r="I617" s="4">
        <v>140.54</v>
      </c>
      <c r="J617" s="4">
        <v>0</v>
      </c>
      <c r="K617" s="4">
        <v>0</v>
      </c>
      <c r="L617" s="4">
        <v>0</v>
      </c>
      <c r="M617" s="6">
        <v>46061.75069444445</v>
      </c>
      <c r="N617" s="7">
        <v>46062</v>
      </c>
    </row>
    <row r="618" spans="1:14">
      <c r="A618" t="s">
        <v>885</v>
      </c>
      <c r="B618" t="s">
        <v>22</v>
      </c>
      <c r="C618">
        <v>9</v>
      </c>
      <c r="D618" t="s">
        <v>112</v>
      </c>
      <c r="E618" t="s">
        <v>147</v>
      </c>
      <c r="F618" t="s">
        <v>145</v>
      </c>
      <c r="G618" t="s">
        <v>151</v>
      </c>
      <c r="H618" s="4">
        <v>257</v>
      </c>
      <c r="I618" s="4">
        <v>257.03</v>
      </c>
      <c r="J618" s="4">
        <v>0.03</v>
      </c>
      <c r="K618" s="4">
        <v>0.03</v>
      </c>
      <c r="L618" s="4">
        <v>0</v>
      </c>
      <c r="M618" s="6">
        <v>46069.23194444444</v>
      </c>
      <c r="N618" s="7">
        <v>46069</v>
      </c>
    </row>
    <row r="619" spans="1:14">
      <c r="A619" t="s">
        <v>886</v>
      </c>
      <c r="B619" t="s">
        <v>22</v>
      </c>
      <c r="C619">
        <v>9</v>
      </c>
      <c r="D619" t="s">
        <v>110</v>
      </c>
      <c r="E619" t="s">
        <v>147</v>
      </c>
      <c r="F619" t="s">
        <v>145</v>
      </c>
      <c r="G619" t="s">
        <v>151</v>
      </c>
      <c r="H619" s="4">
        <v>322.62</v>
      </c>
      <c r="I619" s="4">
        <v>322.62</v>
      </c>
      <c r="J619" s="4">
        <v>0</v>
      </c>
      <c r="K619" s="4">
        <v>0</v>
      </c>
      <c r="L619" s="4">
        <v>0</v>
      </c>
      <c r="M619" s="6">
        <v>46080.48680555556</v>
      </c>
      <c r="N619" s="7">
        <v>46080</v>
      </c>
    </row>
    <row r="620" spans="1:14">
      <c r="A620" t="s">
        <v>887</v>
      </c>
      <c r="B620" t="s">
        <v>22</v>
      </c>
      <c r="C620">
        <v>9</v>
      </c>
      <c r="D620" t="s">
        <v>265</v>
      </c>
      <c r="E620" t="s">
        <v>147</v>
      </c>
      <c r="F620" t="s">
        <v>146</v>
      </c>
      <c r="G620" t="s">
        <v>151</v>
      </c>
      <c r="H620" s="4">
        <v>77.33</v>
      </c>
      <c r="I620" s="4">
        <v>77.38</v>
      </c>
      <c r="J620" s="4">
        <v>0.05</v>
      </c>
      <c r="K620" s="4">
        <v>0.05</v>
      </c>
      <c r="L620" s="4">
        <v>0</v>
      </c>
      <c r="M620" s="6">
        <v>46063.27847222222</v>
      </c>
      <c r="N620" s="7">
        <v>46063</v>
      </c>
    </row>
    <row r="621" spans="1:14">
      <c r="A621" t="s">
        <v>888</v>
      </c>
      <c r="B621" t="s">
        <v>22</v>
      </c>
      <c r="C621">
        <v>9</v>
      </c>
      <c r="D621" t="s">
        <v>118</v>
      </c>
      <c r="E621" t="s">
        <v>148</v>
      </c>
      <c r="F621" t="s">
        <v>149</v>
      </c>
      <c r="G621" t="s">
        <v>151</v>
      </c>
      <c r="H621" s="4">
        <v>1023.59</v>
      </c>
      <c r="I621" s="4">
        <v>1023.59</v>
      </c>
      <c r="J621" s="4">
        <v>0</v>
      </c>
      <c r="K621" s="4">
        <v>0</v>
      </c>
      <c r="L621" s="4">
        <v>0</v>
      </c>
      <c r="M621" s="6">
        <v>46061.33819444444</v>
      </c>
      <c r="N621" s="7">
        <v>46062</v>
      </c>
    </row>
    <row r="622" spans="1:14">
      <c r="A622" t="s">
        <v>889</v>
      </c>
      <c r="B622" t="s">
        <v>22</v>
      </c>
      <c r="C622">
        <v>9</v>
      </c>
      <c r="D622" t="s">
        <v>132</v>
      </c>
      <c r="E622" t="s">
        <v>146</v>
      </c>
      <c r="F622" t="s">
        <v>145</v>
      </c>
      <c r="G622" t="s">
        <v>151</v>
      </c>
      <c r="H622" s="4">
        <v>199.81</v>
      </c>
      <c r="I622" s="4">
        <v>199.81</v>
      </c>
      <c r="J622" s="4">
        <v>0</v>
      </c>
      <c r="K622" s="4">
        <v>0</v>
      </c>
      <c r="L622" s="4">
        <v>0</v>
      </c>
      <c r="M622" s="6">
        <v>46063.22083333333</v>
      </c>
      <c r="N622" s="7">
        <v>46063</v>
      </c>
    </row>
    <row r="623" spans="1:14">
      <c r="A623" t="s">
        <v>890</v>
      </c>
      <c r="B623" t="s">
        <v>22</v>
      </c>
      <c r="C623">
        <v>9</v>
      </c>
      <c r="D623" t="s">
        <v>958</v>
      </c>
      <c r="E623" t="s">
        <v>146</v>
      </c>
      <c r="F623" t="s">
        <v>145</v>
      </c>
      <c r="G623" t="s">
        <v>151</v>
      </c>
      <c r="H623" s="4">
        <v>219.11</v>
      </c>
      <c r="I623" s="4">
        <v>219.11</v>
      </c>
      <c r="J623" s="4">
        <v>0</v>
      </c>
      <c r="K623" s="4">
        <v>0</v>
      </c>
      <c r="L623" s="4">
        <v>0</v>
      </c>
      <c r="M623" s="6">
        <v>46066.80486111111</v>
      </c>
      <c r="N623" s="7">
        <v>46066</v>
      </c>
    </row>
    <row r="624" spans="1:14">
      <c r="A624" t="s">
        <v>891</v>
      </c>
      <c r="B624" t="s">
        <v>22</v>
      </c>
      <c r="C624">
        <v>9</v>
      </c>
      <c r="D624" t="s">
        <v>137</v>
      </c>
      <c r="E624" t="s">
        <v>147</v>
      </c>
      <c r="F624" t="s">
        <v>146</v>
      </c>
      <c r="G624" t="s">
        <v>151</v>
      </c>
      <c r="H624" s="4">
        <v>112.01</v>
      </c>
      <c r="I624" s="4">
        <v>111.98</v>
      </c>
      <c r="J624" s="4">
        <v>-0.03</v>
      </c>
      <c r="K624" s="4">
        <v>0.03</v>
      </c>
      <c r="L624" s="4">
        <v>0</v>
      </c>
      <c r="M624" s="6">
        <v>46078.22430555556</v>
      </c>
      <c r="N624" s="7">
        <v>46078</v>
      </c>
    </row>
    <row r="625" spans="1:14">
      <c r="A625" t="s">
        <v>892</v>
      </c>
      <c r="B625" t="s">
        <v>22</v>
      </c>
      <c r="C625">
        <v>9</v>
      </c>
      <c r="D625" t="s">
        <v>113</v>
      </c>
      <c r="E625" t="s">
        <v>146</v>
      </c>
      <c r="F625" t="s">
        <v>145</v>
      </c>
      <c r="G625" t="s">
        <v>151</v>
      </c>
      <c r="H625" s="4">
        <v>159.1</v>
      </c>
      <c r="I625" s="4">
        <v>159.13</v>
      </c>
      <c r="J625" s="4">
        <v>0.03</v>
      </c>
      <c r="K625" s="4">
        <v>0.03</v>
      </c>
      <c r="L625" s="4">
        <v>0</v>
      </c>
      <c r="M625" s="6">
        <v>46061.75208333333</v>
      </c>
      <c r="N625" s="7">
        <v>46062</v>
      </c>
    </row>
    <row r="626" spans="1:14">
      <c r="A626" t="s">
        <v>893</v>
      </c>
      <c r="B626" t="s">
        <v>22</v>
      </c>
      <c r="C626">
        <v>9</v>
      </c>
      <c r="D626" t="s">
        <v>122</v>
      </c>
      <c r="E626" t="s">
        <v>147</v>
      </c>
      <c r="F626" t="s">
        <v>146</v>
      </c>
      <c r="G626" t="s">
        <v>151</v>
      </c>
      <c r="H626" s="4">
        <v>143.7</v>
      </c>
      <c r="I626" s="4">
        <v>143.65</v>
      </c>
      <c r="J626" s="4">
        <v>-0.05</v>
      </c>
      <c r="K626" s="4">
        <v>0.05</v>
      </c>
      <c r="L626" s="4">
        <v>0</v>
      </c>
      <c r="M626" s="6">
        <v>46066.28194444445</v>
      </c>
      <c r="N626" s="7">
        <v>46066</v>
      </c>
    </row>
    <row r="627" spans="1:14">
      <c r="A627" t="s">
        <v>894</v>
      </c>
      <c r="B627" t="s">
        <v>22</v>
      </c>
      <c r="C627">
        <v>9</v>
      </c>
      <c r="D627" t="s">
        <v>117</v>
      </c>
      <c r="E627" t="s">
        <v>148</v>
      </c>
      <c r="F627" t="s">
        <v>149</v>
      </c>
      <c r="G627" t="s">
        <v>151</v>
      </c>
      <c r="H627" s="4">
        <v>677.08</v>
      </c>
      <c r="I627" s="4">
        <v>677.09</v>
      </c>
      <c r="J627" s="4">
        <v>0.01</v>
      </c>
      <c r="K627" s="4">
        <v>0.01</v>
      </c>
      <c r="L627" s="4">
        <v>0</v>
      </c>
      <c r="M627" s="6">
        <v>46060.44722222222</v>
      </c>
      <c r="N627" s="7">
        <v>46062</v>
      </c>
    </row>
    <row r="628" spans="1:14">
      <c r="A628" t="s">
        <v>895</v>
      </c>
      <c r="B628" t="s">
        <v>22</v>
      </c>
      <c r="C628">
        <v>9</v>
      </c>
      <c r="D628" t="s">
        <v>110</v>
      </c>
      <c r="E628" t="s">
        <v>145</v>
      </c>
      <c r="F628" t="s">
        <v>148</v>
      </c>
      <c r="G628" t="s">
        <v>151</v>
      </c>
      <c r="H628" s="4">
        <v>561.72</v>
      </c>
      <c r="I628" s="4">
        <v>561.72</v>
      </c>
      <c r="J628" s="4">
        <v>0</v>
      </c>
      <c r="K628" s="4">
        <v>0</v>
      </c>
      <c r="L628" s="4">
        <v>0</v>
      </c>
      <c r="M628" s="6">
        <v>46071.00416666667</v>
      </c>
      <c r="N628" s="7">
        <v>46071</v>
      </c>
    </row>
    <row r="629" spans="1:14">
      <c r="A629" t="s">
        <v>896</v>
      </c>
      <c r="B629" t="s">
        <v>22</v>
      </c>
      <c r="C629">
        <v>9</v>
      </c>
      <c r="D629" t="s">
        <v>137</v>
      </c>
      <c r="E629" t="s">
        <v>147</v>
      </c>
      <c r="F629" t="s">
        <v>146</v>
      </c>
      <c r="G629" t="s">
        <v>151</v>
      </c>
      <c r="H629" s="4">
        <v>77.45999999999999</v>
      </c>
      <c r="I629" s="4">
        <v>77.45999999999999</v>
      </c>
      <c r="J629" s="4">
        <v>0</v>
      </c>
      <c r="K629" s="4">
        <v>0</v>
      </c>
      <c r="L629" s="4">
        <v>0</v>
      </c>
      <c r="M629" s="6">
        <v>46063.39236111111</v>
      </c>
      <c r="N629" s="7">
        <v>46063</v>
      </c>
    </row>
    <row r="630" spans="1:14">
      <c r="A630" t="s">
        <v>897</v>
      </c>
      <c r="B630" t="s">
        <v>22</v>
      </c>
      <c r="C630">
        <v>9</v>
      </c>
      <c r="D630" t="s">
        <v>120</v>
      </c>
      <c r="E630" t="s">
        <v>148</v>
      </c>
      <c r="F630" t="s">
        <v>149</v>
      </c>
      <c r="G630" t="s">
        <v>151</v>
      </c>
      <c r="H630" s="4">
        <v>1225.74</v>
      </c>
      <c r="I630" s="4">
        <v>1225.74</v>
      </c>
      <c r="J630" s="4">
        <v>0</v>
      </c>
      <c r="K630" s="4">
        <v>0</v>
      </c>
      <c r="L630" s="4">
        <v>0</v>
      </c>
      <c r="M630" s="6">
        <v>46077.64444444444</v>
      </c>
      <c r="N630" s="7">
        <v>46077</v>
      </c>
    </row>
    <row r="631" spans="1:14">
      <c r="A631" t="s">
        <v>898</v>
      </c>
      <c r="B631" t="s">
        <v>22</v>
      </c>
      <c r="C631">
        <v>9</v>
      </c>
      <c r="D631" t="s">
        <v>129</v>
      </c>
      <c r="E631" t="s">
        <v>145</v>
      </c>
      <c r="F631" t="s">
        <v>148</v>
      </c>
      <c r="G631" t="s">
        <v>151</v>
      </c>
      <c r="H631" s="4">
        <v>297.2</v>
      </c>
      <c r="I631" s="4">
        <v>297.2</v>
      </c>
      <c r="J631" s="4">
        <v>0</v>
      </c>
      <c r="K631" s="4">
        <v>0</v>
      </c>
      <c r="L631" s="4">
        <v>0</v>
      </c>
      <c r="M631" s="6">
        <v>46057.01736111111</v>
      </c>
      <c r="N631" s="7">
        <v>46057</v>
      </c>
    </row>
    <row r="632" spans="1:14">
      <c r="A632" t="s">
        <v>899</v>
      </c>
      <c r="B632" t="s">
        <v>22</v>
      </c>
      <c r="C632">
        <v>9</v>
      </c>
      <c r="D632" t="s">
        <v>113</v>
      </c>
      <c r="E632" t="s">
        <v>146</v>
      </c>
      <c r="F632" t="s">
        <v>145</v>
      </c>
      <c r="G632" t="s">
        <v>151</v>
      </c>
      <c r="H632" s="4">
        <v>190.63</v>
      </c>
      <c r="I632" s="4">
        <v>190.6</v>
      </c>
      <c r="J632" s="4">
        <v>-0.03</v>
      </c>
      <c r="K632" s="4">
        <v>0.03</v>
      </c>
      <c r="L632" s="4">
        <v>0</v>
      </c>
      <c r="M632" s="6">
        <v>46078.38611111111</v>
      </c>
      <c r="N632" s="7">
        <v>46078</v>
      </c>
    </row>
    <row r="633" spans="1:14">
      <c r="A633" t="s">
        <v>900</v>
      </c>
      <c r="B633" t="s">
        <v>22</v>
      </c>
      <c r="C633">
        <v>9</v>
      </c>
      <c r="D633" t="s">
        <v>124</v>
      </c>
      <c r="E633" t="s">
        <v>148</v>
      </c>
      <c r="F633" t="s">
        <v>149</v>
      </c>
      <c r="G633" t="s">
        <v>151</v>
      </c>
      <c r="H633" s="4">
        <v>1418.48</v>
      </c>
      <c r="I633" s="4">
        <v>1418.48</v>
      </c>
      <c r="J633" s="4">
        <v>0</v>
      </c>
      <c r="K633" s="4">
        <v>0</v>
      </c>
      <c r="L633" s="4">
        <v>0</v>
      </c>
      <c r="M633" s="6">
        <v>46067.34722222222</v>
      </c>
      <c r="N633" s="7">
        <v>46069</v>
      </c>
    </row>
    <row r="634" spans="1:14">
      <c r="A634" t="s">
        <v>901</v>
      </c>
      <c r="B634" t="s">
        <v>22</v>
      </c>
      <c r="C634">
        <v>9</v>
      </c>
      <c r="D634" t="s">
        <v>111</v>
      </c>
      <c r="E634" t="s">
        <v>147</v>
      </c>
      <c r="F634" t="s">
        <v>146</v>
      </c>
      <c r="G634" t="s">
        <v>151</v>
      </c>
      <c r="H634" s="4">
        <v>124.92</v>
      </c>
      <c r="I634" s="4">
        <v>124.92</v>
      </c>
      <c r="J634" s="4">
        <v>0</v>
      </c>
      <c r="K634" s="4">
        <v>0</v>
      </c>
      <c r="L634" s="4">
        <v>0</v>
      </c>
      <c r="M634" s="6">
        <v>46060.64722222222</v>
      </c>
      <c r="N634" s="7">
        <v>46062</v>
      </c>
    </row>
    <row r="635" spans="1:14">
      <c r="A635" t="s">
        <v>902</v>
      </c>
      <c r="B635" t="s">
        <v>22</v>
      </c>
      <c r="C635">
        <v>9</v>
      </c>
      <c r="D635" t="s">
        <v>138</v>
      </c>
      <c r="E635" t="s">
        <v>148</v>
      </c>
      <c r="F635" t="s">
        <v>149</v>
      </c>
      <c r="G635" t="s">
        <v>151</v>
      </c>
      <c r="H635" s="4">
        <v>692.12</v>
      </c>
      <c r="I635" s="4">
        <v>692.12</v>
      </c>
      <c r="J635" s="4">
        <v>0</v>
      </c>
      <c r="K635" s="4">
        <v>0</v>
      </c>
      <c r="L635" s="4">
        <v>0</v>
      </c>
      <c r="M635" s="6">
        <v>46060.25972222222</v>
      </c>
      <c r="N635" s="7">
        <v>46062</v>
      </c>
    </row>
    <row r="636" spans="1:14">
      <c r="A636" t="s">
        <v>903</v>
      </c>
      <c r="B636" t="s">
        <v>22</v>
      </c>
      <c r="C636">
        <v>9</v>
      </c>
      <c r="D636" t="s">
        <v>140</v>
      </c>
      <c r="E636" t="s">
        <v>146</v>
      </c>
      <c r="F636" t="s">
        <v>145</v>
      </c>
      <c r="G636" t="s">
        <v>151</v>
      </c>
      <c r="H636" s="4">
        <v>213.97</v>
      </c>
      <c r="I636" s="4">
        <v>213.97</v>
      </c>
      <c r="J636" s="4">
        <v>0</v>
      </c>
      <c r="K636" s="4">
        <v>0</v>
      </c>
      <c r="L636" s="4">
        <v>0</v>
      </c>
      <c r="M636" s="6">
        <v>46070.58125</v>
      </c>
      <c r="N636" s="7">
        <v>46070</v>
      </c>
    </row>
    <row r="637" spans="1:14">
      <c r="A637" t="s">
        <v>904</v>
      </c>
      <c r="B637" t="s">
        <v>22</v>
      </c>
      <c r="C637">
        <v>9</v>
      </c>
      <c r="D637" t="s">
        <v>141</v>
      </c>
      <c r="E637" t="s">
        <v>148</v>
      </c>
      <c r="F637" t="s">
        <v>149</v>
      </c>
      <c r="G637" t="s">
        <v>151</v>
      </c>
      <c r="H637" s="4">
        <v>890.7</v>
      </c>
      <c r="I637" s="4">
        <v>890.7</v>
      </c>
      <c r="J637" s="4">
        <v>0</v>
      </c>
      <c r="K637" s="4">
        <v>0</v>
      </c>
      <c r="L637" s="4">
        <v>0</v>
      </c>
      <c r="M637" s="6">
        <v>46072.92847222222</v>
      </c>
      <c r="N637" s="7">
        <v>46072</v>
      </c>
    </row>
    <row r="638" spans="1:14">
      <c r="A638" t="s">
        <v>905</v>
      </c>
      <c r="B638" t="s">
        <v>22</v>
      </c>
      <c r="C638">
        <v>9</v>
      </c>
      <c r="D638" t="s">
        <v>122</v>
      </c>
      <c r="E638" t="s">
        <v>146</v>
      </c>
      <c r="F638" t="s">
        <v>145</v>
      </c>
      <c r="G638" t="s">
        <v>151</v>
      </c>
      <c r="H638" s="4">
        <v>183.78</v>
      </c>
      <c r="I638" s="4">
        <v>183.78</v>
      </c>
      <c r="J638" s="4">
        <v>0</v>
      </c>
      <c r="K638" s="4">
        <v>0</v>
      </c>
      <c r="L638" s="4">
        <v>0</v>
      </c>
      <c r="M638" s="6">
        <v>46072.34444444445</v>
      </c>
      <c r="N638" s="7">
        <v>46072</v>
      </c>
    </row>
    <row r="639" spans="1:14">
      <c r="A639" t="s">
        <v>906</v>
      </c>
      <c r="B639" t="s">
        <v>22</v>
      </c>
      <c r="C639">
        <v>9</v>
      </c>
      <c r="D639" t="s">
        <v>111</v>
      </c>
      <c r="E639" t="s">
        <v>147</v>
      </c>
      <c r="F639" t="s">
        <v>145</v>
      </c>
      <c r="G639" t="s">
        <v>151</v>
      </c>
      <c r="H639" s="4">
        <v>242.09</v>
      </c>
      <c r="I639" s="4">
        <v>242.09</v>
      </c>
      <c r="J639" s="4">
        <v>0</v>
      </c>
      <c r="K639" s="4">
        <v>0</v>
      </c>
      <c r="L639" s="4">
        <v>0</v>
      </c>
      <c r="M639" s="6">
        <v>46061.68611111111</v>
      </c>
      <c r="N639" s="7">
        <v>46062</v>
      </c>
    </row>
    <row r="640" spans="1:14">
      <c r="A640" t="s">
        <v>907</v>
      </c>
      <c r="B640" t="s">
        <v>22</v>
      </c>
      <c r="C640">
        <v>9</v>
      </c>
      <c r="D640" t="s">
        <v>255</v>
      </c>
      <c r="E640" t="s">
        <v>147</v>
      </c>
      <c r="F640" t="s">
        <v>145</v>
      </c>
      <c r="G640" t="s">
        <v>151</v>
      </c>
      <c r="H640" s="4">
        <v>213.08</v>
      </c>
      <c r="I640" s="4">
        <v>213.08</v>
      </c>
      <c r="J640" s="4">
        <v>0</v>
      </c>
      <c r="K640" s="4">
        <v>0</v>
      </c>
      <c r="L640" s="4">
        <v>0</v>
      </c>
      <c r="M640" s="6">
        <v>46068.2</v>
      </c>
      <c r="N640" s="7">
        <v>46069</v>
      </c>
    </row>
    <row r="641" spans="1:14">
      <c r="A641" t="s">
        <v>908</v>
      </c>
      <c r="B641" t="s">
        <v>22</v>
      </c>
      <c r="C641">
        <v>9</v>
      </c>
      <c r="D641" t="s">
        <v>133</v>
      </c>
      <c r="E641" t="s">
        <v>145</v>
      </c>
      <c r="F641" t="s">
        <v>148</v>
      </c>
      <c r="G641" t="s">
        <v>151</v>
      </c>
      <c r="H641" s="4">
        <v>543.4299999999999</v>
      </c>
      <c r="I641" s="4">
        <v>543.4299999999999</v>
      </c>
      <c r="J641" s="4">
        <v>0</v>
      </c>
      <c r="K641" s="4">
        <v>0</v>
      </c>
      <c r="L641" s="4">
        <v>0</v>
      </c>
      <c r="M641" s="6">
        <v>46074.20069444444</v>
      </c>
      <c r="N641" s="7">
        <v>46076</v>
      </c>
    </row>
    <row r="642" spans="1:14">
      <c r="A642" t="s">
        <v>909</v>
      </c>
      <c r="B642" t="s">
        <v>22</v>
      </c>
      <c r="C642">
        <v>9</v>
      </c>
      <c r="D642" t="s">
        <v>265</v>
      </c>
      <c r="E642" t="s">
        <v>147</v>
      </c>
      <c r="F642" t="s">
        <v>146</v>
      </c>
      <c r="G642" t="s">
        <v>151</v>
      </c>
      <c r="H642" s="4">
        <v>131.44</v>
      </c>
      <c r="I642" s="4">
        <v>131.45</v>
      </c>
      <c r="J642" s="4">
        <v>0.01</v>
      </c>
      <c r="K642" s="4">
        <v>0.01</v>
      </c>
      <c r="L642" s="4">
        <v>0</v>
      </c>
      <c r="M642" s="6">
        <v>46064.82430555556</v>
      </c>
      <c r="N642" s="7">
        <v>46064</v>
      </c>
    </row>
    <row r="643" spans="1:14">
      <c r="A643" t="s">
        <v>910</v>
      </c>
      <c r="B643" t="s">
        <v>22</v>
      </c>
      <c r="C643">
        <v>9</v>
      </c>
      <c r="D643" t="s">
        <v>259</v>
      </c>
      <c r="E643" t="s">
        <v>148</v>
      </c>
      <c r="F643" t="s">
        <v>149</v>
      </c>
      <c r="G643" t="s">
        <v>151</v>
      </c>
      <c r="H643" s="4">
        <v>1373.62</v>
      </c>
      <c r="I643" s="4">
        <v>1373.62</v>
      </c>
      <c r="J643" s="4">
        <v>0</v>
      </c>
      <c r="K643" s="4">
        <v>0</v>
      </c>
      <c r="L643" s="4">
        <v>0</v>
      </c>
      <c r="M643" s="6">
        <v>46064.05069444444</v>
      </c>
      <c r="N643" s="7">
        <v>46064</v>
      </c>
    </row>
    <row r="644" spans="1:14">
      <c r="A644" t="s">
        <v>911</v>
      </c>
      <c r="B644" t="s">
        <v>22</v>
      </c>
      <c r="C644">
        <v>9</v>
      </c>
      <c r="D644" t="s">
        <v>955</v>
      </c>
      <c r="E644" t="s">
        <v>148</v>
      </c>
      <c r="F644" t="s">
        <v>149</v>
      </c>
      <c r="G644" t="s">
        <v>151</v>
      </c>
      <c r="H644" s="4">
        <v>647.4</v>
      </c>
      <c r="I644" s="4">
        <v>647.4</v>
      </c>
      <c r="J644" s="4">
        <v>0</v>
      </c>
      <c r="K644" s="4">
        <v>0</v>
      </c>
      <c r="L644" s="4">
        <v>0</v>
      </c>
      <c r="M644" s="6">
        <v>46078.84722222222</v>
      </c>
      <c r="N644" s="7">
        <v>46078</v>
      </c>
    </row>
    <row r="645" spans="1:14">
      <c r="A645" t="s">
        <v>912</v>
      </c>
      <c r="B645" t="s">
        <v>22</v>
      </c>
      <c r="C645">
        <v>9</v>
      </c>
      <c r="D645" t="s">
        <v>132</v>
      </c>
      <c r="E645" t="s">
        <v>145</v>
      </c>
      <c r="F645" t="s">
        <v>148</v>
      </c>
      <c r="G645" t="s">
        <v>151</v>
      </c>
      <c r="H645" s="4">
        <v>337.37</v>
      </c>
      <c r="I645" s="4">
        <v>337.37</v>
      </c>
      <c r="J645" s="4">
        <v>0</v>
      </c>
      <c r="K645" s="4">
        <v>0</v>
      </c>
      <c r="L645" s="4">
        <v>0</v>
      </c>
      <c r="M645" s="6">
        <v>46076.80416666667</v>
      </c>
      <c r="N645" s="7">
        <v>46076</v>
      </c>
    </row>
    <row r="646" spans="1:14">
      <c r="A646" t="s">
        <v>913</v>
      </c>
      <c r="B646" t="s">
        <v>22</v>
      </c>
      <c r="C646">
        <v>9</v>
      </c>
      <c r="D646" t="s">
        <v>142</v>
      </c>
      <c r="E646" t="s">
        <v>147</v>
      </c>
      <c r="F646" t="s">
        <v>145</v>
      </c>
      <c r="G646" t="s">
        <v>151</v>
      </c>
      <c r="H646" s="4">
        <v>300.37</v>
      </c>
      <c r="I646" s="4">
        <v>300.37</v>
      </c>
      <c r="J646" s="4">
        <v>0</v>
      </c>
      <c r="K646" s="4">
        <v>0</v>
      </c>
      <c r="L646" s="4">
        <v>0</v>
      </c>
      <c r="M646" s="6">
        <v>46067.86180555556</v>
      </c>
      <c r="N646" s="7">
        <v>46069</v>
      </c>
    </row>
    <row r="647" spans="1:14">
      <c r="A647" t="s">
        <v>914</v>
      </c>
      <c r="B647" t="s">
        <v>22</v>
      </c>
      <c r="C647">
        <v>9</v>
      </c>
      <c r="D647" t="s">
        <v>143</v>
      </c>
      <c r="E647" t="s">
        <v>146</v>
      </c>
      <c r="F647" t="s">
        <v>145</v>
      </c>
      <c r="G647" t="s">
        <v>151</v>
      </c>
      <c r="H647" s="4">
        <v>192.11</v>
      </c>
      <c r="I647" s="4">
        <v>192.11</v>
      </c>
      <c r="J647" s="4">
        <v>0</v>
      </c>
      <c r="K647" s="4">
        <v>0</v>
      </c>
      <c r="L647" s="4">
        <v>0</v>
      </c>
      <c r="M647" s="6">
        <v>46056.42986111111</v>
      </c>
      <c r="N647" s="7">
        <v>46056</v>
      </c>
    </row>
    <row r="648" spans="1:14">
      <c r="A648" t="s">
        <v>915</v>
      </c>
      <c r="B648" t="s">
        <v>22</v>
      </c>
      <c r="C648">
        <v>9</v>
      </c>
      <c r="D648" t="s">
        <v>260</v>
      </c>
      <c r="E648" t="s">
        <v>147</v>
      </c>
      <c r="F648" t="s">
        <v>145</v>
      </c>
      <c r="G648" t="s">
        <v>151</v>
      </c>
      <c r="H648" s="4">
        <v>349.68</v>
      </c>
      <c r="I648" s="4">
        <v>349.68</v>
      </c>
      <c r="J648" s="4">
        <v>0</v>
      </c>
      <c r="K648" s="4">
        <v>0</v>
      </c>
      <c r="L648" s="4">
        <v>0</v>
      </c>
      <c r="M648" s="6">
        <v>46068.33472222222</v>
      </c>
      <c r="N648" s="7">
        <v>46069</v>
      </c>
    </row>
    <row r="649" spans="1:14">
      <c r="A649" t="s">
        <v>916</v>
      </c>
      <c r="B649" t="s">
        <v>22</v>
      </c>
      <c r="C649">
        <v>9</v>
      </c>
      <c r="D649" t="s">
        <v>131</v>
      </c>
      <c r="E649" t="s">
        <v>147</v>
      </c>
      <c r="F649" t="s">
        <v>146</v>
      </c>
      <c r="G649" t="s">
        <v>151</v>
      </c>
      <c r="H649" s="4">
        <v>143.18</v>
      </c>
      <c r="I649" s="4">
        <v>143.18</v>
      </c>
      <c r="J649" s="4">
        <v>0</v>
      </c>
      <c r="K649" s="4">
        <v>0</v>
      </c>
      <c r="L649" s="4">
        <v>0</v>
      </c>
      <c r="M649" s="6">
        <v>46077.09305555555</v>
      </c>
      <c r="N649" s="7">
        <v>46077</v>
      </c>
    </row>
    <row r="650" spans="1:14">
      <c r="A650" t="s">
        <v>917</v>
      </c>
      <c r="B650" t="s">
        <v>22</v>
      </c>
      <c r="C650">
        <v>9</v>
      </c>
      <c r="D650" t="s">
        <v>140</v>
      </c>
      <c r="E650" t="s">
        <v>147</v>
      </c>
      <c r="F650" t="s">
        <v>145</v>
      </c>
      <c r="G650" t="s">
        <v>151</v>
      </c>
      <c r="H650" s="4">
        <v>269.9</v>
      </c>
      <c r="I650" s="4">
        <v>269.85</v>
      </c>
      <c r="J650" s="4">
        <v>-0.05</v>
      </c>
      <c r="K650" s="4">
        <v>0.05</v>
      </c>
      <c r="L650" s="4">
        <v>0</v>
      </c>
      <c r="M650" s="6">
        <v>46071.59097222222</v>
      </c>
      <c r="N650" s="7">
        <v>46071</v>
      </c>
    </row>
    <row r="651" spans="1:14">
      <c r="A651" t="s">
        <v>918</v>
      </c>
      <c r="B651" t="s">
        <v>22</v>
      </c>
      <c r="C651">
        <v>9</v>
      </c>
      <c r="D651" t="s">
        <v>265</v>
      </c>
      <c r="E651" t="s">
        <v>147</v>
      </c>
      <c r="F651" t="s">
        <v>145</v>
      </c>
      <c r="G651" t="s">
        <v>151</v>
      </c>
      <c r="H651" s="4">
        <v>194.7</v>
      </c>
      <c r="I651" s="4">
        <v>194.7</v>
      </c>
      <c r="J651" s="4">
        <v>0</v>
      </c>
      <c r="K651" s="4">
        <v>0</v>
      </c>
      <c r="L651" s="4">
        <v>0</v>
      </c>
      <c r="M651" s="6">
        <v>46070.94861111111</v>
      </c>
      <c r="N651" s="7">
        <v>46070</v>
      </c>
    </row>
    <row r="652" spans="1:14">
      <c r="A652" t="s">
        <v>919</v>
      </c>
      <c r="B652" t="s">
        <v>22</v>
      </c>
      <c r="C652">
        <v>9</v>
      </c>
      <c r="D652" t="s">
        <v>122</v>
      </c>
      <c r="E652" t="s">
        <v>147</v>
      </c>
      <c r="F652" t="s">
        <v>146</v>
      </c>
      <c r="G652" t="s">
        <v>151</v>
      </c>
      <c r="H652" s="4">
        <v>117.5</v>
      </c>
      <c r="I652" s="4">
        <v>117.55</v>
      </c>
      <c r="J652" s="4">
        <v>0.05</v>
      </c>
      <c r="K652" s="4">
        <v>0.05</v>
      </c>
      <c r="L652" s="4">
        <v>0</v>
      </c>
      <c r="M652" s="6">
        <v>46071.66319444445</v>
      </c>
      <c r="N652" s="7">
        <v>46071</v>
      </c>
    </row>
    <row r="653" spans="1:14">
      <c r="A653" t="s">
        <v>920</v>
      </c>
      <c r="B653" t="s">
        <v>22</v>
      </c>
      <c r="C653">
        <v>9</v>
      </c>
      <c r="D653" t="s">
        <v>265</v>
      </c>
      <c r="E653" t="s">
        <v>145</v>
      </c>
      <c r="F653" t="s">
        <v>148</v>
      </c>
      <c r="G653" t="s">
        <v>151</v>
      </c>
      <c r="H653" s="4">
        <v>642.89</v>
      </c>
      <c r="I653" s="4">
        <v>642.89</v>
      </c>
      <c r="J653" s="4">
        <v>0</v>
      </c>
      <c r="K653" s="4">
        <v>0</v>
      </c>
      <c r="L653" s="4">
        <v>0</v>
      </c>
      <c r="M653" s="6">
        <v>46066.87083333333</v>
      </c>
      <c r="N653" s="7">
        <v>46066</v>
      </c>
    </row>
    <row r="654" spans="1:14">
      <c r="A654" t="s">
        <v>921</v>
      </c>
      <c r="B654" t="s">
        <v>22</v>
      </c>
      <c r="C654">
        <v>9</v>
      </c>
      <c r="D654" t="s">
        <v>956</v>
      </c>
      <c r="E654" t="s">
        <v>146</v>
      </c>
      <c r="F654" t="s">
        <v>145</v>
      </c>
      <c r="G654" t="s">
        <v>151</v>
      </c>
      <c r="H654" s="4">
        <v>102.13</v>
      </c>
      <c r="I654" s="4">
        <v>102.13</v>
      </c>
      <c r="J654" s="4">
        <v>0</v>
      </c>
      <c r="K654" s="4">
        <v>0</v>
      </c>
      <c r="L654" s="4">
        <v>0</v>
      </c>
      <c r="M654" s="6">
        <v>46058.94861111111</v>
      </c>
      <c r="N654" s="7">
        <v>46058</v>
      </c>
    </row>
    <row r="655" spans="1:14">
      <c r="A655" t="s">
        <v>922</v>
      </c>
      <c r="B655" t="s">
        <v>22</v>
      </c>
      <c r="C655">
        <v>9</v>
      </c>
      <c r="D655" t="s">
        <v>144</v>
      </c>
      <c r="E655" t="s">
        <v>148</v>
      </c>
      <c r="F655" t="s">
        <v>149</v>
      </c>
      <c r="G655" t="s">
        <v>151</v>
      </c>
      <c r="H655" s="4">
        <v>1367.42</v>
      </c>
      <c r="I655" s="4">
        <v>1367.42</v>
      </c>
      <c r="J655" s="4">
        <v>0</v>
      </c>
      <c r="K655" s="4">
        <v>0</v>
      </c>
      <c r="L655" s="4">
        <v>0</v>
      </c>
      <c r="M655" s="6">
        <v>46076.09791666667</v>
      </c>
      <c r="N655" s="7">
        <v>46076</v>
      </c>
    </row>
    <row r="656" spans="1:14">
      <c r="A656" t="s">
        <v>923</v>
      </c>
      <c r="B656" t="s">
        <v>22</v>
      </c>
      <c r="C656">
        <v>9</v>
      </c>
      <c r="D656" t="s">
        <v>113</v>
      </c>
      <c r="E656" t="s">
        <v>145</v>
      </c>
      <c r="F656" t="s">
        <v>148</v>
      </c>
      <c r="G656" t="s">
        <v>151</v>
      </c>
      <c r="H656" s="4">
        <v>439.02</v>
      </c>
      <c r="I656" s="4">
        <v>439.02</v>
      </c>
      <c r="J656" s="4">
        <v>0</v>
      </c>
      <c r="K656" s="4">
        <v>0</v>
      </c>
      <c r="L656" s="4">
        <v>0</v>
      </c>
      <c r="M656" s="6">
        <v>46062.00694444445</v>
      </c>
      <c r="N656" s="7">
        <v>46062</v>
      </c>
    </row>
    <row r="657" spans="1:14">
      <c r="A657" t="s">
        <v>924</v>
      </c>
      <c r="B657" t="s">
        <v>22</v>
      </c>
      <c r="C657">
        <v>9</v>
      </c>
      <c r="D657" t="s">
        <v>258</v>
      </c>
      <c r="E657" t="s">
        <v>146</v>
      </c>
      <c r="F657" t="s">
        <v>145</v>
      </c>
      <c r="G657" t="s">
        <v>151</v>
      </c>
      <c r="H657" s="4">
        <v>179.56</v>
      </c>
      <c r="I657" s="4">
        <v>179.56</v>
      </c>
      <c r="J657" s="4">
        <v>0</v>
      </c>
      <c r="K657" s="4">
        <v>0</v>
      </c>
      <c r="L657" s="4">
        <v>0</v>
      </c>
      <c r="M657" s="6">
        <v>46071.55208333334</v>
      </c>
      <c r="N657" s="7">
        <v>46071</v>
      </c>
    </row>
    <row r="658" spans="1:14">
      <c r="A658" t="s">
        <v>925</v>
      </c>
      <c r="B658" t="s">
        <v>22</v>
      </c>
      <c r="C658">
        <v>9</v>
      </c>
      <c r="D658" t="s">
        <v>109</v>
      </c>
      <c r="E658" t="s">
        <v>147</v>
      </c>
      <c r="F658" t="s">
        <v>145</v>
      </c>
      <c r="G658" t="s">
        <v>151</v>
      </c>
      <c r="H658" s="4">
        <v>230.15</v>
      </c>
      <c r="I658" s="4">
        <v>230.15</v>
      </c>
      <c r="J658" s="4">
        <v>0</v>
      </c>
      <c r="K658" s="4">
        <v>0</v>
      </c>
      <c r="L658" s="4">
        <v>0</v>
      </c>
      <c r="M658" s="6">
        <v>46074.78888888889</v>
      </c>
      <c r="N658" s="7">
        <v>46076</v>
      </c>
    </row>
    <row r="659" spans="1:14">
      <c r="A659" t="s">
        <v>926</v>
      </c>
      <c r="B659" t="s">
        <v>22</v>
      </c>
      <c r="C659">
        <v>9</v>
      </c>
      <c r="D659" t="s">
        <v>114</v>
      </c>
      <c r="E659" t="s">
        <v>148</v>
      </c>
      <c r="F659" t="s">
        <v>149</v>
      </c>
      <c r="G659" t="s">
        <v>151</v>
      </c>
      <c r="H659" s="4">
        <v>856.5700000000001</v>
      </c>
      <c r="I659" s="4">
        <v>856.5700000000001</v>
      </c>
      <c r="J659" s="4">
        <v>0</v>
      </c>
      <c r="K659" s="4">
        <v>0</v>
      </c>
      <c r="L659" s="4">
        <v>0</v>
      </c>
      <c r="M659" s="6">
        <v>46072.30694444444</v>
      </c>
      <c r="N659" s="7">
        <v>46072</v>
      </c>
    </row>
    <row r="660" spans="1:14">
      <c r="A660" t="s">
        <v>927</v>
      </c>
      <c r="B660" t="s">
        <v>22</v>
      </c>
      <c r="C660">
        <v>9</v>
      </c>
      <c r="D660" t="s">
        <v>106</v>
      </c>
      <c r="E660" t="s">
        <v>146</v>
      </c>
      <c r="F660" t="s">
        <v>145</v>
      </c>
      <c r="G660" t="s">
        <v>151</v>
      </c>
      <c r="H660" s="4">
        <v>173.7</v>
      </c>
      <c r="I660" s="4">
        <v>173.7</v>
      </c>
      <c r="J660" s="4">
        <v>0</v>
      </c>
      <c r="K660" s="4">
        <v>0</v>
      </c>
      <c r="L660" s="4">
        <v>0</v>
      </c>
      <c r="M660" s="6">
        <v>46071.88958333333</v>
      </c>
      <c r="N660" s="7">
        <v>46071</v>
      </c>
    </row>
    <row r="661" spans="1:14">
      <c r="A661" t="s">
        <v>928</v>
      </c>
      <c r="B661" t="s">
        <v>22</v>
      </c>
      <c r="C661">
        <v>9</v>
      </c>
      <c r="D661" t="s">
        <v>135</v>
      </c>
      <c r="E661" t="s">
        <v>146</v>
      </c>
      <c r="F661" t="s">
        <v>145</v>
      </c>
      <c r="G661" t="s">
        <v>151</v>
      </c>
      <c r="H661" s="4">
        <v>154.32</v>
      </c>
      <c r="I661" s="4">
        <v>154.32</v>
      </c>
      <c r="J661" s="4">
        <v>0</v>
      </c>
      <c r="K661" s="4">
        <v>0</v>
      </c>
      <c r="L661" s="4">
        <v>0</v>
      </c>
      <c r="M661" s="6">
        <v>46065.03888888889</v>
      </c>
      <c r="N661" s="7">
        <v>46065</v>
      </c>
    </row>
    <row r="662" spans="1:14">
      <c r="A662" t="s">
        <v>929</v>
      </c>
      <c r="B662" t="s">
        <v>22</v>
      </c>
      <c r="C662">
        <v>9</v>
      </c>
      <c r="D662" t="s">
        <v>956</v>
      </c>
      <c r="E662" t="s">
        <v>146</v>
      </c>
      <c r="F662" t="s">
        <v>145</v>
      </c>
      <c r="G662" t="s">
        <v>151</v>
      </c>
      <c r="H662" s="4">
        <v>182.57</v>
      </c>
      <c r="I662" s="4">
        <v>182.58</v>
      </c>
      <c r="J662" s="4">
        <v>0.01</v>
      </c>
      <c r="K662" s="4">
        <v>0.01</v>
      </c>
      <c r="L662" s="4">
        <v>0</v>
      </c>
      <c r="M662" s="6">
        <v>46057.71180555555</v>
      </c>
      <c r="N662" s="7">
        <v>46057</v>
      </c>
    </row>
    <row r="663" spans="1:14">
      <c r="A663" t="s">
        <v>930</v>
      </c>
      <c r="B663" t="s">
        <v>22</v>
      </c>
      <c r="C663">
        <v>9</v>
      </c>
      <c r="D663" t="s">
        <v>139</v>
      </c>
      <c r="E663" t="s">
        <v>147</v>
      </c>
      <c r="F663" t="s">
        <v>145</v>
      </c>
      <c r="G663" t="s">
        <v>151</v>
      </c>
      <c r="H663" s="4">
        <v>252.98</v>
      </c>
      <c r="I663" s="4">
        <v>252.97</v>
      </c>
      <c r="J663" s="4">
        <v>-0.01</v>
      </c>
      <c r="K663" s="4">
        <v>0.01</v>
      </c>
      <c r="L663" s="4">
        <v>0</v>
      </c>
      <c r="M663" s="6">
        <v>46060.84027777778</v>
      </c>
      <c r="N663" s="7">
        <v>46062</v>
      </c>
    </row>
    <row r="664" spans="1:14">
      <c r="A664" t="s">
        <v>931</v>
      </c>
      <c r="B664" t="s">
        <v>22</v>
      </c>
      <c r="C664">
        <v>9</v>
      </c>
      <c r="D664" t="s">
        <v>132</v>
      </c>
      <c r="E664" t="s">
        <v>145</v>
      </c>
      <c r="F664" t="s">
        <v>148</v>
      </c>
      <c r="G664" t="s">
        <v>151</v>
      </c>
      <c r="H664" s="4">
        <v>310.78</v>
      </c>
      <c r="I664" s="4">
        <v>310.78</v>
      </c>
      <c r="J664" s="4">
        <v>0</v>
      </c>
      <c r="K664" s="4">
        <v>0</v>
      </c>
      <c r="L664" s="4">
        <v>0</v>
      </c>
      <c r="M664" s="6">
        <v>46076.28541666667</v>
      </c>
      <c r="N664" s="7">
        <v>46076</v>
      </c>
    </row>
    <row r="665" spans="1:14">
      <c r="A665" t="s">
        <v>932</v>
      </c>
      <c r="B665" t="s">
        <v>22</v>
      </c>
      <c r="C665">
        <v>9</v>
      </c>
      <c r="D665" t="s">
        <v>139</v>
      </c>
      <c r="E665" t="s">
        <v>148</v>
      </c>
      <c r="F665" t="s">
        <v>149</v>
      </c>
      <c r="G665" t="s">
        <v>151</v>
      </c>
      <c r="H665" s="4">
        <v>1127.12</v>
      </c>
      <c r="I665" s="4">
        <v>1127.17</v>
      </c>
      <c r="J665" s="4">
        <v>0.05</v>
      </c>
      <c r="K665" s="4">
        <v>0.05</v>
      </c>
      <c r="L665" s="4">
        <v>0</v>
      </c>
      <c r="M665" s="6">
        <v>46062.075</v>
      </c>
      <c r="N665" s="7">
        <v>46062</v>
      </c>
    </row>
    <row r="666" spans="1:14">
      <c r="A666" t="s">
        <v>933</v>
      </c>
      <c r="B666" t="s">
        <v>22</v>
      </c>
      <c r="C666">
        <v>9</v>
      </c>
      <c r="D666" t="s">
        <v>136</v>
      </c>
      <c r="E666" t="s">
        <v>147</v>
      </c>
      <c r="F666" t="s">
        <v>145</v>
      </c>
      <c r="G666" t="s">
        <v>151</v>
      </c>
      <c r="H666" s="4">
        <v>291.34</v>
      </c>
      <c r="I666" s="4">
        <v>291.34</v>
      </c>
      <c r="J666" s="4">
        <v>0</v>
      </c>
      <c r="K666" s="4">
        <v>0</v>
      </c>
      <c r="L666" s="4">
        <v>0</v>
      </c>
      <c r="M666" s="6">
        <v>46076.36875</v>
      </c>
      <c r="N666" s="7">
        <v>46076</v>
      </c>
    </row>
    <row r="667" spans="1:14">
      <c r="A667" t="s">
        <v>934</v>
      </c>
      <c r="B667" t="s">
        <v>22</v>
      </c>
      <c r="C667">
        <v>9</v>
      </c>
      <c r="D667" t="s">
        <v>143</v>
      </c>
      <c r="E667" t="s">
        <v>146</v>
      </c>
      <c r="F667" t="s">
        <v>145</v>
      </c>
      <c r="G667" t="s">
        <v>151</v>
      </c>
      <c r="H667" s="4">
        <v>163.11</v>
      </c>
      <c r="I667" s="4">
        <v>163.11</v>
      </c>
      <c r="J667" s="4">
        <v>0</v>
      </c>
      <c r="K667" s="4">
        <v>0</v>
      </c>
      <c r="L667" s="4">
        <v>0</v>
      </c>
      <c r="M667" s="6">
        <v>46057.27083333334</v>
      </c>
      <c r="N667" s="7">
        <v>46057</v>
      </c>
    </row>
    <row r="668" spans="1:14">
      <c r="A668" t="s">
        <v>935</v>
      </c>
      <c r="B668" t="s">
        <v>22</v>
      </c>
      <c r="C668">
        <v>9</v>
      </c>
      <c r="D668" t="s">
        <v>132</v>
      </c>
      <c r="E668" t="s">
        <v>145</v>
      </c>
      <c r="F668" t="s">
        <v>148</v>
      </c>
      <c r="G668" t="s">
        <v>151</v>
      </c>
      <c r="H668" s="4">
        <v>483.98</v>
      </c>
      <c r="I668" s="4">
        <v>483.98</v>
      </c>
      <c r="J668" s="4">
        <v>0</v>
      </c>
      <c r="K668" s="4">
        <v>0</v>
      </c>
      <c r="L668" s="4">
        <v>0</v>
      </c>
      <c r="M668" s="6">
        <v>46070.75625</v>
      </c>
      <c r="N668" s="7">
        <v>46070</v>
      </c>
    </row>
    <row r="669" spans="1:14">
      <c r="A669" t="s">
        <v>936</v>
      </c>
      <c r="B669" t="s">
        <v>22</v>
      </c>
      <c r="C669">
        <v>9</v>
      </c>
      <c r="D669" t="s">
        <v>141</v>
      </c>
      <c r="E669" t="s">
        <v>146</v>
      </c>
      <c r="F669" t="s">
        <v>145</v>
      </c>
      <c r="G669" t="s">
        <v>151</v>
      </c>
      <c r="H669" s="4">
        <v>172.04</v>
      </c>
      <c r="I669" s="4">
        <v>172.04</v>
      </c>
      <c r="J669" s="4">
        <v>0</v>
      </c>
      <c r="K669" s="4">
        <v>0</v>
      </c>
      <c r="L669" s="4">
        <v>0</v>
      </c>
      <c r="M669" s="6">
        <v>46060.29444444444</v>
      </c>
      <c r="N669" s="7">
        <v>46062</v>
      </c>
    </row>
    <row r="670" spans="1:14">
      <c r="A670" t="s">
        <v>937</v>
      </c>
      <c r="B670" t="s">
        <v>22</v>
      </c>
      <c r="C670">
        <v>9</v>
      </c>
      <c r="D670" t="s">
        <v>129</v>
      </c>
      <c r="E670" t="s">
        <v>145</v>
      </c>
      <c r="F670" t="s">
        <v>148</v>
      </c>
      <c r="G670" t="s">
        <v>151</v>
      </c>
      <c r="H670" s="4">
        <v>502.4</v>
      </c>
      <c r="I670" s="4">
        <v>502.43</v>
      </c>
      <c r="J670" s="4">
        <v>0.03</v>
      </c>
      <c r="K670" s="4">
        <v>0.03</v>
      </c>
      <c r="L670" s="4">
        <v>0</v>
      </c>
      <c r="M670" s="6">
        <v>46056.23541666667</v>
      </c>
      <c r="N670" s="7">
        <v>46056</v>
      </c>
    </row>
    <row r="671" spans="1:14">
      <c r="A671" t="s">
        <v>938</v>
      </c>
      <c r="B671" t="s">
        <v>22</v>
      </c>
      <c r="C671">
        <v>9</v>
      </c>
      <c r="D671" t="s">
        <v>135</v>
      </c>
      <c r="E671" t="s">
        <v>147</v>
      </c>
      <c r="F671" t="s">
        <v>145</v>
      </c>
      <c r="G671" t="s">
        <v>151</v>
      </c>
      <c r="H671" s="4">
        <v>214.7</v>
      </c>
      <c r="I671" s="4">
        <v>214.7</v>
      </c>
      <c r="J671" s="4">
        <v>0</v>
      </c>
      <c r="K671" s="4">
        <v>0</v>
      </c>
      <c r="L671" s="4">
        <v>0</v>
      </c>
      <c r="M671" s="6">
        <v>46073.88402777778</v>
      </c>
      <c r="N671" s="7">
        <v>46073</v>
      </c>
    </row>
    <row r="672" spans="1:14">
      <c r="A672" t="s">
        <v>939</v>
      </c>
      <c r="B672" t="s">
        <v>22</v>
      </c>
      <c r="C672">
        <v>9</v>
      </c>
      <c r="D672" t="s">
        <v>254</v>
      </c>
      <c r="E672" t="s">
        <v>147</v>
      </c>
      <c r="F672" t="s">
        <v>146</v>
      </c>
      <c r="G672" t="s">
        <v>151</v>
      </c>
      <c r="H672" s="4">
        <v>64.5</v>
      </c>
      <c r="I672" s="4">
        <v>64.5</v>
      </c>
      <c r="J672" s="4">
        <v>0</v>
      </c>
      <c r="K672" s="4">
        <v>0</v>
      </c>
      <c r="L672" s="4">
        <v>0</v>
      </c>
      <c r="M672" s="6">
        <v>46076.74097222222</v>
      </c>
      <c r="N672" s="7">
        <v>46076</v>
      </c>
    </row>
    <row r="673" spans="1:14">
      <c r="A673" t="s">
        <v>940</v>
      </c>
      <c r="B673" t="s">
        <v>22</v>
      </c>
      <c r="C673">
        <v>9</v>
      </c>
      <c r="D673" t="s">
        <v>257</v>
      </c>
      <c r="E673" t="s">
        <v>146</v>
      </c>
      <c r="F673" t="s">
        <v>145</v>
      </c>
      <c r="G673" t="s">
        <v>151</v>
      </c>
      <c r="H673" s="4">
        <v>100.52</v>
      </c>
      <c r="I673" s="4">
        <v>100.52</v>
      </c>
      <c r="J673" s="4">
        <v>0</v>
      </c>
      <c r="K673" s="4">
        <v>0</v>
      </c>
      <c r="L673" s="4">
        <v>0</v>
      </c>
      <c r="M673" s="6">
        <v>46057.86111111111</v>
      </c>
      <c r="N673" s="7">
        <v>46057</v>
      </c>
    </row>
    <row r="674" spans="1:14">
      <c r="A674" t="s">
        <v>941</v>
      </c>
      <c r="B674" t="s">
        <v>22</v>
      </c>
      <c r="C674">
        <v>9</v>
      </c>
      <c r="D674" t="s">
        <v>124</v>
      </c>
      <c r="E674" t="s">
        <v>148</v>
      </c>
      <c r="F674" t="s">
        <v>149</v>
      </c>
      <c r="G674" t="s">
        <v>151</v>
      </c>
      <c r="H674" s="4">
        <v>962.48</v>
      </c>
      <c r="I674" s="4">
        <v>962.48</v>
      </c>
      <c r="J674" s="4">
        <v>0</v>
      </c>
      <c r="K674" s="4">
        <v>0</v>
      </c>
      <c r="L674" s="4">
        <v>0</v>
      </c>
      <c r="M674" s="6">
        <v>46056.92708333334</v>
      </c>
      <c r="N674" s="7">
        <v>46056</v>
      </c>
    </row>
    <row r="675" spans="1:14">
      <c r="A675" t="s">
        <v>942</v>
      </c>
      <c r="B675" t="s">
        <v>22</v>
      </c>
      <c r="C675">
        <v>9</v>
      </c>
      <c r="D675" t="s">
        <v>142</v>
      </c>
      <c r="E675" t="s">
        <v>148</v>
      </c>
      <c r="F675" t="s">
        <v>149</v>
      </c>
      <c r="G675" t="s">
        <v>151</v>
      </c>
      <c r="H675" s="4">
        <v>1132</v>
      </c>
      <c r="I675" s="4">
        <v>1132.02</v>
      </c>
      <c r="J675" s="4">
        <v>0.02</v>
      </c>
      <c r="K675" s="4">
        <v>0.02</v>
      </c>
      <c r="L675" s="4">
        <v>0</v>
      </c>
      <c r="M675" s="6">
        <v>46062.00763888889</v>
      </c>
      <c r="N675" s="7">
        <v>46062</v>
      </c>
    </row>
    <row r="676" spans="1:14">
      <c r="A676" t="s">
        <v>943</v>
      </c>
      <c r="B676" t="s">
        <v>22</v>
      </c>
      <c r="C676">
        <v>9</v>
      </c>
      <c r="D676" t="s">
        <v>135</v>
      </c>
      <c r="E676" t="s">
        <v>146</v>
      </c>
      <c r="F676" t="s">
        <v>145</v>
      </c>
      <c r="G676" t="s">
        <v>151</v>
      </c>
      <c r="H676" s="4">
        <v>172.28</v>
      </c>
      <c r="I676" s="4">
        <v>172.28</v>
      </c>
      <c r="J676" s="4">
        <v>0</v>
      </c>
      <c r="K676" s="4">
        <v>0</v>
      </c>
      <c r="L676" s="4">
        <v>0</v>
      </c>
      <c r="M676" s="6">
        <v>46079.32152777778</v>
      </c>
      <c r="N676" s="7">
        <v>46079</v>
      </c>
    </row>
    <row r="677" spans="1:14">
      <c r="A677" t="s">
        <v>944</v>
      </c>
      <c r="B677" t="s">
        <v>22</v>
      </c>
      <c r="C677">
        <v>9</v>
      </c>
      <c r="D677" t="s">
        <v>127</v>
      </c>
      <c r="E677" t="s">
        <v>147</v>
      </c>
      <c r="F677" t="s">
        <v>145</v>
      </c>
      <c r="G677" t="s">
        <v>151</v>
      </c>
      <c r="H677" s="4">
        <v>346.09</v>
      </c>
      <c r="I677" s="4">
        <v>346.09</v>
      </c>
      <c r="J677" s="4">
        <v>0</v>
      </c>
      <c r="K677" s="4">
        <v>0</v>
      </c>
      <c r="L677" s="4">
        <v>0</v>
      </c>
      <c r="M677" s="6">
        <v>46058.82708333333</v>
      </c>
      <c r="N677" s="7">
        <v>46058</v>
      </c>
    </row>
    <row r="678" spans="1:14">
      <c r="A678" t="s">
        <v>945</v>
      </c>
      <c r="B678" t="s">
        <v>22</v>
      </c>
      <c r="C678">
        <v>9</v>
      </c>
      <c r="D678" t="s">
        <v>261</v>
      </c>
      <c r="E678" t="s">
        <v>148</v>
      </c>
      <c r="F678" t="s">
        <v>149</v>
      </c>
      <c r="G678" t="s">
        <v>151</v>
      </c>
      <c r="H678" s="4">
        <v>685.17</v>
      </c>
      <c r="I678" s="4">
        <v>685.17</v>
      </c>
      <c r="J678" s="4">
        <v>0</v>
      </c>
      <c r="K678" s="4">
        <v>0</v>
      </c>
      <c r="L678" s="4">
        <v>0</v>
      </c>
      <c r="M678" s="6">
        <v>46079.34236111111</v>
      </c>
      <c r="N678" s="7">
        <v>46079</v>
      </c>
    </row>
    <row r="679" spans="1:14">
      <c r="A679" t="s">
        <v>946</v>
      </c>
      <c r="B679" t="s">
        <v>22</v>
      </c>
      <c r="C679">
        <v>9</v>
      </c>
      <c r="D679" t="s">
        <v>107</v>
      </c>
      <c r="E679" t="s">
        <v>147</v>
      </c>
      <c r="F679" t="s">
        <v>146</v>
      </c>
      <c r="G679" t="s">
        <v>151</v>
      </c>
      <c r="H679" s="4">
        <v>142.61</v>
      </c>
      <c r="I679" s="4">
        <v>142.61</v>
      </c>
      <c r="J679" s="4">
        <v>0</v>
      </c>
      <c r="K679" s="4">
        <v>0</v>
      </c>
      <c r="L679" s="4">
        <v>0</v>
      </c>
      <c r="M679" s="6">
        <v>46062.21180555555</v>
      </c>
      <c r="N679" s="7">
        <v>46062</v>
      </c>
    </row>
    <row r="680" spans="1:14">
      <c r="A680" t="s">
        <v>947</v>
      </c>
      <c r="B680" t="s">
        <v>22</v>
      </c>
      <c r="C680">
        <v>9</v>
      </c>
      <c r="D680" t="s">
        <v>263</v>
      </c>
      <c r="E680" t="s">
        <v>148</v>
      </c>
      <c r="F680" t="s">
        <v>149</v>
      </c>
      <c r="G680" t="s">
        <v>151</v>
      </c>
      <c r="H680" s="4">
        <v>1102.93</v>
      </c>
      <c r="I680" s="4">
        <v>1102.94</v>
      </c>
      <c r="J680" s="4">
        <v>0.01</v>
      </c>
      <c r="K680" s="4">
        <v>0.01</v>
      </c>
      <c r="L680" s="4">
        <v>0</v>
      </c>
      <c r="M680" s="6">
        <v>46058.94305555556</v>
      </c>
      <c r="N680" s="7">
        <v>46058</v>
      </c>
    </row>
    <row r="681" spans="1:14">
      <c r="A681" t="s">
        <v>948</v>
      </c>
      <c r="B681" t="s">
        <v>22</v>
      </c>
      <c r="C681">
        <v>9</v>
      </c>
      <c r="D681" t="s">
        <v>122</v>
      </c>
      <c r="E681" t="s">
        <v>146</v>
      </c>
      <c r="F681" t="s">
        <v>145</v>
      </c>
      <c r="G681" t="s">
        <v>151</v>
      </c>
      <c r="H681" s="4">
        <v>174.61</v>
      </c>
      <c r="I681" s="4">
        <v>174.62</v>
      </c>
      <c r="J681" s="4">
        <v>0.01</v>
      </c>
      <c r="K681" s="4">
        <v>0.01</v>
      </c>
      <c r="L681" s="4">
        <v>0</v>
      </c>
      <c r="M681" s="6">
        <v>46057.13472222222</v>
      </c>
      <c r="N681" s="7">
        <v>46057</v>
      </c>
    </row>
    <row r="682" spans="1:14">
      <c r="A682" t="s">
        <v>949</v>
      </c>
      <c r="B682" t="s">
        <v>22</v>
      </c>
      <c r="C682">
        <v>9</v>
      </c>
      <c r="D682" t="s">
        <v>264</v>
      </c>
      <c r="E682" t="s">
        <v>148</v>
      </c>
      <c r="F682" t="s">
        <v>149</v>
      </c>
      <c r="G682" t="s">
        <v>151</v>
      </c>
      <c r="H682" s="4">
        <v>1041.77</v>
      </c>
      <c r="I682" s="4">
        <v>1041.77</v>
      </c>
      <c r="J682" s="4">
        <v>0</v>
      </c>
      <c r="K682" s="4">
        <v>0</v>
      </c>
      <c r="L682" s="4">
        <v>0</v>
      </c>
      <c r="M682" s="6">
        <v>46062.55069444444</v>
      </c>
      <c r="N682" s="7">
        <v>46062</v>
      </c>
    </row>
    <row r="683" spans="1:14">
      <c r="A683" t="s">
        <v>950</v>
      </c>
      <c r="B683" t="s">
        <v>22</v>
      </c>
      <c r="C683">
        <v>9</v>
      </c>
      <c r="D683" t="s">
        <v>137</v>
      </c>
      <c r="E683" t="s">
        <v>147</v>
      </c>
      <c r="F683" t="s">
        <v>145</v>
      </c>
      <c r="G683" t="s">
        <v>151</v>
      </c>
      <c r="H683" s="4">
        <v>327.1</v>
      </c>
      <c r="I683" s="4">
        <v>327.13</v>
      </c>
      <c r="J683" s="4">
        <v>0.03</v>
      </c>
      <c r="K683" s="4">
        <v>0.03</v>
      </c>
      <c r="L683" s="4">
        <v>0</v>
      </c>
      <c r="M683" s="6">
        <v>46057.30694444444</v>
      </c>
      <c r="N683" s="7">
        <v>46057</v>
      </c>
    </row>
    <row r="684" spans="1:14">
      <c r="A684" t="s">
        <v>951</v>
      </c>
      <c r="B684" t="s">
        <v>22</v>
      </c>
      <c r="C684">
        <v>9</v>
      </c>
      <c r="D684" t="s">
        <v>261</v>
      </c>
      <c r="E684" t="s">
        <v>145</v>
      </c>
      <c r="F684" t="s">
        <v>148</v>
      </c>
      <c r="G684" t="s">
        <v>151</v>
      </c>
      <c r="H684" s="4">
        <v>552.79</v>
      </c>
      <c r="I684" s="4">
        <v>552.79</v>
      </c>
      <c r="J684" s="4">
        <v>0</v>
      </c>
      <c r="K684" s="4">
        <v>0</v>
      </c>
      <c r="L684" s="4">
        <v>0</v>
      </c>
      <c r="M684" s="6">
        <v>46060.46805555555</v>
      </c>
      <c r="N684" s="7">
        <v>46062</v>
      </c>
    </row>
    <row r="685" spans="1:14">
      <c r="A685" t="s">
        <v>952</v>
      </c>
      <c r="B685" t="s">
        <v>22</v>
      </c>
      <c r="C685">
        <v>9</v>
      </c>
      <c r="D685" t="s">
        <v>108</v>
      </c>
      <c r="E685" t="s">
        <v>145</v>
      </c>
      <c r="F685" t="s">
        <v>148</v>
      </c>
      <c r="G685" t="s">
        <v>151</v>
      </c>
      <c r="H685" s="4">
        <v>403.6</v>
      </c>
      <c r="I685" s="4">
        <v>403.62</v>
      </c>
      <c r="J685" s="4">
        <v>0.02</v>
      </c>
      <c r="K685" s="4">
        <v>0.02</v>
      </c>
      <c r="L685" s="4">
        <v>0</v>
      </c>
      <c r="M685" s="6">
        <v>46065.01666666667</v>
      </c>
      <c r="N685" s="7">
        <v>46065</v>
      </c>
    </row>
    <row r="686" spans="1:14">
      <c r="A686" t="s">
        <v>953</v>
      </c>
      <c r="B686" t="s">
        <v>22</v>
      </c>
      <c r="C686">
        <v>9</v>
      </c>
      <c r="D686" t="s">
        <v>128</v>
      </c>
      <c r="E686" t="s">
        <v>147</v>
      </c>
      <c r="F686" t="s">
        <v>146</v>
      </c>
      <c r="G686" t="s">
        <v>151</v>
      </c>
      <c r="H686" s="4">
        <v>131.33</v>
      </c>
      <c r="I686" s="4">
        <v>131.27</v>
      </c>
      <c r="J686" s="4">
        <v>-0.06</v>
      </c>
      <c r="K686" s="4">
        <v>0.06</v>
      </c>
      <c r="L686" s="4">
        <v>0</v>
      </c>
      <c r="M686" s="6">
        <v>46073.74444444444</v>
      </c>
      <c r="N686" s="7">
        <v>46073</v>
      </c>
    </row>
    <row r="687" spans="1:14">
      <c r="A687" t="s">
        <v>954</v>
      </c>
      <c r="B687" t="s">
        <v>22</v>
      </c>
      <c r="C687">
        <v>9</v>
      </c>
      <c r="D687" t="s">
        <v>957</v>
      </c>
      <c r="E687" t="s">
        <v>145</v>
      </c>
      <c r="F687" t="s">
        <v>148</v>
      </c>
      <c r="G687" t="s">
        <v>151</v>
      </c>
      <c r="H687" s="4">
        <v>534.29</v>
      </c>
      <c r="I687" s="4">
        <v>534.29</v>
      </c>
      <c r="J687" s="4">
        <v>0</v>
      </c>
      <c r="K687" s="4">
        <v>0</v>
      </c>
      <c r="L687" s="4">
        <v>0</v>
      </c>
      <c r="M687" s="6">
        <v>46069.41041666667</v>
      </c>
      <c r="N687" s="7">
        <v>46069</v>
      </c>
    </row>
  </sheetData>
  <autoFilter ref="A1:O687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4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11.7109375" customWidth="1"/>
    <col min="3" max="3" width="6.7109375" customWidth="1"/>
    <col min="4" max="4" width="12.7109375" customWidth="1"/>
    <col min="5" max="5" width="15.7109375" customWidth="1"/>
    <col min="6" max="6" width="9.7109375" customWidth="1"/>
    <col min="7" max="8" width="10.7109375" customWidth="1"/>
    <col min="9" max="9" width="21.7109375" customWidth="1"/>
    <col min="10" max="10" width="19.7109375" customWidth="1"/>
  </cols>
  <sheetData>
    <row r="1" spans="1:10">
      <c r="A1" t="s">
        <v>959</v>
      </c>
      <c r="B1" t="s">
        <v>960</v>
      </c>
      <c r="C1" t="s">
        <v>961</v>
      </c>
      <c r="D1" t="s">
        <v>962</v>
      </c>
      <c r="E1" t="s">
        <v>963</v>
      </c>
      <c r="F1" t="s">
        <v>964</v>
      </c>
      <c r="G1" t="s">
        <v>965</v>
      </c>
      <c r="H1" t="s">
        <v>966</v>
      </c>
      <c r="I1" t="s">
        <v>967</v>
      </c>
      <c r="J1" t="s">
        <v>968</v>
      </c>
    </row>
    <row r="2" spans="1:10">
      <c r="A2" t="s">
        <v>969</v>
      </c>
      <c r="B2" t="s">
        <v>972</v>
      </c>
      <c r="C2" t="s">
        <v>264</v>
      </c>
      <c r="D2" t="s">
        <v>975</v>
      </c>
      <c r="E2" t="s">
        <v>978</v>
      </c>
      <c r="F2" t="s">
        <v>980</v>
      </c>
      <c r="G2" t="s">
        <v>983</v>
      </c>
      <c r="H2" t="s">
        <v>986</v>
      </c>
      <c r="I2" s="6">
        <v>46071.61805555555</v>
      </c>
      <c r="J2" t="s">
        <v>987</v>
      </c>
    </row>
    <row r="3" spans="1:10">
      <c r="A3" t="s">
        <v>970</v>
      </c>
      <c r="B3" t="s">
        <v>973</v>
      </c>
      <c r="C3" t="s">
        <v>256</v>
      </c>
      <c r="D3" t="s">
        <v>976</v>
      </c>
      <c r="E3" t="s">
        <v>975</v>
      </c>
      <c r="F3" t="s">
        <v>981</v>
      </c>
      <c r="G3" t="s">
        <v>984</v>
      </c>
      <c r="H3" t="s">
        <v>986</v>
      </c>
      <c r="I3" s="6">
        <v>46072.35555555556</v>
      </c>
      <c r="J3" t="s">
        <v>988</v>
      </c>
    </row>
    <row r="4" spans="1:10">
      <c r="A4" t="s">
        <v>971</v>
      </c>
      <c r="B4" t="s">
        <v>974</v>
      </c>
      <c r="C4" t="s">
        <v>128</v>
      </c>
      <c r="D4" t="s">
        <v>977</v>
      </c>
      <c r="E4" t="s">
        <v>979</v>
      </c>
      <c r="F4" t="s">
        <v>982</v>
      </c>
      <c r="G4" t="s">
        <v>985</v>
      </c>
      <c r="H4" t="s">
        <v>986</v>
      </c>
      <c r="I4" s="6">
        <v>46073.40208333333</v>
      </c>
      <c r="J4" t="s">
        <v>989</v>
      </c>
    </row>
  </sheetData>
  <autoFilter ref="A1:J4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8.7109375" customWidth="1"/>
    <col min="3" max="4" width="10.7109375" customWidth="1"/>
    <col min="5" max="5" width="11.7109375" customWidth="1"/>
    <col min="6" max="7" width="22.7109375" style="4" customWidth="1"/>
    <col min="8" max="8" width="17.7109375" customWidth="1"/>
    <col min="9" max="9" width="12.7109375" customWidth="1"/>
    <col min="10" max="10" width="21.7109375" style="4" customWidth="1"/>
    <col min="11" max="11" width="16.7109375" customWidth="1"/>
    <col min="12" max="12" width="15.7109375" customWidth="1"/>
    <col min="13" max="13" width="20.7109375" customWidth="1"/>
  </cols>
  <sheetData>
    <row r="1" spans="1:13">
      <c r="A1" t="s">
        <v>990</v>
      </c>
      <c r="B1" t="s">
        <v>991</v>
      </c>
      <c r="C1" t="s">
        <v>992</v>
      </c>
      <c r="D1" t="s">
        <v>993</v>
      </c>
      <c r="E1" t="s">
        <v>994</v>
      </c>
      <c r="F1" s="4" t="s">
        <v>995</v>
      </c>
      <c r="G1" s="4" t="s">
        <v>996</v>
      </c>
      <c r="H1" t="s">
        <v>997</v>
      </c>
      <c r="I1" t="s">
        <v>998</v>
      </c>
      <c r="J1" s="4" t="s">
        <v>10</v>
      </c>
      <c r="K1" t="s">
        <v>999</v>
      </c>
      <c r="L1" t="s">
        <v>1000</v>
      </c>
      <c r="M1" t="s">
        <v>1001</v>
      </c>
    </row>
    <row r="2" spans="1:13">
      <c r="A2" s="7">
        <v>46055</v>
      </c>
      <c r="B2">
        <v>334</v>
      </c>
      <c r="C2">
        <v>181</v>
      </c>
      <c r="D2">
        <v>44</v>
      </c>
      <c r="E2">
        <v>24</v>
      </c>
      <c r="F2" s="4">
        <v>70652.27</v>
      </c>
      <c r="G2" s="4">
        <v>390.34</v>
      </c>
      <c r="H2">
        <v>0.804</v>
      </c>
      <c r="I2">
        <v>11</v>
      </c>
      <c r="J2" s="4">
        <v>2883.33</v>
      </c>
      <c r="K2">
        <v>0.061</v>
      </c>
      <c r="L2" t="b">
        <v>1</v>
      </c>
    </row>
    <row r="3" spans="1:13">
      <c r="A3" s="7">
        <v>46062</v>
      </c>
      <c r="B3">
        <v>361</v>
      </c>
      <c r="C3">
        <v>207</v>
      </c>
      <c r="D3">
        <v>41</v>
      </c>
      <c r="E3">
        <v>23</v>
      </c>
      <c r="F3" s="4">
        <v>84236.25999999999</v>
      </c>
      <c r="G3" s="4">
        <v>406.94</v>
      </c>
      <c r="H3">
        <v>0.835</v>
      </c>
      <c r="I3">
        <v>15</v>
      </c>
      <c r="J3" s="4">
        <v>5163.77</v>
      </c>
      <c r="K3">
        <v>0.07199999999999999</v>
      </c>
      <c r="L3" t="b">
        <v>1</v>
      </c>
      <c r="M3">
        <v>0.192</v>
      </c>
    </row>
    <row r="4" spans="1:13">
      <c r="A4" s="7">
        <v>46069</v>
      </c>
      <c r="B4">
        <v>383</v>
      </c>
      <c r="C4">
        <v>208</v>
      </c>
      <c r="D4">
        <v>46</v>
      </c>
      <c r="E4">
        <v>26</v>
      </c>
      <c r="F4" s="4">
        <v>87879.77</v>
      </c>
      <c r="G4" s="4">
        <v>422.5</v>
      </c>
      <c r="H4">
        <v>0.819</v>
      </c>
      <c r="I4">
        <v>18</v>
      </c>
      <c r="J4" s="4">
        <v>5346.39</v>
      </c>
      <c r="K4">
        <v>0.08699999999999999</v>
      </c>
      <c r="L4" t="b">
        <v>1</v>
      </c>
      <c r="M4">
        <v>0.043</v>
      </c>
    </row>
    <row r="5" spans="1:13">
      <c r="A5" s="7">
        <v>46076</v>
      </c>
      <c r="B5">
        <v>366</v>
      </c>
      <c r="C5">
        <v>205</v>
      </c>
      <c r="D5">
        <v>35</v>
      </c>
      <c r="E5">
        <v>30</v>
      </c>
      <c r="F5" s="4">
        <v>81617.23</v>
      </c>
      <c r="G5" s="4">
        <v>398.13</v>
      </c>
      <c r="H5">
        <v>0.854</v>
      </c>
      <c r="I5">
        <v>21</v>
      </c>
      <c r="J5" s="4">
        <v>5231.29</v>
      </c>
      <c r="K5">
        <v>0.102</v>
      </c>
      <c r="L5" t="b">
        <v>1</v>
      </c>
      <c r="M5">
        <v>-0.07099999999999999</v>
      </c>
    </row>
    <row r="6" spans="1:13">
      <c r="A6" s="7">
        <v>46083</v>
      </c>
      <c r="B6">
        <v>53</v>
      </c>
      <c r="C6">
        <v>32</v>
      </c>
      <c r="D6">
        <v>5</v>
      </c>
      <c r="E6">
        <v>3</v>
      </c>
      <c r="F6" s="4">
        <v>11281.45</v>
      </c>
      <c r="G6" s="4">
        <v>352.55</v>
      </c>
      <c r="H6">
        <v>0.865</v>
      </c>
      <c r="I6">
        <v>0</v>
      </c>
      <c r="J6" s="4">
        <v>0</v>
      </c>
      <c r="L6" t="b">
        <v>0</v>
      </c>
    </row>
  </sheetData>
  <autoFilter ref="A1:M6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9.7109375" customWidth="1"/>
    <col min="2" max="2" width="8.7109375" customWidth="1"/>
    <col min="3" max="3" width="10.7109375" customWidth="1"/>
    <col min="4" max="4" width="13.7109375" style="4" customWidth="1"/>
    <col min="5" max="5" width="22.7109375" style="4" customWidth="1"/>
    <col min="6" max="6" width="18.7109375" customWidth="1"/>
  </cols>
  <sheetData>
    <row r="1" spans="1:6">
      <c r="A1" t="s">
        <v>1002</v>
      </c>
      <c r="B1" t="s">
        <v>991</v>
      </c>
      <c r="C1" t="s">
        <v>992</v>
      </c>
      <c r="D1" s="4" t="s">
        <v>1003</v>
      </c>
      <c r="E1" s="4" t="s">
        <v>995</v>
      </c>
      <c r="F1" t="s">
        <v>1004</v>
      </c>
    </row>
    <row r="2" spans="1:6">
      <c r="A2" t="s">
        <v>1005</v>
      </c>
      <c r="B2">
        <v>284</v>
      </c>
      <c r="C2">
        <v>166</v>
      </c>
      <c r="D2" s="4">
        <v>1014.41</v>
      </c>
      <c r="E2" s="4">
        <v>167664.06</v>
      </c>
      <c r="F2">
        <v>0.585</v>
      </c>
    </row>
    <row r="3" spans="1:6">
      <c r="A3" t="s">
        <v>1006</v>
      </c>
      <c r="B3">
        <v>322</v>
      </c>
      <c r="C3">
        <v>168</v>
      </c>
      <c r="D3" s="4">
        <v>472.78</v>
      </c>
      <c r="E3" s="4">
        <v>79467.14</v>
      </c>
      <c r="F3">
        <v>0.522</v>
      </c>
    </row>
    <row r="4" spans="1:6">
      <c r="A4" t="s">
        <v>1007</v>
      </c>
      <c r="B4">
        <v>298</v>
      </c>
      <c r="C4">
        <v>161</v>
      </c>
      <c r="D4" s="4">
        <v>268.11</v>
      </c>
      <c r="E4" s="4">
        <v>43730.07</v>
      </c>
      <c r="F4">
        <v>0.54</v>
      </c>
    </row>
    <row r="5" spans="1:6">
      <c r="A5" t="s">
        <v>1008</v>
      </c>
      <c r="B5">
        <v>298</v>
      </c>
      <c r="C5">
        <v>172</v>
      </c>
      <c r="D5" s="4">
        <v>157.77</v>
      </c>
      <c r="E5" s="4">
        <v>27478.04</v>
      </c>
      <c r="F5">
        <v>0.577</v>
      </c>
    </row>
    <row r="6" spans="1:6">
      <c r="A6" t="s">
        <v>1009</v>
      </c>
      <c r="B6">
        <v>295</v>
      </c>
      <c r="C6">
        <v>166</v>
      </c>
      <c r="D6" s="4">
        <v>104.75</v>
      </c>
      <c r="E6" s="4">
        <v>17327.67</v>
      </c>
      <c r="F6">
        <v>0.5629999999999999</v>
      </c>
    </row>
  </sheetData>
  <autoFilter ref="A1:F6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38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1.7109375" customWidth="1"/>
    <col min="2" max="2" width="8.7109375" customWidth="1"/>
    <col min="3" max="3" width="11.7109375" customWidth="1"/>
    <col min="4" max="4" width="9.7109375" customWidth="1"/>
    <col min="5" max="5" width="12.7109375" style="4" customWidth="1"/>
    <col min="6" max="6" width="16.7109375" style="4" customWidth="1"/>
    <col min="7" max="7" width="14.7109375" customWidth="1"/>
    <col min="8" max="8" width="17.7109375" customWidth="1"/>
    <col min="9" max="9" width="18.7109375" customWidth="1"/>
  </cols>
  <sheetData>
    <row r="1" spans="1:9">
      <c r="A1" t="s">
        <v>27</v>
      </c>
      <c r="B1" t="s">
        <v>30</v>
      </c>
      <c r="C1" t="s">
        <v>31</v>
      </c>
      <c r="D1" t="s">
        <v>32</v>
      </c>
      <c r="E1" s="4" t="s">
        <v>1010</v>
      </c>
      <c r="F1" s="4" t="s">
        <v>1011</v>
      </c>
      <c r="G1" t="s">
        <v>1012</v>
      </c>
      <c r="H1" t="s">
        <v>1013</v>
      </c>
      <c r="I1" t="s">
        <v>1014</v>
      </c>
    </row>
    <row r="2" spans="1:9">
      <c r="A2" t="s">
        <v>1015</v>
      </c>
      <c r="B2" t="s">
        <v>110</v>
      </c>
      <c r="C2" t="s">
        <v>147</v>
      </c>
      <c r="D2" t="s">
        <v>145</v>
      </c>
      <c r="E2" s="4">
        <v>280.4</v>
      </c>
      <c r="F2" s="4">
        <v>164</v>
      </c>
      <c r="G2" t="b">
        <v>1</v>
      </c>
      <c r="H2">
        <v>1</v>
      </c>
      <c r="I2">
        <v>1</v>
      </c>
    </row>
    <row r="3" spans="1:9">
      <c r="A3" t="s">
        <v>1016</v>
      </c>
      <c r="B3" t="s">
        <v>131</v>
      </c>
      <c r="C3" t="s">
        <v>147</v>
      </c>
      <c r="D3" t="s">
        <v>146</v>
      </c>
      <c r="E3" s="4">
        <v>81</v>
      </c>
      <c r="F3" s="4">
        <v>67</v>
      </c>
      <c r="G3" t="b">
        <v>1</v>
      </c>
      <c r="H3">
        <v>1</v>
      </c>
      <c r="I3">
        <v>0</v>
      </c>
    </row>
    <row r="4" spans="1:9">
      <c r="A4" t="s">
        <v>1017</v>
      </c>
      <c r="B4" t="s">
        <v>133</v>
      </c>
      <c r="C4" t="s">
        <v>147</v>
      </c>
      <c r="D4" t="s">
        <v>146</v>
      </c>
      <c r="E4" s="4">
        <v>64.55</v>
      </c>
      <c r="F4" s="4">
        <v>67</v>
      </c>
      <c r="G4" t="b">
        <v>1</v>
      </c>
      <c r="H4">
        <v>0</v>
      </c>
      <c r="I4">
        <v>0</v>
      </c>
    </row>
    <row r="5" spans="1:9">
      <c r="A5" t="s">
        <v>1018</v>
      </c>
      <c r="B5" t="s">
        <v>258</v>
      </c>
      <c r="C5" t="s">
        <v>146</v>
      </c>
      <c r="D5" t="s">
        <v>145</v>
      </c>
      <c r="E5" s="4">
        <v>211.5</v>
      </c>
      <c r="F5" s="4">
        <v>105</v>
      </c>
      <c r="G5" t="b">
        <v>1</v>
      </c>
      <c r="H5">
        <v>1</v>
      </c>
      <c r="I5">
        <v>1</v>
      </c>
    </row>
    <row r="6" spans="1:9">
      <c r="A6" t="s">
        <v>1019</v>
      </c>
      <c r="B6" t="s">
        <v>123</v>
      </c>
      <c r="C6" t="s">
        <v>147</v>
      </c>
      <c r="D6" t="s">
        <v>145</v>
      </c>
      <c r="E6" s="4">
        <v>336.32</v>
      </c>
      <c r="F6" s="4">
        <v>145</v>
      </c>
      <c r="G6" t="b">
        <v>1</v>
      </c>
      <c r="H6">
        <v>1</v>
      </c>
      <c r="I6">
        <v>1</v>
      </c>
    </row>
    <row r="7" spans="1:9">
      <c r="A7" t="s">
        <v>1020</v>
      </c>
      <c r="B7" t="s">
        <v>143</v>
      </c>
      <c r="C7" t="s">
        <v>147</v>
      </c>
      <c r="D7" t="s">
        <v>145</v>
      </c>
      <c r="E7" s="4">
        <v>297.85</v>
      </c>
      <c r="F7" s="4">
        <v>163</v>
      </c>
      <c r="G7" t="b">
        <v>0</v>
      </c>
      <c r="H7">
        <v>1</v>
      </c>
      <c r="I7">
        <v>1</v>
      </c>
    </row>
    <row r="8" spans="1:9">
      <c r="A8" t="s">
        <v>1021</v>
      </c>
      <c r="B8" t="s">
        <v>261</v>
      </c>
      <c r="C8" t="s">
        <v>148</v>
      </c>
      <c r="D8" t="s">
        <v>149</v>
      </c>
      <c r="E8" s="4">
        <v>1267.49</v>
      </c>
      <c r="F8" s="4">
        <v>712</v>
      </c>
      <c r="G8" t="b">
        <v>1</v>
      </c>
      <c r="H8">
        <v>1</v>
      </c>
      <c r="I8">
        <v>0</v>
      </c>
    </row>
    <row r="9" spans="1:9">
      <c r="A9" t="s">
        <v>1022</v>
      </c>
      <c r="B9" t="s">
        <v>260</v>
      </c>
      <c r="C9" t="s">
        <v>146</v>
      </c>
      <c r="D9" t="s">
        <v>145</v>
      </c>
      <c r="E9" s="4">
        <v>219.64</v>
      </c>
      <c r="F9" s="4">
        <v>100</v>
      </c>
      <c r="G9" t="b">
        <v>0</v>
      </c>
      <c r="H9">
        <v>1</v>
      </c>
      <c r="I9">
        <v>0</v>
      </c>
    </row>
    <row r="10" spans="1:9">
      <c r="A10" t="s">
        <v>1023</v>
      </c>
      <c r="B10" t="s">
        <v>139</v>
      </c>
      <c r="C10" t="s">
        <v>145</v>
      </c>
      <c r="D10" t="s">
        <v>148</v>
      </c>
      <c r="E10" s="4">
        <v>559.03</v>
      </c>
      <c r="F10" s="4">
        <v>306</v>
      </c>
      <c r="G10" t="b">
        <v>1</v>
      </c>
      <c r="H10">
        <v>1</v>
      </c>
      <c r="I10">
        <v>1</v>
      </c>
    </row>
    <row r="11" spans="1:9">
      <c r="A11" t="s">
        <v>1024</v>
      </c>
      <c r="B11" t="s">
        <v>128</v>
      </c>
      <c r="C11" t="s">
        <v>145</v>
      </c>
      <c r="D11" t="s">
        <v>148</v>
      </c>
      <c r="E11" s="4">
        <v>454.85</v>
      </c>
      <c r="F11" s="4">
        <v>284</v>
      </c>
      <c r="G11" t="b">
        <v>1</v>
      </c>
      <c r="H11">
        <v>1</v>
      </c>
      <c r="I11">
        <v>1</v>
      </c>
    </row>
    <row r="12" spans="1:9">
      <c r="A12" t="s">
        <v>1025</v>
      </c>
      <c r="B12" t="s">
        <v>135</v>
      </c>
      <c r="C12" t="s">
        <v>147</v>
      </c>
      <c r="D12" t="s">
        <v>146</v>
      </c>
      <c r="E12" s="4">
        <v>84.63</v>
      </c>
      <c r="F12" s="4">
        <v>61.5</v>
      </c>
      <c r="G12" t="b">
        <v>0</v>
      </c>
      <c r="H12">
        <v>1</v>
      </c>
      <c r="I12">
        <v>1</v>
      </c>
    </row>
    <row r="13" spans="1:9">
      <c r="A13" t="s">
        <v>1026</v>
      </c>
      <c r="B13" t="s">
        <v>254</v>
      </c>
      <c r="C13" t="s">
        <v>147</v>
      </c>
      <c r="D13" t="s">
        <v>146</v>
      </c>
      <c r="E13" s="4">
        <v>81.97</v>
      </c>
      <c r="F13" s="4">
        <v>56</v>
      </c>
      <c r="G13" t="b">
        <v>1</v>
      </c>
      <c r="H13">
        <v>1</v>
      </c>
      <c r="I13">
        <v>0</v>
      </c>
    </row>
    <row r="14" spans="1:9">
      <c r="A14" t="s">
        <v>1027</v>
      </c>
      <c r="B14" t="s">
        <v>115</v>
      </c>
      <c r="C14" t="s">
        <v>147</v>
      </c>
      <c r="D14" t="s">
        <v>146</v>
      </c>
      <c r="E14" s="4">
        <v>121.65</v>
      </c>
      <c r="F14" s="4">
        <v>69</v>
      </c>
      <c r="G14" t="b">
        <v>1</v>
      </c>
      <c r="H14">
        <v>1</v>
      </c>
      <c r="I14">
        <v>0</v>
      </c>
    </row>
    <row r="15" spans="1:9">
      <c r="A15" t="s">
        <v>1028</v>
      </c>
      <c r="B15" t="s">
        <v>957</v>
      </c>
      <c r="C15" t="s">
        <v>147</v>
      </c>
      <c r="D15" t="s">
        <v>145</v>
      </c>
      <c r="E15" s="4">
        <v>163.57</v>
      </c>
      <c r="F15" s="4">
        <v>163</v>
      </c>
      <c r="G15" t="b">
        <v>1</v>
      </c>
      <c r="H15">
        <v>1</v>
      </c>
      <c r="I15">
        <v>0</v>
      </c>
    </row>
    <row r="16" spans="1:9">
      <c r="A16" t="s">
        <v>1029</v>
      </c>
      <c r="B16" t="s">
        <v>132</v>
      </c>
      <c r="C16" t="s">
        <v>145</v>
      </c>
      <c r="D16" t="s">
        <v>148</v>
      </c>
      <c r="E16" s="4">
        <v>614.87</v>
      </c>
      <c r="F16" s="4">
        <v>283</v>
      </c>
      <c r="G16" t="b">
        <v>1</v>
      </c>
      <c r="H16">
        <v>1</v>
      </c>
      <c r="I16">
        <v>0</v>
      </c>
    </row>
    <row r="17" spans="1:9">
      <c r="A17" t="s">
        <v>1030</v>
      </c>
      <c r="B17" t="s">
        <v>256</v>
      </c>
      <c r="C17" t="s">
        <v>148</v>
      </c>
      <c r="D17" t="s">
        <v>149</v>
      </c>
      <c r="E17" s="4">
        <v>1012.7</v>
      </c>
      <c r="F17" s="4">
        <v>679</v>
      </c>
      <c r="G17" t="b">
        <v>1</v>
      </c>
      <c r="H17">
        <v>1</v>
      </c>
      <c r="I17">
        <v>0</v>
      </c>
    </row>
    <row r="18" spans="1:9">
      <c r="A18" t="s">
        <v>1031</v>
      </c>
      <c r="B18" t="s">
        <v>260</v>
      </c>
      <c r="C18" t="s">
        <v>145</v>
      </c>
      <c r="D18" t="s">
        <v>148</v>
      </c>
      <c r="E18" s="4">
        <v>495.51</v>
      </c>
      <c r="F18" s="4">
        <v>300.5</v>
      </c>
      <c r="G18" t="b">
        <v>0</v>
      </c>
      <c r="H18">
        <v>1</v>
      </c>
      <c r="I18">
        <v>1</v>
      </c>
    </row>
    <row r="19" spans="1:9">
      <c r="A19" t="s">
        <v>1032</v>
      </c>
      <c r="B19" t="s">
        <v>261</v>
      </c>
      <c r="C19" t="s">
        <v>147</v>
      </c>
      <c r="D19" t="s">
        <v>145</v>
      </c>
      <c r="E19" s="4">
        <v>162.46</v>
      </c>
      <c r="F19" s="4">
        <v>169</v>
      </c>
      <c r="G19" t="b">
        <v>1</v>
      </c>
      <c r="H19">
        <v>0</v>
      </c>
      <c r="I19">
        <v>1</v>
      </c>
    </row>
    <row r="20" spans="1:9">
      <c r="A20" t="s">
        <v>1033</v>
      </c>
      <c r="B20" t="s">
        <v>117</v>
      </c>
      <c r="C20" t="s">
        <v>147</v>
      </c>
      <c r="D20" t="s">
        <v>146</v>
      </c>
      <c r="E20" s="4">
        <v>77.95</v>
      </c>
      <c r="F20" s="4">
        <v>62</v>
      </c>
      <c r="G20" t="b">
        <v>1</v>
      </c>
      <c r="H20">
        <v>1</v>
      </c>
      <c r="I20">
        <v>0</v>
      </c>
    </row>
    <row r="21" spans="1:9">
      <c r="A21" t="s">
        <v>1034</v>
      </c>
      <c r="B21" t="s">
        <v>107</v>
      </c>
      <c r="C21" t="s">
        <v>148</v>
      </c>
      <c r="D21" t="s">
        <v>149</v>
      </c>
      <c r="E21" s="4">
        <v>1202.48</v>
      </c>
      <c r="F21" s="4">
        <v>709</v>
      </c>
      <c r="G21" t="b">
        <v>1</v>
      </c>
      <c r="H21">
        <v>1</v>
      </c>
      <c r="I21">
        <v>0</v>
      </c>
    </row>
    <row r="22" spans="1:9">
      <c r="A22" t="s">
        <v>1035</v>
      </c>
      <c r="B22" t="s">
        <v>111</v>
      </c>
      <c r="C22" t="s">
        <v>147</v>
      </c>
      <c r="D22" t="s">
        <v>146</v>
      </c>
      <c r="E22" s="4">
        <v>113.53</v>
      </c>
      <c r="F22" s="4">
        <v>59</v>
      </c>
      <c r="G22" t="b">
        <v>1</v>
      </c>
      <c r="H22">
        <v>1</v>
      </c>
      <c r="I22">
        <v>1</v>
      </c>
    </row>
    <row r="23" spans="1:9">
      <c r="A23" t="s">
        <v>1036</v>
      </c>
      <c r="B23" t="s">
        <v>106</v>
      </c>
      <c r="C23" t="s">
        <v>145</v>
      </c>
      <c r="D23" t="s">
        <v>148</v>
      </c>
      <c r="E23" s="4">
        <v>517.01</v>
      </c>
      <c r="F23" s="4">
        <v>300.5</v>
      </c>
      <c r="G23" t="b">
        <v>0</v>
      </c>
      <c r="H23">
        <v>1</v>
      </c>
      <c r="I23">
        <v>1</v>
      </c>
    </row>
    <row r="24" spans="1:9">
      <c r="A24" t="s">
        <v>1037</v>
      </c>
      <c r="B24" t="s">
        <v>137</v>
      </c>
      <c r="C24" t="s">
        <v>145</v>
      </c>
      <c r="D24" t="s">
        <v>148</v>
      </c>
      <c r="E24" s="4">
        <v>548.7</v>
      </c>
      <c r="F24" s="4">
        <v>329</v>
      </c>
      <c r="G24" t="b">
        <v>1</v>
      </c>
      <c r="H24">
        <v>1</v>
      </c>
      <c r="I24">
        <v>0</v>
      </c>
    </row>
    <row r="25" spans="1:9">
      <c r="A25" t="s">
        <v>1038</v>
      </c>
      <c r="B25" t="s">
        <v>262</v>
      </c>
      <c r="C25" t="s">
        <v>148</v>
      </c>
      <c r="D25" t="s">
        <v>149</v>
      </c>
      <c r="E25" s="4">
        <v>904.9</v>
      </c>
      <c r="F25" s="4">
        <v>626</v>
      </c>
      <c r="G25" t="b">
        <v>1</v>
      </c>
      <c r="H25">
        <v>0</v>
      </c>
      <c r="I25">
        <v>0</v>
      </c>
    </row>
    <row r="26" spans="1:9">
      <c r="A26" t="s">
        <v>1039</v>
      </c>
      <c r="B26" t="s">
        <v>956</v>
      </c>
      <c r="C26" t="s">
        <v>145</v>
      </c>
      <c r="D26" t="s">
        <v>148</v>
      </c>
      <c r="E26" s="4">
        <v>502.21</v>
      </c>
      <c r="F26" s="4">
        <v>290</v>
      </c>
      <c r="G26" t="b">
        <v>1</v>
      </c>
      <c r="H26">
        <v>1</v>
      </c>
      <c r="I26">
        <v>1</v>
      </c>
    </row>
    <row r="27" spans="1:9">
      <c r="A27" t="s">
        <v>1040</v>
      </c>
      <c r="B27" t="s">
        <v>255</v>
      </c>
      <c r="C27" t="s">
        <v>145</v>
      </c>
      <c r="D27" t="s">
        <v>148</v>
      </c>
      <c r="E27" s="4">
        <v>578.87</v>
      </c>
      <c r="F27" s="4">
        <v>257</v>
      </c>
      <c r="G27" t="b">
        <v>1</v>
      </c>
      <c r="H27">
        <v>1</v>
      </c>
      <c r="I27">
        <v>0</v>
      </c>
    </row>
    <row r="28" spans="1:9">
      <c r="A28" t="s">
        <v>1041</v>
      </c>
      <c r="B28" t="s">
        <v>124</v>
      </c>
      <c r="C28" t="s">
        <v>147</v>
      </c>
      <c r="D28" t="s">
        <v>145</v>
      </c>
      <c r="E28" s="4">
        <v>231.95</v>
      </c>
      <c r="F28" s="4">
        <v>163</v>
      </c>
      <c r="G28" t="b">
        <v>1</v>
      </c>
      <c r="H28">
        <v>1</v>
      </c>
      <c r="I28">
        <v>1</v>
      </c>
    </row>
    <row r="29" spans="1:9">
      <c r="A29" t="s">
        <v>1042</v>
      </c>
      <c r="B29" t="s">
        <v>133</v>
      </c>
      <c r="C29" t="s">
        <v>147</v>
      </c>
      <c r="D29" t="s">
        <v>146</v>
      </c>
      <c r="E29" s="4">
        <v>92.58</v>
      </c>
      <c r="F29" s="4">
        <v>67</v>
      </c>
      <c r="G29" t="b">
        <v>1</v>
      </c>
      <c r="H29">
        <v>1</v>
      </c>
      <c r="I29">
        <v>0</v>
      </c>
    </row>
    <row r="30" spans="1:9">
      <c r="A30" t="s">
        <v>1043</v>
      </c>
      <c r="B30" t="s">
        <v>958</v>
      </c>
      <c r="C30" t="s">
        <v>148</v>
      </c>
      <c r="D30" t="s">
        <v>149</v>
      </c>
      <c r="E30" s="4">
        <v>1384.1</v>
      </c>
      <c r="F30" s="4">
        <v>641</v>
      </c>
      <c r="G30" t="b">
        <v>1</v>
      </c>
      <c r="H30">
        <v>0</v>
      </c>
      <c r="I30">
        <v>0</v>
      </c>
    </row>
    <row r="31" spans="1:9">
      <c r="A31" t="s">
        <v>1044</v>
      </c>
      <c r="B31" t="s">
        <v>117</v>
      </c>
      <c r="C31" t="s">
        <v>148</v>
      </c>
      <c r="D31" t="s">
        <v>149</v>
      </c>
      <c r="E31" s="4">
        <v>844.59</v>
      </c>
      <c r="F31" s="4">
        <v>633</v>
      </c>
      <c r="G31" t="b">
        <v>0</v>
      </c>
      <c r="H31">
        <v>0</v>
      </c>
      <c r="I31">
        <v>0</v>
      </c>
    </row>
    <row r="32" spans="1:9">
      <c r="A32" t="s">
        <v>1045</v>
      </c>
      <c r="B32" t="s">
        <v>116</v>
      </c>
      <c r="C32" t="s">
        <v>145</v>
      </c>
      <c r="D32" t="s">
        <v>148</v>
      </c>
      <c r="E32" s="4">
        <v>466.22</v>
      </c>
      <c r="F32" s="4">
        <v>286</v>
      </c>
      <c r="G32" t="b">
        <v>1</v>
      </c>
      <c r="H32">
        <v>1</v>
      </c>
      <c r="I32">
        <v>1</v>
      </c>
    </row>
    <row r="33" spans="1:9">
      <c r="A33" t="s">
        <v>1046</v>
      </c>
      <c r="B33" t="s">
        <v>109</v>
      </c>
      <c r="C33" t="s">
        <v>145</v>
      </c>
      <c r="D33" t="s">
        <v>148</v>
      </c>
      <c r="E33" s="4">
        <v>409.7</v>
      </c>
      <c r="F33" s="4">
        <v>320</v>
      </c>
      <c r="G33" t="b">
        <v>1</v>
      </c>
      <c r="H33">
        <v>1</v>
      </c>
      <c r="I33">
        <v>1</v>
      </c>
    </row>
    <row r="34" spans="1:9">
      <c r="A34" t="s">
        <v>1047</v>
      </c>
      <c r="B34" t="s">
        <v>958</v>
      </c>
      <c r="C34" t="s">
        <v>147</v>
      </c>
      <c r="D34" t="s">
        <v>145</v>
      </c>
      <c r="E34" s="4">
        <v>211.23</v>
      </c>
      <c r="F34" s="4">
        <v>139</v>
      </c>
      <c r="G34" t="b">
        <v>1</v>
      </c>
      <c r="H34">
        <v>1</v>
      </c>
      <c r="I34">
        <v>1</v>
      </c>
    </row>
    <row r="35" spans="1:9">
      <c r="A35" t="s">
        <v>1048</v>
      </c>
      <c r="B35" t="s">
        <v>120</v>
      </c>
      <c r="C35" t="s">
        <v>145</v>
      </c>
      <c r="D35" t="s">
        <v>148</v>
      </c>
      <c r="E35" s="4">
        <v>378.62</v>
      </c>
      <c r="F35" s="4">
        <v>265</v>
      </c>
      <c r="G35" t="b">
        <v>1</v>
      </c>
      <c r="H35">
        <v>1</v>
      </c>
      <c r="I35">
        <v>1</v>
      </c>
    </row>
    <row r="36" spans="1:9">
      <c r="A36" t="s">
        <v>1049</v>
      </c>
      <c r="B36" t="s">
        <v>130</v>
      </c>
      <c r="C36" t="s">
        <v>147</v>
      </c>
      <c r="D36" t="s">
        <v>145</v>
      </c>
      <c r="E36" s="4">
        <v>339.24</v>
      </c>
      <c r="F36" s="4">
        <v>163</v>
      </c>
      <c r="G36" t="b">
        <v>0</v>
      </c>
      <c r="H36">
        <v>1</v>
      </c>
      <c r="I36">
        <v>1</v>
      </c>
    </row>
    <row r="37" spans="1:9">
      <c r="A37" t="s">
        <v>1050</v>
      </c>
      <c r="B37" t="s">
        <v>138</v>
      </c>
      <c r="C37" t="s">
        <v>147</v>
      </c>
      <c r="D37" t="s">
        <v>146</v>
      </c>
      <c r="E37" s="4">
        <v>96.95</v>
      </c>
      <c r="F37" s="4">
        <v>54</v>
      </c>
      <c r="G37" t="b">
        <v>1</v>
      </c>
      <c r="H37">
        <v>1</v>
      </c>
      <c r="I37">
        <v>0</v>
      </c>
    </row>
    <row r="38" spans="1:9">
      <c r="A38" t="s">
        <v>1051</v>
      </c>
      <c r="B38" t="s">
        <v>122</v>
      </c>
      <c r="C38" t="s">
        <v>148</v>
      </c>
      <c r="D38" t="s">
        <v>149</v>
      </c>
      <c r="E38" s="4">
        <v>1246.8</v>
      </c>
      <c r="F38" s="4">
        <v>713</v>
      </c>
      <c r="G38" t="b">
        <v>1</v>
      </c>
      <c r="H38">
        <v>1</v>
      </c>
      <c r="I38">
        <v>1</v>
      </c>
    </row>
    <row r="39" spans="1:9">
      <c r="A39" t="s">
        <v>1052</v>
      </c>
      <c r="B39" t="s">
        <v>131</v>
      </c>
      <c r="C39" t="s">
        <v>145</v>
      </c>
      <c r="D39" t="s">
        <v>148</v>
      </c>
      <c r="E39" s="4">
        <v>644.91</v>
      </c>
      <c r="F39" s="4">
        <v>300.5</v>
      </c>
      <c r="G39" t="b">
        <v>0</v>
      </c>
      <c r="H39">
        <v>1</v>
      </c>
      <c r="I39">
        <v>1</v>
      </c>
    </row>
    <row r="40" spans="1:9">
      <c r="A40" t="s">
        <v>1053</v>
      </c>
      <c r="B40" t="s">
        <v>261</v>
      </c>
      <c r="C40" t="s">
        <v>145</v>
      </c>
      <c r="D40" t="s">
        <v>148</v>
      </c>
      <c r="E40" s="4">
        <v>302.08</v>
      </c>
      <c r="F40" s="4">
        <v>282</v>
      </c>
      <c r="G40" t="b">
        <v>1</v>
      </c>
      <c r="H40">
        <v>1</v>
      </c>
      <c r="I40">
        <v>0</v>
      </c>
    </row>
    <row r="41" spans="1:9">
      <c r="A41" t="s">
        <v>1054</v>
      </c>
      <c r="B41" t="s">
        <v>955</v>
      </c>
      <c r="C41" t="s">
        <v>145</v>
      </c>
      <c r="D41" t="s">
        <v>148</v>
      </c>
      <c r="E41" s="4">
        <v>611.25</v>
      </c>
      <c r="F41" s="4">
        <v>304</v>
      </c>
      <c r="G41" t="b">
        <v>1</v>
      </c>
      <c r="H41">
        <v>1</v>
      </c>
      <c r="I41">
        <v>1</v>
      </c>
    </row>
    <row r="42" spans="1:9">
      <c r="A42" t="s">
        <v>1055</v>
      </c>
      <c r="B42" t="s">
        <v>142</v>
      </c>
      <c r="C42" t="s">
        <v>147</v>
      </c>
      <c r="D42" t="s">
        <v>146</v>
      </c>
      <c r="E42" s="4">
        <v>136.94</v>
      </c>
      <c r="F42" s="4">
        <v>66</v>
      </c>
      <c r="G42" t="b">
        <v>1</v>
      </c>
      <c r="H42">
        <v>1</v>
      </c>
      <c r="I42">
        <v>1</v>
      </c>
    </row>
    <row r="43" spans="1:9">
      <c r="A43" t="s">
        <v>1056</v>
      </c>
      <c r="B43" t="s">
        <v>106</v>
      </c>
      <c r="C43" t="s">
        <v>147</v>
      </c>
      <c r="D43" t="s">
        <v>145</v>
      </c>
      <c r="E43" s="4">
        <v>166.75</v>
      </c>
      <c r="F43" s="4">
        <v>163</v>
      </c>
      <c r="G43" t="b">
        <v>0</v>
      </c>
      <c r="H43">
        <v>1</v>
      </c>
      <c r="I43">
        <v>1</v>
      </c>
    </row>
    <row r="44" spans="1:9">
      <c r="A44" t="s">
        <v>1057</v>
      </c>
      <c r="B44" t="s">
        <v>108</v>
      </c>
      <c r="C44" t="s">
        <v>146</v>
      </c>
      <c r="D44" t="s">
        <v>145</v>
      </c>
      <c r="E44" s="4">
        <v>162.1</v>
      </c>
      <c r="F44" s="4">
        <v>108</v>
      </c>
      <c r="G44" t="b">
        <v>1</v>
      </c>
      <c r="H44">
        <v>1</v>
      </c>
      <c r="I44">
        <v>1</v>
      </c>
    </row>
    <row r="45" spans="1:9">
      <c r="A45" t="s">
        <v>1058</v>
      </c>
      <c r="B45" t="s">
        <v>267</v>
      </c>
      <c r="C45" t="s">
        <v>147</v>
      </c>
      <c r="D45" t="s">
        <v>145</v>
      </c>
      <c r="E45" s="4">
        <v>304.57</v>
      </c>
      <c r="F45" s="4">
        <v>146</v>
      </c>
      <c r="G45" t="b">
        <v>1</v>
      </c>
      <c r="H45">
        <v>1</v>
      </c>
      <c r="I45">
        <v>0</v>
      </c>
    </row>
    <row r="46" spans="1:9">
      <c r="A46" t="s">
        <v>1059</v>
      </c>
      <c r="B46" t="s">
        <v>122</v>
      </c>
      <c r="C46" t="s">
        <v>147</v>
      </c>
      <c r="D46" t="s">
        <v>146</v>
      </c>
      <c r="E46" s="4">
        <v>99.56999999999999</v>
      </c>
      <c r="F46" s="4">
        <v>57</v>
      </c>
      <c r="G46" t="b">
        <v>1</v>
      </c>
      <c r="H46">
        <v>1</v>
      </c>
      <c r="I46">
        <v>1</v>
      </c>
    </row>
    <row r="47" spans="1:9">
      <c r="A47" t="s">
        <v>1060</v>
      </c>
      <c r="B47" t="s">
        <v>111</v>
      </c>
      <c r="C47" t="s">
        <v>147</v>
      </c>
      <c r="D47" t="s">
        <v>145</v>
      </c>
      <c r="E47" s="4">
        <v>182.4</v>
      </c>
      <c r="F47" s="4">
        <v>167</v>
      </c>
      <c r="G47" t="b">
        <v>1</v>
      </c>
      <c r="H47">
        <v>1</v>
      </c>
      <c r="I47">
        <v>0</v>
      </c>
    </row>
    <row r="48" spans="1:9">
      <c r="A48" t="s">
        <v>1061</v>
      </c>
      <c r="B48" t="s">
        <v>254</v>
      </c>
      <c r="C48" t="s">
        <v>147</v>
      </c>
      <c r="D48" t="s">
        <v>145</v>
      </c>
      <c r="E48" s="4">
        <v>235.72</v>
      </c>
      <c r="F48" s="4">
        <v>174</v>
      </c>
      <c r="G48" t="b">
        <v>1</v>
      </c>
      <c r="H48">
        <v>1</v>
      </c>
      <c r="I48">
        <v>1</v>
      </c>
    </row>
    <row r="49" spans="1:9">
      <c r="A49" t="s">
        <v>1062</v>
      </c>
      <c r="B49" t="s">
        <v>262</v>
      </c>
      <c r="C49" t="s">
        <v>147</v>
      </c>
      <c r="D49" t="s">
        <v>145</v>
      </c>
      <c r="E49" s="4">
        <v>268.3</v>
      </c>
      <c r="F49" s="4">
        <v>164</v>
      </c>
      <c r="G49" t="b">
        <v>1</v>
      </c>
      <c r="H49">
        <v>1</v>
      </c>
      <c r="I49">
        <v>0</v>
      </c>
    </row>
    <row r="50" spans="1:9">
      <c r="A50" t="s">
        <v>1063</v>
      </c>
      <c r="B50" t="s">
        <v>265</v>
      </c>
      <c r="C50" t="s">
        <v>146</v>
      </c>
      <c r="D50" t="s">
        <v>145</v>
      </c>
      <c r="E50" s="4">
        <v>108.33</v>
      </c>
      <c r="F50" s="4">
        <v>101</v>
      </c>
      <c r="G50" t="b">
        <v>1</v>
      </c>
      <c r="H50">
        <v>1</v>
      </c>
      <c r="I50">
        <v>0</v>
      </c>
    </row>
    <row r="51" spans="1:9">
      <c r="A51" t="s">
        <v>1064</v>
      </c>
      <c r="B51" t="s">
        <v>139</v>
      </c>
      <c r="C51" t="s">
        <v>146</v>
      </c>
      <c r="D51" t="s">
        <v>145</v>
      </c>
      <c r="E51" s="4">
        <v>105.12</v>
      </c>
      <c r="F51" s="4">
        <v>107</v>
      </c>
      <c r="G51" t="b">
        <v>1</v>
      </c>
      <c r="H51">
        <v>0</v>
      </c>
      <c r="I51">
        <v>0</v>
      </c>
    </row>
    <row r="52" spans="1:9">
      <c r="A52" t="s">
        <v>1065</v>
      </c>
      <c r="B52" t="s">
        <v>134</v>
      </c>
      <c r="C52" t="s">
        <v>147</v>
      </c>
      <c r="D52" t="s">
        <v>146</v>
      </c>
      <c r="E52" s="4">
        <v>76.81</v>
      </c>
      <c r="F52" s="4">
        <v>61</v>
      </c>
      <c r="G52" t="b">
        <v>1</v>
      </c>
      <c r="H52">
        <v>1</v>
      </c>
      <c r="I52">
        <v>1</v>
      </c>
    </row>
    <row r="53" spans="1:9">
      <c r="A53" t="s">
        <v>1066</v>
      </c>
      <c r="B53" t="s">
        <v>112</v>
      </c>
      <c r="C53" t="s">
        <v>145</v>
      </c>
      <c r="D53" t="s">
        <v>148</v>
      </c>
      <c r="E53" s="4">
        <v>352.3</v>
      </c>
      <c r="F53" s="4">
        <v>314</v>
      </c>
      <c r="G53" t="b">
        <v>1</v>
      </c>
      <c r="H53">
        <v>1</v>
      </c>
      <c r="I53">
        <v>1</v>
      </c>
    </row>
    <row r="54" spans="1:9">
      <c r="A54" t="s">
        <v>1067</v>
      </c>
      <c r="B54" t="s">
        <v>112</v>
      </c>
      <c r="C54" t="s">
        <v>147</v>
      </c>
      <c r="D54" t="s">
        <v>146</v>
      </c>
      <c r="E54" s="4">
        <v>141.86</v>
      </c>
      <c r="F54" s="4">
        <v>70</v>
      </c>
      <c r="G54" t="b">
        <v>1</v>
      </c>
      <c r="H54">
        <v>1</v>
      </c>
      <c r="I54">
        <v>1</v>
      </c>
    </row>
    <row r="55" spans="1:9">
      <c r="A55" t="s">
        <v>1068</v>
      </c>
      <c r="B55" t="s">
        <v>144</v>
      </c>
      <c r="C55" t="s">
        <v>146</v>
      </c>
      <c r="D55" t="s">
        <v>145</v>
      </c>
      <c r="E55" s="4">
        <v>190.4</v>
      </c>
      <c r="F55" s="4">
        <v>111</v>
      </c>
      <c r="G55" t="b">
        <v>1</v>
      </c>
      <c r="H55">
        <v>1</v>
      </c>
      <c r="I55">
        <v>1</v>
      </c>
    </row>
    <row r="56" spans="1:9">
      <c r="A56" t="s">
        <v>1069</v>
      </c>
      <c r="B56" t="s">
        <v>141</v>
      </c>
      <c r="C56" t="s">
        <v>146</v>
      </c>
      <c r="D56" t="s">
        <v>145</v>
      </c>
      <c r="E56" s="4">
        <v>201.93</v>
      </c>
      <c r="F56" s="4">
        <v>100</v>
      </c>
      <c r="G56" t="b">
        <v>0</v>
      </c>
      <c r="H56">
        <v>1</v>
      </c>
      <c r="I56">
        <v>1</v>
      </c>
    </row>
    <row r="57" spans="1:9">
      <c r="A57" t="s">
        <v>1070</v>
      </c>
      <c r="B57" t="s">
        <v>125</v>
      </c>
      <c r="C57" t="s">
        <v>147</v>
      </c>
      <c r="D57" t="s">
        <v>146</v>
      </c>
      <c r="E57" s="4">
        <v>65.33</v>
      </c>
      <c r="F57" s="4">
        <v>54</v>
      </c>
      <c r="G57" t="b">
        <v>1</v>
      </c>
      <c r="H57">
        <v>1</v>
      </c>
      <c r="I57">
        <v>0</v>
      </c>
    </row>
    <row r="58" spans="1:9">
      <c r="A58" t="s">
        <v>1071</v>
      </c>
      <c r="B58" t="s">
        <v>256</v>
      </c>
      <c r="C58" t="s">
        <v>147</v>
      </c>
      <c r="D58" t="s">
        <v>146</v>
      </c>
      <c r="E58" s="4">
        <v>127.61</v>
      </c>
      <c r="F58" s="4">
        <v>55</v>
      </c>
      <c r="G58" t="b">
        <v>1</v>
      </c>
      <c r="H58">
        <v>1</v>
      </c>
      <c r="I58">
        <v>1</v>
      </c>
    </row>
    <row r="59" spans="1:9">
      <c r="A59" t="s">
        <v>1072</v>
      </c>
      <c r="B59" t="s">
        <v>142</v>
      </c>
      <c r="C59" t="s">
        <v>148</v>
      </c>
      <c r="D59" t="s">
        <v>149</v>
      </c>
      <c r="E59" s="4">
        <v>1138.1</v>
      </c>
      <c r="F59" s="4">
        <v>715</v>
      </c>
      <c r="G59" t="b">
        <v>1</v>
      </c>
      <c r="H59">
        <v>1</v>
      </c>
      <c r="I59">
        <v>1</v>
      </c>
    </row>
    <row r="60" spans="1:9">
      <c r="A60" t="s">
        <v>1073</v>
      </c>
      <c r="B60" t="s">
        <v>117</v>
      </c>
      <c r="C60" t="s">
        <v>147</v>
      </c>
      <c r="D60" t="s">
        <v>145</v>
      </c>
      <c r="E60" s="4">
        <v>191.26</v>
      </c>
      <c r="F60" s="4">
        <v>176</v>
      </c>
      <c r="G60" t="b">
        <v>1</v>
      </c>
      <c r="H60">
        <v>1</v>
      </c>
      <c r="I60">
        <v>1</v>
      </c>
    </row>
    <row r="61" spans="1:9">
      <c r="A61" t="s">
        <v>1074</v>
      </c>
      <c r="B61" t="s">
        <v>108</v>
      </c>
      <c r="C61" t="s">
        <v>148</v>
      </c>
      <c r="D61" t="s">
        <v>149</v>
      </c>
      <c r="E61" s="4">
        <v>1339.29</v>
      </c>
      <c r="F61" s="4">
        <v>657</v>
      </c>
      <c r="G61" t="b">
        <v>1</v>
      </c>
      <c r="H61">
        <v>0</v>
      </c>
      <c r="I61">
        <v>0</v>
      </c>
    </row>
    <row r="62" spans="1:9">
      <c r="A62" t="s">
        <v>1075</v>
      </c>
      <c r="B62" t="s">
        <v>135</v>
      </c>
      <c r="C62" t="s">
        <v>145</v>
      </c>
      <c r="D62" t="s">
        <v>148</v>
      </c>
      <c r="E62" s="4">
        <v>329.4</v>
      </c>
      <c r="F62" s="4">
        <v>300.5</v>
      </c>
      <c r="G62" t="b">
        <v>0</v>
      </c>
      <c r="H62">
        <v>1</v>
      </c>
      <c r="I62">
        <v>0</v>
      </c>
    </row>
    <row r="63" spans="1:9">
      <c r="A63" t="s">
        <v>1076</v>
      </c>
      <c r="B63" t="s">
        <v>118</v>
      </c>
      <c r="C63" t="s">
        <v>145</v>
      </c>
      <c r="D63" t="s">
        <v>148</v>
      </c>
      <c r="E63" s="4">
        <v>583.34</v>
      </c>
      <c r="F63" s="4">
        <v>300.5</v>
      </c>
      <c r="G63" t="b">
        <v>0</v>
      </c>
      <c r="H63">
        <v>0</v>
      </c>
      <c r="I63">
        <v>0</v>
      </c>
    </row>
    <row r="64" spans="1:9">
      <c r="A64" t="s">
        <v>1077</v>
      </c>
      <c r="B64" t="s">
        <v>115</v>
      </c>
      <c r="C64" t="s">
        <v>146</v>
      </c>
      <c r="D64" t="s">
        <v>145</v>
      </c>
      <c r="E64" s="4">
        <v>125.06</v>
      </c>
      <c r="F64" s="4">
        <v>84</v>
      </c>
      <c r="G64" t="b">
        <v>1</v>
      </c>
      <c r="H64">
        <v>1</v>
      </c>
      <c r="I64">
        <v>0</v>
      </c>
    </row>
    <row r="65" spans="1:9">
      <c r="A65" t="s">
        <v>1078</v>
      </c>
      <c r="B65" t="s">
        <v>110</v>
      </c>
      <c r="C65" t="s">
        <v>147</v>
      </c>
      <c r="D65" t="s">
        <v>146</v>
      </c>
      <c r="E65" s="4">
        <v>110.11</v>
      </c>
      <c r="F65" s="4">
        <v>57</v>
      </c>
      <c r="G65" t="b">
        <v>1</v>
      </c>
      <c r="H65">
        <v>1</v>
      </c>
      <c r="I65">
        <v>1</v>
      </c>
    </row>
    <row r="66" spans="1:9">
      <c r="A66" t="s">
        <v>1079</v>
      </c>
      <c r="B66" t="s">
        <v>112</v>
      </c>
      <c r="C66" t="s">
        <v>148</v>
      </c>
      <c r="D66" t="s">
        <v>149</v>
      </c>
      <c r="E66" s="4">
        <v>868.9299999999999</v>
      </c>
      <c r="F66" s="4">
        <v>705</v>
      </c>
      <c r="G66" t="b">
        <v>1</v>
      </c>
      <c r="H66">
        <v>1</v>
      </c>
      <c r="I66">
        <v>0</v>
      </c>
    </row>
    <row r="67" spans="1:9">
      <c r="A67" t="s">
        <v>1080</v>
      </c>
      <c r="B67" t="s">
        <v>259</v>
      </c>
      <c r="C67" t="s">
        <v>147</v>
      </c>
      <c r="D67" t="s">
        <v>145</v>
      </c>
      <c r="E67" s="4">
        <v>267.44</v>
      </c>
      <c r="F67" s="4">
        <v>140</v>
      </c>
      <c r="G67" t="b">
        <v>1</v>
      </c>
      <c r="H67">
        <v>1</v>
      </c>
      <c r="I67">
        <v>1</v>
      </c>
    </row>
    <row r="68" spans="1:9">
      <c r="A68" t="s">
        <v>1081</v>
      </c>
      <c r="B68" t="s">
        <v>126</v>
      </c>
      <c r="C68" t="s">
        <v>147</v>
      </c>
      <c r="D68" t="s">
        <v>145</v>
      </c>
      <c r="E68" s="4">
        <v>178.5</v>
      </c>
      <c r="F68" s="4">
        <v>163</v>
      </c>
      <c r="G68" t="b">
        <v>1</v>
      </c>
      <c r="H68">
        <v>1</v>
      </c>
      <c r="I68">
        <v>0</v>
      </c>
    </row>
    <row r="69" spans="1:9">
      <c r="A69" t="s">
        <v>1082</v>
      </c>
      <c r="B69" t="s">
        <v>136</v>
      </c>
      <c r="C69" t="s">
        <v>145</v>
      </c>
      <c r="D69" t="s">
        <v>148</v>
      </c>
      <c r="E69" s="4">
        <v>337.07</v>
      </c>
      <c r="F69" s="4">
        <v>321</v>
      </c>
      <c r="G69" t="b">
        <v>1</v>
      </c>
      <c r="H69">
        <v>1</v>
      </c>
      <c r="I69">
        <v>1</v>
      </c>
    </row>
    <row r="70" spans="1:9">
      <c r="A70" t="s">
        <v>1083</v>
      </c>
      <c r="B70" t="s">
        <v>123</v>
      </c>
      <c r="C70" t="s">
        <v>145</v>
      </c>
      <c r="D70" t="s">
        <v>148</v>
      </c>
      <c r="E70" s="4">
        <v>427.05</v>
      </c>
      <c r="F70" s="4">
        <v>314</v>
      </c>
      <c r="G70" t="b">
        <v>1</v>
      </c>
      <c r="H70">
        <v>0</v>
      </c>
      <c r="I70">
        <v>0</v>
      </c>
    </row>
    <row r="71" spans="1:9">
      <c r="A71" t="s">
        <v>1084</v>
      </c>
      <c r="B71" t="s">
        <v>137</v>
      </c>
      <c r="C71" t="s">
        <v>146</v>
      </c>
      <c r="D71" t="s">
        <v>145</v>
      </c>
      <c r="E71" s="4">
        <v>211.94</v>
      </c>
      <c r="F71" s="4">
        <v>97</v>
      </c>
      <c r="G71" t="b">
        <v>1</v>
      </c>
      <c r="H71">
        <v>1</v>
      </c>
      <c r="I71">
        <v>0</v>
      </c>
    </row>
    <row r="72" spans="1:9">
      <c r="A72" t="s">
        <v>1085</v>
      </c>
      <c r="B72" t="s">
        <v>262</v>
      </c>
      <c r="C72" t="s">
        <v>148</v>
      </c>
      <c r="D72" t="s">
        <v>149</v>
      </c>
      <c r="E72" s="4">
        <v>884.14</v>
      </c>
      <c r="F72" s="4">
        <v>626</v>
      </c>
      <c r="G72" t="b">
        <v>1</v>
      </c>
      <c r="H72">
        <v>0</v>
      </c>
      <c r="I72">
        <v>0</v>
      </c>
    </row>
    <row r="73" spans="1:9">
      <c r="A73" t="s">
        <v>1086</v>
      </c>
      <c r="B73" t="s">
        <v>132</v>
      </c>
      <c r="C73" t="s">
        <v>146</v>
      </c>
      <c r="D73" t="s">
        <v>145</v>
      </c>
      <c r="E73" s="4">
        <v>148.06</v>
      </c>
      <c r="F73" s="4">
        <v>99</v>
      </c>
      <c r="G73" t="b">
        <v>1</v>
      </c>
      <c r="H73">
        <v>1</v>
      </c>
      <c r="I73">
        <v>0</v>
      </c>
    </row>
    <row r="74" spans="1:9">
      <c r="A74" t="s">
        <v>1087</v>
      </c>
      <c r="B74" t="s">
        <v>132</v>
      </c>
      <c r="C74" t="s">
        <v>147</v>
      </c>
      <c r="D74" t="s">
        <v>145</v>
      </c>
      <c r="E74" s="4">
        <v>345.85</v>
      </c>
      <c r="F74" s="4">
        <v>181</v>
      </c>
      <c r="G74" t="b">
        <v>1</v>
      </c>
      <c r="H74">
        <v>1</v>
      </c>
      <c r="I74">
        <v>1</v>
      </c>
    </row>
    <row r="75" spans="1:9">
      <c r="A75" t="s">
        <v>1088</v>
      </c>
      <c r="B75" t="s">
        <v>265</v>
      </c>
      <c r="C75" t="s">
        <v>145</v>
      </c>
      <c r="D75" t="s">
        <v>148</v>
      </c>
      <c r="E75" s="4">
        <v>586.76</v>
      </c>
      <c r="F75" s="4">
        <v>314</v>
      </c>
      <c r="G75" t="b">
        <v>1</v>
      </c>
      <c r="H75">
        <v>0</v>
      </c>
      <c r="I75">
        <v>0</v>
      </c>
    </row>
    <row r="76" spans="1:9">
      <c r="A76" t="s">
        <v>1089</v>
      </c>
      <c r="B76" t="s">
        <v>955</v>
      </c>
      <c r="C76" t="s">
        <v>147</v>
      </c>
      <c r="D76" t="s">
        <v>146</v>
      </c>
      <c r="E76" s="4">
        <v>67.44</v>
      </c>
      <c r="F76" s="4">
        <v>61</v>
      </c>
      <c r="G76" t="b">
        <v>1</v>
      </c>
      <c r="H76">
        <v>1</v>
      </c>
      <c r="I76">
        <v>0</v>
      </c>
    </row>
    <row r="77" spans="1:9">
      <c r="A77" t="s">
        <v>1090</v>
      </c>
      <c r="B77" t="s">
        <v>256</v>
      </c>
      <c r="C77" t="s">
        <v>146</v>
      </c>
      <c r="D77" t="s">
        <v>145</v>
      </c>
      <c r="E77" s="4">
        <v>222.87</v>
      </c>
      <c r="F77" s="4">
        <v>103</v>
      </c>
      <c r="G77" t="b">
        <v>1</v>
      </c>
      <c r="H77">
        <v>1</v>
      </c>
      <c r="I77">
        <v>1</v>
      </c>
    </row>
    <row r="78" spans="1:9">
      <c r="A78" t="s">
        <v>1091</v>
      </c>
      <c r="B78" t="s">
        <v>134</v>
      </c>
      <c r="C78" t="s">
        <v>145</v>
      </c>
      <c r="D78" t="s">
        <v>148</v>
      </c>
      <c r="E78" s="4">
        <v>372.41</v>
      </c>
      <c r="F78" s="4">
        <v>300.5</v>
      </c>
      <c r="G78" t="b">
        <v>0</v>
      </c>
      <c r="H78">
        <v>1</v>
      </c>
      <c r="I78">
        <v>0</v>
      </c>
    </row>
    <row r="79" spans="1:9">
      <c r="A79" t="s">
        <v>1092</v>
      </c>
      <c r="B79" t="s">
        <v>958</v>
      </c>
      <c r="C79" t="s">
        <v>147</v>
      </c>
      <c r="D79" t="s">
        <v>145</v>
      </c>
      <c r="E79" s="4">
        <v>219.16</v>
      </c>
      <c r="F79" s="4">
        <v>139</v>
      </c>
      <c r="G79" t="b">
        <v>1</v>
      </c>
      <c r="H79">
        <v>1</v>
      </c>
      <c r="I79">
        <v>1</v>
      </c>
    </row>
    <row r="80" spans="1:9">
      <c r="A80" t="s">
        <v>1093</v>
      </c>
      <c r="B80" t="s">
        <v>125</v>
      </c>
      <c r="C80" t="s">
        <v>147</v>
      </c>
      <c r="D80" t="s">
        <v>145</v>
      </c>
      <c r="E80" s="4">
        <v>274.19</v>
      </c>
      <c r="F80" s="4">
        <v>164</v>
      </c>
      <c r="G80" t="b">
        <v>1</v>
      </c>
      <c r="H80">
        <v>1</v>
      </c>
      <c r="I80">
        <v>1</v>
      </c>
    </row>
    <row r="81" spans="1:9">
      <c r="A81" t="s">
        <v>1094</v>
      </c>
      <c r="B81" t="s">
        <v>140</v>
      </c>
      <c r="C81" t="s">
        <v>145</v>
      </c>
      <c r="D81" t="s">
        <v>148</v>
      </c>
      <c r="E81" s="4">
        <v>663.63</v>
      </c>
      <c r="F81" s="4">
        <v>272</v>
      </c>
      <c r="G81" t="b">
        <v>1</v>
      </c>
      <c r="H81">
        <v>1</v>
      </c>
      <c r="I81">
        <v>1</v>
      </c>
    </row>
    <row r="82" spans="1:9">
      <c r="A82" t="s">
        <v>1095</v>
      </c>
      <c r="B82" t="s">
        <v>265</v>
      </c>
      <c r="C82" t="s">
        <v>147</v>
      </c>
      <c r="D82" t="s">
        <v>146</v>
      </c>
      <c r="E82" s="4">
        <v>95.23999999999999</v>
      </c>
      <c r="F82" s="4">
        <v>69</v>
      </c>
      <c r="G82" t="b">
        <v>1</v>
      </c>
      <c r="H82">
        <v>1</v>
      </c>
      <c r="I82">
        <v>0</v>
      </c>
    </row>
    <row r="83" spans="1:9">
      <c r="A83" t="s">
        <v>1096</v>
      </c>
      <c r="B83" t="s">
        <v>131</v>
      </c>
      <c r="C83" t="s">
        <v>146</v>
      </c>
      <c r="D83" t="s">
        <v>145</v>
      </c>
      <c r="E83" s="4">
        <v>130.35</v>
      </c>
      <c r="F83" s="4">
        <v>94</v>
      </c>
      <c r="G83" t="b">
        <v>1</v>
      </c>
      <c r="H83">
        <v>1</v>
      </c>
      <c r="I83">
        <v>1</v>
      </c>
    </row>
    <row r="84" spans="1:9">
      <c r="A84" t="s">
        <v>1097</v>
      </c>
      <c r="B84" t="s">
        <v>265</v>
      </c>
      <c r="C84" t="s">
        <v>147</v>
      </c>
      <c r="D84" t="s">
        <v>145</v>
      </c>
      <c r="E84" s="4">
        <v>260.29</v>
      </c>
      <c r="F84" s="4">
        <v>140</v>
      </c>
      <c r="G84" t="b">
        <v>1</v>
      </c>
      <c r="H84">
        <v>1</v>
      </c>
      <c r="I84">
        <v>0</v>
      </c>
    </row>
    <row r="85" spans="1:9">
      <c r="A85" t="s">
        <v>1098</v>
      </c>
      <c r="B85" t="s">
        <v>133</v>
      </c>
      <c r="C85" t="s">
        <v>147</v>
      </c>
      <c r="D85" t="s">
        <v>145</v>
      </c>
      <c r="E85" s="4">
        <v>262.64</v>
      </c>
      <c r="F85" s="4">
        <v>146</v>
      </c>
      <c r="G85" t="b">
        <v>1</v>
      </c>
      <c r="H85">
        <v>1</v>
      </c>
      <c r="I85">
        <v>1</v>
      </c>
    </row>
    <row r="86" spans="1:9">
      <c r="A86" t="s">
        <v>1099</v>
      </c>
      <c r="B86" t="s">
        <v>108</v>
      </c>
      <c r="C86" t="s">
        <v>148</v>
      </c>
      <c r="D86" t="s">
        <v>149</v>
      </c>
      <c r="E86" s="4">
        <v>1135.79</v>
      </c>
      <c r="F86" s="4">
        <v>657</v>
      </c>
      <c r="G86" t="b">
        <v>1</v>
      </c>
      <c r="H86">
        <v>0</v>
      </c>
      <c r="I86">
        <v>0</v>
      </c>
    </row>
    <row r="87" spans="1:9">
      <c r="A87" t="s">
        <v>1100</v>
      </c>
      <c r="B87" t="s">
        <v>259</v>
      </c>
      <c r="C87" t="s">
        <v>148</v>
      </c>
      <c r="D87" t="s">
        <v>149</v>
      </c>
      <c r="E87" s="4">
        <v>849.1</v>
      </c>
      <c r="F87" s="4">
        <v>633</v>
      </c>
      <c r="G87" t="b">
        <v>1</v>
      </c>
      <c r="H87">
        <v>1</v>
      </c>
      <c r="I87">
        <v>1</v>
      </c>
    </row>
    <row r="88" spans="1:9">
      <c r="A88" t="s">
        <v>1101</v>
      </c>
      <c r="B88" t="s">
        <v>957</v>
      </c>
      <c r="C88" t="s">
        <v>147</v>
      </c>
      <c r="D88" t="s">
        <v>145</v>
      </c>
      <c r="E88" s="4">
        <v>228.4</v>
      </c>
      <c r="F88" s="4">
        <v>163</v>
      </c>
      <c r="G88" t="b">
        <v>1</v>
      </c>
      <c r="H88">
        <v>1</v>
      </c>
      <c r="I88">
        <v>1</v>
      </c>
    </row>
    <row r="89" spans="1:9">
      <c r="A89" t="s">
        <v>1102</v>
      </c>
      <c r="B89" t="s">
        <v>128</v>
      </c>
      <c r="C89" t="s">
        <v>148</v>
      </c>
      <c r="D89" t="s">
        <v>149</v>
      </c>
      <c r="E89" s="4">
        <v>745.92</v>
      </c>
      <c r="F89" s="4">
        <v>606</v>
      </c>
      <c r="G89" t="b">
        <v>1</v>
      </c>
      <c r="H89">
        <v>0</v>
      </c>
      <c r="I89">
        <v>0</v>
      </c>
    </row>
    <row r="90" spans="1:9">
      <c r="A90" t="s">
        <v>1103</v>
      </c>
      <c r="B90" t="s">
        <v>119</v>
      </c>
      <c r="C90" t="s">
        <v>148</v>
      </c>
      <c r="D90" t="s">
        <v>149</v>
      </c>
      <c r="E90" s="4">
        <v>760.39</v>
      </c>
      <c r="F90" s="4">
        <v>607</v>
      </c>
      <c r="G90" t="b">
        <v>1</v>
      </c>
      <c r="H90">
        <v>0</v>
      </c>
      <c r="I90">
        <v>0</v>
      </c>
    </row>
    <row r="91" spans="1:9">
      <c r="A91" t="s">
        <v>1104</v>
      </c>
      <c r="B91" t="s">
        <v>122</v>
      </c>
      <c r="C91" t="s">
        <v>146</v>
      </c>
      <c r="D91" t="s">
        <v>145</v>
      </c>
      <c r="E91" s="4">
        <v>144.53</v>
      </c>
      <c r="F91" s="4">
        <v>100</v>
      </c>
      <c r="G91" t="b">
        <v>1</v>
      </c>
      <c r="H91">
        <v>1</v>
      </c>
      <c r="I91">
        <v>0</v>
      </c>
    </row>
    <row r="92" spans="1:9">
      <c r="A92" t="s">
        <v>1105</v>
      </c>
      <c r="B92" t="s">
        <v>111</v>
      </c>
      <c r="C92" t="s">
        <v>147</v>
      </c>
      <c r="D92" t="s">
        <v>145</v>
      </c>
      <c r="E92" s="4">
        <v>355.73</v>
      </c>
      <c r="F92" s="4">
        <v>167</v>
      </c>
      <c r="G92" t="b">
        <v>1</v>
      </c>
      <c r="H92">
        <v>1</v>
      </c>
      <c r="I92">
        <v>1</v>
      </c>
    </row>
    <row r="93" spans="1:9">
      <c r="A93" t="s">
        <v>1106</v>
      </c>
      <c r="B93" t="s">
        <v>127</v>
      </c>
      <c r="C93" t="s">
        <v>145</v>
      </c>
      <c r="D93" t="s">
        <v>148</v>
      </c>
      <c r="E93" s="4">
        <v>606.74</v>
      </c>
      <c r="F93" s="4">
        <v>281</v>
      </c>
      <c r="G93" t="b">
        <v>1</v>
      </c>
      <c r="H93">
        <v>1</v>
      </c>
      <c r="I93">
        <v>0</v>
      </c>
    </row>
    <row r="94" spans="1:9">
      <c r="A94" t="s">
        <v>1107</v>
      </c>
      <c r="B94" t="s">
        <v>112</v>
      </c>
      <c r="C94" t="s">
        <v>147</v>
      </c>
      <c r="D94" t="s">
        <v>145</v>
      </c>
      <c r="E94" s="4">
        <v>250.34</v>
      </c>
      <c r="F94" s="4">
        <v>146</v>
      </c>
      <c r="G94" t="b">
        <v>1</v>
      </c>
      <c r="H94">
        <v>1</v>
      </c>
      <c r="I94">
        <v>0</v>
      </c>
    </row>
    <row r="95" spans="1:9">
      <c r="A95" t="s">
        <v>1108</v>
      </c>
      <c r="B95" t="s">
        <v>114</v>
      </c>
      <c r="C95" t="s">
        <v>147</v>
      </c>
      <c r="D95" t="s">
        <v>146</v>
      </c>
      <c r="E95" s="4">
        <v>113.9</v>
      </c>
      <c r="F95" s="4">
        <v>69</v>
      </c>
      <c r="G95" t="b">
        <v>1</v>
      </c>
      <c r="H95">
        <v>1</v>
      </c>
      <c r="I95">
        <v>1</v>
      </c>
    </row>
    <row r="96" spans="1:9">
      <c r="A96" t="s">
        <v>1109</v>
      </c>
      <c r="B96" t="s">
        <v>114</v>
      </c>
      <c r="C96" t="s">
        <v>147</v>
      </c>
      <c r="D96" t="s">
        <v>145</v>
      </c>
      <c r="E96" s="4">
        <v>313.93</v>
      </c>
      <c r="F96" s="4">
        <v>167</v>
      </c>
      <c r="G96" t="b">
        <v>1</v>
      </c>
      <c r="H96">
        <v>1</v>
      </c>
      <c r="I96">
        <v>0</v>
      </c>
    </row>
    <row r="97" spans="1:9">
      <c r="A97" t="s">
        <v>1110</v>
      </c>
      <c r="B97" t="s">
        <v>125</v>
      </c>
      <c r="C97" t="s">
        <v>145</v>
      </c>
      <c r="D97" t="s">
        <v>148</v>
      </c>
      <c r="E97" s="4">
        <v>632.92</v>
      </c>
      <c r="F97" s="4">
        <v>261</v>
      </c>
      <c r="G97" t="b">
        <v>1</v>
      </c>
      <c r="H97">
        <v>1</v>
      </c>
      <c r="I97">
        <v>1</v>
      </c>
    </row>
    <row r="98" spans="1:9">
      <c r="A98" t="s">
        <v>1111</v>
      </c>
      <c r="B98" t="s">
        <v>132</v>
      </c>
      <c r="C98" t="s">
        <v>148</v>
      </c>
      <c r="D98" t="s">
        <v>149</v>
      </c>
      <c r="E98" s="4">
        <v>1138.51</v>
      </c>
      <c r="F98" s="4">
        <v>593</v>
      </c>
      <c r="G98" t="b">
        <v>1</v>
      </c>
      <c r="H98">
        <v>0</v>
      </c>
      <c r="I98">
        <v>0</v>
      </c>
    </row>
    <row r="99" spans="1:9">
      <c r="A99" t="s">
        <v>1112</v>
      </c>
      <c r="B99" t="s">
        <v>107</v>
      </c>
      <c r="C99" t="s">
        <v>148</v>
      </c>
      <c r="D99" t="s">
        <v>149</v>
      </c>
      <c r="E99" s="4">
        <v>869.1</v>
      </c>
      <c r="F99" s="4">
        <v>709</v>
      </c>
      <c r="G99" t="b">
        <v>1</v>
      </c>
      <c r="H99">
        <v>0</v>
      </c>
      <c r="I99">
        <v>0</v>
      </c>
    </row>
    <row r="100" spans="1:9">
      <c r="A100" t="s">
        <v>1113</v>
      </c>
      <c r="B100" t="s">
        <v>132</v>
      </c>
      <c r="C100" t="s">
        <v>147</v>
      </c>
      <c r="D100" t="s">
        <v>146</v>
      </c>
      <c r="E100" s="4">
        <v>133.22</v>
      </c>
      <c r="F100" s="4">
        <v>57</v>
      </c>
      <c r="G100" t="b">
        <v>1</v>
      </c>
      <c r="H100">
        <v>1</v>
      </c>
      <c r="I100">
        <v>1</v>
      </c>
    </row>
    <row r="101" spans="1:9">
      <c r="A101" t="s">
        <v>1114</v>
      </c>
      <c r="B101" t="s">
        <v>254</v>
      </c>
      <c r="C101" t="s">
        <v>146</v>
      </c>
      <c r="D101" t="s">
        <v>145</v>
      </c>
      <c r="E101" s="4">
        <v>120.85</v>
      </c>
      <c r="F101" s="4">
        <v>92</v>
      </c>
      <c r="G101" t="b">
        <v>1</v>
      </c>
      <c r="H101">
        <v>1</v>
      </c>
      <c r="I101">
        <v>0</v>
      </c>
    </row>
    <row r="102" spans="1:9">
      <c r="A102" t="s">
        <v>1115</v>
      </c>
      <c r="B102" t="s">
        <v>260</v>
      </c>
      <c r="C102" t="s">
        <v>148</v>
      </c>
      <c r="D102" t="s">
        <v>149</v>
      </c>
      <c r="E102" s="4">
        <v>876.59</v>
      </c>
      <c r="F102" s="4">
        <v>633</v>
      </c>
      <c r="G102" t="b">
        <v>0</v>
      </c>
      <c r="H102">
        <v>0</v>
      </c>
      <c r="I102">
        <v>0</v>
      </c>
    </row>
    <row r="103" spans="1:9">
      <c r="A103" t="s">
        <v>1116</v>
      </c>
      <c r="B103" t="s">
        <v>114</v>
      </c>
      <c r="C103" t="s">
        <v>148</v>
      </c>
      <c r="D103" t="s">
        <v>149</v>
      </c>
      <c r="E103" s="4">
        <v>787.61</v>
      </c>
      <c r="F103" s="4">
        <v>656</v>
      </c>
      <c r="G103" t="b">
        <v>1</v>
      </c>
      <c r="H103">
        <v>0</v>
      </c>
      <c r="I103">
        <v>0</v>
      </c>
    </row>
    <row r="104" spans="1:9">
      <c r="A104" t="s">
        <v>1117</v>
      </c>
      <c r="B104" t="s">
        <v>120</v>
      </c>
      <c r="C104" t="s">
        <v>147</v>
      </c>
      <c r="D104" t="s">
        <v>146</v>
      </c>
      <c r="E104" s="4">
        <v>131.76</v>
      </c>
      <c r="F104" s="4">
        <v>58</v>
      </c>
      <c r="G104" t="b">
        <v>1</v>
      </c>
      <c r="H104">
        <v>1</v>
      </c>
      <c r="I104">
        <v>1</v>
      </c>
    </row>
    <row r="105" spans="1:9">
      <c r="A105" t="s">
        <v>1118</v>
      </c>
      <c r="B105" t="s">
        <v>263</v>
      </c>
      <c r="C105" t="s">
        <v>146</v>
      </c>
      <c r="D105" t="s">
        <v>145</v>
      </c>
      <c r="E105" s="4">
        <v>166.94</v>
      </c>
      <c r="F105" s="4">
        <v>100</v>
      </c>
      <c r="G105" t="b">
        <v>0</v>
      </c>
      <c r="H105">
        <v>1</v>
      </c>
      <c r="I105">
        <v>0</v>
      </c>
    </row>
    <row r="106" spans="1:9">
      <c r="A106" t="s">
        <v>1119</v>
      </c>
      <c r="B106" t="s">
        <v>129</v>
      </c>
      <c r="C106" t="s">
        <v>147</v>
      </c>
      <c r="D106" t="s">
        <v>145</v>
      </c>
      <c r="E106" s="4">
        <v>353.3</v>
      </c>
      <c r="F106" s="4">
        <v>139</v>
      </c>
      <c r="G106" t="b">
        <v>1</v>
      </c>
      <c r="H106">
        <v>1</v>
      </c>
      <c r="I106">
        <v>0</v>
      </c>
    </row>
    <row r="107" spans="1:9">
      <c r="A107" t="s">
        <v>1120</v>
      </c>
      <c r="B107" t="s">
        <v>253</v>
      </c>
      <c r="C107" t="s">
        <v>146</v>
      </c>
      <c r="D107" t="s">
        <v>145</v>
      </c>
      <c r="E107" s="4">
        <v>127.02</v>
      </c>
      <c r="F107" s="4">
        <v>100</v>
      </c>
      <c r="G107" t="b">
        <v>1</v>
      </c>
      <c r="H107">
        <v>1</v>
      </c>
      <c r="I107">
        <v>0</v>
      </c>
    </row>
    <row r="108" spans="1:9">
      <c r="A108" t="s">
        <v>1121</v>
      </c>
      <c r="B108" t="s">
        <v>122</v>
      </c>
      <c r="C108" t="s">
        <v>145</v>
      </c>
      <c r="D108" t="s">
        <v>148</v>
      </c>
      <c r="E108" s="4">
        <v>540.1799999999999</v>
      </c>
      <c r="F108" s="4">
        <v>281</v>
      </c>
      <c r="G108" t="b">
        <v>1</v>
      </c>
      <c r="H108">
        <v>1</v>
      </c>
      <c r="I108">
        <v>0</v>
      </c>
    </row>
    <row r="109" spans="1:9">
      <c r="A109" t="s">
        <v>1122</v>
      </c>
      <c r="B109" t="s">
        <v>266</v>
      </c>
      <c r="C109" t="s">
        <v>147</v>
      </c>
      <c r="D109" t="s">
        <v>146</v>
      </c>
      <c r="E109" s="4">
        <v>129.3</v>
      </c>
      <c r="F109" s="4">
        <v>68</v>
      </c>
      <c r="G109" t="b">
        <v>1</v>
      </c>
      <c r="H109">
        <v>1</v>
      </c>
      <c r="I109">
        <v>1</v>
      </c>
    </row>
    <row r="110" spans="1:9">
      <c r="A110" t="s">
        <v>1123</v>
      </c>
      <c r="B110" t="s">
        <v>114</v>
      </c>
      <c r="C110" t="s">
        <v>145</v>
      </c>
      <c r="D110" t="s">
        <v>148</v>
      </c>
      <c r="E110" s="4">
        <v>505.74</v>
      </c>
      <c r="F110" s="4">
        <v>266</v>
      </c>
      <c r="G110" t="b">
        <v>1</v>
      </c>
      <c r="H110">
        <v>0</v>
      </c>
      <c r="I110">
        <v>0</v>
      </c>
    </row>
    <row r="111" spans="1:9">
      <c r="A111" t="s">
        <v>1124</v>
      </c>
      <c r="B111" t="s">
        <v>142</v>
      </c>
      <c r="C111" t="s">
        <v>145</v>
      </c>
      <c r="D111" t="s">
        <v>148</v>
      </c>
      <c r="E111" s="4">
        <v>600.76</v>
      </c>
      <c r="F111" s="4">
        <v>320</v>
      </c>
      <c r="G111" t="b">
        <v>1</v>
      </c>
      <c r="H111">
        <v>1</v>
      </c>
      <c r="I111">
        <v>1</v>
      </c>
    </row>
    <row r="112" spans="1:9">
      <c r="A112" t="s">
        <v>1125</v>
      </c>
      <c r="B112" t="s">
        <v>265</v>
      </c>
      <c r="C112" t="s">
        <v>147</v>
      </c>
      <c r="D112" t="s">
        <v>145</v>
      </c>
      <c r="E112" s="4">
        <v>296.72</v>
      </c>
      <c r="F112" s="4">
        <v>140</v>
      </c>
      <c r="G112" t="b">
        <v>1</v>
      </c>
      <c r="H112">
        <v>1</v>
      </c>
      <c r="I112">
        <v>1</v>
      </c>
    </row>
    <row r="113" spans="1:9">
      <c r="A113" t="s">
        <v>1126</v>
      </c>
      <c r="B113" t="s">
        <v>122</v>
      </c>
      <c r="C113" t="s">
        <v>145</v>
      </c>
      <c r="D113" t="s">
        <v>148</v>
      </c>
      <c r="E113" s="4">
        <v>561.3</v>
      </c>
      <c r="F113" s="4">
        <v>281</v>
      </c>
      <c r="G113" t="b">
        <v>1</v>
      </c>
      <c r="H113">
        <v>1</v>
      </c>
      <c r="I113">
        <v>1</v>
      </c>
    </row>
    <row r="114" spans="1:9">
      <c r="A114" t="s">
        <v>1127</v>
      </c>
      <c r="B114" t="s">
        <v>120</v>
      </c>
      <c r="C114" t="s">
        <v>147</v>
      </c>
      <c r="D114" t="s">
        <v>146</v>
      </c>
      <c r="E114" s="4">
        <v>97.91</v>
      </c>
      <c r="F114" s="4">
        <v>58</v>
      </c>
      <c r="G114" t="b">
        <v>1</v>
      </c>
      <c r="H114">
        <v>1</v>
      </c>
      <c r="I114">
        <v>1</v>
      </c>
    </row>
    <row r="115" spans="1:9">
      <c r="A115" t="s">
        <v>1128</v>
      </c>
      <c r="B115" t="s">
        <v>266</v>
      </c>
      <c r="C115" t="s">
        <v>146</v>
      </c>
      <c r="D115" t="s">
        <v>145</v>
      </c>
      <c r="E115" s="4">
        <v>205.2</v>
      </c>
      <c r="F115" s="4">
        <v>85</v>
      </c>
      <c r="G115" t="b">
        <v>1</v>
      </c>
      <c r="H115">
        <v>1</v>
      </c>
      <c r="I115">
        <v>1</v>
      </c>
    </row>
    <row r="116" spans="1:9">
      <c r="A116" t="s">
        <v>1129</v>
      </c>
      <c r="B116" t="s">
        <v>955</v>
      </c>
      <c r="C116" t="s">
        <v>148</v>
      </c>
      <c r="D116" t="s">
        <v>149</v>
      </c>
      <c r="E116" s="4">
        <v>1150.49</v>
      </c>
      <c r="F116" s="4">
        <v>668</v>
      </c>
      <c r="G116" t="b">
        <v>1</v>
      </c>
      <c r="H116">
        <v>0</v>
      </c>
      <c r="I116">
        <v>0</v>
      </c>
    </row>
    <row r="117" spans="1:9">
      <c r="A117" t="s">
        <v>1130</v>
      </c>
      <c r="B117" t="s">
        <v>263</v>
      </c>
      <c r="C117" t="s">
        <v>147</v>
      </c>
      <c r="D117" t="s">
        <v>146</v>
      </c>
      <c r="E117" s="4">
        <v>72.64</v>
      </c>
      <c r="F117" s="4">
        <v>61.5</v>
      </c>
      <c r="G117" t="b">
        <v>0</v>
      </c>
      <c r="H117">
        <v>1</v>
      </c>
      <c r="I117">
        <v>1</v>
      </c>
    </row>
    <row r="118" spans="1:9">
      <c r="A118" t="s">
        <v>1131</v>
      </c>
      <c r="B118" t="s">
        <v>128</v>
      </c>
      <c r="C118" t="s">
        <v>146</v>
      </c>
      <c r="D118" t="s">
        <v>145</v>
      </c>
      <c r="E118" s="4">
        <v>124.49</v>
      </c>
      <c r="F118" s="4">
        <v>96</v>
      </c>
      <c r="G118" t="b">
        <v>1</v>
      </c>
      <c r="H118">
        <v>1</v>
      </c>
      <c r="I118">
        <v>1</v>
      </c>
    </row>
    <row r="119" spans="1:9">
      <c r="A119" t="s">
        <v>1132</v>
      </c>
      <c r="B119" t="s">
        <v>118</v>
      </c>
      <c r="C119" t="s">
        <v>148</v>
      </c>
      <c r="D119" t="s">
        <v>149</v>
      </c>
      <c r="E119" s="4">
        <v>1161.9</v>
      </c>
      <c r="F119" s="4">
        <v>633</v>
      </c>
      <c r="G119" t="b">
        <v>0</v>
      </c>
      <c r="H119">
        <v>0</v>
      </c>
      <c r="I119">
        <v>0</v>
      </c>
    </row>
    <row r="120" spans="1:9">
      <c r="A120" t="s">
        <v>1133</v>
      </c>
      <c r="B120" t="s">
        <v>266</v>
      </c>
      <c r="C120" t="s">
        <v>145</v>
      </c>
      <c r="D120" t="s">
        <v>148</v>
      </c>
      <c r="E120" s="4">
        <v>302.01</v>
      </c>
      <c r="F120" s="4">
        <v>314</v>
      </c>
      <c r="G120" t="b">
        <v>1</v>
      </c>
      <c r="H120">
        <v>0</v>
      </c>
      <c r="I120">
        <v>1</v>
      </c>
    </row>
    <row r="121" spans="1:9">
      <c r="A121" t="s">
        <v>1134</v>
      </c>
      <c r="B121" t="s">
        <v>262</v>
      </c>
      <c r="C121" t="s">
        <v>146</v>
      </c>
      <c r="D121" t="s">
        <v>145</v>
      </c>
      <c r="E121" s="4">
        <v>106.3</v>
      </c>
      <c r="F121" s="4">
        <v>111</v>
      </c>
      <c r="G121" t="b">
        <v>1</v>
      </c>
      <c r="H121">
        <v>0</v>
      </c>
      <c r="I121">
        <v>0</v>
      </c>
    </row>
    <row r="122" spans="1:9">
      <c r="A122" t="s">
        <v>1135</v>
      </c>
      <c r="B122" t="s">
        <v>123</v>
      </c>
      <c r="C122" t="s">
        <v>146</v>
      </c>
      <c r="D122" t="s">
        <v>145</v>
      </c>
      <c r="E122" s="4">
        <v>130.1</v>
      </c>
      <c r="F122" s="4">
        <v>86</v>
      </c>
      <c r="G122" t="b">
        <v>1</v>
      </c>
      <c r="H122">
        <v>1</v>
      </c>
      <c r="I122">
        <v>0</v>
      </c>
    </row>
    <row r="123" spans="1:9">
      <c r="A123" t="s">
        <v>1136</v>
      </c>
      <c r="B123" t="s">
        <v>142</v>
      </c>
      <c r="C123" t="s">
        <v>145</v>
      </c>
      <c r="D123" t="s">
        <v>148</v>
      </c>
      <c r="E123" s="4">
        <v>455.13</v>
      </c>
      <c r="F123" s="4">
        <v>320</v>
      </c>
      <c r="G123" t="b">
        <v>1</v>
      </c>
      <c r="H123">
        <v>1</v>
      </c>
      <c r="I123">
        <v>0</v>
      </c>
    </row>
    <row r="124" spans="1:9">
      <c r="A124" t="s">
        <v>1137</v>
      </c>
      <c r="B124" t="s">
        <v>957</v>
      </c>
      <c r="C124" t="s">
        <v>148</v>
      </c>
      <c r="D124" t="s">
        <v>149</v>
      </c>
      <c r="E124" s="4">
        <v>1282</v>
      </c>
      <c r="F124" s="4">
        <v>633</v>
      </c>
      <c r="G124" t="b">
        <v>0</v>
      </c>
      <c r="H124">
        <v>0</v>
      </c>
      <c r="I124">
        <v>0</v>
      </c>
    </row>
    <row r="125" spans="1:9">
      <c r="A125" t="s">
        <v>1138</v>
      </c>
      <c r="B125" t="s">
        <v>123</v>
      </c>
      <c r="C125" t="s">
        <v>147</v>
      </c>
      <c r="D125" t="s">
        <v>145</v>
      </c>
      <c r="E125" s="4">
        <v>164</v>
      </c>
      <c r="F125" s="4">
        <v>145</v>
      </c>
      <c r="G125" t="b">
        <v>1</v>
      </c>
      <c r="H125">
        <v>1</v>
      </c>
      <c r="I125">
        <v>1</v>
      </c>
    </row>
    <row r="126" spans="1:9">
      <c r="A126" t="s">
        <v>1139</v>
      </c>
      <c r="B126" t="s">
        <v>122</v>
      </c>
      <c r="C126" t="s">
        <v>146</v>
      </c>
      <c r="D126" t="s">
        <v>145</v>
      </c>
      <c r="E126" s="4">
        <v>145.69</v>
      </c>
      <c r="F126" s="4">
        <v>100</v>
      </c>
      <c r="G126" t="b">
        <v>1</v>
      </c>
      <c r="H126">
        <v>1</v>
      </c>
      <c r="I126">
        <v>0</v>
      </c>
    </row>
    <row r="127" spans="1:9">
      <c r="A127" t="s">
        <v>1140</v>
      </c>
      <c r="B127" t="s">
        <v>261</v>
      </c>
      <c r="C127" t="s">
        <v>147</v>
      </c>
      <c r="D127" t="s">
        <v>146</v>
      </c>
      <c r="E127" s="4">
        <v>119.75</v>
      </c>
      <c r="F127" s="4">
        <v>60</v>
      </c>
      <c r="G127" t="b">
        <v>1</v>
      </c>
      <c r="H127">
        <v>1</v>
      </c>
      <c r="I127">
        <v>1</v>
      </c>
    </row>
    <row r="128" spans="1:9">
      <c r="A128" t="s">
        <v>1141</v>
      </c>
      <c r="B128" t="s">
        <v>119</v>
      </c>
      <c r="C128" t="s">
        <v>146</v>
      </c>
      <c r="D128" t="s">
        <v>145</v>
      </c>
      <c r="E128" s="4">
        <v>114.4</v>
      </c>
      <c r="F128" s="4">
        <v>108</v>
      </c>
      <c r="G128" t="b">
        <v>1</v>
      </c>
      <c r="H128">
        <v>0</v>
      </c>
      <c r="I128">
        <v>0</v>
      </c>
    </row>
    <row r="129" spans="1:9">
      <c r="A129" t="s">
        <v>1142</v>
      </c>
      <c r="B129" t="s">
        <v>262</v>
      </c>
      <c r="C129" t="s">
        <v>148</v>
      </c>
      <c r="D129" t="s">
        <v>149</v>
      </c>
      <c r="E129" s="4">
        <v>748.76</v>
      </c>
      <c r="F129" s="4">
        <v>626</v>
      </c>
      <c r="G129" t="b">
        <v>1</v>
      </c>
      <c r="H129">
        <v>0</v>
      </c>
      <c r="I129">
        <v>0</v>
      </c>
    </row>
    <row r="130" spans="1:9">
      <c r="A130" t="s">
        <v>1143</v>
      </c>
      <c r="B130" t="s">
        <v>268</v>
      </c>
      <c r="C130" t="s">
        <v>145</v>
      </c>
      <c r="D130" t="s">
        <v>148</v>
      </c>
      <c r="E130" s="4">
        <v>305.65</v>
      </c>
      <c r="F130" s="4">
        <v>299</v>
      </c>
      <c r="G130" t="b">
        <v>1</v>
      </c>
      <c r="H130">
        <v>1</v>
      </c>
      <c r="I130">
        <v>0</v>
      </c>
    </row>
    <row r="131" spans="1:9">
      <c r="A131" t="s">
        <v>1144</v>
      </c>
      <c r="B131" t="s">
        <v>141</v>
      </c>
      <c r="C131" t="s">
        <v>146</v>
      </c>
      <c r="D131" t="s">
        <v>145</v>
      </c>
      <c r="E131" s="4">
        <v>216.1</v>
      </c>
      <c r="F131" s="4">
        <v>100</v>
      </c>
      <c r="G131" t="b">
        <v>0</v>
      </c>
      <c r="H131">
        <v>1</v>
      </c>
      <c r="I131">
        <v>1</v>
      </c>
    </row>
    <row r="132" spans="1:9">
      <c r="A132" t="s">
        <v>1145</v>
      </c>
      <c r="B132" t="s">
        <v>119</v>
      </c>
      <c r="C132" t="s">
        <v>147</v>
      </c>
      <c r="D132" t="s">
        <v>146</v>
      </c>
      <c r="E132" s="4">
        <v>143.04</v>
      </c>
      <c r="F132" s="4">
        <v>57</v>
      </c>
      <c r="G132" t="b">
        <v>1</v>
      </c>
      <c r="H132">
        <v>1</v>
      </c>
      <c r="I132">
        <v>1</v>
      </c>
    </row>
    <row r="133" spans="1:9">
      <c r="A133" t="s">
        <v>1146</v>
      </c>
      <c r="B133" t="s">
        <v>141</v>
      </c>
      <c r="C133" t="s">
        <v>145</v>
      </c>
      <c r="D133" t="s">
        <v>148</v>
      </c>
      <c r="E133" s="4">
        <v>608.63</v>
      </c>
      <c r="F133" s="4">
        <v>300.5</v>
      </c>
      <c r="G133" t="b">
        <v>0</v>
      </c>
      <c r="H133">
        <v>1</v>
      </c>
      <c r="I133">
        <v>1</v>
      </c>
    </row>
    <row r="134" spans="1:9">
      <c r="A134" t="s">
        <v>1147</v>
      </c>
      <c r="B134" t="s">
        <v>127</v>
      </c>
      <c r="C134" t="s">
        <v>148</v>
      </c>
      <c r="D134" t="s">
        <v>149</v>
      </c>
      <c r="E134" s="4">
        <v>1028.3</v>
      </c>
      <c r="F134" s="4">
        <v>649</v>
      </c>
      <c r="G134" t="b">
        <v>1</v>
      </c>
      <c r="H134">
        <v>1</v>
      </c>
      <c r="I134">
        <v>0</v>
      </c>
    </row>
    <row r="135" spans="1:9">
      <c r="A135" t="s">
        <v>1148</v>
      </c>
      <c r="B135" t="s">
        <v>252</v>
      </c>
      <c r="C135" t="s">
        <v>147</v>
      </c>
      <c r="D135" t="s">
        <v>145</v>
      </c>
      <c r="E135" s="4">
        <v>354.23</v>
      </c>
      <c r="F135" s="4">
        <v>143</v>
      </c>
      <c r="G135" t="b">
        <v>1</v>
      </c>
      <c r="H135">
        <v>1</v>
      </c>
      <c r="I135">
        <v>1</v>
      </c>
    </row>
    <row r="136" spans="1:9">
      <c r="A136" t="s">
        <v>1149</v>
      </c>
      <c r="B136" t="s">
        <v>116</v>
      </c>
      <c r="C136" t="s">
        <v>146</v>
      </c>
      <c r="D136" t="s">
        <v>145</v>
      </c>
      <c r="E136" s="4">
        <v>158.38</v>
      </c>
      <c r="F136" s="4">
        <v>104</v>
      </c>
      <c r="G136" t="b">
        <v>1</v>
      </c>
      <c r="H136">
        <v>1</v>
      </c>
      <c r="I136">
        <v>1</v>
      </c>
    </row>
    <row r="137" spans="1:9">
      <c r="A137" t="s">
        <v>1150</v>
      </c>
      <c r="B137" t="s">
        <v>138</v>
      </c>
      <c r="C137" t="s">
        <v>147</v>
      </c>
      <c r="D137" t="s">
        <v>146</v>
      </c>
      <c r="E137" s="4">
        <v>101.2</v>
      </c>
      <c r="F137" s="4">
        <v>54</v>
      </c>
      <c r="G137" t="b">
        <v>1</v>
      </c>
      <c r="H137">
        <v>1</v>
      </c>
      <c r="I137">
        <v>0</v>
      </c>
    </row>
    <row r="138" spans="1:9">
      <c r="A138" t="s">
        <v>1151</v>
      </c>
      <c r="B138" t="s">
        <v>128</v>
      </c>
      <c r="C138" t="s">
        <v>145</v>
      </c>
      <c r="D138" t="s">
        <v>148</v>
      </c>
      <c r="E138" s="4">
        <v>620.6</v>
      </c>
      <c r="F138" s="4">
        <v>284</v>
      </c>
      <c r="G138" t="b">
        <v>1</v>
      </c>
      <c r="H138">
        <v>1</v>
      </c>
      <c r="I138">
        <v>1</v>
      </c>
    </row>
    <row r="139" spans="1:9">
      <c r="A139" t="s">
        <v>1152</v>
      </c>
      <c r="B139" t="s">
        <v>123</v>
      </c>
      <c r="C139" t="s">
        <v>148</v>
      </c>
      <c r="D139" t="s">
        <v>149</v>
      </c>
      <c r="E139" s="4">
        <v>845.17</v>
      </c>
      <c r="F139" s="4">
        <v>595</v>
      </c>
      <c r="G139" t="b">
        <v>1</v>
      </c>
      <c r="H139">
        <v>1</v>
      </c>
      <c r="I139">
        <v>1</v>
      </c>
    </row>
    <row r="140" spans="1:9">
      <c r="A140" t="s">
        <v>1153</v>
      </c>
      <c r="B140" t="s">
        <v>138</v>
      </c>
      <c r="C140" t="s">
        <v>146</v>
      </c>
      <c r="D140" t="s">
        <v>145</v>
      </c>
      <c r="E140" s="4">
        <v>144.48</v>
      </c>
      <c r="F140" s="4">
        <v>104</v>
      </c>
      <c r="G140" t="b">
        <v>1</v>
      </c>
      <c r="H140">
        <v>0</v>
      </c>
      <c r="I140">
        <v>0</v>
      </c>
    </row>
    <row r="141" spans="1:9">
      <c r="A141" t="s">
        <v>1154</v>
      </c>
      <c r="B141" t="s">
        <v>139</v>
      </c>
      <c r="C141" t="s">
        <v>148</v>
      </c>
      <c r="D141" t="s">
        <v>149</v>
      </c>
      <c r="E141" s="4">
        <v>877.53</v>
      </c>
      <c r="F141" s="4">
        <v>575</v>
      </c>
      <c r="G141" t="b">
        <v>1</v>
      </c>
      <c r="H141">
        <v>1</v>
      </c>
      <c r="I141">
        <v>1</v>
      </c>
    </row>
    <row r="142" spans="1:9">
      <c r="A142" t="s">
        <v>1155</v>
      </c>
      <c r="B142" t="s">
        <v>135</v>
      </c>
      <c r="C142" t="s">
        <v>147</v>
      </c>
      <c r="D142" t="s">
        <v>146</v>
      </c>
      <c r="E142" s="4">
        <v>135.06</v>
      </c>
      <c r="F142" s="4">
        <v>61.5</v>
      </c>
      <c r="G142" t="b">
        <v>0</v>
      </c>
      <c r="H142">
        <v>1</v>
      </c>
      <c r="I142">
        <v>1</v>
      </c>
    </row>
    <row r="143" spans="1:9">
      <c r="A143" t="s">
        <v>1156</v>
      </c>
      <c r="B143" t="s">
        <v>123</v>
      </c>
      <c r="C143" t="s">
        <v>148</v>
      </c>
      <c r="D143" t="s">
        <v>149</v>
      </c>
      <c r="E143" s="4">
        <v>647.14</v>
      </c>
      <c r="F143" s="4">
        <v>595</v>
      </c>
      <c r="G143" t="b">
        <v>1</v>
      </c>
      <c r="H143">
        <v>0</v>
      </c>
      <c r="I143">
        <v>0</v>
      </c>
    </row>
    <row r="144" spans="1:9">
      <c r="A144" t="s">
        <v>1157</v>
      </c>
      <c r="B144" t="s">
        <v>129</v>
      </c>
      <c r="C144" t="s">
        <v>147</v>
      </c>
      <c r="D144" t="s">
        <v>146</v>
      </c>
      <c r="E144" s="4">
        <v>134.15</v>
      </c>
      <c r="F144" s="4">
        <v>69</v>
      </c>
      <c r="G144" t="b">
        <v>1</v>
      </c>
      <c r="H144">
        <v>1</v>
      </c>
      <c r="I144">
        <v>1</v>
      </c>
    </row>
    <row r="145" spans="1:9">
      <c r="A145" t="s">
        <v>1158</v>
      </c>
      <c r="B145" t="s">
        <v>256</v>
      </c>
      <c r="C145" t="s">
        <v>147</v>
      </c>
      <c r="D145" t="s">
        <v>146</v>
      </c>
      <c r="E145" s="4">
        <v>96.7</v>
      </c>
      <c r="F145" s="4">
        <v>55</v>
      </c>
      <c r="G145" t="b">
        <v>1</v>
      </c>
      <c r="H145">
        <v>1</v>
      </c>
      <c r="I145">
        <v>0</v>
      </c>
    </row>
    <row r="146" spans="1:9">
      <c r="A146" t="s">
        <v>1159</v>
      </c>
      <c r="B146" t="s">
        <v>139</v>
      </c>
      <c r="C146" t="s">
        <v>147</v>
      </c>
      <c r="D146" t="s">
        <v>146</v>
      </c>
      <c r="E146" s="4">
        <v>63</v>
      </c>
      <c r="F146" s="4">
        <v>65</v>
      </c>
      <c r="G146" t="b">
        <v>1</v>
      </c>
      <c r="H146">
        <v>0</v>
      </c>
      <c r="I146">
        <v>0</v>
      </c>
    </row>
    <row r="147" spans="1:9">
      <c r="A147" t="s">
        <v>1160</v>
      </c>
      <c r="B147" t="s">
        <v>110</v>
      </c>
      <c r="C147" t="s">
        <v>145</v>
      </c>
      <c r="D147" t="s">
        <v>148</v>
      </c>
      <c r="E147" s="4">
        <v>396.88</v>
      </c>
      <c r="F147" s="4">
        <v>333</v>
      </c>
      <c r="G147" t="b">
        <v>1</v>
      </c>
      <c r="H147">
        <v>0</v>
      </c>
      <c r="I147">
        <v>0</v>
      </c>
    </row>
    <row r="148" spans="1:9">
      <c r="A148" t="s">
        <v>1161</v>
      </c>
      <c r="B148" t="s">
        <v>122</v>
      </c>
      <c r="C148" t="s">
        <v>147</v>
      </c>
      <c r="D148" t="s">
        <v>146</v>
      </c>
      <c r="E148" s="4">
        <v>85.95999999999999</v>
      </c>
      <c r="F148" s="4">
        <v>57</v>
      </c>
      <c r="G148" t="b">
        <v>1</v>
      </c>
      <c r="H148">
        <v>1</v>
      </c>
      <c r="I148">
        <v>1</v>
      </c>
    </row>
    <row r="149" spans="1:9">
      <c r="A149" t="s">
        <v>1162</v>
      </c>
      <c r="B149" t="s">
        <v>115</v>
      </c>
      <c r="C149" t="s">
        <v>145</v>
      </c>
      <c r="D149" t="s">
        <v>148</v>
      </c>
      <c r="E149" s="4">
        <v>495.29</v>
      </c>
      <c r="F149" s="4">
        <v>308</v>
      </c>
      <c r="G149" t="b">
        <v>1</v>
      </c>
      <c r="H149">
        <v>1</v>
      </c>
      <c r="I149">
        <v>0</v>
      </c>
    </row>
    <row r="150" spans="1:9">
      <c r="A150" t="s">
        <v>1163</v>
      </c>
      <c r="B150" t="s">
        <v>112</v>
      </c>
      <c r="C150" t="s">
        <v>147</v>
      </c>
      <c r="D150" t="s">
        <v>146</v>
      </c>
      <c r="E150" s="4">
        <v>133.48</v>
      </c>
      <c r="F150" s="4">
        <v>70</v>
      </c>
      <c r="G150" t="b">
        <v>1</v>
      </c>
      <c r="H150">
        <v>1</v>
      </c>
      <c r="I150">
        <v>0</v>
      </c>
    </row>
    <row r="151" spans="1:9">
      <c r="A151" t="s">
        <v>1164</v>
      </c>
      <c r="B151" t="s">
        <v>265</v>
      </c>
      <c r="C151" t="s">
        <v>145</v>
      </c>
      <c r="D151" t="s">
        <v>148</v>
      </c>
      <c r="E151" s="4">
        <v>560.58</v>
      </c>
      <c r="F151" s="4">
        <v>314</v>
      </c>
      <c r="G151" t="b">
        <v>1</v>
      </c>
      <c r="H151">
        <v>0</v>
      </c>
      <c r="I151">
        <v>0</v>
      </c>
    </row>
    <row r="152" spans="1:9">
      <c r="A152" t="s">
        <v>1165</v>
      </c>
      <c r="B152" t="s">
        <v>114</v>
      </c>
      <c r="C152" t="s">
        <v>146</v>
      </c>
      <c r="D152" t="s">
        <v>145</v>
      </c>
      <c r="E152" s="4">
        <v>216.78</v>
      </c>
      <c r="F152" s="4">
        <v>95</v>
      </c>
      <c r="G152" t="b">
        <v>1</v>
      </c>
      <c r="H152">
        <v>1</v>
      </c>
      <c r="I152">
        <v>0</v>
      </c>
    </row>
    <row r="153" spans="1:9">
      <c r="A153" t="s">
        <v>1166</v>
      </c>
      <c r="B153" t="s">
        <v>257</v>
      </c>
      <c r="C153" t="s">
        <v>147</v>
      </c>
      <c r="D153" t="s">
        <v>146</v>
      </c>
      <c r="E153" s="4">
        <v>86.98</v>
      </c>
      <c r="F153" s="4">
        <v>61.5</v>
      </c>
      <c r="G153" t="b">
        <v>0</v>
      </c>
      <c r="H153">
        <v>1</v>
      </c>
      <c r="I153">
        <v>0</v>
      </c>
    </row>
    <row r="154" spans="1:9">
      <c r="A154" t="s">
        <v>1167</v>
      </c>
      <c r="B154" t="s">
        <v>131</v>
      </c>
      <c r="C154" t="s">
        <v>147</v>
      </c>
      <c r="D154" t="s">
        <v>146</v>
      </c>
      <c r="E154" s="4">
        <v>114.06</v>
      </c>
      <c r="F154" s="4">
        <v>67</v>
      </c>
      <c r="G154" t="b">
        <v>1</v>
      </c>
      <c r="H154">
        <v>1</v>
      </c>
      <c r="I154">
        <v>0</v>
      </c>
    </row>
    <row r="155" spans="1:9">
      <c r="A155" t="s">
        <v>1168</v>
      </c>
      <c r="B155" t="s">
        <v>133</v>
      </c>
      <c r="C155" t="s">
        <v>147</v>
      </c>
      <c r="D155" t="s">
        <v>146</v>
      </c>
      <c r="E155" s="4">
        <v>125.8</v>
      </c>
      <c r="F155" s="4">
        <v>67</v>
      </c>
      <c r="G155" t="b">
        <v>1</v>
      </c>
      <c r="H155">
        <v>1</v>
      </c>
      <c r="I155">
        <v>0</v>
      </c>
    </row>
    <row r="156" spans="1:9">
      <c r="A156" t="s">
        <v>1169</v>
      </c>
      <c r="B156" t="s">
        <v>141</v>
      </c>
      <c r="C156" t="s">
        <v>146</v>
      </c>
      <c r="D156" t="s">
        <v>145</v>
      </c>
      <c r="E156" s="4">
        <v>149.1</v>
      </c>
      <c r="F156" s="4">
        <v>100</v>
      </c>
      <c r="G156" t="b">
        <v>0</v>
      </c>
      <c r="H156">
        <v>1</v>
      </c>
      <c r="I156">
        <v>0</v>
      </c>
    </row>
    <row r="157" spans="1:9">
      <c r="A157" t="s">
        <v>1170</v>
      </c>
      <c r="B157" t="s">
        <v>258</v>
      </c>
      <c r="C157" t="s">
        <v>147</v>
      </c>
      <c r="D157" t="s">
        <v>145</v>
      </c>
      <c r="E157" s="4">
        <v>343.2</v>
      </c>
      <c r="F157" s="4">
        <v>138</v>
      </c>
      <c r="G157" t="b">
        <v>1</v>
      </c>
      <c r="H157">
        <v>1</v>
      </c>
      <c r="I157">
        <v>1</v>
      </c>
    </row>
    <row r="158" spans="1:9">
      <c r="A158" t="s">
        <v>1171</v>
      </c>
      <c r="B158" t="s">
        <v>135</v>
      </c>
      <c r="C158" t="s">
        <v>146</v>
      </c>
      <c r="D158" t="s">
        <v>145</v>
      </c>
      <c r="E158" s="4">
        <v>165.94</v>
      </c>
      <c r="F158" s="4">
        <v>100</v>
      </c>
      <c r="G158" t="b">
        <v>0</v>
      </c>
      <c r="H158">
        <v>1</v>
      </c>
      <c r="I158">
        <v>1</v>
      </c>
    </row>
    <row r="159" spans="1:9">
      <c r="A159" t="s">
        <v>1172</v>
      </c>
      <c r="B159" t="s">
        <v>141</v>
      </c>
      <c r="C159" t="s">
        <v>147</v>
      </c>
      <c r="D159" t="s">
        <v>146</v>
      </c>
      <c r="E159" s="4">
        <v>112.1</v>
      </c>
      <c r="F159" s="4">
        <v>61.5</v>
      </c>
      <c r="G159" t="b">
        <v>0</v>
      </c>
      <c r="H159">
        <v>1</v>
      </c>
      <c r="I159">
        <v>1</v>
      </c>
    </row>
    <row r="160" spans="1:9">
      <c r="A160" t="s">
        <v>1173</v>
      </c>
      <c r="B160" t="s">
        <v>113</v>
      </c>
      <c r="C160" t="s">
        <v>146</v>
      </c>
      <c r="D160" t="s">
        <v>145</v>
      </c>
      <c r="E160" s="4">
        <v>127.52</v>
      </c>
      <c r="F160" s="4">
        <v>96</v>
      </c>
      <c r="G160" t="b">
        <v>1</v>
      </c>
      <c r="H160">
        <v>1</v>
      </c>
      <c r="I160">
        <v>1</v>
      </c>
    </row>
    <row r="161" spans="1:9">
      <c r="A161" t="s">
        <v>1174</v>
      </c>
      <c r="B161" t="s">
        <v>958</v>
      </c>
      <c r="C161" t="s">
        <v>147</v>
      </c>
      <c r="D161" t="s">
        <v>145</v>
      </c>
      <c r="E161" s="4">
        <v>179.79</v>
      </c>
      <c r="F161" s="4">
        <v>139</v>
      </c>
      <c r="G161" t="b">
        <v>1</v>
      </c>
      <c r="H161">
        <v>1</v>
      </c>
      <c r="I161">
        <v>0</v>
      </c>
    </row>
    <row r="162" spans="1:9">
      <c r="A162" t="s">
        <v>1175</v>
      </c>
      <c r="B162" t="s">
        <v>119</v>
      </c>
      <c r="C162" t="s">
        <v>146</v>
      </c>
      <c r="D162" t="s">
        <v>145</v>
      </c>
      <c r="E162" s="4">
        <v>216.07</v>
      </c>
      <c r="F162" s="4">
        <v>108</v>
      </c>
      <c r="G162" t="b">
        <v>1</v>
      </c>
      <c r="H162">
        <v>1</v>
      </c>
      <c r="I162">
        <v>1</v>
      </c>
    </row>
    <row r="163" spans="1:9">
      <c r="A163" t="s">
        <v>1176</v>
      </c>
      <c r="B163" t="s">
        <v>266</v>
      </c>
      <c r="C163" t="s">
        <v>147</v>
      </c>
      <c r="D163" t="s">
        <v>145</v>
      </c>
      <c r="E163" s="4">
        <v>246.27</v>
      </c>
      <c r="F163" s="4">
        <v>150</v>
      </c>
      <c r="G163" t="b">
        <v>1</v>
      </c>
      <c r="H163">
        <v>1</v>
      </c>
      <c r="I163">
        <v>0</v>
      </c>
    </row>
    <row r="164" spans="1:9">
      <c r="A164" t="s">
        <v>1177</v>
      </c>
      <c r="B164" t="s">
        <v>138</v>
      </c>
      <c r="C164" t="s">
        <v>145</v>
      </c>
      <c r="D164" t="s">
        <v>148</v>
      </c>
      <c r="E164" s="4">
        <v>379.85</v>
      </c>
      <c r="F164" s="4">
        <v>313</v>
      </c>
      <c r="G164" t="b">
        <v>1</v>
      </c>
      <c r="H164">
        <v>1</v>
      </c>
      <c r="I164">
        <v>0</v>
      </c>
    </row>
    <row r="165" spans="1:9">
      <c r="A165" t="s">
        <v>1178</v>
      </c>
      <c r="B165" t="s">
        <v>119</v>
      </c>
      <c r="C165" t="s">
        <v>146</v>
      </c>
      <c r="D165" t="s">
        <v>145</v>
      </c>
      <c r="E165" s="4">
        <v>202.2</v>
      </c>
      <c r="F165" s="4">
        <v>108</v>
      </c>
      <c r="G165" t="b">
        <v>1</v>
      </c>
      <c r="H165">
        <v>0</v>
      </c>
      <c r="I165">
        <v>0</v>
      </c>
    </row>
    <row r="166" spans="1:9">
      <c r="A166" t="s">
        <v>1179</v>
      </c>
      <c r="B166" t="s">
        <v>143</v>
      </c>
      <c r="C166" t="s">
        <v>148</v>
      </c>
      <c r="D166" t="s">
        <v>149</v>
      </c>
      <c r="E166" s="4">
        <v>853.36</v>
      </c>
      <c r="F166" s="4">
        <v>633</v>
      </c>
      <c r="G166" t="b">
        <v>0</v>
      </c>
      <c r="H166">
        <v>0</v>
      </c>
      <c r="I166">
        <v>0</v>
      </c>
    </row>
    <row r="167" spans="1:9">
      <c r="A167" t="s">
        <v>1180</v>
      </c>
      <c r="B167" t="s">
        <v>119</v>
      </c>
      <c r="C167" t="s">
        <v>145</v>
      </c>
      <c r="D167" t="s">
        <v>148</v>
      </c>
      <c r="E167" s="4">
        <v>463.02</v>
      </c>
      <c r="F167" s="4">
        <v>274</v>
      </c>
      <c r="G167" t="b">
        <v>1</v>
      </c>
      <c r="H167">
        <v>1</v>
      </c>
      <c r="I167">
        <v>1</v>
      </c>
    </row>
    <row r="168" spans="1:9">
      <c r="A168" t="s">
        <v>1181</v>
      </c>
      <c r="B168" t="s">
        <v>257</v>
      </c>
      <c r="C168" t="s">
        <v>148</v>
      </c>
      <c r="D168" t="s">
        <v>149</v>
      </c>
      <c r="E168" s="4">
        <v>639.74</v>
      </c>
      <c r="F168" s="4">
        <v>633</v>
      </c>
      <c r="G168" t="b">
        <v>0</v>
      </c>
      <c r="H168">
        <v>1</v>
      </c>
      <c r="I168">
        <v>0</v>
      </c>
    </row>
    <row r="169" spans="1:9">
      <c r="A169" t="s">
        <v>1182</v>
      </c>
      <c r="B169" t="s">
        <v>137</v>
      </c>
      <c r="C169" t="s">
        <v>148</v>
      </c>
      <c r="D169" t="s">
        <v>149</v>
      </c>
      <c r="E169" s="4">
        <v>1017.75</v>
      </c>
      <c r="F169" s="4">
        <v>680</v>
      </c>
      <c r="G169" t="b">
        <v>1</v>
      </c>
      <c r="H169">
        <v>0</v>
      </c>
      <c r="I169">
        <v>0</v>
      </c>
    </row>
    <row r="170" spans="1:9">
      <c r="A170" t="s">
        <v>1183</v>
      </c>
      <c r="B170" t="s">
        <v>111</v>
      </c>
      <c r="C170" t="s">
        <v>146</v>
      </c>
      <c r="D170" t="s">
        <v>145</v>
      </c>
      <c r="E170" s="4">
        <v>215.52</v>
      </c>
      <c r="F170" s="4">
        <v>85</v>
      </c>
      <c r="G170" t="b">
        <v>1</v>
      </c>
      <c r="H170">
        <v>1</v>
      </c>
      <c r="I170">
        <v>1</v>
      </c>
    </row>
    <row r="171" spans="1:9">
      <c r="A171" t="s">
        <v>1184</v>
      </c>
      <c r="B171" t="s">
        <v>253</v>
      </c>
      <c r="C171" t="s">
        <v>146</v>
      </c>
      <c r="D171" t="s">
        <v>145</v>
      </c>
      <c r="E171" s="4">
        <v>103</v>
      </c>
      <c r="F171" s="4">
        <v>100</v>
      </c>
      <c r="G171" t="b">
        <v>1</v>
      </c>
      <c r="H171">
        <v>1</v>
      </c>
      <c r="I171">
        <v>0</v>
      </c>
    </row>
    <row r="172" spans="1:9">
      <c r="A172" t="s">
        <v>1185</v>
      </c>
      <c r="B172" t="s">
        <v>144</v>
      </c>
      <c r="C172" t="s">
        <v>145</v>
      </c>
      <c r="D172" t="s">
        <v>148</v>
      </c>
      <c r="E172" s="4">
        <v>539.41</v>
      </c>
      <c r="F172" s="4">
        <v>293</v>
      </c>
      <c r="G172" t="b">
        <v>1</v>
      </c>
      <c r="H172">
        <v>0</v>
      </c>
      <c r="I172">
        <v>0</v>
      </c>
    </row>
    <row r="173" spans="1:9">
      <c r="A173" t="s">
        <v>1186</v>
      </c>
      <c r="B173" t="s">
        <v>123</v>
      </c>
      <c r="C173" t="s">
        <v>145</v>
      </c>
      <c r="D173" t="s">
        <v>148</v>
      </c>
      <c r="E173" s="4">
        <v>631.84</v>
      </c>
      <c r="F173" s="4">
        <v>314</v>
      </c>
      <c r="G173" t="b">
        <v>1</v>
      </c>
      <c r="H173">
        <v>1</v>
      </c>
      <c r="I173">
        <v>1</v>
      </c>
    </row>
    <row r="174" spans="1:9">
      <c r="A174" t="s">
        <v>1187</v>
      </c>
      <c r="B174" t="s">
        <v>118</v>
      </c>
      <c r="C174" t="s">
        <v>146</v>
      </c>
      <c r="D174" t="s">
        <v>145</v>
      </c>
      <c r="E174" s="4">
        <v>170.34</v>
      </c>
      <c r="F174" s="4">
        <v>100</v>
      </c>
      <c r="G174" t="b">
        <v>0</v>
      </c>
      <c r="H174">
        <v>1</v>
      </c>
      <c r="I174">
        <v>0</v>
      </c>
    </row>
    <row r="175" spans="1:9">
      <c r="A175" t="s">
        <v>1188</v>
      </c>
      <c r="B175" t="s">
        <v>955</v>
      </c>
      <c r="C175" t="s">
        <v>147</v>
      </c>
      <c r="D175" t="s">
        <v>145</v>
      </c>
      <c r="E175" s="4">
        <v>314.69</v>
      </c>
      <c r="F175" s="4">
        <v>180</v>
      </c>
      <c r="G175" t="b">
        <v>1</v>
      </c>
      <c r="H175">
        <v>1</v>
      </c>
      <c r="I175">
        <v>1</v>
      </c>
    </row>
    <row r="176" spans="1:9">
      <c r="A176" t="s">
        <v>1189</v>
      </c>
      <c r="B176" t="s">
        <v>957</v>
      </c>
      <c r="C176" t="s">
        <v>148</v>
      </c>
      <c r="D176" t="s">
        <v>149</v>
      </c>
      <c r="E176" s="4">
        <v>779.17</v>
      </c>
      <c r="F176" s="4">
        <v>633</v>
      </c>
      <c r="G176" t="b">
        <v>0</v>
      </c>
      <c r="H176">
        <v>0</v>
      </c>
      <c r="I176">
        <v>0</v>
      </c>
    </row>
    <row r="177" spans="1:9">
      <c r="A177" t="s">
        <v>1190</v>
      </c>
      <c r="B177" t="s">
        <v>132</v>
      </c>
      <c r="C177" t="s">
        <v>146</v>
      </c>
      <c r="D177" t="s">
        <v>145</v>
      </c>
      <c r="E177" s="4">
        <v>112.05</v>
      </c>
      <c r="F177" s="4">
        <v>99</v>
      </c>
      <c r="G177" t="b">
        <v>1</v>
      </c>
      <c r="H177">
        <v>1</v>
      </c>
      <c r="I177">
        <v>0</v>
      </c>
    </row>
    <row r="178" spans="1:9">
      <c r="A178" t="s">
        <v>1191</v>
      </c>
      <c r="B178" t="s">
        <v>958</v>
      </c>
      <c r="C178" t="s">
        <v>146</v>
      </c>
      <c r="D178" t="s">
        <v>145</v>
      </c>
      <c r="E178" s="4">
        <v>177.12</v>
      </c>
      <c r="F178" s="4">
        <v>111</v>
      </c>
      <c r="G178" t="b">
        <v>1</v>
      </c>
      <c r="H178">
        <v>0</v>
      </c>
      <c r="I178">
        <v>0</v>
      </c>
    </row>
    <row r="179" spans="1:9">
      <c r="A179" t="s">
        <v>1192</v>
      </c>
      <c r="B179" t="s">
        <v>263</v>
      </c>
      <c r="C179" t="s">
        <v>146</v>
      </c>
      <c r="D179" t="s">
        <v>145</v>
      </c>
      <c r="E179" s="4">
        <v>186.01</v>
      </c>
      <c r="F179" s="4">
        <v>100</v>
      </c>
      <c r="G179" t="b">
        <v>0</v>
      </c>
      <c r="H179">
        <v>1</v>
      </c>
      <c r="I179">
        <v>0</v>
      </c>
    </row>
    <row r="180" spans="1:9">
      <c r="A180" t="s">
        <v>1193</v>
      </c>
      <c r="B180" t="s">
        <v>135</v>
      </c>
      <c r="C180" t="s">
        <v>146</v>
      </c>
      <c r="D180" t="s">
        <v>145</v>
      </c>
      <c r="E180" s="4">
        <v>186.5</v>
      </c>
      <c r="F180" s="4">
        <v>100</v>
      </c>
      <c r="G180" t="b">
        <v>0</v>
      </c>
      <c r="H180">
        <v>1</v>
      </c>
      <c r="I180">
        <v>1</v>
      </c>
    </row>
    <row r="181" spans="1:9">
      <c r="A181" t="s">
        <v>1194</v>
      </c>
      <c r="B181" t="s">
        <v>120</v>
      </c>
      <c r="C181" t="s">
        <v>146</v>
      </c>
      <c r="D181" t="s">
        <v>145</v>
      </c>
      <c r="E181" s="4">
        <v>207.19</v>
      </c>
      <c r="F181" s="4">
        <v>105</v>
      </c>
      <c r="G181" t="b">
        <v>1</v>
      </c>
      <c r="H181">
        <v>1</v>
      </c>
      <c r="I181">
        <v>1</v>
      </c>
    </row>
    <row r="182" spans="1:9">
      <c r="A182" t="s">
        <v>1195</v>
      </c>
      <c r="B182" t="s">
        <v>252</v>
      </c>
      <c r="C182" t="s">
        <v>145</v>
      </c>
      <c r="D182" t="s">
        <v>148</v>
      </c>
      <c r="E182" s="4">
        <v>334.6</v>
      </c>
      <c r="F182" s="4">
        <v>281</v>
      </c>
      <c r="G182" t="b">
        <v>1</v>
      </c>
      <c r="H182">
        <v>1</v>
      </c>
      <c r="I182">
        <v>1</v>
      </c>
    </row>
    <row r="183" spans="1:9">
      <c r="A183" t="s">
        <v>1196</v>
      </c>
      <c r="B183" t="s">
        <v>266</v>
      </c>
      <c r="C183" t="s">
        <v>148</v>
      </c>
      <c r="D183" t="s">
        <v>149</v>
      </c>
      <c r="E183" s="4">
        <v>1132.98</v>
      </c>
      <c r="F183" s="4">
        <v>550</v>
      </c>
      <c r="G183" t="b">
        <v>1</v>
      </c>
      <c r="H183">
        <v>1</v>
      </c>
      <c r="I183">
        <v>1</v>
      </c>
    </row>
    <row r="184" spans="1:9">
      <c r="A184" t="s">
        <v>1197</v>
      </c>
      <c r="B184" t="s">
        <v>135</v>
      </c>
      <c r="C184" t="s">
        <v>145</v>
      </c>
      <c r="D184" t="s">
        <v>148</v>
      </c>
      <c r="E184" s="4">
        <v>588.8</v>
      </c>
      <c r="F184" s="4">
        <v>300.5</v>
      </c>
      <c r="G184" t="b">
        <v>0</v>
      </c>
      <c r="H184">
        <v>1</v>
      </c>
      <c r="I184">
        <v>1</v>
      </c>
    </row>
    <row r="185" spans="1:9">
      <c r="A185" t="s">
        <v>1198</v>
      </c>
      <c r="B185" t="s">
        <v>113</v>
      </c>
      <c r="C185" t="s">
        <v>147</v>
      </c>
      <c r="D185" t="s">
        <v>145</v>
      </c>
      <c r="E185" s="4">
        <v>197.59</v>
      </c>
      <c r="F185" s="4">
        <v>138</v>
      </c>
      <c r="G185" t="b">
        <v>1</v>
      </c>
      <c r="H185">
        <v>1</v>
      </c>
      <c r="I185">
        <v>1</v>
      </c>
    </row>
    <row r="186" spans="1:9">
      <c r="A186" t="s">
        <v>1199</v>
      </c>
      <c r="B186" t="s">
        <v>136</v>
      </c>
      <c r="C186" t="s">
        <v>146</v>
      </c>
      <c r="D186" t="s">
        <v>145</v>
      </c>
      <c r="E186" s="4">
        <v>129.98</v>
      </c>
      <c r="F186" s="4">
        <v>96</v>
      </c>
      <c r="G186" t="b">
        <v>1</v>
      </c>
      <c r="H186">
        <v>1</v>
      </c>
      <c r="I186">
        <v>1</v>
      </c>
    </row>
    <row r="187" spans="1:9">
      <c r="A187" t="s">
        <v>1200</v>
      </c>
      <c r="B187" t="s">
        <v>263</v>
      </c>
      <c r="C187" t="s">
        <v>147</v>
      </c>
      <c r="D187" t="s">
        <v>145</v>
      </c>
      <c r="E187" s="4">
        <v>253.25</v>
      </c>
      <c r="F187" s="4">
        <v>163</v>
      </c>
      <c r="G187" t="b">
        <v>0</v>
      </c>
      <c r="H187">
        <v>1</v>
      </c>
      <c r="I187">
        <v>1</v>
      </c>
    </row>
    <row r="188" spans="1:9">
      <c r="A188" t="s">
        <v>1201</v>
      </c>
      <c r="B188" t="s">
        <v>144</v>
      </c>
      <c r="C188" t="s">
        <v>148</v>
      </c>
      <c r="D188" t="s">
        <v>149</v>
      </c>
      <c r="E188" s="4">
        <v>1265.93</v>
      </c>
      <c r="F188" s="4">
        <v>659</v>
      </c>
      <c r="G188" t="b">
        <v>1</v>
      </c>
      <c r="H188">
        <v>0</v>
      </c>
      <c r="I188">
        <v>0</v>
      </c>
    </row>
    <row r="189" spans="1:9">
      <c r="A189" t="s">
        <v>1202</v>
      </c>
      <c r="B189" t="s">
        <v>254</v>
      </c>
      <c r="C189" t="s">
        <v>145</v>
      </c>
      <c r="D189" t="s">
        <v>148</v>
      </c>
      <c r="E189" s="4">
        <v>457.02</v>
      </c>
      <c r="F189" s="4">
        <v>322</v>
      </c>
      <c r="G189" t="b">
        <v>1</v>
      </c>
      <c r="H189">
        <v>0</v>
      </c>
      <c r="I189">
        <v>0</v>
      </c>
    </row>
    <row r="190" spans="1:9">
      <c r="A190" t="s">
        <v>1203</v>
      </c>
      <c r="B190" t="s">
        <v>115</v>
      </c>
      <c r="C190" t="s">
        <v>148</v>
      </c>
      <c r="D190" t="s">
        <v>149</v>
      </c>
      <c r="E190" s="4">
        <v>680.78</v>
      </c>
      <c r="F190" s="4">
        <v>660</v>
      </c>
      <c r="G190" t="b">
        <v>1</v>
      </c>
      <c r="H190">
        <v>0</v>
      </c>
      <c r="I190">
        <v>0</v>
      </c>
    </row>
    <row r="191" spans="1:9">
      <c r="A191" t="s">
        <v>1204</v>
      </c>
      <c r="B191" t="s">
        <v>136</v>
      </c>
      <c r="C191" t="s">
        <v>145</v>
      </c>
      <c r="D191" t="s">
        <v>148</v>
      </c>
      <c r="E191" s="4">
        <v>338.85</v>
      </c>
      <c r="F191" s="4">
        <v>321</v>
      </c>
      <c r="G191" t="b">
        <v>1</v>
      </c>
      <c r="H191">
        <v>1</v>
      </c>
      <c r="I191">
        <v>1</v>
      </c>
    </row>
    <row r="192" spans="1:9">
      <c r="A192" t="s">
        <v>1205</v>
      </c>
      <c r="B192" t="s">
        <v>144</v>
      </c>
      <c r="C192" t="s">
        <v>145</v>
      </c>
      <c r="D192" t="s">
        <v>148</v>
      </c>
      <c r="E192" s="4">
        <v>508.53</v>
      </c>
      <c r="F192" s="4">
        <v>293</v>
      </c>
      <c r="G192" t="b">
        <v>1</v>
      </c>
      <c r="H192">
        <v>0</v>
      </c>
      <c r="I192">
        <v>0</v>
      </c>
    </row>
    <row r="193" spans="1:9">
      <c r="A193" t="s">
        <v>1206</v>
      </c>
      <c r="B193" t="s">
        <v>260</v>
      </c>
      <c r="C193" t="s">
        <v>148</v>
      </c>
      <c r="D193" t="s">
        <v>149</v>
      </c>
      <c r="E193" s="4">
        <v>1150.98</v>
      </c>
      <c r="F193" s="4">
        <v>633</v>
      </c>
      <c r="G193" t="b">
        <v>0</v>
      </c>
      <c r="H193">
        <v>1</v>
      </c>
      <c r="I193">
        <v>1</v>
      </c>
    </row>
    <row r="194" spans="1:9">
      <c r="A194" t="s">
        <v>1207</v>
      </c>
      <c r="B194" t="s">
        <v>131</v>
      </c>
      <c r="C194" t="s">
        <v>145</v>
      </c>
      <c r="D194" t="s">
        <v>148</v>
      </c>
      <c r="E194" s="4">
        <v>489.2</v>
      </c>
      <c r="F194" s="4">
        <v>300.5</v>
      </c>
      <c r="G194" t="b">
        <v>0</v>
      </c>
      <c r="H194">
        <v>1</v>
      </c>
      <c r="I194">
        <v>0</v>
      </c>
    </row>
    <row r="195" spans="1:9">
      <c r="A195" t="s">
        <v>1208</v>
      </c>
      <c r="B195" t="s">
        <v>267</v>
      </c>
      <c r="C195" t="s">
        <v>145</v>
      </c>
      <c r="D195" t="s">
        <v>148</v>
      </c>
      <c r="E195" s="4">
        <v>371.36</v>
      </c>
      <c r="F195" s="4">
        <v>328</v>
      </c>
      <c r="G195" t="b">
        <v>1</v>
      </c>
      <c r="H195">
        <v>1</v>
      </c>
      <c r="I195">
        <v>1</v>
      </c>
    </row>
    <row r="196" spans="1:9">
      <c r="A196" t="s">
        <v>1209</v>
      </c>
      <c r="B196" t="s">
        <v>956</v>
      </c>
      <c r="C196" t="s">
        <v>147</v>
      </c>
      <c r="D196" t="s">
        <v>146</v>
      </c>
      <c r="E196" s="4">
        <v>128.02</v>
      </c>
      <c r="F196" s="4">
        <v>56</v>
      </c>
      <c r="G196" t="b">
        <v>1</v>
      </c>
      <c r="H196">
        <v>1</v>
      </c>
      <c r="I196">
        <v>0</v>
      </c>
    </row>
    <row r="197" spans="1:9">
      <c r="A197" t="s">
        <v>1210</v>
      </c>
      <c r="B197" t="s">
        <v>118</v>
      </c>
      <c r="C197" t="s">
        <v>148</v>
      </c>
      <c r="D197" t="s">
        <v>149</v>
      </c>
      <c r="E197" s="4">
        <v>1308.2</v>
      </c>
      <c r="F197" s="4">
        <v>633</v>
      </c>
      <c r="G197" t="b">
        <v>0</v>
      </c>
      <c r="H197">
        <v>0</v>
      </c>
      <c r="I197">
        <v>0</v>
      </c>
    </row>
    <row r="198" spans="1:9">
      <c r="A198" t="s">
        <v>1211</v>
      </c>
      <c r="B198" t="s">
        <v>264</v>
      </c>
      <c r="C198" t="s">
        <v>146</v>
      </c>
      <c r="D198" t="s">
        <v>145</v>
      </c>
      <c r="E198" s="4">
        <v>146.29</v>
      </c>
      <c r="F198" s="4">
        <v>100</v>
      </c>
      <c r="G198" t="b">
        <v>0</v>
      </c>
      <c r="H198">
        <v>1</v>
      </c>
      <c r="I198">
        <v>0</v>
      </c>
    </row>
    <row r="199" spans="1:9">
      <c r="A199" t="s">
        <v>1212</v>
      </c>
      <c r="B199" t="s">
        <v>107</v>
      </c>
      <c r="C199" t="s">
        <v>148</v>
      </c>
      <c r="D199" t="s">
        <v>149</v>
      </c>
      <c r="E199" s="4">
        <v>1359.54</v>
      </c>
      <c r="F199" s="4">
        <v>709</v>
      </c>
      <c r="G199" t="b">
        <v>1</v>
      </c>
      <c r="H199">
        <v>1</v>
      </c>
      <c r="I199">
        <v>0</v>
      </c>
    </row>
    <row r="200" spans="1:9">
      <c r="A200" t="s">
        <v>1213</v>
      </c>
      <c r="B200" t="s">
        <v>116</v>
      </c>
      <c r="C200" t="s">
        <v>146</v>
      </c>
      <c r="D200" t="s">
        <v>145</v>
      </c>
      <c r="E200" s="4">
        <v>120.54</v>
      </c>
      <c r="F200" s="4">
        <v>104</v>
      </c>
      <c r="G200" t="b">
        <v>1</v>
      </c>
      <c r="H200">
        <v>1</v>
      </c>
      <c r="I200">
        <v>0</v>
      </c>
    </row>
    <row r="201" spans="1:9">
      <c r="A201" t="s">
        <v>1214</v>
      </c>
      <c r="B201" t="s">
        <v>139</v>
      </c>
      <c r="C201" t="s">
        <v>147</v>
      </c>
      <c r="D201" t="s">
        <v>146</v>
      </c>
      <c r="E201" s="4">
        <v>141.82</v>
      </c>
      <c r="F201" s="4">
        <v>65</v>
      </c>
      <c r="G201" t="b">
        <v>1</v>
      </c>
      <c r="H201">
        <v>1</v>
      </c>
      <c r="I201">
        <v>1</v>
      </c>
    </row>
    <row r="202" spans="1:9">
      <c r="A202" t="s">
        <v>1215</v>
      </c>
      <c r="B202" t="s">
        <v>109</v>
      </c>
      <c r="C202" t="s">
        <v>147</v>
      </c>
      <c r="D202" t="s">
        <v>145</v>
      </c>
      <c r="E202" s="4">
        <v>177.62</v>
      </c>
      <c r="F202" s="4">
        <v>143</v>
      </c>
      <c r="G202" t="b">
        <v>1</v>
      </c>
      <c r="H202">
        <v>1</v>
      </c>
      <c r="I202">
        <v>1</v>
      </c>
    </row>
    <row r="203" spans="1:9">
      <c r="A203" t="s">
        <v>1216</v>
      </c>
      <c r="B203" t="s">
        <v>115</v>
      </c>
      <c r="C203" t="s">
        <v>148</v>
      </c>
      <c r="D203" t="s">
        <v>149</v>
      </c>
      <c r="E203" s="4">
        <v>761.4</v>
      </c>
      <c r="F203" s="4">
        <v>660</v>
      </c>
      <c r="G203" t="b">
        <v>1</v>
      </c>
      <c r="H203">
        <v>1</v>
      </c>
      <c r="I203">
        <v>0</v>
      </c>
    </row>
    <row r="204" spans="1:9">
      <c r="A204" t="s">
        <v>1217</v>
      </c>
      <c r="B204" t="s">
        <v>114</v>
      </c>
      <c r="C204" t="s">
        <v>147</v>
      </c>
      <c r="D204" t="s">
        <v>145</v>
      </c>
      <c r="E204" s="4">
        <v>365.76</v>
      </c>
      <c r="F204" s="4">
        <v>167</v>
      </c>
      <c r="G204" t="b">
        <v>1</v>
      </c>
      <c r="H204">
        <v>1</v>
      </c>
      <c r="I204">
        <v>1</v>
      </c>
    </row>
    <row r="205" spans="1:9">
      <c r="A205" t="s">
        <v>1218</v>
      </c>
      <c r="B205" t="s">
        <v>124</v>
      </c>
      <c r="C205" t="s">
        <v>146</v>
      </c>
      <c r="D205" t="s">
        <v>145</v>
      </c>
      <c r="E205" s="4">
        <v>180.67</v>
      </c>
      <c r="F205" s="4">
        <v>109</v>
      </c>
      <c r="G205" t="b">
        <v>1</v>
      </c>
      <c r="H205">
        <v>1</v>
      </c>
      <c r="I205">
        <v>0</v>
      </c>
    </row>
    <row r="206" spans="1:9">
      <c r="A206" t="s">
        <v>1219</v>
      </c>
      <c r="B206" t="s">
        <v>130</v>
      </c>
      <c r="C206" t="s">
        <v>147</v>
      </c>
      <c r="D206" t="s">
        <v>146</v>
      </c>
      <c r="E206" s="4">
        <v>113.5</v>
      </c>
      <c r="F206" s="4">
        <v>61.5</v>
      </c>
      <c r="G206" t="b">
        <v>0</v>
      </c>
      <c r="H206">
        <v>1</v>
      </c>
      <c r="I206">
        <v>1</v>
      </c>
    </row>
    <row r="207" spans="1:9">
      <c r="A207" t="s">
        <v>1220</v>
      </c>
      <c r="B207" t="s">
        <v>264</v>
      </c>
      <c r="C207" t="s">
        <v>145</v>
      </c>
      <c r="D207" t="s">
        <v>148</v>
      </c>
      <c r="E207" s="4">
        <v>443.45</v>
      </c>
      <c r="F207" s="4">
        <v>300.5</v>
      </c>
      <c r="G207" t="b">
        <v>0</v>
      </c>
      <c r="H207">
        <v>1</v>
      </c>
      <c r="I207">
        <v>1</v>
      </c>
    </row>
    <row r="208" spans="1:9">
      <c r="A208" t="s">
        <v>1221</v>
      </c>
      <c r="B208" t="s">
        <v>131</v>
      </c>
      <c r="C208" t="s">
        <v>148</v>
      </c>
      <c r="D208" t="s">
        <v>149</v>
      </c>
      <c r="E208" s="4">
        <v>892.2</v>
      </c>
      <c r="F208" s="4">
        <v>664</v>
      </c>
      <c r="G208" t="b">
        <v>1</v>
      </c>
      <c r="H208">
        <v>1</v>
      </c>
      <c r="I208">
        <v>1</v>
      </c>
    </row>
    <row r="209" spans="1:9">
      <c r="A209" t="s">
        <v>1222</v>
      </c>
      <c r="B209" t="s">
        <v>142</v>
      </c>
      <c r="C209" t="s">
        <v>146</v>
      </c>
      <c r="D209" t="s">
        <v>145</v>
      </c>
      <c r="E209" s="4">
        <v>165.78</v>
      </c>
      <c r="F209" s="4">
        <v>94</v>
      </c>
      <c r="G209" t="b">
        <v>1</v>
      </c>
      <c r="H209">
        <v>1</v>
      </c>
      <c r="I209">
        <v>1</v>
      </c>
    </row>
    <row r="210" spans="1:9">
      <c r="A210" t="s">
        <v>1223</v>
      </c>
      <c r="B210" t="s">
        <v>111</v>
      </c>
      <c r="C210" t="s">
        <v>146</v>
      </c>
      <c r="D210" t="s">
        <v>145</v>
      </c>
      <c r="E210" s="4">
        <v>213.92</v>
      </c>
      <c r="F210" s="4">
        <v>85</v>
      </c>
      <c r="G210" t="b">
        <v>1</v>
      </c>
      <c r="H210">
        <v>1</v>
      </c>
      <c r="I210">
        <v>1</v>
      </c>
    </row>
    <row r="211" spans="1:9">
      <c r="A211" t="s">
        <v>1224</v>
      </c>
      <c r="B211" t="s">
        <v>131</v>
      </c>
      <c r="C211" t="s">
        <v>147</v>
      </c>
      <c r="D211" t="s">
        <v>146</v>
      </c>
      <c r="E211" s="4">
        <v>139.11</v>
      </c>
      <c r="F211" s="4">
        <v>67</v>
      </c>
      <c r="G211" t="b">
        <v>1</v>
      </c>
      <c r="H211">
        <v>1</v>
      </c>
      <c r="I211">
        <v>1</v>
      </c>
    </row>
    <row r="212" spans="1:9">
      <c r="A212" t="s">
        <v>1225</v>
      </c>
      <c r="B212" t="s">
        <v>129</v>
      </c>
      <c r="C212" t="s">
        <v>147</v>
      </c>
      <c r="D212" t="s">
        <v>145</v>
      </c>
      <c r="E212" s="4">
        <v>319.14</v>
      </c>
      <c r="F212" s="4">
        <v>139</v>
      </c>
      <c r="G212" t="b">
        <v>1</v>
      </c>
      <c r="H212">
        <v>0</v>
      </c>
      <c r="I212">
        <v>0</v>
      </c>
    </row>
    <row r="213" spans="1:9">
      <c r="A213" t="s">
        <v>1226</v>
      </c>
      <c r="B213" t="s">
        <v>141</v>
      </c>
      <c r="C213" t="s">
        <v>148</v>
      </c>
      <c r="D213" t="s">
        <v>149</v>
      </c>
      <c r="E213" s="4">
        <v>1246.2</v>
      </c>
      <c r="F213" s="4">
        <v>633</v>
      </c>
      <c r="G213" t="b">
        <v>0</v>
      </c>
      <c r="H213">
        <v>1</v>
      </c>
      <c r="I213">
        <v>1</v>
      </c>
    </row>
    <row r="214" spans="1:9">
      <c r="A214" t="s">
        <v>1227</v>
      </c>
      <c r="B214" t="s">
        <v>109</v>
      </c>
      <c r="C214" t="s">
        <v>145</v>
      </c>
      <c r="D214" t="s">
        <v>148</v>
      </c>
      <c r="E214" s="4">
        <v>552.3</v>
      </c>
      <c r="F214" s="4">
        <v>320</v>
      </c>
      <c r="G214" t="b">
        <v>1</v>
      </c>
      <c r="H214">
        <v>1</v>
      </c>
      <c r="I214">
        <v>1</v>
      </c>
    </row>
    <row r="215" spans="1:9">
      <c r="A215" t="s">
        <v>1228</v>
      </c>
      <c r="B215" t="s">
        <v>130</v>
      </c>
      <c r="C215" t="s">
        <v>146</v>
      </c>
      <c r="D215" t="s">
        <v>145</v>
      </c>
      <c r="E215" s="4">
        <v>178.69</v>
      </c>
      <c r="F215" s="4">
        <v>100</v>
      </c>
      <c r="G215" t="b">
        <v>0</v>
      </c>
      <c r="H215">
        <v>1</v>
      </c>
      <c r="I215">
        <v>0</v>
      </c>
    </row>
    <row r="216" spans="1:9">
      <c r="A216" t="s">
        <v>1229</v>
      </c>
      <c r="B216" t="s">
        <v>144</v>
      </c>
      <c r="C216" t="s">
        <v>146</v>
      </c>
      <c r="D216" t="s">
        <v>145</v>
      </c>
      <c r="E216" s="4">
        <v>116.58</v>
      </c>
      <c r="F216" s="4">
        <v>111</v>
      </c>
      <c r="G216" t="b">
        <v>1</v>
      </c>
      <c r="H216">
        <v>1</v>
      </c>
      <c r="I216">
        <v>0</v>
      </c>
    </row>
    <row r="217" spans="1:9">
      <c r="A217" t="s">
        <v>1230</v>
      </c>
      <c r="B217" t="s">
        <v>128</v>
      </c>
      <c r="C217" t="s">
        <v>148</v>
      </c>
      <c r="D217" t="s">
        <v>149</v>
      </c>
      <c r="E217" s="4">
        <v>912.51</v>
      </c>
      <c r="F217" s="4">
        <v>606</v>
      </c>
      <c r="G217" t="b">
        <v>1</v>
      </c>
      <c r="H217">
        <v>1</v>
      </c>
      <c r="I217">
        <v>0</v>
      </c>
    </row>
    <row r="218" spans="1:9">
      <c r="A218" t="s">
        <v>1231</v>
      </c>
      <c r="B218" t="s">
        <v>955</v>
      </c>
      <c r="C218" t="s">
        <v>148</v>
      </c>
      <c r="D218" t="s">
        <v>149</v>
      </c>
      <c r="E218" s="4">
        <v>1307.89</v>
      </c>
      <c r="F218" s="4">
        <v>668</v>
      </c>
      <c r="G218" t="b">
        <v>1</v>
      </c>
      <c r="H218">
        <v>0</v>
      </c>
      <c r="I218">
        <v>0</v>
      </c>
    </row>
    <row r="219" spans="1:9">
      <c r="A219" t="s">
        <v>1232</v>
      </c>
      <c r="B219" t="s">
        <v>256</v>
      </c>
      <c r="C219" t="s">
        <v>147</v>
      </c>
      <c r="D219" t="s">
        <v>145</v>
      </c>
      <c r="E219" s="4">
        <v>223.13</v>
      </c>
      <c r="F219" s="4">
        <v>171</v>
      </c>
      <c r="G219" t="b">
        <v>1</v>
      </c>
      <c r="H219">
        <v>1</v>
      </c>
      <c r="I219">
        <v>0</v>
      </c>
    </row>
    <row r="220" spans="1:9">
      <c r="A220" t="s">
        <v>1233</v>
      </c>
      <c r="B220" t="s">
        <v>108</v>
      </c>
      <c r="C220" t="s">
        <v>147</v>
      </c>
      <c r="D220" t="s">
        <v>145</v>
      </c>
      <c r="E220" s="4">
        <v>330.8</v>
      </c>
      <c r="F220" s="4">
        <v>165</v>
      </c>
      <c r="G220" t="b">
        <v>1</v>
      </c>
      <c r="H220">
        <v>1</v>
      </c>
      <c r="I220">
        <v>1</v>
      </c>
    </row>
    <row r="221" spans="1:9">
      <c r="A221" t="s">
        <v>1234</v>
      </c>
      <c r="B221" t="s">
        <v>108</v>
      </c>
      <c r="C221" t="s">
        <v>145</v>
      </c>
      <c r="D221" t="s">
        <v>148</v>
      </c>
      <c r="E221" s="4">
        <v>538.86</v>
      </c>
      <c r="F221" s="4">
        <v>262</v>
      </c>
      <c r="G221" t="b">
        <v>1</v>
      </c>
      <c r="H221">
        <v>1</v>
      </c>
      <c r="I221">
        <v>1</v>
      </c>
    </row>
    <row r="222" spans="1:9">
      <c r="A222" t="s">
        <v>1235</v>
      </c>
      <c r="B222" t="s">
        <v>114</v>
      </c>
      <c r="C222" t="s">
        <v>146</v>
      </c>
      <c r="D222" t="s">
        <v>145</v>
      </c>
      <c r="E222" s="4">
        <v>151.89</v>
      </c>
      <c r="F222" s="4">
        <v>95</v>
      </c>
      <c r="G222" t="b">
        <v>1</v>
      </c>
      <c r="H222">
        <v>1</v>
      </c>
      <c r="I222">
        <v>0</v>
      </c>
    </row>
    <row r="223" spans="1:9">
      <c r="A223" t="s">
        <v>1236</v>
      </c>
      <c r="B223" t="s">
        <v>120</v>
      </c>
      <c r="C223" t="s">
        <v>146</v>
      </c>
      <c r="D223" t="s">
        <v>145</v>
      </c>
      <c r="E223" s="4">
        <v>125.9</v>
      </c>
      <c r="F223" s="4">
        <v>105</v>
      </c>
      <c r="G223" t="b">
        <v>1</v>
      </c>
      <c r="H223">
        <v>1</v>
      </c>
      <c r="I223">
        <v>0</v>
      </c>
    </row>
    <row r="224" spans="1:9">
      <c r="A224" t="s">
        <v>1237</v>
      </c>
      <c r="B224" t="s">
        <v>121</v>
      </c>
      <c r="C224" t="s">
        <v>148</v>
      </c>
      <c r="D224" t="s">
        <v>149</v>
      </c>
      <c r="E224" s="4">
        <v>677.23</v>
      </c>
      <c r="F224" s="4">
        <v>619</v>
      </c>
      <c r="G224" t="b">
        <v>1</v>
      </c>
      <c r="H224">
        <v>1</v>
      </c>
      <c r="I224">
        <v>1</v>
      </c>
    </row>
    <row r="225" spans="1:9">
      <c r="A225" t="s">
        <v>1238</v>
      </c>
      <c r="B225" t="s">
        <v>116</v>
      </c>
      <c r="C225" t="s">
        <v>147</v>
      </c>
      <c r="D225" t="s">
        <v>146</v>
      </c>
      <c r="E225" s="4">
        <v>95.40000000000001</v>
      </c>
      <c r="F225" s="4">
        <v>58</v>
      </c>
      <c r="G225" t="b">
        <v>1</v>
      </c>
      <c r="H225">
        <v>1</v>
      </c>
      <c r="I225">
        <v>0</v>
      </c>
    </row>
    <row r="226" spans="1:9">
      <c r="A226" t="s">
        <v>1239</v>
      </c>
      <c r="B226" t="s">
        <v>120</v>
      </c>
      <c r="C226" t="s">
        <v>148</v>
      </c>
      <c r="D226" t="s">
        <v>149</v>
      </c>
      <c r="E226" s="4">
        <v>728.04</v>
      </c>
      <c r="F226" s="4">
        <v>588</v>
      </c>
      <c r="G226" t="b">
        <v>1</v>
      </c>
      <c r="H226">
        <v>1</v>
      </c>
      <c r="I226">
        <v>1</v>
      </c>
    </row>
    <row r="227" spans="1:9">
      <c r="A227" t="s">
        <v>1240</v>
      </c>
      <c r="B227" t="s">
        <v>957</v>
      </c>
      <c r="C227" t="s">
        <v>147</v>
      </c>
      <c r="D227" t="s">
        <v>145</v>
      </c>
      <c r="E227" s="4">
        <v>208.61</v>
      </c>
      <c r="F227" s="4">
        <v>163</v>
      </c>
      <c r="G227" t="b">
        <v>1</v>
      </c>
      <c r="H227">
        <v>1</v>
      </c>
      <c r="I227">
        <v>1</v>
      </c>
    </row>
    <row r="228" spans="1:9">
      <c r="A228" t="s">
        <v>1241</v>
      </c>
      <c r="B228" t="s">
        <v>109</v>
      </c>
      <c r="C228" t="s">
        <v>148</v>
      </c>
      <c r="D228" t="s">
        <v>149</v>
      </c>
      <c r="E228" s="4">
        <v>1116.71</v>
      </c>
      <c r="F228" s="4">
        <v>619</v>
      </c>
      <c r="G228" t="b">
        <v>1</v>
      </c>
      <c r="H228">
        <v>1</v>
      </c>
      <c r="I228">
        <v>1</v>
      </c>
    </row>
    <row r="229" spans="1:9">
      <c r="A229" t="s">
        <v>1242</v>
      </c>
      <c r="B229" t="s">
        <v>138</v>
      </c>
      <c r="C229" t="s">
        <v>147</v>
      </c>
      <c r="D229" t="s">
        <v>145</v>
      </c>
      <c r="E229" s="4">
        <v>246.63</v>
      </c>
      <c r="F229" s="4">
        <v>179</v>
      </c>
      <c r="G229" t="b">
        <v>1</v>
      </c>
      <c r="H229">
        <v>0</v>
      </c>
      <c r="I229">
        <v>0</v>
      </c>
    </row>
    <row r="230" spans="1:9">
      <c r="A230" t="s">
        <v>1243</v>
      </c>
      <c r="B230" t="s">
        <v>144</v>
      </c>
      <c r="C230" t="s">
        <v>145</v>
      </c>
      <c r="D230" t="s">
        <v>148</v>
      </c>
      <c r="E230" s="4">
        <v>363.82</v>
      </c>
      <c r="F230" s="4">
        <v>293</v>
      </c>
      <c r="G230" t="b">
        <v>1</v>
      </c>
      <c r="H230">
        <v>0</v>
      </c>
      <c r="I230">
        <v>0</v>
      </c>
    </row>
    <row r="231" spans="1:9">
      <c r="A231" t="s">
        <v>1244</v>
      </c>
      <c r="B231" t="s">
        <v>134</v>
      </c>
      <c r="C231" t="s">
        <v>146</v>
      </c>
      <c r="D231" t="s">
        <v>145</v>
      </c>
      <c r="E231" s="4">
        <v>128.55</v>
      </c>
      <c r="F231" s="4">
        <v>88</v>
      </c>
      <c r="G231" t="b">
        <v>1</v>
      </c>
      <c r="H231">
        <v>1</v>
      </c>
      <c r="I231">
        <v>1</v>
      </c>
    </row>
    <row r="232" spans="1:9">
      <c r="A232" t="s">
        <v>1245</v>
      </c>
      <c r="B232" t="s">
        <v>260</v>
      </c>
      <c r="C232" t="s">
        <v>147</v>
      </c>
      <c r="D232" t="s">
        <v>145</v>
      </c>
      <c r="E232" s="4">
        <v>309.17</v>
      </c>
      <c r="F232" s="4">
        <v>163</v>
      </c>
      <c r="G232" t="b">
        <v>0</v>
      </c>
      <c r="H232">
        <v>1</v>
      </c>
      <c r="I232">
        <v>1</v>
      </c>
    </row>
    <row r="233" spans="1:9">
      <c r="A233" t="s">
        <v>1246</v>
      </c>
      <c r="B233" t="s">
        <v>957</v>
      </c>
      <c r="C233" t="s">
        <v>147</v>
      </c>
      <c r="D233" t="s">
        <v>145</v>
      </c>
      <c r="E233" s="4">
        <v>252.6</v>
      </c>
      <c r="F233" s="4">
        <v>163</v>
      </c>
      <c r="G233" t="b">
        <v>1</v>
      </c>
      <c r="H233">
        <v>1</v>
      </c>
      <c r="I233">
        <v>1</v>
      </c>
    </row>
    <row r="234" spans="1:9">
      <c r="A234" t="s">
        <v>1247</v>
      </c>
      <c r="B234" t="s">
        <v>134</v>
      </c>
      <c r="C234" t="s">
        <v>147</v>
      </c>
      <c r="D234" t="s">
        <v>146</v>
      </c>
      <c r="E234" s="4">
        <v>139.71</v>
      </c>
      <c r="F234" s="4">
        <v>61</v>
      </c>
      <c r="G234" t="b">
        <v>1</v>
      </c>
      <c r="H234">
        <v>1</v>
      </c>
      <c r="I234">
        <v>1</v>
      </c>
    </row>
    <row r="235" spans="1:9">
      <c r="A235" t="s">
        <v>1248</v>
      </c>
      <c r="B235" t="s">
        <v>111</v>
      </c>
      <c r="C235" t="s">
        <v>146</v>
      </c>
      <c r="D235" t="s">
        <v>145</v>
      </c>
      <c r="E235" s="4">
        <v>138.1</v>
      </c>
      <c r="F235" s="4">
        <v>85</v>
      </c>
      <c r="G235" t="b">
        <v>1</v>
      </c>
      <c r="H235">
        <v>1</v>
      </c>
      <c r="I235">
        <v>0</v>
      </c>
    </row>
    <row r="236" spans="1:9">
      <c r="A236" t="s">
        <v>1249</v>
      </c>
      <c r="B236" t="s">
        <v>134</v>
      </c>
      <c r="C236" t="s">
        <v>145</v>
      </c>
      <c r="D236" t="s">
        <v>148</v>
      </c>
      <c r="E236" s="4">
        <v>398.3</v>
      </c>
      <c r="F236" s="4">
        <v>300.5</v>
      </c>
      <c r="G236" t="b">
        <v>0</v>
      </c>
      <c r="H236">
        <v>1</v>
      </c>
      <c r="I236">
        <v>1</v>
      </c>
    </row>
    <row r="237" spans="1:9">
      <c r="A237" t="s">
        <v>1250</v>
      </c>
      <c r="B237" t="s">
        <v>142</v>
      </c>
      <c r="C237" t="s">
        <v>147</v>
      </c>
      <c r="D237" t="s">
        <v>146</v>
      </c>
      <c r="E237" s="4">
        <v>118.56</v>
      </c>
      <c r="F237" s="4">
        <v>66</v>
      </c>
      <c r="G237" t="b">
        <v>1</v>
      </c>
      <c r="H237">
        <v>1</v>
      </c>
      <c r="I237">
        <v>0</v>
      </c>
    </row>
    <row r="238" spans="1:9">
      <c r="A238" t="s">
        <v>1251</v>
      </c>
      <c r="B238" t="s">
        <v>132</v>
      </c>
      <c r="C238" t="s">
        <v>146</v>
      </c>
      <c r="D238" t="s">
        <v>145</v>
      </c>
      <c r="E238" s="4">
        <v>184.1</v>
      </c>
      <c r="F238" s="4">
        <v>99</v>
      </c>
      <c r="G238" t="b">
        <v>1</v>
      </c>
      <c r="H238">
        <v>1</v>
      </c>
      <c r="I238">
        <v>1</v>
      </c>
    </row>
    <row r="239" spans="1:9">
      <c r="A239" t="s">
        <v>1252</v>
      </c>
      <c r="B239" t="s">
        <v>121</v>
      </c>
      <c r="C239" t="s">
        <v>147</v>
      </c>
      <c r="D239" t="s">
        <v>145</v>
      </c>
      <c r="E239" s="4">
        <v>259.53</v>
      </c>
      <c r="F239" s="4">
        <v>152</v>
      </c>
      <c r="G239" t="b">
        <v>1</v>
      </c>
      <c r="H239">
        <v>1</v>
      </c>
      <c r="I239">
        <v>1</v>
      </c>
    </row>
    <row r="240" spans="1:9">
      <c r="A240" t="s">
        <v>1253</v>
      </c>
      <c r="B240" t="s">
        <v>267</v>
      </c>
      <c r="C240" t="s">
        <v>148</v>
      </c>
      <c r="D240" t="s">
        <v>149</v>
      </c>
      <c r="E240" s="4">
        <v>1004.06</v>
      </c>
      <c r="F240" s="4">
        <v>543</v>
      </c>
      <c r="G240" t="b">
        <v>1</v>
      </c>
      <c r="H240">
        <v>0</v>
      </c>
      <c r="I240">
        <v>0</v>
      </c>
    </row>
    <row r="241" spans="1:9">
      <c r="A241" t="s">
        <v>1254</v>
      </c>
      <c r="B241" t="s">
        <v>267</v>
      </c>
      <c r="C241" t="s">
        <v>147</v>
      </c>
      <c r="D241" t="s">
        <v>145</v>
      </c>
      <c r="E241" s="4">
        <v>212.47</v>
      </c>
      <c r="F241" s="4">
        <v>146</v>
      </c>
      <c r="G241" t="b">
        <v>1</v>
      </c>
      <c r="H241">
        <v>1</v>
      </c>
      <c r="I241">
        <v>0</v>
      </c>
    </row>
    <row r="242" spans="1:9">
      <c r="A242" t="s">
        <v>1255</v>
      </c>
      <c r="B242" t="s">
        <v>260</v>
      </c>
      <c r="C242" t="s">
        <v>145</v>
      </c>
      <c r="D242" t="s">
        <v>148</v>
      </c>
      <c r="E242" s="4">
        <v>336.96</v>
      </c>
      <c r="F242" s="4">
        <v>300.5</v>
      </c>
      <c r="G242" t="b">
        <v>0</v>
      </c>
      <c r="H242">
        <v>1</v>
      </c>
      <c r="I242">
        <v>0</v>
      </c>
    </row>
    <row r="243" spans="1:9">
      <c r="A243" t="s">
        <v>1256</v>
      </c>
      <c r="B243" t="s">
        <v>137</v>
      </c>
      <c r="C243" t="s">
        <v>145</v>
      </c>
      <c r="D243" t="s">
        <v>148</v>
      </c>
      <c r="E243" s="4">
        <v>603.96</v>
      </c>
      <c r="F243" s="4">
        <v>329</v>
      </c>
      <c r="G243" t="b">
        <v>1</v>
      </c>
      <c r="H243">
        <v>1</v>
      </c>
      <c r="I243">
        <v>0</v>
      </c>
    </row>
    <row r="244" spans="1:9">
      <c r="A244" t="s">
        <v>1257</v>
      </c>
      <c r="B244" t="s">
        <v>260</v>
      </c>
      <c r="C244" t="s">
        <v>148</v>
      </c>
      <c r="D244" t="s">
        <v>149</v>
      </c>
      <c r="E244" s="4">
        <v>1108.08</v>
      </c>
      <c r="F244" s="4">
        <v>633</v>
      </c>
      <c r="G244" t="b">
        <v>0</v>
      </c>
      <c r="H244">
        <v>0</v>
      </c>
      <c r="I244">
        <v>0</v>
      </c>
    </row>
    <row r="245" spans="1:9">
      <c r="A245" t="s">
        <v>1258</v>
      </c>
      <c r="B245" t="s">
        <v>126</v>
      </c>
      <c r="C245" t="s">
        <v>148</v>
      </c>
      <c r="D245" t="s">
        <v>149</v>
      </c>
      <c r="E245" s="4">
        <v>1173.27</v>
      </c>
      <c r="F245" s="4">
        <v>596</v>
      </c>
      <c r="G245" t="b">
        <v>1</v>
      </c>
      <c r="H245">
        <v>1</v>
      </c>
      <c r="I245">
        <v>1</v>
      </c>
    </row>
    <row r="246" spans="1:9">
      <c r="A246" t="s">
        <v>1259</v>
      </c>
      <c r="B246" t="s">
        <v>127</v>
      </c>
      <c r="C246" t="s">
        <v>147</v>
      </c>
      <c r="D246" t="s">
        <v>145</v>
      </c>
      <c r="E246" s="4">
        <v>294.21</v>
      </c>
      <c r="F246" s="4">
        <v>161</v>
      </c>
      <c r="G246" t="b">
        <v>1</v>
      </c>
      <c r="H246">
        <v>1</v>
      </c>
      <c r="I246">
        <v>1</v>
      </c>
    </row>
    <row r="247" spans="1:9">
      <c r="A247" t="s">
        <v>1260</v>
      </c>
      <c r="B247" t="s">
        <v>117</v>
      </c>
      <c r="C247" t="s">
        <v>148</v>
      </c>
      <c r="D247" t="s">
        <v>149</v>
      </c>
      <c r="E247" s="4">
        <v>1296.49</v>
      </c>
      <c r="F247" s="4">
        <v>633</v>
      </c>
      <c r="G247" t="b">
        <v>0</v>
      </c>
      <c r="H247">
        <v>1</v>
      </c>
      <c r="I247">
        <v>1</v>
      </c>
    </row>
    <row r="248" spans="1:9">
      <c r="A248" t="s">
        <v>1261</v>
      </c>
      <c r="B248" t="s">
        <v>124</v>
      </c>
      <c r="C248" t="s">
        <v>147</v>
      </c>
      <c r="D248" t="s">
        <v>145</v>
      </c>
      <c r="E248" s="4">
        <v>229.8</v>
      </c>
      <c r="F248" s="4">
        <v>163</v>
      </c>
      <c r="G248" t="b">
        <v>1</v>
      </c>
      <c r="H248">
        <v>1</v>
      </c>
      <c r="I248">
        <v>0</v>
      </c>
    </row>
    <row r="249" spans="1:9">
      <c r="A249" t="s">
        <v>1262</v>
      </c>
      <c r="B249" t="s">
        <v>122</v>
      </c>
      <c r="C249" t="s">
        <v>147</v>
      </c>
      <c r="D249" t="s">
        <v>146</v>
      </c>
      <c r="E249" s="4">
        <v>81.58</v>
      </c>
      <c r="F249" s="4">
        <v>57</v>
      </c>
      <c r="G249" t="b">
        <v>1</v>
      </c>
      <c r="H249">
        <v>1</v>
      </c>
      <c r="I249">
        <v>1</v>
      </c>
    </row>
    <row r="250" spans="1:9">
      <c r="A250" t="s">
        <v>1263</v>
      </c>
      <c r="B250" t="s">
        <v>137</v>
      </c>
      <c r="C250" t="s">
        <v>147</v>
      </c>
      <c r="D250" t="s">
        <v>145</v>
      </c>
      <c r="E250" s="4">
        <v>333.41</v>
      </c>
      <c r="F250" s="4">
        <v>157</v>
      </c>
      <c r="G250" t="b">
        <v>1</v>
      </c>
      <c r="H250">
        <v>1</v>
      </c>
      <c r="I250">
        <v>1</v>
      </c>
    </row>
    <row r="251" spans="1:9">
      <c r="A251" t="s">
        <v>1264</v>
      </c>
      <c r="B251" t="s">
        <v>127</v>
      </c>
      <c r="C251" t="s">
        <v>147</v>
      </c>
      <c r="D251" t="s">
        <v>145</v>
      </c>
      <c r="E251" s="4">
        <v>185.1</v>
      </c>
      <c r="F251" s="4">
        <v>161</v>
      </c>
      <c r="G251" t="b">
        <v>1</v>
      </c>
      <c r="H251">
        <v>1</v>
      </c>
      <c r="I251">
        <v>1</v>
      </c>
    </row>
    <row r="252" spans="1:9">
      <c r="A252" t="s">
        <v>1265</v>
      </c>
      <c r="B252" t="s">
        <v>125</v>
      </c>
      <c r="C252" t="s">
        <v>145</v>
      </c>
      <c r="D252" t="s">
        <v>148</v>
      </c>
      <c r="E252" s="4">
        <v>351.9</v>
      </c>
      <c r="F252" s="4">
        <v>261</v>
      </c>
      <c r="G252" t="b">
        <v>1</v>
      </c>
      <c r="H252">
        <v>1</v>
      </c>
      <c r="I252">
        <v>0</v>
      </c>
    </row>
    <row r="253" spans="1:9">
      <c r="A253" t="s">
        <v>1266</v>
      </c>
      <c r="B253" t="s">
        <v>114</v>
      </c>
      <c r="C253" t="s">
        <v>145</v>
      </c>
      <c r="D253" t="s">
        <v>148</v>
      </c>
      <c r="E253" s="4">
        <v>313.69</v>
      </c>
      <c r="F253" s="4">
        <v>266</v>
      </c>
      <c r="G253" t="b">
        <v>1</v>
      </c>
      <c r="H253">
        <v>0</v>
      </c>
      <c r="I253">
        <v>0</v>
      </c>
    </row>
    <row r="254" spans="1:9">
      <c r="A254" t="s">
        <v>1267</v>
      </c>
      <c r="B254" t="s">
        <v>255</v>
      </c>
      <c r="C254" t="s">
        <v>145</v>
      </c>
      <c r="D254" t="s">
        <v>148</v>
      </c>
      <c r="E254" s="4">
        <v>336.03</v>
      </c>
      <c r="F254" s="4">
        <v>257</v>
      </c>
      <c r="G254" t="b">
        <v>1</v>
      </c>
      <c r="H254">
        <v>0</v>
      </c>
      <c r="I254">
        <v>0</v>
      </c>
    </row>
    <row r="255" spans="1:9">
      <c r="A255" t="s">
        <v>1268</v>
      </c>
      <c r="B255" t="s">
        <v>114</v>
      </c>
      <c r="C255" t="s">
        <v>145</v>
      </c>
      <c r="D255" t="s">
        <v>148</v>
      </c>
      <c r="E255" s="4">
        <v>375.84</v>
      </c>
      <c r="F255" s="4">
        <v>266</v>
      </c>
      <c r="G255" t="b">
        <v>1</v>
      </c>
      <c r="H255">
        <v>0</v>
      </c>
      <c r="I255">
        <v>0</v>
      </c>
    </row>
    <row r="256" spans="1:9">
      <c r="A256" t="s">
        <v>1269</v>
      </c>
      <c r="B256" t="s">
        <v>118</v>
      </c>
      <c r="C256" t="s">
        <v>147</v>
      </c>
      <c r="D256" t="s">
        <v>146</v>
      </c>
      <c r="E256" s="4">
        <v>113.86</v>
      </c>
      <c r="F256" s="4">
        <v>61.5</v>
      </c>
      <c r="G256" t="b">
        <v>0</v>
      </c>
      <c r="H256">
        <v>1</v>
      </c>
      <c r="I256">
        <v>1</v>
      </c>
    </row>
    <row r="257" spans="1:9">
      <c r="A257" t="s">
        <v>1270</v>
      </c>
      <c r="B257" t="s">
        <v>263</v>
      </c>
      <c r="C257" t="s">
        <v>148</v>
      </c>
      <c r="D257" t="s">
        <v>149</v>
      </c>
      <c r="E257" s="4">
        <v>808.88</v>
      </c>
      <c r="F257" s="4">
        <v>633</v>
      </c>
      <c r="G257" t="b">
        <v>0</v>
      </c>
      <c r="H257">
        <v>1</v>
      </c>
      <c r="I257">
        <v>0</v>
      </c>
    </row>
    <row r="258" spans="1:9">
      <c r="A258" t="s">
        <v>1271</v>
      </c>
      <c r="B258" t="s">
        <v>115</v>
      </c>
      <c r="C258" t="s">
        <v>146</v>
      </c>
      <c r="D258" t="s">
        <v>145</v>
      </c>
      <c r="E258" s="4">
        <v>116.71</v>
      </c>
      <c r="F258" s="4">
        <v>84</v>
      </c>
      <c r="G258" t="b">
        <v>1</v>
      </c>
      <c r="H258">
        <v>1</v>
      </c>
      <c r="I258">
        <v>0</v>
      </c>
    </row>
    <row r="259" spans="1:9">
      <c r="A259" t="s">
        <v>1272</v>
      </c>
      <c r="B259" t="s">
        <v>108</v>
      </c>
      <c r="C259" t="s">
        <v>145</v>
      </c>
      <c r="D259" t="s">
        <v>148</v>
      </c>
      <c r="E259" s="4">
        <v>427.35</v>
      </c>
      <c r="F259" s="4">
        <v>262</v>
      </c>
      <c r="G259" t="b">
        <v>1</v>
      </c>
      <c r="H259">
        <v>1</v>
      </c>
      <c r="I259">
        <v>1</v>
      </c>
    </row>
    <row r="260" spans="1:9">
      <c r="A260" t="s">
        <v>1273</v>
      </c>
      <c r="B260" t="s">
        <v>257</v>
      </c>
      <c r="C260" t="s">
        <v>147</v>
      </c>
      <c r="D260" t="s">
        <v>145</v>
      </c>
      <c r="E260" s="4">
        <v>202.67</v>
      </c>
      <c r="F260" s="4">
        <v>163</v>
      </c>
      <c r="G260" t="b">
        <v>0</v>
      </c>
      <c r="H260">
        <v>1</v>
      </c>
      <c r="I260">
        <v>1</v>
      </c>
    </row>
    <row r="261" spans="1:9">
      <c r="A261" t="s">
        <v>1274</v>
      </c>
      <c r="B261" t="s">
        <v>108</v>
      </c>
      <c r="C261" t="s">
        <v>145</v>
      </c>
      <c r="D261" t="s">
        <v>148</v>
      </c>
      <c r="E261" s="4">
        <v>342.66</v>
      </c>
      <c r="F261" s="4">
        <v>262</v>
      </c>
      <c r="G261" t="b">
        <v>1</v>
      </c>
      <c r="H261">
        <v>1</v>
      </c>
      <c r="I261">
        <v>0</v>
      </c>
    </row>
    <row r="262" spans="1:9">
      <c r="A262" t="s">
        <v>1275</v>
      </c>
      <c r="B262" t="s">
        <v>268</v>
      </c>
      <c r="C262" t="s">
        <v>148</v>
      </c>
      <c r="D262" t="s">
        <v>149</v>
      </c>
      <c r="E262" s="4">
        <v>918.83</v>
      </c>
      <c r="F262" s="4">
        <v>544</v>
      </c>
      <c r="G262" t="b">
        <v>1</v>
      </c>
      <c r="H262">
        <v>0</v>
      </c>
      <c r="I262">
        <v>0</v>
      </c>
    </row>
    <row r="263" spans="1:9">
      <c r="A263" t="s">
        <v>1276</v>
      </c>
      <c r="B263" t="s">
        <v>255</v>
      </c>
      <c r="C263" t="s">
        <v>146</v>
      </c>
      <c r="D263" t="s">
        <v>145</v>
      </c>
      <c r="E263" s="4">
        <v>98.93000000000001</v>
      </c>
      <c r="F263" s="4">
        <v>109</v>
      </c>
      <c r="G263" t="b">
        <v>1</v>
      </c>
      <c r="H263">
        <v>0</v>
      </c>
      <c r="I263">
        <v>1</v>
      </c>
    </row>
    <row r="264" spans="1:9">
      <c r="A264" t="s">
        <v>1277</v>
      </c>
      <c r="B264" t="s">
        <v>115</v>
      </c>
      <c r="C264" t="s">
        <v>147</v>
      </c>
      <c r="D264" t="s">
        <v>146</v>
      </c>
      <c r="E264" s="4">
        <v>125.79</v>
      </c>
      <c r="F264" s="4">
        <v>69</v>
      </c>
      <c r="G264" t="b">
        <v>1</v>
      </c>
      <c r="H264">
        <v>1</v>
      </c>
      <c r="I264">
        <v>0</v>
      </c>
    </row>
    <row r="265" spans="1:9">
      <c r="A265" t="s">
        <v>1278</v>
      </c>
      <c r="B265" t="s">
        <v>268</v>
      </c>
      <c r="C265" t="s">
        <v>145</v>
      </c>
      <c r="D265" t="s">
        <v>148</v>
      </c>
      <c r="E265" s="4">
        <v>305.82</v>
      </c>
      <c r="F265" s="4">
        <v>299</v>
      </c>
      <c r="G265" t="b">
        <v>1</v>
      </c>
      <c r="H265">
        <v>1</v>
      </c>
      <c r="I265">
        <v>0</v>
      </c>
    </row>
    <row r="266" spans="1:9">
      <c r="A266" t="s">
        <v>1279</v>
      </c>
      <c r="B266" t="s">
        <v>955</v>
      </c>
      <c r="C266" t="s">
        <v>147</v>
      </c>
      <c r="D266" t="s">
        <v>145</v>
      </c>
      <c r="E266" s="4">
        <v>325.61</v>
      </c>
      <c r="F266" s="4">
        <v>180</v>
      </c>
      <c r="G266" t="b">
        <v>1</v>
      </c>
      <c r="H266">
        <v>1</v>
      </c>
      <c r="I266">
        <v>1</v>
      </c>
    </row>
    <row r="267" spans="1:9">
      <c r="A267" t="s">
        <v>1280</v>
      </c>
      <c r="B267" t="s">
        <v>134</v>
      </c>
      <c r="C267" t="s">
        <v>148</v>
      </c>
      <c r="D267" t="s">
        <v>149</v>
      </c>
      <c r="E267" s="4">
        <v>1297.08</v>
      </c>
      <c r="F267" s="4">
        <v>555</v>
      </c>
      <c r="G267" t="b">
        <v>1</v>
      </c>
      <c r="H267">
        <v>1</v>
      </c>
      <c r="I267">
        <v>0</v>
      </c>
    </row>
    <row r="268" spans="1:9">
      <c r="A268" t="s">
        <v>1281</v>
      </c>
      <c r="B268" t="s">
        <v>262</v>
      </c>
      <c r="C268" t="s">
        <v>146</v>
      </c>
      <c r="D268" t="s">
        <v>145</v>
      </c>
      <c r="E268" s="4">
        <v>127.8</v>
      </c>
      <c r="F268" s="4">
        <v>111</v>
      </c>
      <c r="G268" t="b">
        <v>1</v>
      </c>
      <c r="H268">
        <v>1</v>
      </c>
      <c r="I268">
        <v>0</v>
      </c>
    </row>
    <row r="269" spans="1:9">
      <c r="A269" t="s">
        <v>1282</v>
      </c>
      <c r="B269" t="s">
        <v>113</v>
      </c>
      <c r="C269" t="s">
        <v>147</v>
      </c>
      <c r="D269" t="s">
        <v>146</v>
      </c>
      <c r="E269" s="4">
        <v>131.5</v>
      </c>
      <c r="F269" s="4">
        <v>54</v>
      </c>
      <c r="G269" t="b">
        <v>1</v>
      </c>
      <c r="H269">
        <v>1</v>
      </c>
      <c r="I269">
        <v>1</v>
      </c>
    </row>
    <row r="270" spans="1:9">
      <c r="A270" t="s">
        <v>1283</v>
      </c>
      <c r="B270" t="s">
        <v>955</v>
      </c>
      <c r="C270" t="s">
        <v>145</v>
      </c>
      <c r="D270" t="s">
        <v>148</v>
      </c>
      <c r="E270" s="4">
        <v>355.9</v>
      </c>
      <c r="F270" s="4">
        <v>304</v>
      </c>
      <c r="G270" t="b">
        <v>1</v>
      </c>
      <c r="H270">
        <v>0</v>
      </c>
      <c r="I270">
        <v>0</v>
      </c>
    </row>
    <row r="271" spans="1:9">
      <c r="A271" t="s">
        <v>1284</v>
      </c>
      <c r="B271" t="s">
        <v>138</v>
      </c>
      <c r="C271" t="s">
        <v>147</v>
      </c>
      <c r="D271" t="s">
        <v>145</v>
      </c>
      <c r="E271" s="4">
        <v>335.74</v>
      </c>
      <c r="F271" s="4">
        <v>179</v>
      </c>
      <c r="G271" t="b">
        <v>1</v>
      </c>
      <c r="H271">
        <v>1</v>
      </c>
      <c r="I271">
        <v>0</v>
      </c>
    </row>
    <row r="272" spans="1:9">
      <c r="A272" t="s">
        <v>1285</v>
      </c>
      <c r="B272" t="s">
        <v>108</v>
      </c>
      <c r="C272" t="s">
        <v>148</v>
      </c>
      <c r="D272" t="s">
        <v>149</v>
      </c>
      <c r="E272" s="4">
        <v>1103.24</v>
      </c>
      <c r="F272" s="4">
        <v>657</v>
      </c>
      <c r="G272" t="b">
        <v>1</v>
      </c>
      <c r="H272">
        <v>0</v>
      </c>
      <c r="I272">
        <v>0</v>
      </c>
    </row>
    <row r="273" spans="1:9">
      <c r="A273" t="s">
        <v>1286</v>
      </c>
      <c r="B273" t="s">
        <v>139</v>
      </c>
      <c r="C273" t="s">
        <v>147</v>
      </c>
      <c r="D273" t="s">
        <v>145</v>
      </c>
      <c r="E273" s="4">
        <v>355.74</v>
      </c>
      <c r="F273" s="4">
        <v>159</v>
      </c>
      <c r="G273" t="b">
        <v>1</v>
      </c>
      <c r="H273">
        <v>1</v>
      </c>
      <c r="I273">
        <v>1</v>
      </c>
    </row>
    <row r="274" spans="1:9">
      <c r="A274" t="s">
        <v>1287</v>
      </c>
      <c r="B274" t="s">
        <v>257</v>
      </c>
      <c r="C274" t="s">
        <v>147</v>
      </c>
      <c r="D274" t="s">
        <v>146</v>
      </c>
      <c r="E274" s="4">
        <v>78.92</v>
      </c>
      <c r="F274" s="4">
        <v>61.5</v>
      </c>
      <c r="G274" t="b">
        <v>0</v>
      </c>
      <c r="H274">
        <v>1</v>
      </c>
      <c r="I274">
        <v>0</v>
      </c>
    </row>
    <row r="275" spans="1:9">
      <c r="A275" t="s">
        <v>1288</v>
      </c>
      <c r="B275" t="s">
        <v>116</v>
      </c>
      <c r="C275" t="s">
        <v>148</v>
      </c>
      <c r="D275" t="s">
        <v>149</v>
      </c>
      <c r="E275" s="4">
        <v>808.48</v>
      </c>
      <c r="F275" s="4">
        <v>681</v>
      </c>
      <c r="G275" t="b">
        <v>1</v>
      </c>
      <c r="H275">
        <v>0</v>
      </c>
      <c r="I275">
        <v>0</v>
      </c>
    </row>
    <row r="276" spans="1:9">
      <c r="A276" t="s">
        <v>1289</v>
      </c>
      <c r="B276" t="s">
        <v>116</v>
      </c>
      <c r="C276" t="s">
        <v>147</v>
      </c>
      <c r="D276" t="s">
        <v>146</v>
      </c>
      <c r="E276" s="4">
        <v>95.69</v>
      </c>
      <c r="F276" s="4">
        <v>58</v>
      </c>
      <c r="G276" t="b">
        <v>1</v>
      </c>
      <c r="H276">
        <v>1</v>
      </c>
      <c r="I276">
        <v>0</v>
      </c>
    </row>
    <row r="277" spans="1:9">
      <c r="A277" t="s">
        <v>1290</v>
      </c>
      <c r="B277" t="s">
        <v>955</v>
      </c>
      <c r="C277" t="s">
        <v>147</v>
      </c>
      <c r="D277" t="s">
        <v>146</v>
      </c>
      <c r="E277" s="4">
        <v>122</v>
      </c>
      <c r="F277" s="4">
        <v>61</v>
      </c>
      <c r="G277" t="b">
        <v>1</v>
      </c>
      <c r="H277">
        <v>1</v>
      </c>
      <c r="I277">
        <v>1</v>
      </c>
    </row>
    <row r="278" spans="1:9">
      <c r="A278" t="s">
        <v>1291</v>
      </c>
      <c r="B278" t="s">
        <v>127</v>
      </c>
      <c r="C278" t="s">
        <v>148</v>
      </c>
      <c r="D278" t="s">
        <v>149</v>
      </c>
      <c r="E278" s="4">
        <v>774.1</v>
      </c>
      <c r="F278" s="4">
        <v>649</v>
      </c>
      <c r="G278" t="b">
        <v>1</v>
      </c>
      <c r="H278">
        <v>0</v>
      </c>
      <c r="I278">
        <v>0</v>
      </c>
    </row>
    <row r="279" spans="1:9">
      <c r="A279" t="s">
        <v>1292</v>
      </c>
      <c r="B279" t="s">
        <v>258</v>
      </c>
      <c r="C279" t="s">
        <v>148</v>
      </c>
      <c r="D279" t="s">
        <v>149</v>
      </c>
      <c r="E279" s="4">
        <v>1427.88</v>
      </c>
      <c r="F279" s="4">
        <v>567</v>
      </c>
      <c r="G279" t="b">
        <v>1</v>
      </c>
      <c r="H279">
        <v>0</v>
      </c>
      <c r="I279">
        <v>0</v>
      </c>
    </row>
    <row r="280" spans="1:9">
      <c r="A280" t="s">
        <v>1293</v>
      </c>
      <c r="B280" t="s">
        <v>131</v>
      </c>
      <c r="C280" t="s">
        <v>145</v>
      </c>
      <c r="D280" t="s">
        <v>148</v>
      </c>
      <c r="E280" s="4">
        <v>340.88</v>
      </c>
      <c r="F280" s="4">
        <v>300.5</v>
      </c>
      <c r="G280" t="b">
        <v>0</v>
      </c>
      <c r="H280">
        <v>1</v>
      </c>
      <c r="I280">
        <v>0</v>
      </c>
    </row>
    <row r="281" spans="1:9">
      <c r="A281" t="s">
        <v>1294</v>
      </c>
      <c r="B281" t="s">
        <v>263</v>
      </c>
      <c r="C281" t="s">
        <v>145</v>
      </c>
      <c r="D281" t="s">
        <v>148</v>
      </c>
      <c r="E281" s="4">
        <v>610.88</v>
      </c>
      <c r="F281" s="4">
        <v>300.5</v>
      </c>
      <c r="G281" t="b">
        <v>0</v>
      </c>
      <c r="H281">
        <v>1</v>
      </c>
      <c r="I281">
        <v>0</v>
      </c>
    </row>
    <row r="282" spans="1:9">
      <c r="A282" t="s">
        <v>1295</v>
      </c>
      <c r="B282" t="s">
        <v>260</v>
      </c>
      <c r="C282" t="s">
        <v>146</v>
      </c>
      <c r="D282" t="s">
        <v>145</v>
      </c>
      <c r="E282" s="4">
        <v>105.08</v>
      </c>
      <c r="F282" s="4">
        <v>100</v>
      </c>
      <c r="G282" t="b">
        <v>0</v>
      </c>
      <c r="H282">
        <v>1</v>
      </c>
      <c r="I282">
        <v>0</v>
      </c>
    </row>
    <row r="283" spans="1:9">
      <c r="A283" t="s">
        <v>1296</v>
      </c>
      <c r="B283" t="s">
        <v>268</v>
      </c>
      <c r="C283" t="s">
        <v>147</v>
      </c>
      <c r="D283" t="s">
        <v>146</v>
      </c>
      <c r="E283" s="4">
        <v>135.33</v>
      </c>
      <c r="F283" s="4">
        <v>63</v>
      </c>
      <c r="G283" t="b">
        <v>1</v>
      </c>
      <c r="H283">
        <v>1</v>
      </c>
      <c r="I283">
        <v>1</v>
      </c>
    </row>
    <row r="284" spans="1:9">
      <c r="A284" t="s">
        <v>1297</v>
      </c>
      <c r="B284" t="s">
        <v>144</v>
      </c>
      <c r="C284" t="s">
        <v>146</v>
      </c>
      <c r="D284" t="s">
        <v>145</v>
      </c>
      <c r="E284" s="4">
        <v>127.82</v>
      </c>
      <c r="F284" s="4">
        <v>111</v>
      </c>
      <c r="G284" t="b">
        <v>1</v>
      </c>
      <c r="H284">
        <v>1</v>
      </c>
      <c r="I284">
        <v>0</v>
      </c>
    </row>
    <row r="285" spans="1:9">
      <c r="A285" t="s">
        <v>1298</v>
      </c>
      <c r="B285" t="s">
        <v>138</v>
      </c>
      <c r="C285" t="s">
        <v>147</v>
      </c>
      <c r="D285" t="s">
        <v>146</v>
      </c>
      <c r="E285" s="4">
        <v>70.2</v>
      </c>
      <c r="F285" s="4">
        <v>54</v>
      </c>
      <c r="G285" t="b">
        <v>1</v>
      </c>
      <c r="H285">
        <v>1</v>
      </c>
      <c r="I285">
        <v>0</v>
      </c>
    </row>
    <row r="286" spans="1:9">
      <c r="A286" t="s">
        <v>1299</v>
      </c>
      <c r="B286" t="s">
        <v>129</v>
      </c>
      <c r="C286" t="s">
        <v>147</v>
      </c>
      <c r="D286" t="s">
        <v>145</v>
      </c>
      <c r="E286" s="4">
        <v>365.4</v>
      </c>
      <c r="F286" s="4">
        <v>139</v>
      </c>
      <c r="G286" t="b">
        <v>1</v>
      </c>
      <c r="H286">
        <v>1</v>
      </c>
      <c r="I286">
        <v>1</v>
      </c>
    </row>
    <row r="287" spans="1:9">
      <c r="A287" t="s">
        <v>1300</v>
      </c>
      <c r="B287" t="s">
        <v>266</v>
      </c>
      <c r="C287" t="s">
        <v>147</v>
      </c>
      <c r="D287" t="s">
        <v>145</v>
      </c>
      <c r="E287" s="4">
        <v>325.5</v>
      </c>
      <c r="F287" s="4">
        <v>150</v>
      </c>
      <c r="G287" t="b">
        <v>1</v>
      </c>
      <c r="H287">
        <v>1</v>
      </c>
      <c r="I287">
        <v>1</v>
      </c>
    </row>
    <row r="288" spans="1:9">
      <c r="A288" t="s">
        <v>1301</v>
      </c>
      <c r="B288" t="s">
        <v>118</v>
      </c>
      <c r="C288" t="s">
        <v>145</v>
      </c>
      <c r="D288" t="s">
        <v>148</v>
      </c>
      <c r="E288" s="4">
        <v>621.8</v>
      </c>
      <c r="F288" s="4">
        <v>300.5</v>
      </c>
      <c r="G288" t="b">
        <v>0</v>
      </c>
      <c r="H288">
        <v>1</v>
      </c>
      <c r="I288">
        <v>0</v>
      </c>
    </row>
    <row r="289" spans="1:9">
      <c r="A289" t="s">
        <v>1302</v>
      </c>
      <c r="B289" t="s">
        <v>129</v>
      </c>
      <c r="C289" t="s">
        <v>147</v>
      </c>
      <c r="D289" t="s">
        <v>145</v>
      </c>
      <c r="E289" s="4">
        <v>336.12</v>
      </c>
      <c r="F289" s="4">
        <v>139</v>
      </c>
      <c r="G289" t="b">
        <v>1</v>
      </c>
      <c r="H289">
        <v>1</v>
      </c>
      <c r="I289">
        <v>0</v>
      </c>
    </row>
    <row r="290" spans="1:9">
      <c r="A290" t="s">
        <v>1303</v>
      </c>
      <c r="B290" t="s">
        <v>131</v>
      </c>
      <c r="C290" t="s">
        <v>147</v>
      </c>
      <c r="D290" t="s">
        <v>146</v>
      </c>
      <c r="E290" s="4">
        <v>93.09999999999999</v>
      </c>
      <c r="F290" s="4">
        <v>67</v>
      </c>
      <c r="G290" t="b">
        <v>1</v>
      </c>
      <c r="H290">
        <v>1</v>
      </c>
      <c r="I290">
        <v>0</v>
      </c>
    </row>
    <row r="291" spans="1:9">
      <c r="A291" t="s">
        <v>1304</v>
      </c>
      <c r="B291" t="s">
        <v>255</v>
      </c>
      <c r="C291" t="s">
        <v>147</v>
      </c>
      <c r="D291" t="s">
        <v>146</v>
      </c>
      <c r="E291" s="4">
        <v>140.65</v>
      </c>
      <c r="F291" s="4">
        <v>67</v>
      </c>
      <c r="G291" t="b">
        <v>1</v>
      </c>
      <c r="H291">
        <v>1</v>
      </c>
      <c r="I291">
        <v>1</v>
      </c>
    </row>
    <row r="292" spans="1:9">
      <c r="A292" t="s">
        <v>1305</v>
      </c>
      <c r="B292" t="s">
        <v>262</v>
      </c>
      <c r="C292" t="s">
        <v>145</v>
      </c>
      <c r="D292" t="s">
        <v>148</v>
      </c>
      <c r="E292" s="4">
        <v>481.44</v>
      </c>
      <c r="F292" s="4">
        <v>322</v>
      </c>
      <c r="G292" t="b">
        <v>1</v>
      </c>
      <c r="H292">
        <v>1</v>
      </c>
      <c r="I292">
        <v>0</v>
      </c>
    </row>
    <row r="293" spans="1:9">
      <c r="A293" t="s">
        <v>1306</v>
      </c>
      <c r="B293" t="s">
        <v>116</v>
      </c>
      <c r="C293" t="s">
        <v>148</v>
      </c>
      <c r="D293" t="s">
        <v>149</v>
      </c>
      <c r="E293" s="4">
        <v>1392.52</v>
      </c>
      <c r="F293" s="4">
        <v>681</v>
      </c>
      <c r="G293" t="b">
        <v>1</v>
      </c>
      <c r="H293">
        <v>0</v>
      </c>
      <c r="I293">
        <v>0</v>
      </c>
    </row>
    <row r="294" spans="1:9">
      <c r="A294" t="s">
        <v>1307</v>
      </c>
      <c r="B294" t="s">
        <v>134</v>
      </c>
      <c r="C294" t="s">
        <v>147</v>
      </c>
      <c r="D294" t="s">
        <v>145</v>
      </c>
      <c r="E294" s="4">
        <v>316.15</v>
      </c>
      <c r="F294" s="4">
        <v>175</v>
      </c>
      <c r="G294" t="b">
        <v>1</v>
      </c>
      <c r="H294">
        <v>1</v>
      </c>
      <c r="I294">
        <v>1</v>
      </c>
    </row>
    <row r="295" spans="1:9">
      <c r="A295" t="s">
        <v>1308</v>
      </c>
      <c r="B295" t="s">
        <v>109</v>
      </c>
      <c r="C295" t="s">
        <v>147</v>
      </c>
      <c r="D295" t="s">
        <v>145</v>
      </c>
      <c r="E295" s="4">
        <v>281.19</v>
      </c>
      <c r="F295" s="4">
        <v>143</v>
      </c>
      <c r="G295" t="b">
        <v>1</v>
      </c>
      <c r="H295">
        <v>1</v>
      </c>
      <c r="I295">
        <v>1</v>
      </c>
    </row>
    <row r="296" spans="1:9">
      <c r="A296" t="s">
        <v>1309</v>
      </c>
      <c r="B296" t="s">
        <v>253</v>
      </c>
      <c r="C296" t="s">
        <v>147</v>
      </c>
      <c r="D296" t="s">
        <v>146</v>
      </c>
      <c r="E296" s="4">
        <v>141.9</v>
      </c>
      <c r="F296" s="4">
        <v>71</v>
      </c>
      <c r="G296" t="b">
        <v>1</v>
      </c>
      <c r="H296">
        <v>1</v>
      </c>
      <c r="I296">
        <v>0</v>
      </c>
    </row>
    <row r="297" spans="1:9">
      <c r="A297" t="s">
        <v>1310</v>
      </c>
      <c r="B297" t="s">
        <v>128</v>
      </c>
      <c r="C297" t="s">
        <v>145</v>
      </c>
      <c r="D297" t="s">
        <v>148</v>
      </c>
      <c r="E297" s="4">
        <v>428.07</v>
      </c>
      <c r="F297" s="4">
        <v>284</v>
      </c>
      <c r="G297" t="b">
        <v>1</v>
      </c>
      <c r="H297">
        <v>1</v>
      </c>
      <c r="I297">
        <v>0</v>
      </c>
    </row>
    <row r="298" spans="1:9">
      <c r="A298" t="s">
        <v>1311</v>
      </c>
      <c r="B298" t="s">
        <v>139</v>
      </c>
      <c r="C298" t="s">
        <v>147</v>
      </c>
      <c r="D298" t="s">
        <v>145</v>
      </c>
      <c r="E298" s="4">
        <v>256.15</v>
      </c>
      <c r="F298" s="4">
        <v>159</v>
      </c>
      <c r="G298" t="b">
        <v>1</v>
      </c>
      <c r="H298">
        <v>1</v>
      </c>
      <c r="I298">
        <v>0</v>
      </c>
    </row>
    <row r="299" spans="1:9">
      <c r="A299" t="s">
        <v>1312</v>
      </c>
      <c r="B299" t="s">
        <v>128</v>
      </c>
      <c r="C299" t="s">
        <v>147</v>
      </c>
      <c r="D299" t="s">
        <v>145</v>
      </c>
      <c r="E299" s="4">
        <v>178.92</v>
      </c>
      <c r="F299" s="4">
        <v>162</v>
      </c>
      <c r="G299" t="b">
        <v>1</v>
      </c>
      <c r="H299">
        <v>1</v>
      </c>
      <c r="I299">
        <v>1</v>
      </c>
    </row>
    <row r="300" spans="1:9">
      <c r="A300" t="s">
        <v>1313</v>
      </c>
      <c r="B300" t="s">
        <v>957</v>
      </c>
      <c r="C300" t="s">
        <v>145</v>
      </c>
      <c r="D300" t="s">
        <v>148</v>
      </c>
      <c r="E300" s="4">
        <v>438.96</v>
      </c>
      <c r="F300" s="4">
        <v>333</v>
      </c>
      <c r="G300" t="b">
        <v>1</v>
      </c>
      <c r="H300">
        <v>1</v>
      </c>
      <c r="I300">
        <v>1</v>
      </c>
    </row>
    <row r="301" spans="1:9">
      <c r="A301" t="s">
        <v>1314</v>
      </c>
      <c r="B301" t="s">
        <v>118</v>
      </c>
      <c r="C301" t="s">
        <v>147</v>
      </c>
      <c r="D301" t="s">
        <v>146</v>
      </c>
      <c r="E301" s="4">
        <v>73.12</v>
      </c>
      <c r="F301" s="4">
        <v>61.5</v>
      </c>
      <c r="G301" t="b">
        <v>0</v>
      </c>
      <c r="H301">
        <v>1</v>
      </c>
      <c r="I301">
        <v>0</v>
      </c>
    </row>
    <row r="302" spans="1:9">
      <c r="A302" t="s">
        <v>1315</v>
      </c>
      <c r="B302" t="s">
        <v>116</v>
      </c>
      <c r="C302" t="s">
        <v>148</v>
      </c>
      <c r="D302" t="s">
        <v>149</v>
      </c>
      <c r="E302" s="4">
        <v>740.5</v>
      </c>
      <c r="F302" s="4">
        <v>681</v>
      </c>
      <c r="G302" t="b">
        <v>1</v>
      </c>
      <c r="H302">
        <v>0</v>
      </c>
      <c r="I302">
        <v>0</v>
      </c>
    </row>
    <row r="303" spans="1:9">
      <c r="A303" t="s">
        <v>1316</v>
      </c>
      <c r="B303" t="s">
        <v>108</v>
      </c>
      <c r="C303" t="s">
        <v>147</v>
      </c>
      <c r="D303" t="s">
        <v>146</v>
      </c>
      <c r="E303" s="4">
        <v>99.2</v>
      </c>
      <c r="F303" s="4">
        <v>61</v>
      </c>
      <c r="G303" t="b">
        <v>1</v>
      </c>
      <c r="H303">
        <v>1</v>
      </c>
      <c r="I303">
        <v>0</v>
      </c>
    </row>
    <row r="304" spans="1:9">
      <c r="A304" t="s">
        <v>1317</v>
      </c>
      <c r="B304" t="s">
        <v>110</v>
      </c>
      <c r="C304" t="s">
        <v>145</v>
      </c>
      <c r="D304" t="s">
        <v>148</v>
      </c>
      <c r="E304" s="4">
        <v>660.37</v>
      </c>
      <c r="F304" s="4">
        <v>333</v>
      </c>
      <c r="G304" t="b">
        <v>1</v>
      </c>
      <c r="H304">
        <v>1</v>
      </c>
      <c r="I304">
        <v>0</v>
      </c>
    </row>
    <row r="305" spans="1:9">
      <c r="A305" t="s">
        <v>1318</v>
      </c>
      <c r="B305" t="s">
        <v>130</v>
      </c>
      <c r="C305" t="s">
        <v>147</v>
      </c>
      <c r="D305" t="s">
        <v>145</v>
      </c>
      <c r="E305" s="4">
        <v>206.43</v>
      </c>
      <c r="F305" s="4">
        <v>163</v>
      </c>
      <c r="G305" t="b">
        <v>0</v>
      </c>
      <c r="H305">
        <v>1</v>
      </c>
      <c r="I305">
        <v>0</v>
      </c>
    </row>
    <row r="306" spans="1:9">
      <c r="A306" t="s">
        <v>1319</v>
      </c>
      <c r="B306" t="s">
        <v>119</v>
      </c>
      <c r="C306" t="s">
        <v>148</v>
      </c>
      <c r="D306" t="s">
        <v>149</v>
      </c>
      <c r="E306" s="4">
        <v>953.45</v>
      </c>
      <c r="F306" s="4">
        <v>607</v>
      </c>
      <c r="G306" t="b">
        <v>1</v>
      </c>
      <c r="H306">
        <v>1</v>
      </c>
      <c r="I306">
        <v>1</v>
      </c>
    </row>
    <row r="307" spans="1:9">
      <c r="A307" t="s">
        <v>1320</v>
      </c>
      <c r="B307" t="s">
        <v>124</v>
      </c>
      <c r="C307" t="s">
        <v>145</v>
      </c>
      <c r="D307" t="s">
        <v>148</v>
      </c>
      <c r="E307" s="4">
        <v>485.56</v>
      </c>
      <c r="F307" s="4">
        <v>320</v>
      </c>
      <c r="G307" t="b">
        <v>1</v>
      </c>
      <c r="H307">
        <v>1</v>
      </c>
      <c r="I307">
        <v>0</v>
      </c>
    </row>
    <row r="308" spans="1:9">
      <c r="A308" t="s">
        <v>1321</v>
      </c>
      <c r="B308" t="s">
        <v>130</v>
      </c>
      <c r="C308" t="s">
        <v>147</v>
      </c>
      <c r="D308" t="s">
        <v>145</v>
      </c>
      <c r="E308" s="4">
        <v>218.31</v>
      </c>
      <c r="F308" s="4">
        <v>163</v>
      </c>
      <c r="G308" t="b">
        <v>0</v>
      </c>
      <c r="H308">
        <v>1</v>
      </c>
      <c r="I308">
        <v>0</v>
      </c>
    </row>
    <row r="309" spans="1:9">
      <c r="A309" t="s">
        <v>1322</v>
      </c>
      <c r="B309" t="s">
        <v>255</v>
      </c>
      <c r="C309" t="s">
        <v>146</v>
      </c>
      <c r="D309" t="s">
        <v>145</v>
      </c>
      <c r="E309" s="4">
        <v>101.12</v>
      </c>
      <c r="F309" s="4">
        <v>109</v>
      </c>
      <c r="G309" t="b">
        <v>1</v>
      </c>
      <c r="H309">
        <v>0</v>
      </c>
      <c r="I309">
        <v>1</v>
      </c>
    </row>
    <row r="310" spans="1:9">
      <c r="A310" t="s">
        <v>1323</v>
      </c>
      <c r="B310" t="s">
        <v>113</v>
      </c>
      <c r="C310" t="s">
        <v>146</v>
      </c>
      <c r="D310" t="s">
        <v>145</v>
      </c>
      <c r="E310" s="4">
        <v>110.38</v>
      </c>
      <c r="F310" s="4">
        <v>96</v>
      </c>
      <c r="G310" t="b">
        <v>1</v>
      </c>
      <c r="H310">
        <v>1</v>
      </c>
      <c r="I310">
        <v>1</v>
      </c>
    </row>
    <row r="311" spans="1:9">
      <c r="A311" t="s">
        <v>1324</v>
      </c>
      <c r="B311" t="s">
        <v>135</v>
      </c>
      <c r="C311" t="s">
        <v>146</v>
      </c>
      <c r="D311" t="s">
        <v>145</v>
      </c>
      <c r="E311" s="4">
        <v>144.07</v>
      </c>
      <c r="F311" s="4">
        <v>100</v>
      </c>
      <c r="G311" t="b">
        <v>0</v>
      </c>
      <c r="H311">
        <v>1</v>
      </c>
      <c r="I311">
        <v>0</v>
      </c>
    </row>
    <row r="312" spans="1:9">
      <c r="A312" t="s">
        <v>1325</v>
      </c>
      <c r="B312" t="s">
        <v>268</v>
      </c>
      <c r="C312" t="s">
        <v>145</v>
      </c>
      <c r="D312" t="s">
        <v>148</v>
      </c>
      <c r="E312" s="4">
        <v>334.63</v>
      </c>
      <c r="F312" s="4">
        <v>299</v>
      </c>
      <c r="G312" t="b">
        <v>1</v>
      </c>
      <c r="H312">
        <v>1</v>
      </c>
      <c r="I312">
        <v>0</v>
      </c>
    </row>
    <row r="313" spans="1:9">
      <c r="A313" t="s">
        <v>1326</v>
      </c>
      <c r="B313" t="s">
        <v>142</v>
      </c>
      <c r="C313" t="s">
        <v>147</v>
      </c>
      <c r="D313" t="s">
        <v>145</v>
      </c>
      <c r="E313" s="4">
        <v>278.05</v>
      </c>
      <c r="F313" s="4">
        <v>182</v>
      </c>
      <c r="G313" t="b">
        <v>1</v>
      </c>
      <c r="H313">
        <v>1</v>
      </c>
      <c r="I313">
        <v>1</v>
      </c>
    </row>
    <row r="314" spans="1:9">
      <c r="A314" t="s">
        <v>1327</v>
      </c>
      <c r="B314" t="s">
        <v>129</v>
      </c>
      <c r="C314" t="s">
        <v>148</v>
      </c>
      <c r="D314" t="s">
        <v>149</v>
      </c>
      <c r="E314" s="4">
        <v>998.6</v>
      </c>
      <c r="F314" s="4">
        <v>555</v>
      </c>
      <c r="G314" t="b">
        <v>1</v>
      </c>
      <c r="H314">
        <v>1</v>
      </c>
      <c r="I314">
        <v>0</v>
      </c>
    </row>
    <row r="315" spans="1:9">
      <c r="A315" t="s">
        <v>1328</v>
      </c>
      <c r="B315" t="s">
        <v>118</v>
      </c>
      <c r="C315" t="s">
        <v>145</v>
      </c>
      <c r="D315" t="s">
        <v>148</v>
      </c>
      <c r="E315" s="4">
        <v>482.33</v>
      </c>
      <c r="F315" s="4">
        <v>300.5</v>
      </c>
      <c r="G315" t="b">
        <v>0</v>
      </c>
      <c r="H315">
        <v>0</v>
      </c>
      <c r="I315">
        <v>0</v>
      </c>
    </row>
    <row r="316" spans="1:9">
      <c r="A316" t="s">
        <v>1329</v>
      </c>
      <c r="B316" t="s">
        <v>267</v>
      </c>
      <c r="C316" t="s">
        <v>147</v>
      </c>
      <c r="D316" t="s">
        <v>145</v>
      </c>
      <c r="E316" s="4">
        <v>336.75</v>
      </c>
      <c r="F316" s="4">
        <v>146</v>
      </c>
      <c r="G316" t="b">
        <v>1</v>
      </c>
      <c r="H316">
        <v>1</v>
      </c>
      <c r="I316">
        <v>1</v>
      </c>
    </row>
    <row r="317" spans="1:9">
      <c r="A317" t="s">
        <v>1330</v>
      </c>
      <c r="B317" t="s">
        <v>106</v>
      </c>
      <c r="C317" t="s">
        <v>148</v>
      </c>
      <c r="D317" t="s">
        <v>149</v>
      </c>
      <c r="E317" s="4">
        <v>859.03</v>
      </c>
      <c r="F317" s="4">
        <v>633</v>
      </c>
      <c r="G317" t="b">
        <v>0</v>
      </c>
      <c r="H317">
        <v>0</v>
      </c>
      <c r="I317">
        <v>0</v>
      </c>
    </row>
    <row r="318" spans="1:9">
      <c r="A318" t="s">
        <v>1331</v>
      </c>
      <c r="B318" t="s">
        <v>141</v>
      </c>
      <c r="C318" t="s">
        <v>145</v>
      </c>
      <c r="D318" t="s">
        <v>148</v>
      </c>
      <c r="E318" s="4">
        <v>485.29</v>
      </c>
      <c r="F318" s="4">
        <v>300.5</v>
      </c>
      <c r="G318" t="b">
        <v>0</v>
      </c>
      <c r="H318">
        <v>1</v>
      </c>
      <c r="I318">
        <v>0</v>
      </c>
    </row>
    <row r="319" spans="1:9">
      <c r="A319" t="s">
        <v>1332</v>
      </c>
      <c r="B319" t="s">
        <v>255</v>
      </c>
      <c r="C319" t="s">
        <v>147</v>
      </c>
      <c r="D319" t="s">
        <v>145</v>
      </c>
      <c r="E319" s="4">
        <v>241.41</v>
      </c>
      <c r="F319" s="4">
        <v>163</v>
      </c>
      <c r="G319" t="b">
        <v>1</v>
      </c>
      <c r="H319">
        <v>1</v>
      </c>
      <c r="I319">
        <v>1</v>
      </c>
    </row>
    <row r="320" spans="1:9">
      <c r="A320" t="s">
        <v>1333</v>
      </c>
      <c r="B320" t="s">
        <v>262</v>
      </c>
      <c r="C320" t="s">
        <v>146</v>
      </c>
      <c r="D320" t="s">
        <v>145</v>
      </c>
      <c r="E320" s="4">
        <v>139.3</v>
      </c>
      <c r="F320" s="4">
        <v>111</v>
      </c>
      <c r="G320" t="b">
        <v>1</v>
      </c>
      <c r="H320">
        <v>1</v>
      </c>
      <c r="I320">
        <v>0</v>
      </c>
    </row>
    <row r="321" spans="1:9">
      <c r="A321" t="s">
        <v>1334</v>
      </c>
      <c r="B321" t="s">
        <v>117</v>
      </c>
      <c r="C321" t="s">
        <v>145</v>
      </c>
      <c r="D321" t="s">
        <v>148</v>
      </c>
      <c r="E321" s="4">
        <v>384.14</v>
      </c>
      <c r="F321" s="4">
        <v>309</v>
      </c>
      <c r="G321" t="b">
        <v>1</v>
      </c>
      <c r="H321">
        <v>1</v>
      </c>
      <c r="I321">
        <v>1</v>
      </c>
    </row>
    <row r="322" spans="1:9">
      <c r="A322" t="s">
        <v>1335</v>
      </c>
      <c r="B322" t="s">
        <v>955</v>
      </c>
      <c r="C322" t="s">
        <v>145</v>
      </c>
      <c r="D322" t="s">
        <v>148</v>
      </c>
      <c r="E322" s="4">
        <v>399.63</v>
      </c>
      <c r="F322" s="4">
        <v>304</v>
      </c>
      <c r="G322" t="b">
        <v>1</v>
      </c>
      <c r="H322">
        <v>1</v>
      </c>
      <c r="I322">
        <v>0</v>
      </c>
    </row>
    <row r="323" spans="1:9">
      <c r="A323" t="s">
        <v>1336</v>
      </c>
      <c r="B323" t="s">
        <v>130</v>
      </c>
      <c r="C323" t="s">
        <v>148</v>
      </c>
      <c r="D323" t="s">
        <v>149</v>
      </c>
      <c r="E323" s="4">
        <v>876.9</v>
      </c>
      <c r="F323" s="4">
        <v>633</v>
      </c>
      <c r="G323" t="b">
        <v>0</v>
      </c>
      <c r="H323">
        <v>0</v>
      </c>
      <c r="I323">
        <v>0</v>
      </c>
    </row>
    <row r="324" spans="1:9">
      <c r="A324" t="s">
        <v>1337</v>
      </c>
      <c r="B324" t="s">
        <v>139</v>
      </c>
      <c r="C324" t="s">
        <v>147</v>
      </c>
      <c r="D324" t="s">
        <v>145</v>
      </c>
      <c r="E324" s="4">
        <v>345.28</v>
      </c>
      <c r="F324" s="4">
        <v>159</v>
      </c>
      <c r="G324" t="b">
        <v>1</v>
      </c>
      <c r="H324">
        <v>1</v>
      </c>
      <c r="I324">
        <v>1</v>
      </c>
    </row>
    <row r="325" spans="1:9">
      <c r="A325" t="s">
        <v>1338</v>
      </c>
      <c r="B325" t="s">
        <v>955</v>
      </c>
      <c r="C325" t="s">
        <v>148</v>
      </c>
      <c r="D325" t="s">
        <v>149</v>
      </c>
      <c r="E325" s="4">
        <v>1390.77</v>
      </c>
      <c r="F325" s="4">
        <v>668</v>
      </c>
      <c r="G325" t="b">
        <v>1</v>
      </c>
      <c r="H325">
        <v>1</v>
      </c>
      <c r="I325">
        <v>1</v>
      </c>
    </row>
    <row r="326" spans="1:9">
      <c r="A326" t="s">
        <v>1339</v>
      </c>
      <c r="B326" t="s">
        <v>125</v>
      </c>
      <c r="C326" t="s">
        <v>145</v>
      </c>
      <c r="D326" t="s">
        <v>148</v>
      </c>
      <c r="E326" s="4">
        <v>370.05</v>
      </c>
      <c r="F326" s="4">
        <v>261</v>
      </c>
      <c r="G326" t="b">
        <v>1</v>
      </c>
      <c r="H326">
        <v>1</v>
      </c>
      <c r="I326">
        <v>0</v>
      </c>
    </row>
    <row r="327" spans="1:9">
      <c r="A327" t="s">
        <v>1340</v>
      </c>
      <c r="B327" t="s">
        <v>957</v>
      </c>
      <c r="C327" t="s">
        <v>147</v>
      </c>
      <c r="D327" t="s">
        <v>146</v>
      </c>
      <c r="E327" s="4">
        <v>143.91</v>
      </c>
      <c r="F327" s="4">
        <v>61</v>
      </c>
      <c r="G327" t="b">
        <v>1</v>
      </c>
      <c r="H327">
        <v>1</v>
      </c>
      <c r="I327">
        <v>1</v>
      </c>
    </row>
    <row r="328" spans="1:9">
      <c r="A328" t="s">
        <v>1341</v>
      </c>
      <c r="B328" t="s">
        <v>123</v>
      </c>
      <c r="C328" t="s">
        <v>145</v>
      </c>
      <c r="D328" t="s">
        <v>148</v>
      </c>
      <c r="E328" s="4">
        <v>345.66</v>
      </c>
      <c r="F328" s="4">
        <v>314</v>
      </c>
      <c r="G328" t="b">
        <v>1</v>
      </c>
      <c r="H328">
        <v>0</v>
      </c>
      <c r="I328">
        <v>0</v>
      </c>
    </row>
    <row r="329" spans="1:9">
      <c r="A329" t="s">
        <v>1342</v>
      </c>
      <c r="B329" t="s">
        <v>126</v>
      </c>
      <c r="C329" t="s">
        <v>147</v>
      </c>
      <c r="D329" t="s">
        <v>145</v>
      </c>
      <c r="E329" s="4">
        <v>204.01</v>
      </c>
      <c r="F329" s="4">
        <v>163</v>
      </c>
      <c r="G329" t="b">
        <v>1</v>
      </c>
      <c r="H329">
        <v>1</v>
      </c>
      <c r="I329">
        <v>0</v>
      </c>
    </row>
    <row r="330" spans="1:9">
      <c r="A330" t="s">
        <v>1343</v>
      </c>
      <c r="B330" t="s">
        <v>108</v>
      </c>
      <c r="C330" t="s">
        <v>145</v>
      </c>
      <c r="D330" t="s">
        <v>148</v>
      </c>
      <c r="E330" s="4">
        <v>302.72</v>
      </c>
      <c r="F330" s="4">
        <v>262</v>
      </c>
      <c r="G330" t="b">
        <v>1</v>
      </c>
      <c r="H330">
        <v>0</v>
      </c>
      <c r="I330">
        <v>0</v>
      </c>
    </row>
    <row r="331" spans="1:9">
      <c r="A331" t="s">
        <v>1344</v>
      </c>
      <c r="B331" t="s">
        <v>129</v>
      </c>
      <c r="C331" t="s">
        <v>146</v>
      </c>
      <c r="D331" t="s">
        <v>145</v>
      </c>
      <c r="E331" s="4">
        <v>215.02</v>
      </c>
      <c r="F331" s="4">
        <v>110</v>
      </c>
      <c r="G331" t="b">
        <v>1</v>
      </c>
      <c r="H331">
        <v>0</v>
      </c>
      <c r="I331">
        <v>0</v>
      </c>
    </row>
    <row r="332" spans="1:9">
      <c r="A332" t="s">
        <v>1345</v>
      </c>
      <c r="B332" t="s">
        <v>138</v>
      </c>
      <c r="C332" t="s">
        <v>147</v>
      </c>
      <c r="D332" t="s">
        <v>146</v>
      </c>
      <c r="E332" s="4">
        <v>78.22</v>
      </c>
      <c r="F332" s="4">
        <v>54</v>
      </c>
      <c r="G332" t="b">
        <v>1</v>
      </c>
      <c r="H332">
        <v>1</v>
      </c>
      <c r="I332">
        <v>0</v>
      </c>
    </row>
    <row r="333" spans="1:9">
      <c r="A333" t="s">
        <v>1346</v>
      </c>
      <c r="B333" t="s">
        <v>141</v>
      </c>
      <c r="C333" t="s">
        <v>146</v>
      </c>
      <c r="D333" t="s">
        <v>145</v>
      </c>
      <c r="E333" s="4">
        <v>162.03</v>
      </c>
      <c r="F333" s="4">
        <v>100</v>
      </c>
      <c r="G333" t="b">
        <v>0</v>
      </c>
      <c r="H333">
        <v>1</v>
      </c>
      <c r="I333">
        <v>1</v>
      </c>
    </row>
    <row r="334" spans="1:9">
      <c r="A334" t="s">
        <v>1347</v>
      </c>
      <c r="B334" t="s">
        <v>264</v>
      </c>
      <c r="C334" t="s">
        <v>147</v>
      </c>
      <c r="D334" t="s">
        <v>145</v>
      </c>
      <c r="E334" s="4">
        <v>261.7</v>
      </c>
      <c r="F334" s="4">
        <v>163</v>
      </c>
      <c r="G334" t="b">
        <v>0</v>
      </c>
      <c r="H334">
        <v>1</v>
      </c>
      <c r="I334">
        <v>1</v>
      </c>
    </row>
    <row r="335" spans="1:9">
      <c r="A335" t="s">
        <v>1348</v>
      </c>
      <c r="B335" t="s">
        <v>143</v>
      </c>
      <c r="C335" t="s">
        <v>147</v>
      </c>
      <c r="D335" t="s">
        <v>146</v>
      </c>
      <c r="E335" s="4">
        <v>71.37</v>
      </c>
      <c r="F335" s="4">
        <v>61.5</v>
      </c>
      <c r="G335" t="b">
        <v>0</v>
      </c>
      <c r="H335">
        <v>1</v>
      </c>
      <c r="I335">
        <v>0</v>
      </c>
    </row>
    <row r="336" spans="1:9">
      <c r="A336" t="s">
        <v>1349</v>
      </c>
      <c r="B336" t="s">
        <v>127</v>
      </c>
      <c r="C336" t="s">
        <v>147</v>
      </c>
      <c r="D336" t="s">
        <v>145</v>
      </c>
      <c r="E336" s="4">
        <v>210.14</v>
      </c>
      <c r="F336" s="4">
        <v>161</v>
      </c>
      <c r="G336" t="b">
        <v>1</v>
      </c>
      <c r="H336">
        <v>1</v>
      </c>
      <c r="I336">
        <v>1</v>
      </c>
    </row>
    <row r="337" spans="1:9">
      <c r="A337" t="s">
        <v>1350</v>
      </c>
      <c r="B337" t="s">
        <v>262</v>
      </c>
      <c r="C337" t="s">
        <v>147</v>
      </c>
      <c r="D337" t="s">
        <v>146</v>
      </c>
      <c r="E337" s="4">
        <v>77.09999999999999</v>
      </c>
      <c r="F337" s="4">
        <v>63</v>
      </c>
      <c r="G337" t="b">
        <v>1</v>
      </c>
      <c r="H337">
        <v>1</v>
      </c>
      <c r="I337">
        <v>0</v>
      </c>
    </row>
    <row r="338" spans="1:9">
      <c r="A338" t="s">
        <v>1351</v>
      </c>
      <c r="B338" t="s">
        <v>137</v>
      </c>
      <c r="C338" t="s">
        <v>147</v>
      </c>
      <c r="D338" t="s">
        <v>145</v>
      </c>
      <c r="E338" s="4">
        <v>233.29</v>
      </c>
      <c r="F338" s="4">
        <v>157</v>
      </c>
      <c r="G338" t="b">
        <v>1</v>
      </c>
      <c r="H338">
        <v>1</v>
      </c>
      <c r="I338">
        <v>0</v>
      </c>
    </row>
    <row r="339" spans="1:9">
      <c r="A339" t="s">
        <v>1352</v>
      </c>
      <c r="B339" t="s">
        <v>144</v>
      </c>
      <c r="C339" t="s">
        <v>147</v>
      </c>
      <c r="D339" t="s">
        <v>146</v>
      </c>
      <c r="E339" s="4">
        <v>138.84</v>
      </c>
      <c r="F339" s="4">
        <v>65</v>
      </c>
      <c r="G339" t="b">
        <v>1</v>
      </c>
      <c r="H339">
        <v>1</v>
      </c>
      <c r="I339">
        <v>1</v>
      </c>
    </row>
    <row r="340" spans="1:9">
      <c r="A340" t="s">
        <v>1353</v>
      </c>
      <c r="B340" t="s">
        <v>262</v>
      </c>
      <c r="C340" t="s">
        <v>147</v>
      </c>
      <c r="D340" t="s">
        <v>146</v>
      </c>
      <c r="E340" s="4">
        <v>72.8</v>
      </c>
      <c r="F340" s="4">
        <v>63</v>
      </c>
      <c r="G340" t="b">
        <v>1</v>
      </c>
      <c r="H340">
        <v>1</v>
      </c>
      <c r="I340">
        <v>0</v>
      </c>
    </row>
    <row r="341" spans="1:9">
      <c r="A341" t="s">
        <v>1354</v>
      </c>
      <c r="B341" t="s">
        <v>128</v>
      </c>
      <c r="C341" t="s">
        <v>148</v>
      </c>
      <c r="D341" t="s">
        <v>149</v>
      </c>
      <c r="E341" s="4">
        <v>1279.6</v>
      </c>
      <c r="F341" s="4">
        <v>606</v>
      </c>
      <c r="G341" t="b">
        <v>1</v>
      </c>
      <c r="H341">
        <v>1</v>
      </c>
      <c r="I341">
        <v>1</v>
      </c>
    </row>
    <row r="342" spans="1:9">
      <c r="A342" t="s">
        <v>1355</v>
      </c>
      <c r="B342" t="s">
        <v>264</v>
      </c>
      <c r="C342" t="s">
        <v>148</v>
      </c>
      <c r="D342" t="s">
        <v>149</v>
      </c>
      <c r="E342" s="4">
        <v>1039.4</v>
      </c>
      <c r="F342" s="4">
        <v>633</v>
      </c>
      <c r="G342" t="b">
        <v>0</v>
      </c>
      <c r="H342">
        <v>1</v>
      </c>
      <c r="I342">
        <v>1</v>
      </c>
    </row>
    <row r="343" spans="1:9">
      <c r="A343" t="s">
        <v>1356</v>
      </c>
      <c r="B343" t="s">
        <v>955</v>
      </c>
      <c r="C343" t="s">
        <v>146</v>
      </c>
      <c r="D343" t="s">
        <v>145</v>
      </c>
      <c r="E343" s="4">
        <v>172.97</v>
      </c>
      <c r="F343" s="4">
        <v>99</v>
      </c>
      <c r="G343" t="b">
        <v>1</v>
      </c>
      <c r="H343">
        <v>1</v>
      </c>
      <c r="I343">
        <v>1</v>
      </c>
    </row>
    <row r="344" spans="1:9">
      <c r="A344" t="s">
        <v>1357</v>
      </c>
      <c r="B344" t="s">
        <v>120</v>
      </c>
      <c r="C344" t="s">
        <v>147</v>
      </c>
      <c r="D344" t="s">
        <v>146</v>
      </c>
      <c r="E344" s="4">
        <v>142.26</v>
      </c>
      <c r="F344" s="4">
        <v>58</v>
      </c>
      <c r="G344" t="b">
        <v>1</v>
      </c>
      <c r="H344">
        <v>1</v>
      </c>
      <c r="I344">
        <v>1</v>
      </c>
    </row>
    <row r="345" spans="1:9">
      <c r="A345" t="s">
        <v>1358</v>
      </c>
      <c r="B345" t="s">
        <v>955</v>
      </c>
      <c r="C345" t="s">
        <v>147</v>
      </c>
      <c r="D345" t="s">
        <v>145</v>
      </c>
      <c r="E345" s="4">
        <v>170.5</v>
      </c>
      <c r="F345" s="4">
        <v>180</v>
      </c>
      <c r="G345" t="b">
        <v>1</v>
      </c>
      <c r="H345">
        <v>0</v>
      </c>
      <c r="I345">
        <v>0</v>
      </c>
    </row>
    <row r="346" spans="1:9">
      <c r="A346" t="s">
        <v>1359</v>
      </c>
      <c r="B346" t="s">
        <v>136</v>
      </c>
      <c r="C346" t="s">
        <v>148</v>
      </c>
      <c r="D346" t="s">
        <v>149</v>
      </c>
      <c r="E346" s="4">
        <v>998.6799999999999</v>
      </c>
      <c r="F346" s="4">
        <v>672</v>
      </c>
      <c r="G346" t="b">
        <v>1</v>
      </c>
      <c r="H346">
        <v>1</v>
      </c>
      <c r="I346">
        <v>1</v>
      </c>
    </row>
    <row r="347" spans="1:9">
      <c r="A347" t="s">
        <v>1360</v>
      </c>
      <c r="B347" t="s">
        <v>955</v>
      </c>
      <c r="C347" t="s">
        <v>145</v>
      </c>
      <c r="D347" t="s">
        <v>148</v>
      </c>
      <c r="E347" s="4">
        <v>454.71</v>
      </c>
      <c r="F347" s="4">
        <v>304</v>
      </c>
      <c r="G347" t="b">
        <v>1</v>
      </c>
      <c r="H347">
        <v>1</v>
      </c>
      <c r="I347">
        <v>1</v>
      </c>
    </row>
    <row r="348" spans="1:9">
      <c r="A348" t="s">
        <v>1361</v>
      </c>
      <c r="B348" t="s">
        <v>122</v>
      </c>
      <c r="C348" t="s">
        <v>147</v>
      </c>
      <c r="D348" t="s">
        <v>146</v>
      </c>
      <c r="E348" s="4">
        <v>64.09999999999999</v>
      </c>
      <c r="F348" s="4">
        <v>57</v>
      </c>
      <c r="G348" t="b">
        <v>1</v>
      </c>
      <c r="H348">
        <v>1</v>
      </c>
      <c r="I348">
        <v>1</v>
      </c>
    </row>
    <row r="349" spans="1:9">
      <c r="A349" t="s">
        <v>1362</v>
      </c>
      <c r="B349" t="s">
        <v>132</v>
      </c>
      <c r="C349" t="s">
        <v>147</v>
      </c>
      <c r="D349" t="s">
        <v>145</v>
      </c>
      <c r="E349" s="4">
        <v>197.74</v>
      </c>
      <c r="F349" s="4">
        <v>181</v>
      </c>
      <c r="G349" t="b">
        <v>1</v>
      </c>
      <c r="H349">
        <v>1</v>
      </c>
      <c r="I349">
        <v>0</v>
      </c>
    </row>
    <row r="350" spans="1:9">
      <c r="A350" t="s">
        <v>1363</v>
      </c>
      <c r="B350" t="s">
        <v>144</v>
      </c>
      <c r="C350" t="s">
        <v>145</v>
      </c>
      <c r="D350" t="s">
        <v>148</v>
      </c>
      <c r="E350" s="4">
        <v>410.08</v>
      </c>
      <c r="F350" s="4">
        <v>293</v>
      </c>
      <c r="G350" t="b">
        <v>1</v>
      </c>
      <c r="H350">
        <v>0</v>
      </c>
      <c r="I350">
        <v>0</v>
      </c>
    </row>
    <row r="351" spans="1:9">
      <c r="A351" t="s">
        <v>1364</v>
      </c>
      <c r="B351" t="s">
        <v>141</v>
      </c>
      <c r="C351" t="s">
        <v>147</v>
      </c>
      <c r="D351" t="s">
        <v>145</v>
      </c>
      <c r="E351" s="4">
        <v>256.98</v>
      </c>
      <c r="F351" s="4">
        <v>163</v>
      </c>
      <c r="G351" t="b">
        <v>0</v>
      </c>
      <c r="H351">
        <v>1</v>
      </c>
      <c r="I351">
        <v>1</v>
      </c>
    </row>
    <row r="352" spans="1:9">
      <c r="A352" t="s">
        <v>1365</v>
      </c>
      <c r="B352" t="s">
        <v>114</v>
      </c>
      <c r="C352" t="s">
        <v>145</v>
      </c>
      <c r="D352" t="s">
        <v>148</v>
      </c>
      <c r="E352" s="4">
        <v>517.3</v>
      </c>
      <c r="F352" s="4">
        <v>266</v>
      </c>
      <c r="G352" t="b">
        <v>1</v>
      </c>
      <c r="H352">
        <v>1</v>
      </c>
      <c r="I352">
        <v>0</v>
      </c>
    </row>
    <row r="353" spans="1:9">
      <c r="A353" t="s">
        <v>1366</v>
      </c>
      <c r="B353" t="s">
        <v>119</v>
      </c>
      <c r="C353" t="s">
        <v>147</v>
      </c>
      <c r="D353" t="s">
        <v>145</v>
      </c>
      <c r="E353" s="4">
        <v>237.61</v>
      </c>
      <c r="F353" s="4">
        <v>176</v>
      </c>
      <c r="G353" t="b">
        <v>1</v>
      </c>
      <c r="H353">
        <v>1</v>
      </c>
      <c r="I353">
        <v>0</v>
      </c>
    </row>
    <row r="354" spans="1:9">
      <c r="A354" t="s">
        <v>1367</v>
      </c>
      <c r="B354" t="s">
        <v>127</v>
      </c>
      <c r="C354" t="s">
        <v>145</v>
      </c>
      <c r="D354" t="s">
        <v>148</v>
      </c>
      <c r="E354" s="4">
        <v>514.72</v>
      </c>
      <c r="F354" s="4">
        <v>281</v>
      </c>
      <c r="G354" t="b">
        <v>1</v>
      </c>
      <c r="H354">
        <v>1</v>
      </c>
      <c r="I354">
        <v>0</v>
      </c>
    </row>
    <row r="355" spans="1:9">
      <c r="A355" t="s">
        <v>1368</v>
      </c>
      <c r="B355" t="s">
        <v>259</v>
      </c>
      <c r="C355" t="s">
        <v>145</v>
      </c>
      <c r="D355" t="s">
        <v>148</v>
      </c>
      <c r="E355" s="4">
        <v>580.6900000000001</v>
      </c>
      <c r="F355" s="4">
        <v>302</v>
      </c>
      <c r="G355" t="b">
        <v>1</v>
      </c>
      <c r="H355">
        <v>1</v>
      </c>
      <c r="I355">
        <v>1</v>
      </c>
    </row>
    <row r="356" spans="1:9">
      <c r="A356" t="s">
        <v>1369</v>
      </c>
      <c r="B356" t="s">
        <v>124</v>
      </c>
      <c r="C356" t="s">
        <v>145</v>
      </c>
      <c r="D356" t="s">
        <v>148</v>
      </c>
      <c r="E356" s="4">
        <v>635.4</v>
      </c>
      <c r="F356" s="4">
        <v>320</v>
      </c>
      <c r="G356" t="b">
        <v>1</v>
      </c>
      <c r="H356">
        <v>1</v>
      </c>
      <c r="I356">
        <v>0</v>
      </c>
    </row>
    <row r="357" spans="1:9">
      <c r="A357" t="s">
        <v>1370</v>
      </c>
      <c r="B357" t="s">
        <v>109</v>
      </c>
      <c r="C357" t="s">
        <v>146</v>
      </c>
      <c r="D357" t="s">
        <v>145</v>
      </c>
      <c r="E357" s="4">
        <v>107.68</v>
      </c>
      <c r="F357" s="4">
        <v>105</v>
      </c>
      <c r="G357" t="b">
        <v>1</v>
      </c>
      <c r="H357">
        <v>1</v>
      </c>
      <c r="I357">
        <v>1</v>
      </c>
    </row>
    <row r="358" spans="1:9">
      <c r="A358" t="s">
        <v>1371</v>
      </c>
      <c r="B358" t="s">
        <v>267</v>
      </c>
      <c r="C358" t="s">
        <v>148</v>
      </c>
      <c r="D358" t="s">
        <v>149</v>
      </c>
      <c r="E358" s="4">
        <v>1392.76</v>
      </c>
      <c r="F358" s="4">
        <v>543</v>
      </c>
      <c r="G358" t="b">
        <v>1</v>
      </c>
      <c r="H358">
        <v>1</v>
      </c>
      <c r="I358">
        <v>1</v>
      </c>
    </row>
    <row r="359" spans="1:9">
      <c r="A359" t="s">
        <v>1372</v>
      </c>
      <c r="B359" t="s">
        <v>129</v>
      </c>
      <c r="C359" t="s">
        <v>147</v>
      </c>
      <c r="D359" t="s">
        <v>146</v>
      </c>
      <c r="E359" s="4">
        <v>103.13</v>
      </c>
      <c r="F359" s="4">
        <v>69</v>
      </c>
      <c r="G359" t="b">
        <v>1</v>
      </c>
      <c r="H359">
        <v>1</v>
      </c>
      <c r="I359">
        <v>0</v>
      </c>
    </row>
    <row r="360" spans="1:9">
      <c r="A360" t="s">
        <v>1373</v>
      </c>
      <c r="B360" t="s">
        <v>260</v>
      </c>
      <c r="C360" t="s">
        <v>147</v>
      </c>
      <c r="D360" t="s">
        <v>146</v>
      </c>
      <c r="E360" s="4">
        <v>67.09999999999999</v>
      </c>
      <c r="F360" s="4">
        <v>61.5</v>
      </c>
      <c r="G360" t="b">
        <v>0</v>
      </c>
      <c r="H360">
        <v>1</v>
      </c>
      <c r="I360">
        <v>0</v>
      </c>
    </row>
    <row r="361" spans="1:9">
      <c r="A361" t="s">
        <v>1374</v>
      </c>
      <c r="B361" t="s">
        <v>117</v>
      </c>
      <c r="C361" t="s">
        <v>148</v>
      </c>
      <c r="D361" t="s">
        <v>149</v>
      </c>
      <c r="E361" s="4">
        <v>648.55</v>
      </c>
      <c r="F361" s="4">
        <v>633</v>
      </c>
      <c r="G361" t="b">
        <v>0</v>
      </c>
      <c r="H361">
        <v>0</v>
      </c>
      <c r="I361">
        <v>0</v>
      </c>
    </row>
    <row r="362" spans="1:9">
      <c r="A362" t="s">
        <v>1375</v>
      </c>
      <c r="B362" t="s">
        <v>143</v>
      </c>
      <c r="C362" t="s">
        <v>145</v>
      </c>
      <c r="D362" t="s">
        <v>148</v>
      </c>
      <c r="E362" s="4">
        <v>518.67</v>
      </c>
      <c r="F362" s="4">
        <v>300.5</v>
      </c>
      <c r="G362" t="b">
        <v>0</v>
      </c>
      <c r="H362">
        <v>1</v>
      </c>
      <c r="I362">
        <v>0</v>
      </c>
    </row>
    <row r="363" spans="1:9">
      <c r="A363" t="s">
        <v>1376</v>
      </c>
      <c r="B363" t="s">
        <v>123</v>
      </c>
      <c r="C363" t="s">
        <v>147</v>
      </c>
      <c r="D363" t="s">
        <v>145</v>
      </c>
      <c r="E363" s="4">
        <v>359.16</v>
      </c>
      <c r="F363" s="4">
        <v>145</v>
      </c>
      <c r="G363" t="b">
        <v>1</v>
      </c>
      <c r="H363">
        <v>1</v>
      </c>
      <c r="I363">
        <v>1</v>
      </c>
    </row>
    <row r="364" spans="1:9">
      <c r="A364" t="s">
        <v>1377</v>
      </c>
      <c r="B364" t="s">
        <v>130</v>
      </c>
      <c r="C364" t="s">
        <v>146</v>
      </c>
      <c r="D364" t="s">
        <v>145</v>
      </c>
      <c r="E364" s="4">
        <v>105.69</v>
      </c>
      <c r="F364" s="4">
        <v>100</v>
      </c>
      <c r="G364" t="b">
        <v>0</v>
      </c>
      <c r="H364">
        <v>1</v>
      </c>
      <c r="I364">
        <v>0</v>
      </c>
    </row>
    <row r="365" spans="1:9">
      <c r="A365" t="s">
        <v>1378</v>
      </c>
      <c r="B365" t="s">
        <v>112</v>
      </c>
      <c r="C365" t="s">
        <v>147</v>
      </c>
      <c r="D365" t="s">
        <v>145</v>
      </c>
      <c r="E365" s="4">
        <v>264.92</v>
      </c>
      <c r="F365" s="4">
        <v>146</v>
      </c>
      <c r="G365" t="b">
        <v>1</v>
      </c>
      <c r="H365">
        <v>1</v>
      </c>
      <c r="I365">
        <v>1</v>
      </c>
    </row>
    <row r="366" spans="1:9">
      <c r="A366" t="s">
        <v>1379</v>
      </c>
      <c r="B366" t="s">
        <v>125</v>
      </c>
      <c r="C366" t="s">
        <v>147</v>
      </c>
      <c r="D366" t="s">
        <v>146</v>
      </c>
      <c r="E366" s="4">
        <v>111.66</v>
      </c>
      <c r="F366" s="4">
        <v>54</v>
      </c>
      <c r="G366" t="b">
        <v>1</v>
      </c>
      <c r="H366">
        <v>1</v>
      </c>
      <c r="I366">
        <v>1</v>
      </c>
    </row>
    <row r="367" spans="1:9">
      <c r="A367" t="s">
        <v>1380</v>
      </c>
      <c r="B367" t="s">
        <v>108</v>
      </c>
      <c r="C367" t="s">
        <v>145</v>
      </c>
      <c r="D367" t="s">
        <v>148</v>
      </c>
      <c r="E367" s="4">
        <v>561.8</v>
      </c>
      <c r="F367" s="4">
        <v>262</v>
      </c>
      <c r="G367" t="b">
        <v>1</v>
      </c>
      <c r="H367">
        <v>1</v>
      </c>
      <c r="I367">
        <v>1</v>
      </c>
    </row>
    <row r="368" spans="1:9">
      <c r="A368" t="s">
        <v>1381</v>
      </c>
      <c r="B368" t="s">
        <v>256</v>
      </c>
      <c r="C368" t="s">
        <v>147</v>
      </c>
      <c r="D368" t="s">
        <v>146</v>
      </c>
      <c r="E368" s="4">
        <v>74.8</v>
      </c>
      <c r="F368" s="4">
        <v>55</v>
      </c>
      <c r="G368" t="b">
        <v>1</v>
      </c>
      <c r="H368">
        <v>1</v>
      </c>
      <c r="I368">
        <v>0</v>
      </c>
    </row>
    <row r="369" spans="1:9">
      <c r="A369" t="s">
        <v>1382</v>
      </c>
      <c r="B369" t="s">
        <v>138</v>
      </c>
      <c r="C369" t="s">
        <v>146</v>
      </c>
      <c r="D369" t="s">
        <v>145</v>
      </c>
      <c r="E369" s="4">
        <v>200.72</v>
      </c>
      <c r="F369" s="4">
        <v>104</v>
      </c>
      <c r="G369" t="b">
        <v>1</v>
      </c>
      <c r="H369">
        <v>0</v>
      </c>
      <c r="I369">
        <v>0</v>
      </c>
    </row>
    <row r="370" spans="1:9">
      <c r="A370" t="s">
        <v>1383</v>
      </c>
      <c r="B370" t="s">
        <v>264</v>
      </c>
      <c r="C370" t="s">
        <v>147</v>
      </c>
      <c r="D370" t="s">
        <v>145</v>
      </c>
      <c r="E370" s="4">
        <v>214.16</v>
      </c>
      <c r="F370" s="4">
        <v>163</v>
      </c>
      <c r="G370" t="b">
        <v>0</v>
      </c>
      <c r="H370">
        <v>1</v>
      </c>
      <c r="I370">
        <v>1</v>
      </c>
    </row>
    <row r="371" spans="1:9">
      <c r="A371" t="s">
        <v>1384</v>
      </c>
      <c r="B371" t="s">
        <v>122</v>
      </c>
      <c r="C371" t="s">
        <v>147</v>
      </c>
      <c r="D371" t="s">
        <v>145</v>
      </c>
      <c r="E371" s="4">
        <v>266.78</v>
      </c>
      <c r="F371" s="4">
        <v>152</v>
      </c>
      <c r="G371" t="b">
        <v>1</v>
      </c>
      <c r="H371">
        <v>1</v>
      </c>
      <c r="I371">
        <v>1</v>
      </c>
    </row>
    <row r="372" spans="1:9">
      <c r="A372" t="s">
        <v>1385</v>
      </c>
      <c r="B372" t="s">
        <v>264</v>
      </c>
      <c r="C372" t="s">
        <v>147</v>
      </c>
      <c r="D372" t="s">
        <v>146</v>
      </c>
      <c r="E372" s="4">
        <v>69.55</v>
      </c>
      <c r="F372" s="4">
        <v>61.5</v>
      </c>
      <c r="G372" t="b">
        <v>0</v>
      </c>
      <c r="H372">
        <v>1</v>
      </c>
      <c r="I372">
        <v>1</v>
      </c>
    </row>
    <row r="373" spans="1:9">
      <c r="A373" t="s">
        <v>1386</v>
      </c>
      <c r="B373" t="s">
        <v>263</v>
      </c>
      <c r="C373" t="s">
        <v>147</v>
      </c>
      <c r="D373" t="s">
        <v>145</v>
      </c>
      <c r="E373" s="4">
        <v>266.88</v>
      </c>
      <c r="F373" s="4">
        <v>163</v>
      </c>
      <c r="G373" t="b">
        <v>0</v>
      </c>
      <c r="H373">
        <v>1</v>
      </c>
      <c r="I373">
        <v>1</v>
      </c>
    </row>
    <row r="374" spans="1:9">
      <c r="A374" t="s">
        <v>1387</v>
      </c>
      <c r="B374" t="s">
        <v>114</v>
      </c>
      <c r="C374" t="s">
        <v>147</v>
      </c>
      <c r="D374" t="s">
        <v>146</v>
      </c>
      <c r="E374" s="4">
        <v>136.78</v>
      </c>
      <c r="F374" s="4">
        <v>69</v>
      </c>
      <c r="G374" t="b">
        <v>1</v>
      </c>
      <c r="H374">
        <v>1</v>
      </c>
      <c r="I374">
        <v>1</v>
      </c>
    </row>
    <row r="375" spans="1:9">
      <c r="A375" t="s">
        <v>1388</v>
      </c>
      <c r="B375" t="s">
        <v>110</v>
      </c>
      <c r="C375" t="s">
        <v>146</v>
      </c>
      <c r="D375" t="s">
        <v>145</v>
      </c>
      <c r="E375" s="4">
        <v>162.27</v>
      </c>
      <c r="F375" s="4">
        <v>103</v>
      </c>
      <c r="G375" t="b">
        <v>1</v>
      </c>
      <c r="H375">
        <v>1</v>
      </c>
      <c r="I375">
        <v>0</v>
      </c>
    </row>
    <row r="376" spans="1:9">
      <c r="A376" t="s">
        <v>1389</v>
      </c>
      <c r="B376" t="s">
        <v>130</v>
      </c>
      <c r="C376" t="s">
        <v>147</v>
      </c>
      <c r="D376" t="s">
        <v>145</v>
      </c>
      <c r="E376" s="4">
        <v>229.94</v>
      </c>
      <c r="F376" s="4">
        <v>163</v>
      </c>
      <c r="G376" t="b">
        <v>0</v>
      </c>
      <c r="H376">
        <v>1</v>
      </c>
      <c r="I376">
        <v>0</v>
      </c>
    </row>
    <row r="377" spans="1:9">
      <c r="A377" t="s">
        <v>1390</v>
      </c>
      <c r="B377" t="s">
        <v>119</v>
      </c>
      <c r="C377" t="s">
        <v>147</v>
      </c>
      <c r="D377" t="s">
        <v>146</v>
      </c>
      <c r="E377" s="4">
        <v>123.77</v>
      </c>
      <c r="F377" s="4">
        <v>57</v>
      </c>
      <c r="G377" t="b">
        <v>1</v>
      </c>
      <c r="H377">
        <v>1</v>
      </c>
      <c r="I377">
        <v>1</v>
      </c>
    </row>
    <row r="378" spans="1:9">
      <c r="A378" t="s">
        <v>1391</v>
      </c>
      <c r="B378" t="s">
        <v>108</v>
      </c>
      <c r="C378" t="s">
        <v>145</v>
      </c>
      <c r="D378" t="s">
        <v>148</v>
      </c>
      <c r="E378" s="4">
        <v>363.85</v>
      </c>
      <c r="F378" s="4">
        <v>262</v>
      </c>
      <c r="G378" t="b">
        <v>1</v>
      </c>
      <c r="H378">
        <v>1</v>
      </c>
      <c r="I378">
        <v>0</v>
      </c>
    </row>
    <row r="379" spans="1:9">
      <c r="A379" t="s">
        <v>1392</v>
      </c>
      <c r="B379" t="s">
        <v>109</v>
      </c>
      <c r="C379" t="s">
        <v>148</v>
      </c>
      <c r="D379" t="s">
        <v>149</v>
      </c>
      <c r="E379" s="4">
        <v>994.46</v>
      </c>
      <c r="F379" s="4">
        <v>619</v>
      </c>
      <c r="G379" t="b">
        <v>1</v>
      </c>
      <c r="H379">
        <v>1</v>
      </c>
      <c r="I379">
        <v>1</v>
      </c>
    </row>
    <row r="380" spans="1:9">
      <c r="A380" t="s">
        <v>1393</v>
      </c>
      <c r="B380" t="s">
        <v>267</v>
      </c>
      <c r="C380" t="s">
        <v>146</v>
      </c>
      <c r="D380" t="s">
        <v>145</v>
      </c>
      <c r="E380" s="4">
        <v>170.35</v>
      </c>
      <c r="F380" s="4">
        <v>95</v>
      </c>
      <c r="G380" t="b">
        <v>1</v>
      </c>
      <c r="H380">
        <v>0</v>
      </c>
      <c r="I380">
        <v>0</v>
      </c>
    </row>
    <row r="381" spans="1:9">
      <c r="A381" t="s">
        <v>1394</v>
      </c>
      <c r="B381" t="s">
        <v>132</v>
      </c>
      <c r="C381" t="s">
        <v>148</v>
      </c>
      <c r="D381" t="s">
        <v>149</v>
      </c>
      <c r="E381" s="4">
        <v>837.48</v>
      </c>
      <c r="F381" s="4">
        <v>593</v>
      </c>
      <c r="G381" t="b">
        <v>1</v>
      </c>
      <c r="H381">
        <v>0</v>
      </c>
      <c r="I381">
        <v>0</v>
      </c>
    </row>
    <row r="382" spans="1:9">
      <c r="A382" t="s">
        <v>1395</v>
      </c>
      <c r="B382" t="s">
        <v>124</v>
      </c>
      <c r="C382" t="s">
        <v>147</v>
      </c>
      <c r="D382" t="s">
        <v>145</v>
      </c>
      <c r="E382" s="4">
        <v>192.23</v>
      </c>
      <c r="F382" s="4">
        <v>163</v>
      </c>
      <c r="G382" t="b">
        <v>1</v>
      </c>
      <c r="H382">
        <v>1</v>
      </c>
      <c r="I382">
        <v>0</v>
      </c>
    </row>
    <row r="383" spans="1:9">
      <c r="A383" t="s">
        <v>1396</v>
      </c>
      <c r="B383" t="s">
        <v>267</v>
      </c>
      <c r="C383" t="s">
        <v>146</v>
      </c>
      <c r="D383" t="s">
        <v>145</v>
      </c>
      <c r="E383" s="4">
        <v>176.35</v>
      </c>
      <c r="F383" s="4">
        <v>95</v>
      </c>
      <c r="G383" t="b">
        <v>1</v>
      </c>
      <c r="H383">
        <v>1</v>
      </c>
      <c r="I383">
        <v>1</v>
      </c>
    </row>
    <row r="384" spans="1:9">
      <c r="A384" t="s">
        <v>1397</v>
      </c>
      <c r="B384" t="s">
        <v>256</v>
      </c>
      <c r="C384" t="s">
        <v>148</v>
      </c>
      <c r="D384" t="s">
        <v>149</v>
      </c>
      <c r="E384" s="4">
        <v>1148.79</v>
      </c>
      <c r="F384" s="4">
        <v>679</v>
      </c>
      <c r="G384" t="b">
        <v>1</v>
      </c>
      <c r="H384">
        <v>1</v>
      </c>
      <c r="I384">
        <v>1</v>
      </c>
    </row>
    <row r="385" spans="1:9">
      <c r="A385" t="s">
        <v>1398</v>
      </c>
      <c r="B385" t="s">
        <v>266</v>
      </c>
      <c r="C385" t="s">
        <v>146</v>
      </c>
      <c r="D385" t="s">
        <v>145</v>
      </c>
      <c r="E385" s="4">
        <v>157.3</v>
      </c>
      <c r="F385" s="4">
        <v>85</v>
      </c>
      <c r="G385" t="b">
        <v>1</v>
      </c>
      <c r="H385">
        <v>0</v>
      </c>
      <c r="I385">
        <v>0</v>
      </c>
    </row>
    <row r="386" spans="1:9">
      <c r="A386" t="s">
        <v>1399</v>
      </c>
      <c r="B386" t="s">
        <v>116</v>
      </c>
      <c r="C386" t="s">
        <v>147</v>
      </c>
      <c r="D386" t="s">
        <v>146</v>
      </c>
      <c r="E386" s="4">
        <v>141.51</v>
      </c>
      <c r="F386" s="4">
        <v>58</v>
      </c>
      <c r="G386" t="b">
        <v>1</v>
      </c>
      <c r="H386">
        <v>1</v>
      </c>
      <c r="I386">
        <v>1</v>
      </c>
    </row>
    <row r="387" spans="1:9">
      <c r="A387" t="s">
        <v>1400</v>
      </c>
      <c r="B387" t="s">
        <v>265</v>
      </c>
      <c r="C387" t="s">
        <v>147</v>
      </c>
      <c r="D387" t="s">
        <v>146</v>
      </c>
      <c r="E387" s="4">
        <v>118.87</v>
      </c>
      <c r="F387" s="4">
        <v>69</v>
      </c>
      <c r="G387" t="b">
        <v>1</v>
      </c>
      <c r="H387">
        <v>1</v>
      </c>
      <c r="I387">
        <v>0</v>
      </c>
    </row>
    <row r="388" spans="1:9">
      <c r="A388" t="s">
        <v>1401</v>
      </c>
      <c r="B388" t="s">
        <v>141</v>
      </c>
      <c r="C388" t="s">
        <v>148</v>
      </c>
      <c r="D388" t="s">
        <v>149</v>
      </c>
      <c r="E388" s="4">
        <v>1190.25</v>
      </c>
      <c r="F388" s="4">
        <v>633</v>
      </c>
      <c r="G388" t="b">
        <v>0</v>
      </c>
      <c r="H388">
        <v>0</v>
      </c>
      <c r="I388">
        <v>0</v>
      </c>
    </row>
  </sheetData>
  <autoFilter ref="A1:I388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5.7109375" customWidth="1"/>
    <col min="3" max="3" width="26.7109375" style="4" customWidth="1"/>
    <col min="4" max="4" width="28.7109375" style="4" customWidth="1"/>
    <col min="5" max="5" width="25.7109375" style="4" customWidth="1"/>
  </cols>
  <sheetData>
    <row r="1" spans="1:5">
      <c r="A1" t="s">
        <v>1402</v>
      </c>
      <c r="B1" t="s">
        <v>1403</v>
      </c>
      <c r="C1" s="4" t="s">
        <v>1404</v>
      </c>
      <c r="D1" s="4" t="s">
        <v>1405</v>
      </c>
      <c r="E1" s="4" t="s">
        <v>1406</v>
      </c>
    </row>
    <row r="2" spans="1:5">
      <c r="A2" t="s">
        <v>1407</v>
      </c>
      <c r="B2">
        <v>312</v>
      </c>
      <c r="C2" s="4">
        <v>106051.91</v>
      </c>
      <c r="D2" s="4">
        <v>615597.09</v>
      </c>
      <c r="E2" s="4">
        <v>-15062.4</v>
      </c>
    </row>
    <row r="3" spans="1:5">
      <c r="A3" t="s">
        <v>1408</v>
      </c>
      <c r="B3">
        <v>178</v>
      </c>
      <c r="C3" s="4">
        <v>64821.88</v>
      </c>
      <c r="D3" s="4">
        <v>666517.63</v>
      </c>
      <c r="E3" s="4">
        <v>35858.14</v>
      </c>
    </row>
    <row r="4" spans="1:5">
      <c r="A4" t="s">
        <v>1409</v>
      </c>
      <c r="B4">
        <v>0</v>
      </c>
      <c r="C4" s="4">
        <v>0</v>
      </c>
      <c r="D4" s="4">
        <v>630659.49</v>
      </c>
      <c r="E4" s="4">
        <v>0</v>
      </c>
    </row>
  </sheetData>
  <autoFilter ref="A1:E4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D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1.7109375" customWidth="1"/>
    <col min="2" max="2" width="9.7109375" customWidth="1"/>
    <col min="3" max="4" width="23.7109375" style="4" customWidth="1"/>
  </cols>
  <sheetData>
    <row r="1" spans="1:4">
      <c r="A1" t="s">
        <v>31</v>
      </c>
      <c r="B1" t="s">
        <v>32</v>
      </c>
      <c r="C1" s="4" t="s">
        <v>1410</v>
      </c>
      <c r="D1" s="4" t="s">
        <v>1411</v>
      </c>
    </row>
    <row r="2" spans="1:4">
      <c r="A2" t="s">
        <v>146</v>
      </c>
      <c r="B2" t="s">
        <v>145</v>
      </c>
      <c r="C2" s="4">
        <v>84</v>
      </c>
      <c r="D2" s="4">
        <v>257</v>
      </c>
    </row>
    <row r="3" spans="1:4">
      <c r="A3" t="s">
        <v>148</v>
      </c>
      <c r="B3" t="s">
        <v>149</v>
      </c>
      <c r="C3" s="4">
        <v>1230</v>
      </c>
      <c r="D3" s="4">
        <v>1542</v>
      </c>
    </row>
    <row r="4" spans="1:4">
      <c r="A4" t="s">
        <v>145</v>
      </c>
      <c r="B4" t="s">
        <v>148</v>
      </c>
      <c r="C4" s="4">
        <v>526</v>
      </c>
      <c r="D4" s="4">
        <v>942</v>
      </c>
    </row>
    <row r="5" spans="1:4">
      <c r="A5" t="s">
        <v>147</v>
      </c>
      <c r="B5" t="s">
        <v>146</v>
      </c>
      <c r="C5" s="4">
        <v>27</v>
      </c>
      <c r="D5" s="4">
        <v>215</v>
      </c>
    </row>
    <row r="6" spans="1:4">
      <c r="A6" t="s">
        <v>147</v>
      </c>
      <c r="B6" t="s">
        <v>145</v>
      </c>
      <c r="C6" s="4">
        <v>80</v>
      </c>
      <c r="D6" s="4">
        <v>256</v>
      </c>
    </row>
  </sheetData>
  <autoFilter ref="A1:D6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G24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4.7109375" customWidth="1"/>
    <col min="2" max="2" width="12.7109375" customWidth="1"/>
    <col min="3" max="3" width="8.7109375" customWidth="1"/>
    <col min="4" max="4" width="11.7109375" customWidth="1"/>
    <col min="5" max="5" width="9.7109375" customWidth="1"/>
    <col min="6" max="7" width="13.7109375" style="4" customWidth="1"/>
  </cols>
  <sheetData>
    <row r="1" spans="1:7">
      <c r="A1" t="s">
        <v>1412</v>
      </c>
      <c r="B1" t="s">
        <v>1413</v>
      </c>
      <c r="C1" t="s">
        <v>30</v>
      </c>
      <c r="D1" t="s">
        <v>31</v>
      </c>
      <c r="E1" t="s">
        <v>32</v>
      </c>
      <c r="F1" s="4" t="s">
        <v>1414</v>
      </c>
      <c r="G1" s="4" t="s">
        <v>1415</v>
      </c>
    </row>
    <row r="2" spans="1:7">
      <c r="A2" t="s">
        <v>1416</v>
      </c>
      <c r="B2">
        <v>2</v>
      </c>
      <c r="C2" t="s">
        <v>117</v>
      </c>
      <c r="D2" t="s">
        <v>147</v>
      </c>
      <c r="E2" t="s">
        <v>146</v>
      </c>
      <c r="F2" s="4">
        <v>62</v>
      </c>
      <c r="G2" s="4">
        <v>154</v>
      </c>
    </row>
    <row r="3" spans="1:7">
      <c r="A3" t="s">
        <v>1416</v>
      </c>
      <c r="B3">
        <v>3</v>
      </c>
      <c r="C3" t="s">
        <v>117</v>
      </c>
      <c r="D3" t="s">
        <v>146</v>
      </c>
      <c r="E3" t="s">
        <v>145</v>
      </c>
      <c r="F3" s="4">
        <v>90</v>
      </c>
      <c r="G3" s="4">
        <v>236</v>
      </c>
    </row>
    <row r="4" spans="1:7">
      <c r="A4" t="s">
        <v>1416</v>
      </c>
      <c r="B4">
        <v>4</v>
      </c>
      <c r="C4" t="s">
        <v>117</v>
      </c>
      <c r="D4" t="s">
        <v>145</v>
      </c>
      <c r="E4" t="s">
        <v>148</v>
      </c>
      <c r="F4" s="4">
        <v>309</v>
      </c>
      <c r="G4" s="4">
        <v>638</v>
      </c>
    </row>
    <row r="5" spans="1:7">
      <c r="A5" t="s">
        <v>1416</v>
      </c>
      <c r="B5">
        <v>6</v>
      </c>
      <c r="C5" t="s">
        <v>117</v>
      </c>
      <c r="D5" t="s">
        <v>147</v>
      </c>
      <c r="E5" t="s">
        <v>145</v>
      </c>
      <c r="F5" s="4">
        <v>176</v>
      </c>
      <c r="G5" s="4">
        <v>397</v>
      </c>
    </row>
    <row r="6" spans="1:7">
      <c r="A6" t="s">
        <v>1416</v>
      </c>
      <c r="B6">
        <v>7</v>
      </c>
      <c r="C6" t="s">
        <v>131</v>
      </c>
      <c r="D6" t="s">
        <v>147</v>
      </c>
      <c r="E6" t="s">
        <v>146</v>
      </c>
      <c r="F6" s="4">
        <v>67</v>
      </c>
      <c r="G6" s="4">
        <v>143</v>
      </c>
    </row>
    <row r="7" spans="1:7">
      <c r="A7" t="s">
        <v>1416</v>
      </c>
      <c r="B7">
        <v>8</v>
      </c>
      <c r="C7" t="s">
        <v>131</v>
      </c>
      <c r="D7" t="s">
        <v>146</v>
      </c>
      <c r="E7" t="s">
        <v>145</v>
      </c>
      <c r="F7" s="4">
        <v>94</v>
      </c>
      <c r="G7" s="4">
        <v>212</v>
      </c>
    </row>
    <row r="8" spans="1:7">
      <c r="A8" t="s">
        <v>1416</v>
      </c>
      <c r="B8">
        <v>10</v>
      </c>
      <c r="C8" t="s">
        <v>131</v>
      </c>
      <c r="D8" t="s">
        <v>148</v>
      </c>
      <c r="E8" t="s">
        <v>149</v>
      </c>
      <c r="F8" s="4">
        <v>664</v>
      </c>
      <c r="G8" s="4">
        <v>1500</v>
      </c>
    </row>
    <row r="9" spans="1:7">
      <c r="A9" t="s">
        <v>1416</v>
      </c>
      <c r="B9">
        <v>11</v>
      </c>
      <c r="C9" t="s">
        <v>131</v>
      </c>
      <c r="D9" t="s">
        <v>147</v>
      </c>
      <c r="E9" t="s">
        <v>145</v>
      </c>
      <c r="F9" s="4">
        <v>142</v>
      </c>
      <c r="G9" s="4">
        <v>355</v>
      </c>
    </row>
    <row r="10" spans="1:7">
      <c r="A10" t="s">
        <v>1416</v>
      </c>
      <c r="B10">
        <v>12</v>
      </c>
      <c r="C10" t="s">
        <v>119</v>
      </c>
      <c r="D10" t="s">
        <v>147</v>
      </c>
      <c r="E10" t="s">
        <v>146</v>
      </c>
      <c r="F10" s="4">
        <v>57</v>
      </c>
      <c r="G10" s="4">
        <v>162</v>
      </c>
    </row>
    <row r="11" spans="1:7">
      <c r="A11" t="s">
        <v>1416</v>
      </c>
      <c r="B11">
        <v>13</v>
      </c>
      <c r="C11" t="s">
        <v>119</v>
      </c>
      <c r="D11" t="s">
        <v>146</v>
      </c>
      <c r="E11" t="s">
        <v>145</v>
      </c>
      <c r="F11" s="4">
        <v>108</v>
      </c>
      <c r="G11" s="4">
        <v>212</v>
      </c>
    </row>
    <row r="12" spans="1:7">
      <c r="A12" t="s">
        <v>1416</v>
      </c>
      <c r="B12">
        <v>14</v>
      </c>
      <c r="C12" t="s">
        <v>119</v>
      </c>
      <c r="D12" t="s">
        <v>145</v>
      </c>
      <c r="E12" t="s">
        <v>148</v>
      </c>
      <c r="F12" s="4">
        <v>274</v>
      </c>
      <c r="G12" s="4">
        <v>701</v>
      </c>
    </row>
    <row r="13" spans="1:7">
      <c r="A13" t="s">
        <v>1416</v>
      </c>
      <c r="B13">
        <v>15</v>
      </c>
      <c r="C13" t="s">
        <v>119</v>
      </c>
      <c r="D13" t="s">
        <v>148</v>
      </c>
      <c r="E13" t="s">
        <v>149</v>
      </c>
      <c r="F13" s="4">
        <v>607</v>
      </c>
      <c r="G13" s="4">
        <v>1366</v>
      </c>
    </row>
    <row r="14" spans="1:7">
      <c r="A14" t="s">
        <v>1416</v>
      </c>
      <c r="B14">
        <v>16</v>
      </c>
      <c r="C14" t="s">
        <v>119</v>
      </c>
      <c r="D14" t="s">
        <v>147</v>
      </c>
      <c r="E14" t="s">
        <v>145</v>
      </c>
      <c r="F14" s="4">
        <v>176</v>
      </c>
      <c r="G14" s="4">
        <v>338</v>
      </c>
    </row>
    <row r="15" spans="1:7">
      <c r="A15" t="s">
        <v>1416</v>
      </c>
      <c r="B15">
        <v>17</v>
      </c>
      <c r="C15" t="s">
        <v>120</v>
      </c>
      <c r="D15" t="s">
        <v>147</v>
      </c>
      <c r="E15" t="s">
        <v>146</v>
      </c>
      <c r="F15" s="4">
        <v>58</v>
      </c>
      <c r="G15" s="4">
        <v>161</v>
      </c>
    </row>
    <row r="16" spans="1:7">
      <c r="A16" t="s">
        <v>1416</v>
      </c>
      <c r="B16">
        <v>18</v>
      </c>
      <c r="C16" t="s">
        <v>120</v>
      </c>
      <c r="D16" t="s">
        <v>146</v>
      </c>
      <c r="E16" t="s">
        <v>145</v>
      </c>
      <c r="F16" s="4">
        <v>105</v>
      </c>
      <c r="G16" s="4">
        <v>247</v>
      </c>
    </row>
    <row r="17" spans="1:7">
      <c r="A17" t="s">
        <v>1416</v>
      </c>
      <c r="B17">
        <v>19</v>
      </c>
      <c r="C17" t="s">
        <v>120</v>
      </c>
      <c r="D17" t="s">
        <v>145</v>
      </c>
      <c r="E17" t="s">
        <v>148</v>
      </c>
      <c r="F17" s="4">
        <v>265</v>
      </c>
      <c r="G17" s="4">
        <v>721</v>
      </c>
    </row>
    <row r="18" spans="1:7">
      <c r="A18" t="s">
        <v>1416</v>
      </c>
      <c r="B18">
        <v>20</v>
      </c>
      <c r="C18" t="s">
        <v>120</v>
      </c>
      <c r="D18" t="s">
        <v>148</v>
      </c>
      <c r="E18" t="s">
        <v>149</v>
      </c>
      <c r="F18" s="4">
        <v>588</v>
      </c>
      <c r="G18" s="4">
        <v>1467</v>
      </c>
    </row>
    <row r="19" spans="1:7">
      <c r="A19" t="s">
        <v>1416</v>
      </c>
      <c r="B19">
        <v>21</v>
      </c>
      <c r="C19" t="s">
        <v>120</v>
      </c>
      <c r="D19" t="s">
        <v>147</v>
      </c>
      <c r="E19" t="s">
        <v>145</v>
      </c>
      <c r="F19" s="4">
        <v>169</v>
      </c>
      <c r="G19" s="4">
        <v>352</v>
      </c>
    </row>
    <row r="20" spans="1:7">
      <c r="A20" t="s">
        <v>1416</v>
      </c>
      <c r="B20">
        <v>22</v>
      </c>
      <c r="C20" t="s">
        <v>111</v>
      </c>
      <c r="D20" t="s">
        <v>147</v>
      </c>
      <c r="E20" t="s">
        <v>146</v>
      </c>
      <c r="F20" s="4">
        <v>59</v>
      </c>
      <c r="G20" s="4">
        <v>129</v>
      </c>
    </row>
    <row r="21" spans="1:7">
      <c r="A21" t="s">
        <v>1416</v>
      </c>
      <c r="B21">
        <v>23</v>
      </c>
      <c r="C21" t="s">
        <v>111</v>
      </c>
      <c r="D21" t="s">
        <v>146</v>
      </c>
      <c r="E21" t="s">
        <v>145</v>
      </c>
      <c r="F21" s="4">
        <v>85</v>
      </c>
      <c r="G21" s="4">
        <v>245</v>
      </c>
    </row>
    <row r="22" spans="1:7">
      <c r="A22" t="s">
        <v>1416</v>
      </c>
      <c r="B22">
        <v>24</v>
      </c>
      <c r="C22" t="s">
        <v>111</v>
      </c>
      <c r="D22" t="s">
        <v>145</v>
      </c>
      <c r="E22" t="s">
        <v>148</v>
      </c>
      <c r="F22" s="4">
        <v>260</v>
      </c>
      <c r="G22" s="4">
        <v>745</v>
      </c>
    </row>
    <row r="23" spans="1:7">
      <c r="A23" t="s">
        <v>1416</v>
      </c>
      <c r="B23">
        <v>25</v>
      </c>
      <c r="C23" t="s">
        <v>111</v>
      </c>
      <c r="D23" t="s">
        <v>148</v>
      </c>
      <c r="E23" t="s">
        <v>149</v>
      </c>
      <c r="F23" s="4">
        <v>569</v>
      </c>
      <c r="G23" s="4">
        <v>1618</v>
      </c>
    </row>
    <row r="24" spans="1:7">
      <c r="A24" t="s">
        <v>1416</v>
      </c>
      <c r="B24">
        <v>26</v>
      </c>
      <c r="C24" t="s">
        <v>111</v>
      </c>
      <c r="D24" t="s">
        <v>147</v>
      </c>
      <c r="E24" t="s">
        <v>145</v>
      </c>
      <c r="F24" s="4">
        <v>167</v>
      </c>
      <c r="G24" s="4">
        <v>402</v>
      </c>
    </row>
    <row r="25" spans="1:7">
      <c r="A25" t="s">
        <v>1416</v>
      </c>
      <c r="B25">
        <v>27</v>
      </c>
      <c r="C25" t="s">
        <v>121</v>
      </c>
      <c r="D25" t="s">
        <v>147</v>
      </c>
      <c r="E25" t="s">
        <v>146</v>
      </c>
      <c r="F25" s="4">
        <v>58</v>
      </c>
      <c r="G25" s="4">
        <v>137</v>
      </c>
    </row>
    <row r="26" spans="1:7">
      <c r="A26" t="s">
        <v>1416</v>
      </c>
      <c r="B26">
        <v>28</v>
      </c>
      <c r="C26" t="s">
        <v>121</v>
      </c>
      <c r="D26" t="s">
        <v>146</v>
      </c>
      <c r="E26" t="s">
        <v>145</v>
      </c>
      <c r="F26" s="4">
        <v>105</v>
      </c>
      <c r="G26" s="4">
        <v>229</v>
      </c>
    </row>
    <row r="27" spans="1:7">
      <c r="A27" t="s">
        <v>1416</v>
      </c>
      <c r="B27">
        <v>29</v>
      </c>
      <c r="C27" t="s">
        <v>121</v>
      </c>
      <c r="D27" t="s">
        <v>145</v>
      </c>
      <c r="E27" t="s">
        <v>148</v>
      </c>
      <c r="F27" s="4">
        <v>306</v>
      </c>
      <c r="G27" s="4">
        <v>708</v>
      </c>
    </row>
    <row r="28" spans="1:7">
      <c r="A28" t="s">
        <v>1416</v>
      </c>
      <c r="B28">
        <v>30</v>
      </c>
      <c r="C28" t="s">
        <v>121</v>
      </c>
      <c r="D28" t="s">
        <v>148</v>
      </c>
      <c r="E28" t="s">
        <v>149</v>
      </c>
      <c r="F28" s="4">
        <v>619</v>
      </c>
      <c r="G28" s="4">
        <v>1554</v>
      </c>
    </row>
    <row r="29" spans="1:7">
      <c r="A29" t="s">
        <v>1416</v>
      </c>
      <c r="B29">
        <v>31</v>
      </c>
      <c r="C29" t="s">
        <v>121</v>
      </c>
      <c r="D29" t="s">
        <v>147</v>
      </c>
      <c r="E29" t="s">
        <v>145</v>
      </c>
      <c r="F29" s="4">
        <v>152</v>
      </c>
      <c r="G29" s="4">
        <v>412</v>
      </c>
    </row>
    <row r="30" spans="1:7">
      <c r="A30" t="s">
        <v>1416</v>
      </c>
      <c r="B30">
        <v>32</v>
      </c>
      <c r="C30" t="s">
        <v>108</v>
      </c>
      <c r="D30" t="s">
        <v>147</v>
      </c>
      <c r="E30" t="s">
        <v>146</v>
      </c>
      <c r="F30" s="4">
        <v>61</v>
      </c>
      <c r="G30" s="4">
        <v>129</v>
      </c>
    </row>
    <row r="31" spans="1:7">
      <c r="A31" t="s">
        <v>1416</v>
      </c>
      <c r="B31">
        <v>33</v>
      </c>
      <c r="C31" t="s">
        <v>108</v>
      </c>
      <c r="D31" t="s">
        <v>146</v>
      </c>
      <c r="E31" t="s">
        <v>145</v>
      </c>
      <c r="F31" s="4">
        <v>108</v>
      </c>
      <c r="G31" s="4">
        <v>242</v>
      </c>
    </row>
    <row r="32" spans="1:7">
      <c r="A32" t="s">
        <v>1416</v>
      </c>
      <c r="B32">
        <v>34</v>
      </c>
      <c r="C32" t="s">
        <v>108</v>
      </c>
      <c r="D32" t="s">
        <v>145</v>
      </c>
      <c r="E32" t="s">
        <v>148</v>
      </c>
      <c r="F32" s="4">
        <v>262</v>
      </c>
      <c r="G32" s="4">
        <v>744</v>
      </c>
    </row>
    <row r="33" spans="1:7">
      <c r="A33" t="s">
        <v>1416</v>
      </c>
      <c r="B33">
        <v>35</v>
      </c>
      <c r="C33" t="s">
        <v>108</v>
      </c>
      <c r="D33" t="s">
        <v>148</v>
      </c>
      <c r="E33" t="s">
        <v>149</v>
      </c>
      <c r="F33" s="4">
        <v>657</v>
      </c>
      <c r="G33" s="4">
        <v>1460</v>
      </c>
    </row>
    <row r="34" spans="1:7">
      <c r="A34" t="s">
        <v>1416</v>
      </c>
      <c r="B34">
        <v>36</v>
      </c>
      <c r="C34" t="s">
        <v>108</v>
      </c>
      <c r="D34" t="s">
        <v>147</v>
      </c>
      <c r="E34" t="s">
        <v>145</v>
      </c>
      <c r="F34" s="4">
        <v>165</v>
      </c>
      <c r="G34" s="4">
        <v>372</v>
      </c>
    </row>
    <row r="35" spans="1:7">
      <c r="A35" t="s">
        <v>1416</v>
      </c>
      <c r="B35">
        <v>37</v>
      </c>
      <c r="C35" t="s">
        <v>265</v>
      </c>
      <c r="D35" t="s">
        <v>147</v>
      </c>
      <c r="E35" t="s">
        <v>146</v>
      </c>
      <c r="F35" s="4">
        <v>69</v>
      </c>
      <c r="G35" s="4">
        <v>131</v>
      </c>
    </row>
    <row r="36" spans="1:7">
      <c r="A36" t="s">
        <v>1416</v>
      </c>
      <c r="B36">
        <v>38</v>
      </c>
      <c r="C36" t="s">
        <v>265</v>
      </c>
      <c r="D36" t="s">
        <v>146</v>
      </c>
      <c r="E36" t="s">
        <v>145</v>
      </c>
      <c r="F36" s="4">
        <v>101</v>
      </c>
      <c r="G36" s="4">
        <v>216</v>
      </c>
    </row>
    <row r="37" spans="1:7">
      <c r="A37" t="s">
        <v>1416</v>
      </c>
      <c r="B37">
        <v>39</v>
      </c>
      <c r="C37" t="s">
        <v>265</v>
      </c>
      <c r="D37" t="s">
        <v>145</v>
      </c>
      <c r="E37" t="s">
        <v>148</v>
      </c>
      <c r="F37" s="4">
        <v>314</v>
      </c>
      <c r="G37" s="4">
        <v>591</v>
      </c>
    </row>
    <row r="38" spans="1:7">
      <c r="A38" t="s">
        <v>1416</v>
      </c>
      <c r="B38">
        <v>40</v>
      </c>
      <c r="C38" t="s">
        <v>265</v>
      </c>
      <c r="D38" t="s">
        <v>148</v>
      </c>
      <c r="E38" t="s">
        <v>149</v>
      </c>
      <c r="F38" s="4">
        <v>585</v>
      </c>
      <c r="G38" s="4">
        <v>1463</v>
      </c>
    </row>
    <row r="39" spans="1:7">
      <c r="A39" t="s">
        <v>1416</v>
      </c>
      <c r="B39">
        <v>41</v>
      </c>
      <c r="C39" t="s">
        <v>265</v>
      </c>
      <c r="D39" t="s">
        <v>147</v>
      </c>
      <c r="E39" t="s">
        <v>145</v>
      </c>
      <c r="F39" s="4">
        <v>140</v>
      </c>
      <c r="G39" s="4">
        <v>391</v>
      </c>
    </row>
    <row r="40" spans="1:7">
      <c r="A40" t="s">
        <v>1416</v>
      </c>
      <c r="B40">
        <v>42</v>
      </c>
      <c r="C40" t="s">
        <v>115</v>
      </c>
      <c r="D40" t="s">
        <v>147</v>
      </c>
      <c r="E40" t="s">
        <v>146</v>
      </c>
      <c r="F40" s="4">
        <v>69</v>
      </c>
      <c r="G40" s="4">
        <v>150</v>
      </c>
    </row>
    <row r="41" spans="1:7">
      <c r="A41" t="s">
        <v>1416</v>
      </c>
      <c r="B41">
        <v>43</v>
      </c>
      <c r="C41" t="s">
        <v>115</v>
      </c>
      <c r="D41" t="s">
        <v>146</v>
      </c>
      <c r="E41" t="s">
        <v>145</v>
      </c>
      <c r="F41" s="4">
        <v>84</v>
      </c>
      <c r="G41" s="4">
        <v>216</v>
      </c>
    </row>
    <row r="42" spans="1:7">
      <c r="A42" t="s">
        <v>1416</v>
      </c>
      <c r="B42">
        <v>44</v>
      </c>
      <c r="C42" t="s">
        <v>115</v>
      </c>
      <c r="D42" t="s">
        <v>145</v>
      </c>
      <c r="E42" t="s">
        <v>148</v>
      </c>
      <c r="F42" s="4">
        <v>308</v>
      </c>
      <c r="G42" s="4">
        <v>699</v>
      </c>
    </row>
    <row r="43" spans="1:7">
      <c r="A43" t="s">
        <v>1416</v>
      </c>
      <c r="B43">
        <v>45</v>
      </c>
      <c r="C43" t="s">
        <v>115</v>
      </c>
      <c r="D43" t="s">
        <v>148</v>
      </c>
      <c r="E43" t="s">
        <v>149</v>
      </c>
      <c r="F43" s="4">
        <v>660</v>
      </c>
      <c r="G43" s="4">
        <v>1294</v>
      </c>
    </row>
    <row r="44" spans="1:7">
      <c r="A44" t="s">
        <v>1416</v>
      </c>
      <c r="B44">
        <v>46</v>
      </c>
      <c r="C44" t="s">
        <v>115</v>
      </c>
      <c r="D44" t="s">
        <v>147</v>
      </c>
      <c r="E44" t="s">
        <v>145</v>
      </c>
      <c r="F44" s="4">
        <v>140</v>
      </c>
      <c r="G44" s="4">
        <v>357</v>
      </c>
    </row>
    <row r="45" spans="1:7">
      <c r="A45" t="s">
        <v>1416</v>
      </c>
      <c r="B45">
        <v>47</v>
      </c>
      <c r="C45" t="s">
        <v>256</v>
      </c>
      <c r="D45" t="s">
        <v>147</v>
      </c>
      <c r="E45" t="s">
        <v>146</v>
      </c>
      <c r="F45" s="4">
        <v>55</v>
      </c>
      <c r="G45" s="4">
        <v>131</v>
      </c>
    </row>
    <row r="46" spans="1:7">
      <c r="A46" t="s">
        <v>1416</v>
      </c>
      <c r="B46">
        <v>48</v>
      </c>
      <c r="C46" t="s">
        <v>256</v>
      </c>
      <c r="D46" t="s">
        <v>146</v>
      </c>
      <c r="E46" t="s">
        <v>145</v>
      </c>
      <c r="F46" s="4">
        <v>103</v>
      </c>
      <c r="G46" s="4">
        <v>213</v>
      </c>
    </row>
    <row r="47" spans="1:7">
      <c r="A47" t="s">
        <v>1416</v>
      </c>
      <c r="B47">
        <v>49</v>
      </c>
      <c r="C47" t="s">
        <v>256</v>
      </c>
      <c r="D47" t="s">
        <v>145</v>
      </c>
      <c r="E47" t="s">
        <v>148</v>
      </c>
      <c r="F47" s="4">
        <v>276</v>
      </c>
      <c r="G47" s="4">
        <v>731</v>
      </c>
    </row>
    <row r="48" spans="1:7">
      <c r="A48" t="s">
        <v>1416</v>
      </c>
      <c r="B48">
        <v>50</v>
      </c>
      <c r="C48" t="s">
        <v>256</v>
      </c>
      <c r="D48" t="s">
        <v>148</v>
      </c>
      <c r="E48" t="s">
        <v>149</v>
      </c>
      <c r="F48" s="4">
        <v>679</v>
      </c>
      <c r="G48" s="4">
        <v>1555</v>
      </c>
    </row>
    <row r="49" spans="1:7">
      <c r="A49" t="s">
        <v>1416</v>
      </c>
      <c r="B49">
        <v>51</v>
      </c>
      <c r="C49" t="s">
        <v>256</v>
      </c>
      <c r="D49" t="s">
        <v>147</v>
      </c>
      <c r="E49" t="s">
        <v>145</v>
      </c>
      <c r="F49" s="4">
        <v>171</v>
      </c>
      <c r="G49" s="4">
        <v>332</v>
      </c>
    </row>
    <row r="50" spans="1:7">
      <c r="A50" t="s">
        <v>1417</v>
      </c>
      <c r="B50">
        <v>2</v>
      </c>
      <c r="C50" t="s">
        <v>114</v>
      </c>
      <c r="D50" t="s">
        <v>147</v>
      </c>
      <c r="E50" t="s">
        <v>146</v>
      </c>
      <c r="F50" s="4">
        <v>69</v>
      </c>
      <c r="G50" s="4">
        <v>139</v>
      </c>
    </row>
    <row r="51" spans="1:7">
      <c r="A51" t="s">
        <v>1417</v>
      </c>
      <c r="B51">
        <v>3</v>
      </c>
      <c r="C51" t="s">
        <v>114</v>
      </c>
      <c r="D51" t="s">
        <v>146</v>
      </c>
      <c r="E51" t="s">
        <v>145</v>
      </c>
      <c r="F51" s="4">
        <v>95</v>
      </c>
      <c r="G51" s="4">
        <v>197</v>
      </c>
    </row>
    <row r="52" spans="1:7">
      <c r="A52" t="s">
        <v>1417</v>
      </c>
      <c r="B52">
        <v>4</v>
      </c>
      <c r="C52" t="s">
        <v>114</v>
      </c>
      <c r="D52" t="s">
        <v>145</v>
      </c>
      <c r="E52" t="s">
        <v>148</v>
      </c>
      <c r="F52" s="4">
        <v>266</v>
      </c>
      <c r="G52" s="4">
        <v>654</v>
      </c>
    </row>
    <row r="53" spans="1:7">
      <c r="A53" t="s">
        <v>1417</v>
      </c>
      <c r="B53">
        <v>5</v>
      </c>
      <c r="C53" t="s">
        <v>114</v>
      </c>
      <c r="D53" t="s">
        <v>148</v>
      </c>
      <c r="E53" t="s">
        <v>149</v>
      </c>
      <c r="F53" s="4">
        <v>656</v>
      </c>
      <c r="G53" s="4">
        <v>1329</v>
      </c>
    </row>
    <row r="54" spans="1:7">
      <c r="A54" t="s">
        <v>1417</v>
      </c>
      <c r="B54">
        <v>6</v>
      </c>
      <c r="C54" t="s">
        <v>114</v>
      </c>
      <c r="D54" t="s">
        <v>147</v>
      </c>
      <c r="E54" t="s">
        <v>145</v>
      </c>
      <c r="F54" s="4">
        <v>167</v>
      </c>
      <c r="G54" s="4">
        <v>374</v>
      </c>
    </row>
    <row r="55" spans="1:7">
      <c r="A55" t="s">
        <v>1417</v>
      </c>
      <c r="B55">
        <v>7</v>
      </c>
      <c r="C55" t="s">
        <v>259</v>
      </c>
      <c r="D55" t="s">
        <v>147</v>
      </c>
      <c r="E55" t="s">
        <v>146</v>
      </c>
      <c r="F55" s="4">
        <v>56</v>
      </c>
      <c r="G55" s="4">
        <v>148</v>
      </c>
    </row>
    <row r="56" spans="1:7">
      <c r="A56" t="s">
        <v>1417</v>
      </c>
      <c r="B56">
        <v>8</v>
      </c>
      <c r="C56" t="s">
        <v>259</v>
      </c>
      <c r="D56" t="s">
        <v>146</v>
      </c>
      <c r="E56" t="s">
        <v>145</v>
      </c>
      <c r="F56" s="4">
        <v>89</v>
      </c>
      <c r="G56" s="4">
        <v>202</v>
      </c>
    </row>
    <row r="57" spans="1:7">
      <c r="A57" t="s">
        <v>1417</v>
      </c>
      <c r="B57">
        <v>9</v>
      </c>
      <c r="C57" t="s">
        <v>259</v>
      </c>
      <c r="D57" t="s">
        <v>145</v>
      </c>
      <c r="E57" t="s">
        <v>148</v>
      </c>
      <c r="F57" s="4">
        <v>302</v>
      </c>
      <c r="G57" s="4">
        <v>612</v>
      </c>
    </row>
    <row r="58" spans="1:7">
      <c r="A58" t="s">
        <v>1417</v>
      </c>
      <c r="B58">
        <v>10</v>
      </c>
      <c r="C58" t="s">
        <v>259</v>
      </c>
      <c r="D58" t="s">
        <v>148</v>
      </c>
      <c r="E58" t="s">
        <v>149</v>
      </c>
      <c r="F58" s="4">
        <v>633</v>
      </c>
      <c r="G58" s="4">
        <v>1270</v>
      </c>
    </row>
    <row r="59" spans="1:7">
      <c r="A59" t="s">
        <v>1417</v>
      </c>
      <c r="B59">
        <v>11</v>
      </c>
      <c r="C59" t="s">
        <v>259</v>
      </c>
      <c r="D59" t="s">
        <v>147</v>
      </c>
      <c r="E59" t="s">
        <v>145</v>
      </c>
      <c r="F59" s="4">
        <v>140</v>
      </c>
      <c r="G59" s="4">
        <v>407</v>
      </c>
    </row>
    <row r="60" spans="1:7">
      <c r="A60" t="s">
        <v>1417</v>
      </c>
      <c r="B60">
        <v>12</v>
      </c>
      <c r="C60" t="s">
        <v>252</v>
      </c>
      <c r="D60" t="s">
        <v>147</v>
      </c>
      <c r="E60" t="s">
        <v>146</v>
      </c>
      <c r="F60" s="4">
        <v>63</v>
      </c>
      <c r="G60" s="4">
        <v>128</v>
      </c>
    </row>
    <row r="61" spans="1:7">
      <c r="A61" t="s">
        <v>1417</v>
      </c>
      <c r="B61">
        <v>13</v>
      </c>
      <c r="C61" t="s">
        <v>252</v>
      </c>
      <c r="D61" t="s">
        <v>146</v>
      </c>
      <c r="E61" t="s">
        <v>145</v>
      </c>
      <c r="F61" s="4">
        <v>112</v>
      </c>
      <c r="G61" s="4">
        <v>213</v>
      </c>
    </row>
    <row r="62" spans="1:7">
      <c r="A62" t="s">
        <v>1417</v>
      </c>
      <c r="B62">
        <v>14</v>
      </c>
      <c r="C62" t="s">
        <v>252</v>
      </c>
      <c r="D62" t="s">
        <v>145</v>
      </c>
      <c r="E62" t="s">
        <v>148</v>
      </c>
      <c r="F62" s="4">
        <v>281</v>
      </c>
      <c r="G62" s="4">
        <v>647</v>
      </c>
    </row>
    <row r="63" spans="1:7">
      <c r="A63" t="s">
        <v>1417</v>
      </c>
      <c r="B63">
        <v>15</v>
      </c>
      <c r="C63" t="s">
        <v>252</v>
      </c>
      <c r="D63" t="s">
        <v>148</v>
      </c>
      <c r="E63" t="s">
        <v>149</v>
      </c>
      <c r="F63" s="4">
        <v>614</v>
      </c>
      <c r="G63" s="4">
        <v>1304</v>
      </c>
    </row>
    <row r="64" spans="1:7">
      <c r="A64" t="s">
        <v>1417</v>
      </c>
      <c r="B64">
        <v>16</v>
      </c>
      <c r="C64" t="s">
        <v>252</v>
      </c>
      <c r="D64" t="s">
        <v>147</v>
      </c>
      <c r="E64" t="s">
        <v>145</v>
      </c>
      <c r="F64" s="4">
        <v>143</v>
      </c>
      <c r="G64" s="4">
        <v>336</v>
      </c>
    </row>
    <row r="65" spans="1:7">
      <c r="A65" t="s">
        <v>1417</v>
      </c>
      <c r="B65">
        <v>17</v>
      </c>
      <c r="C65" t="s">
        <v>137</v>
      </c>
      <c r="D65" t="s">
        <v>147</v>
      </c>
      <c r="E65" t="s">
        <v>146</v>
      </c>
      <c r="F65" s="4">
        <v>67</v>
      </c>
      <c r="G65" s="4">
        <v>146</v>
      </c>
    </row>
    <row r="66" spans="1:7">
      <c r="A66" t="s">
        <v>1417</v>
      </c>
      <c r="B66">
        <v>18</v>
      </c>
      <c r="C66" t="s">
        <v>137</v>
      </c>
      <c r="D66" t="s">
        <v>146</v>
      </c>
      <c r="E66" t="s">
        <v>145</v>
      </c>
      <c r="F66" s="4">
        <v>97</v>
      </c>
      <c r="G66" s="4">
        <v>205</v>
      </c>
    </row>
    <row r="67" spans="1:7">
      <c r="A67" t="s">
        <v>1417</v>
      </c>
      <c r="B67">
        <v>19</v>
      </c>
      <c r="C67" t="s">
        <v>137</v>
      </c>
      <c r="D67" t="s">
        <v>145</v>
      </c>
      <c r="E67" t="s">
        <v>148</v>
      </c>
      <c r="F67" s="4">
        <v>329</v>
      </c>
      <c r="G67" s="4">
        <v>680</v>
      </c>
    </row>
    <row r="68" spans="1:7">
      <c r="A68" t="s">
        <v>1417</v>
      </c>
      <c r="B68">
        <v>20</v>
      </c>
      <c r="C68" t="s">
        <v>137</v>
      </c>
      <c r="D68" t="s">
        <v>148</v>
      </c>
      <c r="E68" t="s">
        <v>149</v>
      </c>
      <c r="F68" s="4">
        <v>680</v>
      </c>
      <c r="G68" s="4">
        <v>1406</v>
      </c>
    </row>
    <row r="69" spans="1:7">
      <c r="A69" t="s">
        <v>1417</v>
      </c>
      <c r="B69">
        <v>21</v>
      </c>
      <c r="C69" t="s">
        <v>137</v>
      </c>
      <c r="D69" t="s">
        <v>147</v>
      </c>
      <c r="E69" t="s">
        <v>145</v>
      </c>
      <c r="F69" s="4">
        <v>157</v>
      </c>
      <c r="G69" s="4">
        <v>379</v>
      </c>
    </row>
    <row r="70" spans="1:7">
      <c r="A70" t="s">
        <v>1417</v>
      </c>
      <c r="B70">
        <v>22</v>
      </c>
      <c r="C70" t="s">
        <v>132</v>
      </c>
      <c r="D70" t="s">
        <v>147</v>
      </c>
      <c r="E70" t="s">
        <v>146</v>
      </c>
      <c r="F70" s="4">
        <v>57</v>
      </c>
      <c r="G70" s="4">
        <v>149</v>
      </c>
    </row>
    <row r="71" spans="1:7">
      <c r="A71" t="s">
        <v>1417</v>
      </c>
      <c r="B71">
        <v>23</v>
      </c>
      <c r="C71" t="s">
        <v>132</v>
      </c>
      <c r="D71" t="s">
        <v>146</v>
      </c>
      <c r="E71" t="s">
        <v>145</v>
      </c>
      <c r="F71" s="4">
        <v>99</v>
      </c>
      <c r="G71" s="4">
        <v>222</v>
      </c>
    </row>
    <row r="72" spans="1:7">
      <c r="A72" t="s">
        <v>1417</v>
      </c>
      <c r="B72">
        <v>24</v>
      </c>
      <c r="C72" t="s">
        <v>132</v>
      </c>
      <c r="D72" t="s">
        <v>145</v>
      </c>
      <c r="E72" t="s">
        <v>148</v>
      </c>
      <c r="F72" s="4">
        <v>283</v>
      </c>
      <c r="G72" s="4">
        <v>659</v>
      </c>
    </row>
    <row r="73" spans="1:7">
      <c r="A73" t="s">
        <v>1417</v>
      </c>
      <c r="B73">
        <v>25</v>
      </c>
      <c r="C73" t="s">
        <v>132</v>
      </c>
      <c r="D73" t="s">
        <v>148</v>
      </c>
      <c r="E73" t="s">
        <v>149</v>
      </c>
      <c r="F73" s="4">
        <v>593</v>
      </c>
      <c r="G73" s="4">
        <v>1601</v>
      </c>
    </row>
    <row r="74" spans="1:7">
      <c r="A74" t="s">
        <v>1417</v>
      </c>
      <c r="B74">
        <v>26</v>
      </c>
      <c r="C74" t="s">
        <v>132</v>
      </c>
      <c r="D74" t="s">
        <v>147</v>
      </c>
      <c r="E74" t="s">
        <v>145</v>
      </c>
      <c r="F74" s="4">
        <v>181</v>
      </c>
      <c r="G74" s="4">
        <v>371</v>
      </c>
    </row>
    <row r="75" spans="1:7">
      <c r="A75" t="s">
        <v>1417</v>
      </c>
      <c r="B75">
        <v>27</v>
      </c>
      <c r="C75" t="s">
        <v>128</v>
      </c>
      <c r="D75" t="s">
        <v>147</v>
      </c>
      <c r="E75" t="s">
        <v>146</v>
      </c>
      <c r="F75" s="4">
        <v>60</v>
      </c>
      <c r="G75" s="4">
        <v>126</v>
      </c>
    </row>
    <row r="76" spans="1:7">
      <c r="A76" t="s">
        <v>1417</v>
      </c>
      <c r="B76">
        <v>28</v>
      </c>
      <c r="C76" t="s">
        <v>128</v>
      </c>
      <c r="D76" t="s">
        <v>146</v>
      </c>
      <c r="E76" t="s">
        <v>145</v>
      </c>
      <c r="F76" s="4">
        <v>96</v>
      </c>
      <c r="G76" s="4">
        <v>240</v>
      </c>
    </row>
    <row r="77" spans="1:7">
      <c r="A77" t="s">
        <v>1417</v>
      </c>
      <c r="B77">
        <v>29</v>
      </c>
      <c r="C77" t="s">
        <v>128</v>
      </c>
      <c r="D77" t="s">
        <v>145</v>
      </c>
      <c r="E77" t="s">
        <v>148</v>
      </c>
      <c r="F77" s="4">
        <v>284</v>
      </c>
      <c r="G77" s="4">
        <v>604</v>
      </c>
    </row>
    <row r="78" spans="1:7">
      <c r="A78" t="s">
        <v>1417</v>
      </c>
      <c r="B78">
        <v>30</v>
      </c>
      <c r="C78" t="s">
        <v>128</v>
      </c>
      <c r="D78" t="s">
        <v>148</v>
      </c>
      <c r="E78" t="s">
        <v>149</v>
      </c>
      <c r="F78" s="4">
        <v>606</v>
      </c>
      <c r="G78" s="4">
        <v>1490</v>
      </c>
    </row>
    <row r="79" spans="1:7">
      <c r="A79" t="s">
        <v>1417</v>
      </c>
      <c r="B79">
        <v>31</v>
      </c>
      <c r="C79" t="s">
        <v>128</v>
      </c>
      <c r="D79" t="s">
        <v>147</v>
      </c>
      <c r="E79" t="s">
        <v>145</v>
      </c>
      <c r="F79" s="4">
        <v>162</v>
      </c>
      <c r="G79" s="4">
        <v>410</v>
      </c>
    </row>
    <row r="80" spans="1:7">
      <c r="A80" t="s">
        <v>1417</v>
      </c>
      <c r="B80">
        <v>32</v>
      </c>
      <c r="C80" t="s">
        <v>124</v>
      </c>
      <c r="D80" t="s">
        <v>147</v>
      </c>
      <c r="E80" t="s">
        <v>146</v>
      </c>
      <c r="F80" s="4">
        <v>58</v>
      </c>
      <c r="G80" s="4">
        <v>151</v>
      </c>
    </row>
    <row r="81" spans="1:7">
      <c r="A81" t="s">
        <v>1417</v>
      </c>
      <c r="B81">
        <v>33</v>
      </c>
      <c r="C81" t="s">
        <v>124</v>
      </c>
      <c r="D81" t="s">
        <v>146</v>
      </c>
      <c r="E81" t="s">
        <v>145</v>
      </c>
      <c r="F81" s="4">
        <v>109</v>
      </c>
      <c r="G81" s="4">
        <v>210</v>
      </c>
    </row>
    <row r="82" spans="1:7">
      <c r="A82" t="s">
        <v>1417</v>
      </c>
      <c r="B82">
        <v>34</v>
      </c>
      <c r="C82" t="s">
        <v>124</v>
      </c>
      <c r="D82" t="s">
        <v>145</v>
      </c>
      <c r="E82" t="s">
        <v>148</v>
      </c>
      <c r="F82" s="4">
        <v>320</v>
      </c>
      <c r="G82" s="4">
        <v>732</v>
      </c>
    </row>
    <row r="83" spans="1:7">
      <c r="A83" t="s">
        <v>1417</v>
      </c>
      <c r="B83">
        <v>35</v>
      </c>
      <c r="C83" t="s">
        <v>124</v>
      </c>
      <c r="D83" t="s">
        <v>148</v>
      </c>
      <c r="E83" t="s">
        <v>149</v>
      </c>
      <c r="F83" s="4">
        <v>686</v>
      </c>
      <c r="G83" s="4">
        <v>1507</v>
      </c>
    </row>
    <row r="84" spans="1:7">
      <c r="A84" t="s">
        <v>1417</v>
      </c>
      <c r="B84">
        <v>36</v>
      </c>
      <c r="C84" t="s">
        <v>124</v>
      </c>
      <c r="D84" t="s">
        <v>147</v>
      </c>
      <c r="E84" t="s">
        <v>145</v>
      </c>
      <c r="F84" s="4">
        <v>163</v>
      </c>
      <c r="G84" s="4">
        <v>325</v>
      </c>
    </row>
    <row r="85" spans="1:7">
      <c r="A85" t="s">
        <v>1417</v>
      </c>
      <c r="B85">
        <v>37</v>
      </c>
      <c r="C85" t="s">
        <v>142</v>
      </c>
      <c r="D85" t="s">
        <v>147</v>
      </c>
      <c r="E85" t="s">
        <v>146</v>
      </c>
      <c r="F85" s="4">
        <v>66</v>
      </c>
      <c r="G85" s="4">
        <v>136</v>
      </c>
    </row>
    <row r="86" spans="1:7">
      <c r="A86" t="s">
        <v>1417</v>
      </c>
      <c r="B86">
        <v>38</v>
      </c>
      <c r="C86" t="s">
        <v>142</v>
      </c>
      <c r="D86" t="s">
        <v>146</v>
      </c>
      <c r="E86" t="s">
        <v>145</v>
      </c>
      <c r="F86" s="4">
        <v>94</v>
      </c>
      <c r="G86" s="4">
        <v>236</v>
      </c>
    </row>
    <row r="87" spans="1:7">
      <c r="A87" t="s">
        <v>1417</v>
      </c>
      <c r="B87">
        <v>39</v>
      </c>
      <c r="C87" t="s">
        <v>142</v>
      </c>
      <c r="D87" t="s">
        <v>145</v>
      </c>
      <c r="E87" t="s">
        <v>148</v>
      </c>
      <c r="F87" s="4">
        <v>320</v>
      </c>
      <c r="G87" s="4">
        <v>620</v>
      </c>
    </row>
    <row r="88" spans="1:7">
      <c r="A88" t="s">
        <v>1417</v>
      </c>
      <c r="B88">
        <v>40</v>
      </c>
      <c r="C88" t="s">
        <v>142</v>
      </c>
      <c r="D88" t="s">
        <v>148</v>
      </c>
      <c r="E88" t="s">
        <v>149</v>
      </c>
      <c r="F88" s="4">
        <v>715</v>
      </c>
      <c r="G88" s="4">
        <v>1357</v>
      </c>
    </row>
    <row r="89" spans="1:7">
      <c r="A89" t="s">
        <v>1417</v>
      </c>
      <c r="B89">
        <v>41</v>
      </c>
      <c r="C89" t="s">
        <v>142</v>
      </c>
      <c r="D89" t="s">
        <v>147</v>
      </c>
      <c r="E89" t="s">
        <v>145</v>
      </c>
      <c r="F89" s="4">
        <v>182</v>
      </c>
      <c r="G89" s="4">
        <v>402</v>
      </c>
    </row>
    <row r="90" spans="1:7">
      <c r="A90" t="s">
        <v>1417</v>
      </c>
      <c r="B90">
        <v>42</v>
      </c>
      <c r="C90" t="s">
        <v>129</v>
      </c>
      <c r="D90" t="s">
        <v>147</v>
      </c>
      <c r="E90" t="s">
        <v>146</v>
      </c>
      <c r="F90" s="4">
        <v>69</v>
      </c>
      <c r="G90" s="4">
        <v>129</v>
      </c>
    </row>
    <row r="91" spans="1:7">
      <c r="A91" t="s">
        <v>1417</v>
      </c>
      <c r="B91">
        <v>43</v>
      </c>
      <c r="C91" t="s">
        <v>129</v>
      </c>
      <c r="D91" t="s">
        <v>146</v>
      </c>
      <c r="E91" t="s">
        <v>145</v>
      </c>
      <c r="F91" s="4">
        <v>110</v>
      </c>
      <c r="G91" s="4">
        <v>219</v>
      </c>
    </row>
    <row r="92" spans="1:7">
      <c r="A92" t="s">
        <v>1417</v>
      </c>
      <c r="B92">
        <v>44</v>
      </c>
      <c r="C92" t="s">
        <v>129</v>
      </c>
      <c r="D92" t="s">
        <v>145</v>
      </c>
      <c r="E92" t="s">
        <v>148</v>
      </c>
      <c r="F92" s="4">
        <v>252</v>
      </c>
      <c r="G92" s="4">
        <v>711</v>
      </c>
    </row>
    <row r="93" spans="1:7">
      <c r="A93" t="s">
        <v>1417</v>
      </c>
      <c r="B93">
        <v>45</v>
      </c>
      <c r="C93" t="s">
        <v>129</v>
      </c>
      <c r="D93" t="s">
        <v>148</v>
      </c>
      <c r="E93" t="s">
        <v>149</v>
      </c>
      <c r="F93" s="4">
        <v>555</v>
      </c>
      <c r="G93" s="4">
        <v>1614</v>
      </c>
    </row>
    <row r="94" spans="1:7">
      <c r="A94" t="s">
        <v>1417</v>
      </c>
      <c r="B94">
        <v>46</v>
      </c>
      <c r="C94" t="s">
        <v>129</v>
      </c>
      <c r="D94" t="s">
        <v>147</v>
      </c>
      <c r="E94" t="s">
        <v>145</v>
      </c>
      <c r="F94" s="4">
        <v>139</v>
      </c>
      <c r="G94" s="4">
        <v>371</v>
      </c>
    </row>
    <row r="95" spans="1:7">
      <c r="A95" t="s">
        <v>1417</v>
      </c>
      <c r="B95">
        <v>47</v>
      </c>
      <c r="C95" t="s">
        <v>125</v>
      </c>
      <c r="D95" t="s">
        <v>147</v>
      </c>
      <c r="E95" t="s">
        <v>146</v>
      </c>
      <c r="F95" s="4">
        <v>54</v>
      </c>
      <c r="G95" s="4">
        <v>142</v>
      </c>
    </row>
    <row r="96" spans="1:7">
      <c r="A96" t="s">
        <v>1417</v>
      </c>
      <c r="B96">
        <v>48</v>
      </c>
      <c r="C96" t="s">
        <v>125</v>
      </c>
      <c r="D96" t="s">
        <v>146</v>
      </c>
      <c r="E96" t="s">
        <v>145</v>
      </c>
      <c r="F96" s="4">
        <v>99</v>
      </c>
      <c r="G96" s="4">
        <v>251</v>
      </c>
    </row>
    <row r="97" spans="1:7">
      <c r="A97" t="s">
        <v>1417</v>
      </c>
      <c r="B97">
        <v>49</v>
      </c>
      <c r="C97" t="s">
        <v>125</v>
      </c>
      <c r="D97" t="s">
        <v>145</v>
      </c>
      <c r="E97" t="s">
        <v>148</v>
      </c>
      <c r="F97" s="4">
        <v>261</v>
      </c>
      <c r="G97" s="4">
        <v>615</v>
      </c>
    </row>
    <row r="98" spans="1:7">
      <c r="A98" t="s">
        <v>1417</v>
      </c>
      <c r="B98">
        <v>50</v>
      </c>
      <c r="C98" t="s">
        <v>125</v>
      </c>
      <c r="D98" t="s">
        <v>148</v>
      </c>
      <c r="E98" t="s">
        <v>149</v>
      </c>
      <c r="F98" s="4">
        <v>706</v>
      </c>
      <c r="G98" s="4">
        <v>1470</v>
      </c>
    </row>
    <row r="99" spans="1:7">
      <c r="A99" t="s">
        <v>1417</v>
      </c>
      <c r="B99">
        <v>51</v>
      </c>
      <c r="C99" t="s">
        <v>125</v>
      </c>
      <c r="D99" t="s">
        <v>147</v>
      </c>
      <c r="E99" t="s">
        <v>145</v>
      </c>
      <c r="F99" s="4">
        <v>164</v>
      </c>
      <c r="G99" s="4">
        <v>337</v>
      </c>
    </row>
    <row r="100" spans="1:7">
      <c r="A100" t="s">
        <v>1418</v>
      </c>
      <c r="B100">
        <v>2</v>
      </c>
      <c r="C100" t="s">
        <v>957</v>
      </c>
      <c r="D100" t="s">
        <v>147</v>
      </c>
      <c r="E100" t="s">
        <v>146</v>
      </c>
      <c r="F100" s="4">
        <v>61</v>
      </c>
      <c r="G100" s="4">
        <v>145</v>
      </c>
    </row>
    <row r="101" spans="1:7">
      <c r="A101" t="s">
        <v>1418</v>
      </c>
      <c r="B101">
        <v>3</v>
      </c>
      <c r="C101" t="s">
        <v>957</v>
      </c>
      <c r="D101" t="s">
        <v>146</v>
      </c>
      <c r="E101" t="s">
        <v>145</v>
      </c>
      <c r="F101" s="4">
        <v>91</v>
      </c>
      <c r="G101" s="4">
        <v>240</v>
      </c>
    </row>
    <row r="102" spans="1:7">
      <c r="A102" t="s">
        <v>1418</v>
      </c>
      <c r="B102">
        <v>4</v>
      </c>
      <c r="C102" t="s">
        <v>957</v>
      </c>
      <c r="D102" t="s">
        <v>145</v>
      </c>
      <c r="E102" t="s">
        <v>148</v>
      </c>
      <c r="F102" s="4">
        <v>333</v>
      </c>
      <c r="G102" s="4">
        <v>672</v>
      </c>
    </row>
    <row r="103" spans="1:7">
      <c r="A103" t="s">
        <v>1418</v>
      </c>
      <c r="B103">
        <v>6</v>
      </c>
      <c r="C103" t="s">
        <v>957</v>
      </c>
      <c r="D103" t="s">
        <v>147</v>
      </c>
      <c r="E103" t="s">
        <v>145</v>
      </c>
      <c r="F103" s="4">
        <v>163</v>
      </c>
      <c r="G103" s="4">
        <v>398</v>
      </c>
    </row>
    <row r="104" spans="1:7">
      <c r="A104" t="s">
        <v>1418</v>
      </c>
      <c r="B104">
        <v>7</v>
      </c>
      <c r="C104" t="s">
        <v>134</v>
      </c>
      <c r="D104" t="s">
        <v>147</v>
      </c>
      <c r="E104" t="s">
        <v>146</v>
      </c>
      <c r="F104" s="4">
        <v>61</v>
      </c>
      <c r="G104" s="4">
        <v>134</v>
      </c>
    </row>
    <row r="105" spans="1:7">
      <c r="A105" t="s">
        <v>1418</v>
      </c>
      <c r="B105">
        <v>8</v>
      </c>
      <c r="C105" t="s">
        <v>134</v>
      </c>
      <c r="D105" t="s">
        <v>146</v>
      </c>
      <c r="E105" t="s">
        <v>145</v>
      </c>
      <c r="F105" s="4">
        <v>88</v>
      </c>
      <c r="G105" s="4">
        <v>221</v>
      </c>
    </row>
    <row r="106" spans="1:7">
      <c r="A106" t="s">
        <v>1418</v>
      </c>
      <c r="B106">
        <v>10</v>
      </c>
      <c r="C106" t="s">
        <v>134</v>
      </c>
      <c r="D106" t="s">
        <v>148</v>
      </c>
      <c r="E106" t="s">
        <v>149</v>
      </c>
      <c r="F106" s="4">
        <v>555</v>
      </c>
      <c r="G106" s="4">
        <v>1366</v>
      </c>
    </row>
    <row r="107" spans="1:7">
      <c r="A107" t="s">
        <v>1418</v>
      </c>
      <c r="B107">
        <v>11</v>
      </c>
      <c r="C107" t="s">
        <v>134</v>
      </c>
      <c r="D107" t="s">
        <v>147</v>
      </c>
      <c r="E107" t="s">
        <v>145</v>
      </c>
      <c r="F107" s="4">
        <v>175</v>
      </c>
      <c r="G107" s="4">
        <v>387</v>
      </c>
    </row>
    <row r="108" spans="1:7">
      <c r="A108" t="s">
        <v>1418</v>
      </c>
      <c r="B108">
        <v>12</v>
      </c>
      <c r="C108" t="s">
        <v>116</v>
      </c>
      <c r="D108" t="s">
        <v>147</v>
      </c>
      <c r="E108" t="s">
        <v>146</v>
      </c>
      <c r="F108" s="4">
        <v>58</v>
      </c>
      <c r="G108" s="4">
        <v>141</v>
      </c>
    </row>
    <row r="109" spans="1:7">
      <c r="A109" t="s">
        <v>1418</v>
      </c>
      <c r="B109">
        <v>13</v>
      </c>
      <c r="C109" t="s">
        <v>116</v>
      </c>
      <c r="D109" t="s">
        <v>146</v>
      </c>
      <c r="E109" t="s">
        <v>145</v>
      </c>
      <c r="F109" s="4">
        <v>104</v>
      </c>
      <c r="G109" s="4">
        <v>233</v>
      </c>
    </row>
    <row r="110" spans="1:7">
      <c r="A110" t="s">
        <v>1418</v>
      </c>
      <c r="B110">
        <v>14</v>
      </c>
      <c r="C110" t="s">
        <v>116</v>
      </c>
      <c r="D110" t="s">
        <v>145</v>
      </c>
      <c r="E110" t="s">
        <v>148</v>
      </c>
      <c r="F110" s="4">
        <v>286</v>
      </c>
      <c r="G110" s="4">
        <v>734</v>
      </c>
    </row>
    <row r="111" spans="1:7">
      <c r="A111" t="s">
        <v>1418</v>
      </c>
      <c r="B111">
        <v>15</v>
      </c>
      <c r="C111" t="s">
        <v>116</v>
      </c>
      <c r="D111" t="s">
        <v>148</v>
      </c>
      <c r="E111" t="s">
        <v>149</v>
      </c>
      <c r="F111" s="4">
        <v>681</v>
      </c>
      <c r="G111" s="4">
        <v>1400</v>
      </c>
    </row>
    <row r="112" spans="1:7">
      <c r="A112" t="s">
        <v>1418</v>
      </c>
      <c r="B112">
        <v>16</v>
      </c>
      <c r="C112" t="s">
        <v>116</v>
      </c>
      <c r="D112" t="s">
        <v>147</v>
      </c>
      <c r="E112" t="s">
        <v>145</v>
      </c>
      <c r="F112" s="4">
        <v>177</v>
      </c>
      <c r="G112" s="4">
        <v>411</v>
      </c>
    </row>
    <row r="113" spans="1:7">
      <c r="A113" t="s">
        <v>1418</v>
      </c>
      <c r="B113">
        <v>17</v>
      </c>
      <c r="C113" t="s">
        <v>113</v>
      </c>
      <c r="D113" t="s">
        <v>147</v>
      </c>
      <c r="E113" t="s">
        <v>146</v>
      </c>
      <c r="F113" s="4">
        <v>54</v>
      </c>
      <c r="G113" s="4">
        <v>162</v>
      </c>
    </row>
    <row r="114" spans="1:7">
      <c r="A114" t="s">
        <v>1418</v>
      </c>
      <c r="B114">
        <v>18</v>
      </c>
      <c r="C114" t="s">
        <v>113</v>
      </c>
      <c r="D114" t="s">
        <v>146</v>
      </c>
      <c r="E114" t="s">
        <v>145</v>
      </c>
      <c r="F114" s="4">
        <v>96</v>
      </c>
      <c r="G114" s="4">
        <v>206</v>
      </c>
    </row>
    <row r="115" spans="1:7">
      <c r="A115" t="s">
        <v>1418</v>
      </c>
      <c r="B115">
        <v>19</v>
      </c>
      <c r="C115" t="s">
        <v>113</v>
      </c>
      <c r="D115" t="s">
        <v>145</v>
      </c>
      <c r="E115" t="s">
        <v>148</v>
      </c>
      <c r="F115" s="4">
        <v>329</v>
      </c>
      <c r="G115" s="4">
        <v>683</v>
      </c>
    </row>
    <row r="116" spans="1:7">
      <c r="A116" t="s">
        <v>1418</v>
      </c>
      <c r="B116">
        <v>20</v>
      </c>
      <c r="C116" t="s">
        <v>113</v>
      </c>
      <c r="D116" t="s">
        <v>148</v>
      </c>
      <c r="E116" t="s">
        <v>149</v>
      </c>
      <c r="F116" s="4">
        <v>684</v>
      </c>
      <c r="G116" s="4">
        <v>1508</v>
      </c>
    </row>
    <row r="117" spans="1:7">
      <c r="A117" t="s">
        <v>1418</v>
      </c>
      <c r="B117">
        <v>21</v>
      </c>
      <c r="C117" t="s">
        <v>113</v>
      </c>
      <c r="D117" t="s">
        <v>147</v>
      </c>
      <c r="E117" t="s">
        <v>145</v>
      </c>
      <c r="F117" s="4">
        <v>138</v>
      </c>
      <c r="G117" s="4">
        <v>351</v>
      </c>
    </row>
    <row r="118" spans="1:7">
      <c r="A118" t="s">
        <v>1418</v>
      </c>
      <c r="B118">
        <v>22</v>
      </c>
      <c r="C118" t="s">
        <v>109</v>
      </c>
      <c r="D118" t="s">
        <v>147</v>
      </c>
      <c r="E118" t="s">
        <v>146</v>
      </c>
      <c r="F118" s="4">
        <v>69</v>
      </c>
      <c r="G118" s="4">
        <v>161</v>
      </c>
    </row>
    <row r="119" spans="1:7">
      <c r="A119" t="s">
        <v>1418</v>
      </c>
      <c r="B119">
        <v>23</v>
      </c>
      <c r="C119" t="s">
        <v>109</v>
      </c>
      <c r="D119" t="s">
        <v>146</v>
      </c>
      <c r="E119" t="s">
        <v>145</v>
      </c>
      <c r="F119" s="4">
        <v>105</v>
      </c>
      <c r="G119" s="4">
        <v>213</v>
      </c>
    </row>
    <row r="120" spans="1:7">
      <c r="A120" t="s">
        <v>1418</v>
      </c>
      <c r="B120">
        <v>24</v>
      </c>
      <c r="C120" t="s">
        <v>109</v>
      </c>
      <c r="D120" t="s">
        <v>145</v>
      </c>
      <c r="E120" t="s">
        <v>148</v>
      </c>
      <c r="F120" s="4">
        <v>320</v>
      </c>
      <c r="G120" s="4">
        <v>679</v>
      </c>
    </row>
    <row r="121" spans="1:7">
      <c r="A121" t="s">
        <v>1418</v>
      </c>
      <c r="B121">
        <v>25</v>
      </c>
      <c r="C121" t="s">
        <v>109</v>
      </c>
      <c r="D121" t="s">
        <v>148</v>
      </c>
      <c r="E121" t="s">
        <v>149</v>
      </c>
      <c r="F121" s="4">
        <v>619</v>
      </c>
      <c r="G121" s="4">
        <v>1454</v>
      </c>
    </row>
    <row r="122" spans="1:7">
      <c r="A122" t="s">
        <v>1418</v>
      </c>
      <c r="B122">
        <v>26</v>
      </c>
      <c r="C122" t="s">
        <v>109</v>
      </c>
      <c r="D122" t="s">
        <v>147</v>
      </c>
      <c r="E122" t="s">
        <v>145</v>
      </c>
      <c r="F122" s="4">
        <v>143</v>
      </c>
      <c r="G122" s="4">
        <v>363</v>
      </c>
    </row>
    <row r="123" spans="1:7">
      <c r="A123" t="s">
        <v>1418</v>
      </c>
      <c r="B123">
        <v>27</v>
      </c>
      <c r="C123" t="s">
        <v>107</v>
      </c>
      <c r="D123" t="s">
        <v>147</v>
      </c>
      <c r="E123" t="s">
        <v>146</v>
      </c>
      <c r="F123" s="4">
        <v>60</v>
      </c>
      <c r="G123" s="4">
        <v>146</v>
      </c>
    </row>
    <row r="124" spans="1:7">
      <c r="A124" t="s">
        <v>1418</v>
      </c>
      <c r="B124">
        <v>28</v>
      </c>
      <c r="C124" t="s">
        <v>107</v>
      </c>
      <c r="D124" t="s">
        <v>146</v>
      </c>
      <c r="E124" t="s">
        <v>145</v>
      </c>
      <c r="F124" s="4">
        <v>101</v>
      </c>
      <c r="G124" s="4">
        <v>235</v>
      </c>
    </row>
    <row r="125" spans="1:7">
      <c r="A125" t="s">
        <v>1418</v>
      </c>
      <c r="B125">
        <v>29</v>
      </c>
      <c r="C125" t="s">
        <v>107</v>
      </c>
      <c r="D125" t="s">
        <v>145</v>
      </c>
      <c r="E125" t="s">
        <v>148</v>
      </c>
      <c r="F125" s="4">
        <v>318</v>
      </c>
      <c r="G125" s="4">
        <v>597</v>
      </c>
    </row>
    <row r="126" spans="1:7">
      <c r="A126" t="s">
        <v>1418</v>
      </c>
      <c r="B126">
        <v>30</v>
      </c>
      <c r="C126" t="s">
        <v>107</v>
      </c>
      <c r="D126" t="s">
        <v>148</v>
      </c>
      <c r="E126" t="s">
        <v>149</v>
      </c>
      <c r="F126" s="4">
        <v>709</v>
      </c>
      <c r="G126" s="4">
        <v>1497</v>
      </c>
    </row>
    <row r="127" spans="1:7">
      <c r="A127" t="s">
        <v>1418</v>
      </c>
      <c r="B127">
        <v>31</v>
      </c>
      <c r="C127" t="s">
        <v>107</v>
      </c>
      <c r="D127" t="s">
        <v>147</v>
      </c>
      <c r="E127" t="s">
        <v>145</v>
      </c>
      <c r="F127" s="4">
        <v>183</v>
      </c>
      <c r="G127" s="4">
        <v>367</v>
      </c>
    </row>
    <row r="128" spans="1:7">
      <c r="A128" t="s">
        <v>1418</v>
      </c>
      <c r="B128">
        <v>32</v>
      </c>
      <c r="C128" t="s">
        <v>268</v>
      </c>
      <c r="D128" t="s">
        <v>147</v>
      </c>
      <c r="E128" t="s">
        <v>146</v>
      </c>
      <c r="F128" s="4">
        <v>63</v>
      </c>
      <c r="G128" s="4">
        <v>149</v>
      </c>
    </row>
    <row r="129" spans="1:7">
      <c r="A129" t="s">
        <v>1418</v>
      </c>
      <c r="B129">
        <v>33</v>
      </c>
      <c r="C129" t="s">
        <v>268</v>
      </c>
      <c r="D129" t="s">
        <v>146</v>
      </c>
      <c r="E129" t="s">
        <v>145</v>
      </c>
      <c r="F129" s="4">
        <v>92</v>
      </c>
      <c r="G129" s="4">
        <v>208</v>
      </c>
    </row>
    <row r="130" spans="1:7">
      <c r="A130" t="s">
        <v>1418</v>
      </c>
      <c r="B130">
        <v>34</v>
      </c>
      <c r="C130" t="s">
        <v>268</v>
      </c>
      <c r="D130" t="s">
        <v>145</v>
      </c>
      <c r="E130" t="s">
        <v>148</v>
      </c>
      <c r="F130" s="4">
        <v>299</v>
      </c>
      <c r="G130" s="4">
        <v>755</v>
      </c>
    </row>
    <row r="131" spans="1:7">
      <c r="A131" t="s">
        <v>1418</v>
      </c>
      <c r="B131">
        <v>35</v>
      </c>
      <c r="C131" t="s">
        <v>268</v>
      </c>
      <c r="D131" t="s">
        <v>148</v>
      </c>
      <c r="E131" t="s">
        <v>149</v>
      </c>
      <c r="F131" s="4">
        <v>544</v>
      </c>
      <c r="G131" s="4">
        <v>1467</v>
      </c>
    </row>
    <row r="132" spans="1:7">
      <c r="A132" t="s">
        <v>1418</v>
      </c>
      <c r="B132">
        <v>36</v>
      </c>
      <c r="C132" t="s">
        <v>268</v>
      </c>
      <c r="D132" t="s">
        <v>147</v>
      </c>
      <c r="E132" t="s">
        <v>145</v>
      </c>
      <c r="F132" s="4">
        <v>159</v>
      </c>
      <c r="G132" s="4">
        <v>333</v>
      </c>
    </row>
    <row r="133" spans="1:7">
      <c r="A133" t="s">
        <v>1418</v>
      </c>
      <c r="B133">
        <v>37</v>
      </c>
      <c r="C133" t="s">
        <v>258</v>
      </c>
      <c r="D133" t="s">
        <v>147</v>
      </c>
      <c r="E133" t="s">
        <v>146</v>
      </c>
      <c r="F133" s="4">
        <v>65</v>
      </c>
      <c r="G133" s="4">
        <v>136</v>
      </c>
    </row>
    <row r="134" spans="1:7">
      <c r="A134" t="s">
        <v>1418</v>
      </c>
      <c r="B134">
        <v>38</v>
      </c>
      <c r="C134" t="s">
        <v>258</v>
      </c>
      <c r="D134" t="s">
        <v>146</v>
      </c>
      <c r="E134" t="s">
        <v>145</v>
      </c>
      <c r="F134" s="4">
        <v>105</v>
      </c>
      <c r="G134" s="4">
        <v>233</v>
      </c>
    </row>
    <row r="135" spans="1:7">
      <c r="A135" t="s">
        <v>1418</v>
      </c>
      <c r="B135">
        <v>39</v>
      </c>
      <c r="C135" t="s">
        <v>258</v>
      </c>
      <c r="D135" t="s">
        <v>145</v>
      </c>
      <c r="E135" t="s">
        <v>148</v>
      </c>
      <c r="F135" s="4">
        <v>326</v>
      </c>
      <c r="G135" s="4">
        <v>607</v>
      </c>
    </row>
    <row r="136" spans="1:7">
      <c r="A136" t="s">
        <v>1418</v>
      </c>
      <c r="B136">
        <v>40</v>
      </c>
      <c r="C136" t="s">
        <v>258</v>
      </c>
      <c r="D136" t="s">
        <v>148</v>
      </c>
      <c r="E136" t="s">
        <v>149</v>
      </c>
      <c r="F136" s="4">
        <v>567</v>
      </c>
      <c r="G136" s="4">
        <v>1570</v>
      </c>
    </row>
    <row r="137" spans="1:7">
      <c r="A137" t="s">
        <v>1418</v>
      </c>
      <c r="B137">
        <v>41</v>
      </c>
      <c r="C137" t="s">
        <v>258</v>
      </c>
      <c r="D137" t="s">
        <v>147</v>
      </c>
      <c r="E137" t="s">
        <v>145</v>
      </c>
      <c r="F137" s="4">
        <v>138</v>
      </c>
      <c r="G137" s="4">
        <v>353</v>
      </c>
    </row>
    <row r="138" spans="1:7">
      <c r="A138" t="s">
        <v>1418</v>
      </c>
      <c r="B138">
        <v>42</v>
      </c>
      <c r="C138" t="s">
        <v>253</v>
      </c>
      <c r="D138" t="s">
        <v>147</v>
      </c>
      <c r="E138" t="s">
        <v>146</v>
      </c>
      <c r="F138" s="4">
        <v>71</v>
      </c>
      <c r="G138" s="4">
        <v>153</v>
      </c>
    </row>
    <row r="139" spans="1:7">
      <c r="A139" t="s">
        <v>1418</v>
      </c>
      <c r="B139">
        <v>43</v>
      </c>
      <c r="C139" t="s">
        <v>253</v>
      </c>
      <c r="D139" t="s">
        <v>146</v>
      </c>
      <c r="E139" t="s">
        <v>145</v>
      </c>
      <c r="F139" s="4">
        <v>100</v>
      </c>
      <c r="G139" s="4">
        <v>221</v>
      </c>
    </row>
    <row r="140" spans="1:7">
      <c r="A140" t="s">
        <v>1418</v>
      </c>
      <c r="B140">
        <v>44</v>
      </c>
      <c r="C140" t="s">
        <v>253</v>
      </c>
      <c r="D140" t="s">
        <v>145</v>
      </c>
      <c r="E140" t="s">
        <v>148</v>
      </c>
      <c r="F140" s="4">
        <v>261</v>
      </c>
      <c r="G140" s="4">
        <v>743</v>
      </c>
    </row>
    <row r="141" spans="1:7">
      <c r="A141" t="s">
        <v>1418</v>
      </c>
      <c r="B141">
        <v>45</v>
      </c>
      <c r="C141" t="s">
        <v>253</v>
      </c>
      <c r="D141" t="s">
        <v>148</v>
      </c>
      <c r="E141" t="s">
        <v>149</v>
      </c>
      <c r="F141" s="4">
        <v>552</v>
      </c>
      <c r="G141" s="4">
        <v>1413</v>
      </c>
    </row>
    <row r="142" spans="1:7">
      <c r="A142" t="s">
        <v>1418</v>
      </c>
      <c r="B142">
        <v>46</v>
      </c>
      <c r="C142" t="s">
        <v>253</v>
      </c>
      <c r="D142" t="s">
        <v>147</v>
      </c>
      <c r="E142" t="s">
        <v>145</v>
      </c>
      <c r="F142" s="4">
        <v>167</v>
      </c>
      <c r="G142" s="4">
        <v>371</v>
      </c>
    </row>
    <row r="143" spans="1:7">
      <c r="A143" t="s">
        <v>1418</v>
      </c>
      <c r="B143">
        <v>47</v>
      </c>
      <c r="C143" t="s">
        <v>126</v>
      </c>
      <c r="D143" t="s">
        <v>147</v>
      </c>
      <c r="E143" t="s">
        <v>146</v>
      </c>
      <c r="F143" s="4">
        <v>62</v>
      </c>
      <c r="G143" s="4">
        <v>134</v>
      </c>
    </row>
    <row r="144" spans="1:7">
      <c r="A144" t="s">
        <v>1418</v>
      </c>
      <c r="B144">
        <v>48</v>
      </c>
      <c r="C144" t="s">
        <v>126</v>
      </c>
      <c r="D144" t="s">
        <v>146</v>
      </c>
      <c r="E144" t="s">
        <v>145</v>
      </c>
      <c r="F144" s="4">
        <v>102</v>
      </c>
      <c r="G144" s="4">
        <v>226</v>
      </c>
    </row>
    <row r="145" spans="1:7">
      <c r="A145" t="s">
        <v>1418</v>
      </c>
      <c r="B145">
        <v>49</v>
      </c>
      <c r="C145" t="s">
        <v>126</v>
      </c>
      <c r="D145" t="s">
        <v>145</v>
      </c>
      <c r="E145" t="s">
        <v>148</v>
      </c>
      <c r="F145" s="4">
        <v>291</v>
      </c>
      <c r="G145" s="4">
        <v>711</v>
      </c>
    </row>
    <row r="146" spans="1:7">
      <c r="A146" t="s">
        <v>1418</v>
      </c>
      <c r="B146">
        <v>50</v>
      </c>
      <c r="C146" t="s">
        <v>126</v>
      </c>
      <c r="D146" t="s">
        <v>148</v>
      </c>
      <c r="E146" t="s">
        <v>149</v>
      </c>
      <c r="F146" s="4">
        <v>596</v>
      </c>
      <c r="G146" s="4">
        <v>1389</v>
      </c>
    </row>
    <row r="147" spans="1:7">
      <c r="A147" t="s">
        <v>1418</v>
      </c>
      <c r="B147">
        <v>51</v>
      </c>
      <c r="C147" t="s">
        <v>126</v>
      </c>
      <c r="D147" t="s">
        <v>147</v>
      </c>
      <c r="E147" t="s">
        <v>145</v>
      </c>
      <c r="F147" s="4">
        <v>163</v>
      </c>
      <c r="G147" s="4">
        <v>363</v>
      </c>
    </row>
    <row r="148" spans="1:7">
      <c r="A148" t="s">
        <v>1419</v>
      </c>
      <c r="B148">
        <v>2</v>
      </c>
      <c r="C148" t="s">
        <v>122</v>
      </c>
      <c r="D148" t="s">
        <v>147</v>
      </c>
      <c r="E148" t="s">
        <v>146</v>
      </c>
      <c r="F148" s="4">
        <v>57</v>
      </c>
      <c r="G148" s="4">
        <v>136</v>
      </c>
    </row>
    <row r="149" spans="1:7">
      <c r="A149" t="s">
        <v>1419</v>
      </c>
      <c r="B149">
        <v>3</v>
      </c>
      <c r="C149" t="s">
        <v>122</v>
      </c>
      <c r="D149" t="s">
        <v>146</v>
      </c>
      <c r="E149" t="s">
        <v>145</v>
      </c>
      <c r="F149" s="4">
        <v>100</v>
      </c>
      <c r="G149" s="4">
        <v>204</v>
      </c>
    </row>
    <row r="150" spans="1:7">
      <c r="A150" t="s">
        <v>1419</v>
      </c>
      <c r="B150">
        <v>4</v>
      </c>
      <c r="C150" t="s">
        <v>122</v>
      </c>
      <c r="D150" t="s">
        <v>145</v>
      </c>
      <c r="E150" t="s">
        <v>148</v>
      </c>
      <c r="F150" s="4">
        <v>281</v>
      </c>
      <c r="G150" s="4">
        <v>750</v>
      </c>
    </row>
    <row r="151" spans="1:7">
      <c r="A151" t="s">
        <v>1419</v>
      </c>
      <c r="B151">
        <v>5</v>
      </c>
      <c r="C151" t="s">
        <v>122</v>
      </c>
      <c r="D151" t="s">
        <v>148</v>
      </c>
      <c r="E151" t="s">
        <v>149</v>
      </c>
      <c r="F151" s="4">
        <v>713</v>
      </c>
      <c r="G151" s="4">
        <v>1459</v>
      </c>
    </row>
    <row r="152" spans="1:7">
      <c r="A152" t="s">
        <v>1419</v>
      </c>
      <c r="B152">
        <v>6</v>
      </c>
      <c r="C152" t="s">
        <v>122</v>
      </c>
      <c r="D152" t="s">
        <v>147</v>
      </c>
      <c r="E152" t="s">
        <v>145</v>
      </c>
      <c r="F152" s="4">
        <v>152</v>
      </c>
      <c r="G152" s="4">
        <v>359</v>
      </c>
    </row>
    <row r="153" spans="1:7">
      <c r="A153" t="s">
        <v>1419</v>
      </c>
      <c r="B153">
        <v>7</v>
      </c>
      <c r="C153" t="s">
        <v>144</v>
      </c>
      <c r="D153" t="s">
        <v>147</v>
      </c>
      <c r="E153" t="s">
        <v>146</v>
      </c>
      <c r="F153" s="4">
        <v>65</v>
      </c>
      <c r="G153" s="4">
        <v>130</v>
      </c>
    </row>
    <row r="154" spans="1:7">
      <c r="A154" t="s">
        <v>1419</v>
      </c>
      <c r="B154">
        <v>8</v>
      </c>
      <c r="C154" t="s">
        <v>144</v>
      </c>
      <c r="D154" t="s">
        <v>146</v>
      </c>
      <c r="E154" t="s">
        <v>145</v>
      </c>
      <c r="F154" s="4">
        <v>111</v>
      </c>
      <c r="G154" s="4">
        <v>245</v>
      </c>
    </row>
    <row r="155" spans="1:7">
      <c r="A155" t="s">
        <v>1419</v>
      </c>
      <c r="B155">
        <v>9</v>
      </c>
      <c r="C155" t="s">
        <v>144</v>
      </c>
      <c r="D155" t="s">
        <v>145</v>
      </c>
      <c r="E155" t="s">
        <v>148</v>
      </c>
      <c r="F155" s="4">
        <v>293</v>
      </c>
      <c r="G155" s="4">
        <v>710</v>
      </c>
    </row>
    <row r="156" spans="1:7">
      <c r="A156" t="s">
        <v>1419</v>
      </c>
      <c r="B156">
        <v>10</v>
      </c>
      <c r="C156" t="s">
        <v>144</v>
      </c>
      <c r="D156" t="s">
        <v>148</v>
      </c>
      <c r="E156" t="s">
        <v>149</v>
      </c>
      <c r="F156" s="4">
        <v>659</v>
      </c>
      <c r="G156" s="4">
        <v>1461</v>
      </c>
    </row>
    <row r="157" spans="1:7">
      <c r="A157" t="s">
        <v>1419</v>
      </c>
      <c r="B157">
        <v>11</v>
      </c>
      <c r="C157" t="s">
        <v>144</v>
      </c>
      <c r="D157" t="s">
        <v>147</v>
      </c>
      <c r="E157" t="s">
        <v>145</v>
      </c>
      <c r="F157" s="4">
        <v>167</v>
      </c>
      <c r="G157" s="4">
        <v>390</v>
      </c>
    </row>
    <row r="158" spans="1:7">
      <c r="A158" t="s">
        <v>1419</v>
      </c>
      <c r="B158">
        <v>12</v>
      </c>
      <c r="C158" t="s">
        <v>110</v>
      </c>
      <c r="D158" t="s">
        <v>147</v>
      </c>
      <c r="E158" t="s">
        <v>146</v>
      </c>
      <c r="F158" s="4">
        <v>57</v>
      </c>
      <c r="G158" s="4">
        <v>137</v>
      </c>
    </row>
    <row r="159" spans="1:7">
      <c r="A159" t="s">
        <v>1419</v>
      </c>
      <c r="B159">
        <v>13</v>
      </c>
      <c r="C159" t="s">
        <v>110</v>
      </c>
      <c r="D159" t="s">
        <v>146</v>
      </c>
      <c r="E159" t="s">
        <v>145</v>
      </c>
      <c r="F159" s="4">
        <v>103</v>
      </c>
      <c r="G159" s="4">
        <v>226</v>
      </c>
    </row>
    <row r="160" spans="1:7">
      <c r="A160" t="s">
        <v>1419</v>
      </c>
      <c r="B160">
        <v>14</v>
      </c>
      <c r="C160" t="s">
        <v>110</v>
      </c>
      <c r="D160" t="s">
        <v>145</v>
      </c>
      <c r="E160" t="s">
        <v>148</v>
      </c>
      <c r="F160" s="4">
        <v>333</v>
      </c>
      <c r="G160" s="4">
        <v>752</v>
      </c>
    </row>
    <row r="161" spans="1:7">
      <c r="A161" t="s">
        <v>1419</v>
      </c>
      <c r="B161">
        <v>15</v>
      </c>
      <c r="C161" t="s">
        <v>110</v>
      </c>
      <c r="D161" t="s">
        <v>148</v>
      </c>
      <c r="E161" t="s">
        <v>149</v>
      </c>
      <c r="F161" s="4">
        <v>561</v>
      </c>
      <c r="G161" s="4">
        <v>1511</v>
      </c>
    </row>
    <row r="162" spans="1:7">
      <c r="A162" t="s">
        <v>1419</v>
      </c>
      <c r="B162">
        <v>16</v>
      </c>
      <c r="C162" t="s">
        <v>110</v>
      </c>
      <c r="D162" t="s">
        <v>147</v>
      </c>
      <c r="E162" t="s">
        <v>145</v>
      </c>
      <c r="F162" s="4">
        <v>164</v>
      </c>
      <c r="G162" s="4">
        <v>375</v>
      </c>
    </row>
    <row r="163" spans="1:7">
      <c r="A163" t="s">
        <v>1419</v>
      </c>
      <c r="B163">
        <v>17</v>
      </c>
      <c r="C163" t="s">
        <v>956</v>
      </c>
      <c r="D163" t="s">
        <v>147</v>
      </c>
      <c r="E163" t="s">
        <v>146</v>
      </c>
      <c r="F163" s="4">
        <v>56</v>
      </c>
      <c r="G163" s="4">
        <v>138</v>
      </c>
    </row>
    <row r="164" spans="1:7">
      <c r="A164" t="s">
        <v>1419</v>
      </c>
      <c r="B164">
        <v>18</v>
      </c>
      <c r="C164" t="s">
        <v>956</v>
      </c>
      <c r="D164" t="s">
        <v>146</v>
      </c>
      <c r="E164" t="s">
        <v>145</v>
      </c>
      <c r="F164" s="4">
        <v>106</v>
      </c>
      <c r="G164" s="4">
        <v>205</v>
      </c>
    </row>
    <row r="165" spans="1:7">
      <c r="A165" t="s">
        <v>1419</v>
      </c>
      <c r="B165">
        <v>19</v>
      </c>
      <c r="C165" t="s">
        <v>956</v>
      </c>
      <c r="D165" t="s">
        <v>145</v>
      </c>
      <c r="E165" t="s">
        <v>148</v>
      </c>
      <c r="F165" s="4">
        <v>290</v>
      </c>
      <c r="G165" s="4">
        <v>753</v>
      </c>
    </row>
    <row r="166" spans="1:7">
      <c r="A166" t="s">
        <v>1419</v>
      </c>
      <c r="B166">
        <v>20</v>
      </c>
      <c r="C166" t="s">
        <v>956</v>
      </c>
      <c r="D166" t="s">
        <v>148</v>
      </c>
      <c r="E166" t="s">
        <v>149</v>
      </c>
      <c r="F166" s="4">
        <v>670</v>
      </c>
      <c r="G166" s="4">
        <v>1522</v>
      </c>
    </row>
    <row r="167" spans="1:7">
      <c r="A167" t="s">
        <v>1419</v>
      </c>
      <c r="B167">
        <v>21</v>
      </c>
      <c r="C167" t="s">
        <v>956</v>
      </c>
      <c r="D167" t="s">
        <v>147</v>
      </c>
      <c r="E167" t="s">
        <v>145</v>
      </c>
      <c r="F167" s="4">
        <v>155</v>
      </c>
      <c r="G167" s="4">
        <v>353</v>
      </c>
    </row>
    <row r="168" spans="1:7">
      <c r="A168" t="s">
        <v>1419</v>
      </c>
      <c r="B168">
        <v>22</v>
      </c>
      <c r="C168" t="s">
        <v>262</v>
      </c>
      <c r="D168" t="s">
        <v>147</v>
      </c>
      <c r="E168" t="s">
        <v>146</v>
      </c>
      <c r="F168" s="4">
        <v>63</v>
      </c>
      <c r="G168" s="4">
        <v>154</v>
      </c>
    </row>
    <row r="169" spans="1:7">
      <c r="A169" t="s">
        <v>1419</v>
      </c>
      <c r="B169">
        <v>23</v>
      </c>
      <c r="C169" t="s">
        <v>262</v>
      </c>
      <c r="D169" t="s">
        <v>146</v>
      </c>
      <c r="E169" t="s">
        <v>145</v>
      </c>
      <c r="F169" s="4">
        <v>111</v>
      </c>
      <c r="G169" s="4">
        <v>240</v>
      </c>
    </row>
    <row r="170" spans="1:7">
      <c r="A170" t="s">
        <v>1419</v>
      </c>
      <c r="B170">
        <v>24</v>
      </c>
      <c r="C170" t="s">
        <v>262</v>
      </c>
      <c r="D170" t="s">
        <v>145</v>
      </c>
      <c r="E170" t="s">
        <v>148</v>
      </c>
      <c r="F170" s="4">
        <v>322</v>
      </c>
      <c r="G170" s="4">
        <v>651</v>
      </c>
    </row>
    <row r="171" spans="1:7">
      <c r="A171" t="s">
        <v>1419</v>
      </c>
      <c r="B171">
        <v>25</v>
      </c>
      <c r="C171" t="s">
        <v>262</v>
      </c>
      <c r="D171" t="s">
        <v>148</v>
      </c>
      <c r="E171" t="s">
        <v>149</v>
      </c>
      <c r="F171" s="4">
        <v>626</v>
      </c>
      <c r="G171" s="4">
        <v>1602</v>
      </c>
    </row>
    <row r="172" spans="1:7">
      <c r="A172" t="s">
        <v>1419</v>
      </c>
      <c r="B172">
        <v>26</v>
      </c>
      <c r="C172" t="s">
        <v>262</v>
      </c>
      <c r="D172" t="s">
        <v>147</v>
      </c>
      <c r="E172" t="s">
        <v>145</v>
      </c>
      <c r="F172" s="4">
        <v>164</v>
      </c>
      <c r="G172" s="4">
        <v>412</v>
      </c>
    </row>
    <row r="173" spans="1:7">
      <c r="A173" t="s">
        <v>1419</v>
      </c>
      <c r="B173">
        <v>27</v>
      </c>
      <c r="C173" t="s">
        <v>254</v>
      </c>
      <c r="D173" t="s">
        <v>147</v>
      </c>
      <c r="E173" t="s">
        <v>146</v>
      </c>
      <c r="F173" s="4">
        <v>56</v>
      </c>
      <c r="G173" s="4">
        <v>158</v>
      </c>
    </row>
    <row r="174" spans="1:7">
      <c r="A174" t="s">
        <v>1419</v>
      </c>
      <c r="B174">
        <v>28</v>
      </c>
      <c r="C174" t="s">
        <v>254</v>
      </c>
      <c r="D174" t="s">
        <v>146</v>
      </c>
      <c r="E174" t="s">
        <v>145</v>
      </c>
      <c r="F174" s="4">
        <v>92</v>
      </c>
      <c r="G174" s="4">
        <v>223</v>
      </c>
    </row>
    <row r="175" spans="1:7">
      <c r="A175" t="s">
        <v>1419</v>
      </c>
      <c r="B175">
        <v>29</v>
      </c>
      <c r="C175" t="s">
        <v>254</v>
      </c>
      <c r="D175" t="s">
        <v>145</v>
      </c>
      <c r="E175" t="s">
        <v>148</v>
      </c>
      <c r="F175" s="4">
        <v>322</v>
      </c>
      <c r="G175" s="4">
        <v>676</v>
      </c>
    </row>
    <row r="176" spans="1:7">
      <c r="A176" t="s">
        <v>1419</v>
      </c>
      <c r="B176">
        <v>30</v>
      </c>
      <c r="C176" t="s">
        <v>254</v>
      </c>
      <c r="D176" t="s">
        <v>148</v>
      </c>
      <c r="E176" t="s">
        <v>149</v>
      </c>
      <c r="F176" s="4">
        <v>582</v>
      </c>
      <c r="G176" s="4">
        <v>1487</v>
      </c>
    </row>
    <row r="177" spans="1:7">
      <c r="A177" t="s">
        <v>1419</v>
      </c>
      <c r="B177">
        <v>31</v>
      </c>
      <c r="C177" t="s">
        <v>254</v>
      </c>
      <c r="D177" t="s">
        <v>147</v>
      </c>
      <c r="E177" t="s">
        <v>145</v>
      </c>
      <c r="F177" s="4">
        <v>174</v>
      </c>
      <c r="G177" s="4">
        <v>400</v>
      </c>
    </row>
    <row r="178" spans="1:7">
      <c r="A178" t="s">
        <v>1419</v>
      </c>
      <c r="B178">
        <v>32</v>
      </c>
      <c r="C178" t="s">
        <v>140</v>
      </c>
      <c r="D178" t="s">
        <v>147</v>
      </c>
      <c r="E178" t="s">
        <v>146</v>
      </c>
      <c r="F178" s="4">
        <v>68</v>
      </c>
      <c r="G178" s="4">
        <v>151</v>
      </c>
    </row>
    <row r="179" spans="1:7">
      <c r="A179" t="s">
        <v>1419</v>
      </c>
      <c r="B179">
        <v>33</v>
      </c>
      <c r="C179" t="s">
        <v>140</v>
      </c>
      <c r="D179" t="s">
        <v>146</v>
      </c>
      <c r="E179" t="s">
        <v>145</v>
      </c>
      <c r="F179" s="4">
        <v>112</v>
      </c>
      <c r="G179" s="4">
        <v>210</v>
      </c>
    </row>
    <row r="180" spans="1:7">
      <c r="A180" t="s">
        <v>1419</v>
      </c>
      <c r="B180">
        <v>34</v>
      </c>
      <c r="C180" t="s">
        <v>140</v>
      </c>
      <c r="D180" t="s">
        <v>145</v>
      </c>
      <c r="E180" t="s">
        <v>148</v>
      </c>
      <c r="F180" s="4">
        <v>272</v>
      </c>
      <c r="G180" s="4">
        <v>636</v>
      </c>
    </row>
    <row r="181" spans="1:7">
      <c r="A181" t="s">
        <v>1419</v>
      </c>
      <c r="B181">
        <v>35</v>
      </c>
      <c r="C181" t="s">
        <v>140</v>
      </c>
      <c r="D181" t="s">
        <v>148</v>
      </c>
      <c r="E181" t="s">
        <v>149</v>
      </c>
      <c r="F181" s="4">
        <v>718</v>
      </c>
      <c r="G181" s="4">
        <v>1579</v>
      </c>
    </row>
    <row r="182" spans="1:7">
      <c r="A182" t="s">
        <v>1419</v>
      </c>
      <c r="B182">
        <v>36</v>
      </c>
      <c r="C182" t="s">
        <v>140</v>
      </c>
      <c r="D182" t="s">
        <v>147</v>
      </c>
      <c r="E182" t="s">
        <v>145</v>
      </c>
      <c r="F182" s="4">
        <v>160</v>
      </c>
      <c r="G182" s="4">
        <v>368</v>
      </c>
    </row>
    <row r="183" spans="1:7">
      <c r="A183" t="s">
        <v>1419</v>
      </c>
      <c r="B183">
        <v>37</v>
      </c>
      <c r="C183" t="s">
        <v>133</v>
      </c>
      <c r="D183" t="s">
        <v>147</v>
      </c>
      <c r="E183" t="s">
        <v>146</v>
      </c>
      <c r="F183" s="4">
        <v>67</v>
      </c>
      <c r="G183" s="4">
        <v>137</v>
      </c>
    </row>
    <row r="184" spans="1:7">
      <c r="A184" t="s">
        <v>1419</v>
      </c>
      <c r="B184">
        <v>38</v>
      </c>
      <c r="C184" t="s">
        <v>133</v>
      </c>
      <c r="D184" t="s">
        <v>146</v>
      </c>
      <c r="E184" t="s">
        <v>145</v>
      </c>
      <c r="F184" s="4">
        <v>109</v>
      </c>
      <c r="G184" s="4">
        <v>200</v>
      </c>
    </row>
    <row r="185" spans="1:7">
      <c r="A185" t="s">
        <v>1419</v>
      </c>
      <c r="B185">
        <v>39</v>
      </c>
      <c r="C185" t="s">
        <v>133</v>
      </c>
      <c r="D185" t="s">
        <v>145</v>
      </c>
      <c r="E185" t="s">
        <v>148</v>
      </c>
      <c r="F185" s="4">
        <v>252</v>
      </c>
      <c r="G185" s="4">
        <v>717</v>
      </c>
    </row>
    <row r="186" spans="1:7">
      <c r="A186" t="s">
        <v>1419</v>
      </c>
      <c r="B186">
        <v>40</v>
      </c>
      <c r="C186" t="s">
        <v>133</v>
      </c>
      <c r="D186" t="s">
        <v>148</v>
      </c>
      <c r="E186" t="s">
        <v>149</v>
      </c>
      <c r="F186" s="4">
        <v>543</v>
      </c>
      <c r="G186" s="4">
        <v>1381</v>
      </c>
    </row>
    <row r="187" spans="1:7">
      <c r="A187" t="s">
        <v>1419</v>
      </c>
      <c r="B187">
        <v>41</v>
      </c>
      <c r="C187" t="s">
        <v>133</v>
      </c>
      <c r="D187" t="s">
        <v>147</v>
      </c>
      <c r="E187" t="s">
        <v>145</v>
      </c>
      <c r="F187" s="4">
        <v>146</v>
      </c>
      <c r="G187" s="4">
        <v>384</v>
      </c>
    </row>
    <row r="188" spans="1:7">
      <c r="A188" t="s">
        <v>1419</v>
      </c>
      <c r="B188">
        <v>42</v>
      </c>
      <c r="C188" t="s">
        <v>123</v>
      </c>
      <c r="D188" t="s">
        <v>147</v>
      </c>
      <c r="E188" t="s">
        <v>146</v>
      </c>
      <c r="F188" s="4">
        <v>64</v>
      </c>
      <c r="G188" s="4">
        <v>128</v>
      </c>
    </row>
    <row r="189" spans="1:7">
      <c r="A189" t="s">
        <v>1419</v>
      </c>
      <c r="B189">
        <v>43</v>
      </c>
      <c r="C189" t="s">
        <v>123</v>
      </c>
      <c r="D189" t="s">
        <v>146</v>
      </c>
      <c r="E189" t="s">
        <v>145</v>
      </c>
      <c r="F189" s="4">
        <v>86</v>
      </c>
      <c r="G189" s="4">
        <v>248</v>
      </c>
    </row>
    <row r="190" spans="1:7">
      <c r="A190" t="s">
        <v>1419</v>
      </c>
      <c r="B190">
        <v>44</v>
      </c>
      <c r="C190" t="s">
        <v>123</v>
      </c>
      <c r="D190" t="s">
        <v>145</v>
      </c>
      <c r="E190" t="s">
        <v>148</v>
      </c>
      <c r="F190" s="4">
        <v>314</v>
      </c>
      <c r="G190" s="4">
        <v>651</v>
      </c>
    </row>
    <row r="191" spans="1:7">
      <c r="A191" t="s">
        <v>1419</v>
      </c>
      <c r="B191">
        <v>45</v>
      </c>
      <c r="C191" t="s">
        <v>123</v>
      </c>
      <c r="D191" t="s">
        <v>148</v>
      </c>
      <c r="E191" t="s">
        <v>149</v>
      </c>
      <c r="F191" s="4">
        <v>595</v>
      </c>
      <c r="G191" s="4">
        <v>1349</v>
      </c>
    </row>
    <row r="192" spans="1:7">
      <c r="A192" t="s">
        <v>1419</v>
      </c>
      <c r="B192">
        <v>46</v>
      </c>
      <c r="C192" t="s">
        <v>123</v>
      </c>
      <c r="D192" t="s">
        <v>147</v>
      </c>
      <c r="E192" t="s">
        <v>145</v>
      </c>
      <c r="F192" s="4">
        <v>145</v>
      </c>
      <c r="G192" s="4">
        <v>356</v>
      </c>
    </row>
    <row r="193" spans="1:7">
      <c r="A193" t="s">
        <v>1419</v>
      </c>
      <c r="B193">
        <v>47</v>
      </c>
      <c r="C193" t="s">
        <v>127</v>
      </c>
      <c r="D193" t="s">
        <v>147</v>
      </c>
      <c r="E193" t="s">
        <v>146</v>
      </c>
      <c r="F193" s="4">
        <v>56</v>
      </c>
      <c r="G193" s="4">
        <v>149</v>
      </c>
    </row>
    <row r="194" spans="1:7">
      <c r="A194" t="s">
        <v>1419</v>
      </c>
      <c r="B194">
        <v>48</v>
      </c>
      <c r="C194" t="s">
        <v>127</v>
      </c>
      <c r="D194" t="s">
        <v>146</v>
      </c>
      <c r="E194" t="s">
        <v>145</v>
      </c>
      <c r="F194" s="4">
        <v>89</v>
      </c>
      <c r="G194" s="4">
        <v>212</v>
      </c>
    </row>
    <row r="195" spans="1:7">
      <c r="A195" t="s">
        <v>1419</v>
      </c>
      <c r="B195">
        <v>49</v>
      </c>
      <c r="C195" t="s">
        <v>127</v>
      </c>
      <c r="D195" t="s">
        <v>145</v>
      </c>
      <c r="E195" t="s">
        <v>148</v>
      </c>
      <c r="F195" s="4">
        <v>281</v>
      </c>
      <c r="G195" s="4">
        <v>607</v>
      </c>
    </row>
    <row r="196" spans="1:7">
      <c r="A196" t="s">
        <v>1419</v>
      </c>
      <c r="B196">
        <v>50</v>
      </c>
      <c r="C196" t="s">
        <v>127</v>
      </c>
      <c r="D196" t="s">
        <v>148</v>
      </c>
      <c r="E196" t="s">
        <v>149</v>
      </c>
      <c r="F196" s="4">
        <v>649</v>
      </c>
      <c r="G196" s="4">
        <v>1465</v>
      </c>
    </row>
    <row r="197" spans="1:7">
      <c r="A197" t="s">
        <v>1419</v>
      </c>
      <c r="B197">
        <v>51</v>
      </c>
      <c r="C197" t="s">
        <v>127</v>
      </c>
      <c r="D197" t="s">
        <v>147</v>
      </c>
      <c r="E197" t="s">
        <v>145</v>
      </c>
      <c r="F197" s="4">
        <v>161</v>
      </c>
      <c r="G197" s="4">
        <v>366</v>
      </c>
    </row>
    <row r="198" spans="1:7">
      <c r="A198" t="s">
        <v>1420</v>
      </c>
      <c r="B198">
        <v>2</v>
      </c>
      <c r="C198" t="s">
        <v>112</v>
      </c>
      <c r="D198" t="s">
        <v>147</v>
      </c>
      <c r="E198" t="s">
        <v>146</v>
      </c>
      <c r="F198" s="4">
        <v>70</v>
      </c>
      <c r="G198" s="4">
        <v>138</v>
      </c>
    </row>
    <row r="199" spans="1:7">
      <c r="A199" t="s">
        <v>1420</v>
      </c>
      <c r="B199">
        <v>3</v>
      </c>
      <c r="C199" t="s">
        <v>112</v>
      </c>
      <c r="D199" t="s">
        <v>146</v>
      </c>
      <c r="E199" t="s">
        <v>145</v>
      </c>
      <c r="F199" s="4">
        <v>84</v>
      </c>
      <c r="G199" s="4">
        <v>247</v>
      </c>
    </row>
    <row r="200" spans="1:7">
      <c r="A200" t="s">
        <v>1420</v>
      </c>
      <c r="B200">
        <v>4</v>
      </c>
      <c r="C200" t="s">
        <v>112</v>
      </c>
      <c r="D200" t="s">
        <v>145</v>
      </c>
      <c r="E200" t="s">
        <v>148</v>
      </c>
      <c r="F200" s="4">
        <v>314</v>
      </c>
      <c r="G200" s="4">
        <v>704</v>
      </c>
    </row>
    <row r="201" spans="1:7">
      <c r="A201" t="s">
        <v>1420</v>
      </c>
      <c r="B201">
        <v>5</v>
      </c>
      <c r="C201" t="s">
        <v>112</v>
      </c>
      <c r="D201" t="s">
        <v>148</v>
      </c>
      <c r="E201" t="s">
        <v>149</v>
      </c>
      <c r="F201" s="4">
        <v>705</v>
      </c>
      <c r="G201" s="4">
        <v>1462</v>
      </c>
    </row>
    <row r="202" spans="1:7">
      <c r="A202" t="s">
        <v>1420</v>
      </c>
      <c r="B202">
        <v>6</v>
      </c>
      <c r="C202" t="s">
        <v>112</v>
      </c>
      <c r="D202" t="s">
        <v>147</v>
      </c>
      <c r="E202" t="s">
        <v>145</v>
      </c>
      <c r="F202" s="4">
        <v>146</v>
      </c>
      <c r="G202" s="4">
        <v>363</v>
      </c>
    </row>
    <row r="203" spans="1:7">
      <c r="A203" t="s">
        <v>1420</v>
      </c>
      <c r="B203">
        <v>7</v>
      </c>
      <c r="C203" t="s">
        <v>266</v>
      </c>
      <c r="D203" t="s">
        <v>147</v>
      </c>
      <c r="E203" t="s">
        <v>146</v>
      </c>
      <c r="F203" s="4">
        <v>68</v>
      </c>
      <c r="G203" s="4">
        <v>147</v>
      </c>
    </row>
    <row r="204" spans="1:7">
      <c r="A204" t="s">
        <v>1420</v>
      </c>
      <c r="B204">
        <v>8</v>
      </c>
      <c r="C204" t="s">
        <v>266</v>
      </c>
      <c r="D204" t="s">
        <v>146</v>
      </c>
      <c r="E204" t="s">
        <v>145</v>
      </c>
      <c r="F204" s="4">
        <v>85</v>
      </c>
      <c r="G204" s="4">
        <v>208</v>
      </c>
    </row>
    <row r="205" spans="1:7">
      <c r="A205" t="s">
        <v>1420</v>
      </c>
      <c r="B205">
        <v>9</v>
      </c>
      <c r="C205" t="s">
        <v>266</v>
      </c>
      <c r="D205" t="s">
        <v>145</v>
      </c>
      <c r="E205" t="s">
        <v>148</v>
      </c>
      <c r="F205" s="4">
        <v>314</v>
      </c>
      <c r="G205" s="4">
        <v>667</v>
      </c>
    </row>
    <row r="206" spans="1:7">
      <c r="A206" t="s">
        <v>1420</v>
      </c>
      <c r="B206">
        <v>10</v>
      </c>
      <c r="C206" t="s">
        <v>266</v>
      </c>
      <c r="D206" t="s">
        <v>148</v>
      </c>
      <c r="E206" t="s">
        <v>149</v>
      </c>
      <c r="F206" s="4">
        <v>550</v>
      </c>
      <c r="G206" s="4">
        <v>1561</v>
      </c>
    </row>
    <row r="207" spans="1:7">
      <c r="A207" t="s">
        <v>1420</v>
      </c>
      <c r="B207">
        <v>11</v>
      </c>
      <c r="C207" t="s">
        <v>266</v>
      </c>
      <c r="D207" t="s">
        <v>147</v>
      </c>
      <c r="E207" t="s">
        <v>145</v>
      </c>
      <c r="F207" s="4">
        <v>150</v>
      </c>
      <c r="G207" s="4">
        <v>398</v>
      </c>
    </row>
    <row r="208" spans="1:7">
      <c r="A208" t="s">
        <v>1420</v>
      </c>
      <c r="B208">
        <v>12</v>
      </c>
      <c r="C208" t="s">
        <v>958</v>
      </c>
      <c r="D208" t="s">
        <v>147</v>
      </c>
      <c r="E208" t="s">
        <v>146</v>
      </c>
      <c r="F208" s="4">
        <v>66</v>
      </c>
      <c r="G208" s="4">
        <v>154</v>
      </c>
    </row>
    <row r="209" spans="1:7">
      <c r="A209" t="s">
        <v>1420</v>
      </c>
      <c r="B209">
        <v>13</v>
      </c>
      <c r="C209" t="s">
        <v>958</v>
      </c>
      <c r="D209" t="s">
        <v>146</v>
      </c>
      <c r="E209" t="s">
        <v>145</v>
      </c>
      <c r="F209" s="4">
        <v>111</v>
      </c>
      <c r="G209" s="4">
        <v>200</v>
      </c>
    </row>
    <row r="210" spans="1:7">
      <c r="A210" t="s">
        <v>1420</v>
      </c>
      <c r="B210">
        <v>14</v>
      </c>
      <c r="C210" t="s">
        <v>958</v>
      </c>
      <c r="D210" t="s">
        <v>145</v>
      </c>
      <c r="E210" t="s">
        <v>148</v>
      </c>
      <c r="F210" s="4">
        <v>263</v>
      </c>
      <c r="G210" s="4">
        <v>702</v>
      </c>
    </row>
    <row r="211" spans="1:7">
      <c r="A211" t="s">
        <v>1420</v>
      </c>
      <c r="B211">
        <v>15</v>
      </c>
      <c r="C211" t="s">
        <v>958</v>
      </c>
      <c r="D211" t="s">
        <v>148</v>
      </c>
      <c r="E211" t="s">
        <v>149</v>
      </c>
      <c r="F211" s="4">
        <v>641</v>
      </c>
      <c r="G211" s="4">
        <v>1540</v>
      </c>
    </row>
    <row r="212" spans="1:7">
      <c r="A212" t="s">
        <v>1420</v>
      </c>
      <c r="B212">
        <v>16</v>
      </c>
      <c r="C212" t="s">
        <v>958</v>
      </c>
      <c r="D212" t="s">
        <v>147</v>
      </c>
      <c r="E212" t="s">
        <v>145</v>
      </c>
      <c r="F212" s="4">
        <v>139</v>
      </c>
      <c r="G212" s="4">
        <v>400</v>
      </c>
    </row>
    <row r="213" spans="1:7">
      <c r="A213" t="s">
        <v>1420</v>
      </c>
      <c r="B213">
        <v>17</v>
      </c>
      <c r="C213" t="s">
        <v>267</v>
      </c>
      <c r="D213" t="s">
        <v>147</v>
      </c>
      <c r="E213" t="s">
        <v>146</v>
      </c>
      <c r="F213" s="4">
        <v>69</v>
      </c>
      <c r="G213" s="4">
        <v>161</v>
      </c>
    </row>
    <row r="214" spans="1:7">
      <c r="A214" t="s">
        <v>1420</v>
      </c>
      <c r="B214">
        <v>18</v>
      </c>
      <c r="C214" t="s">
        <v>267</v>
      </c>
      <c r="D214" t="s">
        <v>146</v>
      </c>
      <c r="E214" t="s">
        <v>145</v>
      </c>
      <c r="F214" s="4">
        <v>95</v>
      </c>
      <c r="G214" s="4">
        <v>212</v>
      </c>
    </row>
    <row r="215" spans="1:7">
      <c r="A215" t="s">
        <v>1420</v>
      </c>
      <c r="B215">
        <v>19</v>
      </c>
      <c r="C215" t="s">
        <v>267</v>
      </c>
      <c r="D215" t="s">
        <v>145</v>
      </c>
      <c r="E215" t="s">
        <v>148</v>
      </c>
      <c r="F215" s="4">
        <v>328</v>
      </c>
      <c r="G215" s="4">
        <v>744</v>
      </c>
    </row>
    <row r="216" spans="1:7">
      <c r="A216" t="s">
        <v>1420</v>
      </c>
      <c r="B216">
        <v>20</v>
      </c>
      <c r="C216" t="s">
        <v>267</v>
      </c>
      <c r="D216" t="s">
        <v>148</v>
      </c>
      <c r="E216" t="s">
        <v>149</v>
      </c>
      <c r="F216" s="4">
        <v>543</v>
      </c>
      <c r="G216" s="4">
        <v>1321</v>
      </c>
    </row>
    <row r="217" spans="1:7">
      <c r="A217" t="s">
        <v>1420</v>
      </c>
      <c r="B217">
        <v>21</v>
      </c>
      <c r="C217" t="s">
        <v>267</v>
      </c>
      <c r="D217" t="s">
        <v>147</v>
      </c>
      <c r="E217" t="s">
        <v>145</v>
      </c>
      <c r="F217" s="4">
        <v>146</v>
      </c>
      <c r="G217" s="4">
        <v>354</v>
      </c>
    </row>
    <row r="218" spans="1:7">
      <c r="A218" t="s">
        <v>1420</v>
      </c>
      <c r="B218">
        <v>22</v>
      </c>
      <c r="C218" t="s">
        <v>139</v>
      </c>
      <c r="D218" t="s">
        <v>147</v>
      </c>
      <c r="E218" t="s">
        <v>146</v>
      </c>
      <c r="F218" s="4">
        <v>65</v>
      </c>
      <c r="G218" s="4">
        <v>148</v>
      </c>
    </row>
    <row r="219" spans="1:7">
      <c r="A219" t="s">
        <v>1420</v>
      </c>
      <c r="B219">
        <v>23</v>
      </c>
      <c r="C219" t="s">
        <v>139</v>
      </c>
      <c r="D219" t="s">
        <v>146</v>
      </c>
      <c r="E219" t="s">
        <v>145</v>
      </c>
      <c r="F219" s="4">
        <v>107</v>
      </c>
      <c r="G219" s="4">
        <v>227</v>
      </c>
    </row>
    <row r="220" spans="1:7">
      <c r="A220" t="s">
        <v>1420</v>
      </c>
      <c r="B220">
        <v>24</v>
      </c>
      <c r="C220" t="s">
        <v>139</v>
      </c>
      <c r="D220" t="s">
        <v>145</v>
      </c>
      <c r="E220" t="s">
        <v>148</v>
      </c>
      <c r="F220" s="4">
        <v>306</v>
      </c>
      <c r="G220" s="4">
        <v>670</v>
      </c>
    </row>
    <row r="221" spans="1:7">
      <c r="A221" t="s">
        <v>1420</v>
      </c>
      <c r="B221">
        <v>25</v>
      </c>
      <c r="C221" t="s">
        <v>139</v>
      </c>
      <c r="D221" t="s">
        <v>148</v>
      </c>
      <c r="E221" t="s">
        <v>149</v>
      </c>
      <c r="F221" s="4">
        <v>575</v>
      </c>
      <c r="G221" s="4">
        <v>1317</v>
      </c>
    </row>
    <row r="222" spans="1:7">
      <c r="A222" t="s">
        <v>1420</v>
      </c>
      <c r="B222">
        <v>26</v>
      </c>
      <c r="C222" t="s">
        <v>139</v>
      </c>
      <c r="D222" t="s">
        <v>147</v>
      </c>
      <c r="E222" t="s">
        <v>145</v>
      </c>
      <c r="F222" s="4">
        <v>159</v>
      </c>
      <c r="G222" s="4">
        <v>330</v>
      </c>
    </row>
    <row r="223" spans="1:7">
      <c r="A223" t="s">
        <v>1420</v>
      </c>
      <c r="B223">
        <v>27</v>
      </c>
      <c r="C223" t="s">
        <v>138</v>
      </c>
      <c r="D223" t="s">
        <v>147</v>
      </c>
      <c r="E223" t="s">
        <v>146</v>
      </c>
      <c r="F223" s="4">
        <v>54</v>
      </c>
      <c r="G223" s="4">
        <v>132</v>
      </c>
    </row>
    <row r="224" spans="1:7">
      <c r="A224" t="s">
        <v>1420</v>
      </c>
      <c r="B224">
        <v>28</v>
      </c>
      <c r="C224" t="s">
        <v>138</v>
      </c>
      <c r="D224" t="s">
        <v>146</v>
      </c>
      <c r="E224" t="s">
        <v>145</v>
      </c>
      <c r="F224" s="4">
        <v>104</v>
      </c>
      <c r="G224" s="4">
        <v>203</v>
      </c>
    </row>
    <row r="225" spans="1:7">
      <c r="A225" t="s">
        <v>1420</v>
      </c>
      <c r="B225">
        <v>29</v>
      </c>
      <c r="C225" t="s">
        <v>138</v>
      </c>
      <c r="D225" t="s">
        <v>145</v>
      </c>
      <c r="E225" t="s">
        <v>148</v>
      </c>
      <c r="F225" s="4">
        <v>313</v>
      </c>
      <c r="G225" s="4">
        <v>626</v>
      </c>
    </row>
    <row r="226" spans="1:7">
      <c r="A226" t="s">
        <v>1420</v>
      </c>
      <c r="B226">
        <v>30</v>
      </c>
      <c r="C226" t="s">
        <v>138</v>
      </c>
      <c r="D226" t="s">
        <v>148</v>
      </c>
      <c r="E226" t="s">
        <v>149</v>
      </c>
      <c r="F226" s="4">
        <v>633</v>
      </c>
      <c r="G226" s="4">
        <v>1278</v>
      </c>
    </row>
    <row r="227" spans="1:7">
      <c r="A227" t="s">
        <v>1420</v>
      </c>
      <c r="B227">
        <v>31</v>
      </c>
      <c r="C227" t="s">
        <v>138</v>
      </c>
      <c r="D227" t="s">
        <v>147</v>
      </c>
      <c r="E227" t="s">
        <v>145</v>
      </c>
      <c r="F227" s="4">
        <v>179</v>
      </c>
      <c r="G227" s="4">
        <v>342</v>
      </c>
    </row>
    <row r="228" spans="1:7">
      <c r="A228" t="s">
        <v>1420</v>
      </c>
      <c r="B228">
        <v>32</v>
      </c>
      <c r="C228" t="s">
        <v>261</v>
      </c>
      <c r="D228" t="s">
        <v>147</v>
      </c>
      <c r="E228" t="s">
        <v>146</v>
      </c>
      <c r="F228" s="4">
        <v>60</v>
      </c>
      <c r="G228" s="4">
        <v>158</v>
      </c>
    </row>
    <row r="229" spans="1:7">
      <c r="A229" t="s">
        <v>1420</v>
      </c>
      <c r="B229">
        <v>33</v>
      </c>
      <c r="C229" t="s">
        <v>261</v>
      </c>
      <c r="D229" t="s">
        <v>146</v>
      </c>
      <c r="E229" t="s">
        <v>145</v>
      </c>
      <c r="F229" s="4">
        <v>99</v>
      </c>
      <c r="G229" s="4">
        <v>212</v>
      </c>
    </row>
    <row r="230" spans="1:7">
      <c r="A230" t="s">
        <v>1420</v>
      </c>
      <c r="B230">
        <v>34</v>
      </c>
      <c r="C230" t="s">
        <v>261</v>
      </c>
      <c r="D230" t="s">
        <v>145</v>
      </c>
      <c r="E230" t="s">
        <v>148</v>
      </c>
      <c r="F230" s="4">
        <v>282</v>
      </c>
      <c r="G230" s="4">
        <v>649</v>
      </c>
    </row>
    <row r="231" spans="1:7">
      <c r="A231" t="s">
        <v>1420</v>
      </c>
      <c r="B231">
        <v>35</v>
      </c>
      <c r="C231" t="s">
        <v>261</v>
      </c>
      <c r="D231" t="s">
        <v>148</v>
      </c>
      <c r="E231" t="s">
        <v>149</v>
      </c>
      <c r="F231" s="4">
        <v>712</v>
      </c>
      <c r="G231" s="4">
        <v>1454</v>
      </c>
    </row>
    <row r="232" spans="1:7">
      <c r="A232" t="s">
        <v>1420</v>
      </c>
      <c r="B232">
        <v>36</v>
      </c>
      <c r="C232" t="s">
        <v>261</v>
      </c>
      <c r="D232" t="s">
        <v>147</v>
      </c>
      <c r="E232" t="s">
        <v>145</v>
      </c>
      <c r="F232" s="4">
        <v>169</v>
      </c>
      <c r="G232" s="4">
        <v>361</v>
      </c>
    </row>
    <row r="233" spans="1:7">
      <c r="A233" t="s">
        <v>1420</v>
      </c>
      <c r="B233">
        <v>37</v>
      </c>
      <c r="C233" t="s">
        <v>136</v>
      </c>
      <c r="D233" t="s">
        <v>147</v>
      </c>
      <c r="E233" t="s">
        <v>146</v>
      </c>
      <c r="F233" s="4">
        <v>58</v>
      </c>
      <c r="G233" s="4">
        <v>137</v>
      </c>
    </row>
    <row r="234" spans="1:7">
      <c r="A234" t="s">
        <v>1420</v>
      </c>
      <c r="B234">
        <v>38</v>
      </c>
      <c r="C234" t="s">
        <v>136</v>
      </c>
      <c r="D234" t="s">
        <v>146</v>
      </c>
      <c r="E234" t="s">
        <v>145</v>
      </c>
      <c r="F234" s="4">
        <v>96</v>
      </c>
      <c r="G234" s="4">
        <v>218</v>
      </c>
    </row>
    <row r="235" spans="1:7">
      <c r="A235" t="s">
        <v>1420</v>
      </c>
      <c r="B235">
        <v>39</v>
      </c>
      <c r="C235" t="s">
        <v>136</v>
      </c>
      <c r="D235" t="s">
        <v>145</v>
      </c>
      <c r="E235" t="s">
        <v>148</v>
      </c>
      <c r="F235" s="4">
        <v>321</v>
      </c>
      <c r="G235" s="4">
        <v>704</v>
      </c>
    </row>
    <row r="236" spans="1:7">
      <c r="A236" t="s">
        <v>1420</v>
      </c>
      <c r="B236">
        <v>40</v>
      </c>
      <c r="C236" t="s">
        <v>136</v>
      </c>
      <c r="D236" t="s">
        <v>148</v>
      </c>
      <c r="E236" t="s">
        <v>149</v>
      </c>
      <c r="F236" s="4">
        <v>672</v>
      </c>
      <c r="G236" s="4">
        <v>1409</v>
      </c>
    </row>
    <row r="237" spans="1:7">
      <c r="A237" t="s">
        <v>1420</v>
      </c>
      <c r="B237">
        <v>41</v>
      </c>
      <c r="C237" t="s">
        <v>136</v>
      </c>
      <c r="D237" t="s">
        <v>147</v>
      </c>
      <c r="E237" t="s">
        <v>145</v>
      </c>
      <c r="F237" s="4">
        <v>171</v>
      </c>
      <c r="G237" s="4">
        <v>326</v>
      </c>
    </row>
    <row r="238" spans="1:7">
      <c r="A238" t="s">
        <v>1420</v>
      </c>
      <c r="B238">
        <v>42</v>
      </c>
      <c r="C238" t="s">
        <v>255</v>
      </c>
      <c r="D238" t="s">
        <v>147</v>
      </c>
      <c r="E238" t="s">
        <v>146</v>
      </c>
      <c r="F238" s="4">
        <v>67</v>
      </c>
      <c r="G238" s="4">
        <v>143</v>
      </c>
    </row>
    <row r="239" spans="1:7">
      <c r="A239" t="s">
        <v>1420</v>
      </c>
      <c r="B239">
        <v>43</v>
      </c>
      <c r="C239" t="s">
        <v>255</v>
      </c>
      <c r="D239" t="s">
        <v>146</v>
      </c>
      <c r="E239" t="s">
        <v>145</v>
      </c>
      <c r="F239" s="4">
        <v>109</v>
      </c>
      <c r="G239" s="4">
        <v>230</v>
      </c>
    </row>
    <row r="240" spans="1:7">
      <c r="A240" t="s">
        <v>1420</v>
      </c>
      <c r="B240">
        <v>44</v>
      </c>
      <c r="C240" t="s">
        <v>255</v>
      </c>
      <c r="D240" t="s">
        <v>145</v>
      </c>
      <c r="E240" t="s">
        <v>148</v>
      </c>
      <c r="F240" s="4">
        <v>257</v>
      </c>
      <c r="G240" s="4">
        <v>638</v>
      </c>
    </row>
    <row r="241" spans="1:7">
      <c r="A241" t="s">
        <v>1420</v>
      </c>
      <c r="B241">
        <v>45</v>
      </c>
      <c r="C241" t="s">
        <v>255</v>
      </c>
      <c r="D241" t="s">
        <v>148</v>
      </c>
      <c r="E241" t="s">
        <v>149</v>
      </c>
      <c r="F241" s="4">
        <v>701</v>
      </c>
      <c r="G241" s="4">
        <v>1352</v>
      </c>
    </row>
    <row r="242" spans="1:7">
      <c r="A242" t="s">
        <v>1420</v>
      </c>
      <c r="B242">
        <v>46</v>
      </c>
      <c r="C242" t="s">
        <v>255</v>
      </c>
      <c r="D242" t="s">
        <v>147</v>
      </c>
      <c r="E242" t="s">
        <v>145</v>
      </c>
      <c r="F242" s="4">
        <v>163</v>
      </c>
      <c r="G242" s="4">
        <v>409</v>
      </c>
    </row>
    <row r="243" spans="1:7">
      <c r="A243" t="s">
        <v>1420</v>
      </c>
      <c r="B243">
        <v>47</v>
      </c>
      <c r="C243" t="s">
        <v>955</v>
      </c>
      <c r="D243" t="s">
        <v>147</v>
      </c>
      <c r="E243" t="s">
        <v>146</v>
      </c>
      <c r="F243" s="4">
        <v>61</v>
      </c>
      <c r="G243" s="4">
        <v>143</v>
      </c>
    </row>
    <row r="244" spans="1:7">
      <c r="A244" t="s">
        <v>1420</v>
      </c>
      <c r="B244">
        <v>48</v>
      </c>
      <c r="C244" t="s">
        <v>955</v>
      </c>
      <c r="D244" t="s">
        <v>146</v>
      </c>
      <c r="E244" t="s">
        <v>145</v>
      </c>
      <c r="F244" s="4">
        <v>99</v>
      </c>
      <c r="G244" s="4">
        <v>232</v>
      </c>
    </row>
    <row r="245" spans="1:7">
      <c r="A245" t="s">
        <v>1420</v>
      </c>
      <c r="B245">
        <v>49</v>
      </c>
      <c r="C245" t="s">
        <v>955</v>
      </c>
      <c r="D245" t="s">
        <v>145</v>
      </c>
      <c r="E245" t="s">
        <v>148</v>
      </c>
      <c r="F245" s="4">
        <v>304</v>
      </c>
      <c r="G245" s="4">
        <v>651</v>
      </c>
    </row>
    <row r="246" spans="1:7">
      <c r="A246" t="s">
        <v>1420</v>
      </c>
      <c r="B246">
        <v>50</v>
      </c>
      <c r="C246" t="s">
        <v>955</v>
      </c>
      <c r="D246" t="s">
        <v>148</v>
      </c>
      <c r="E246" t="s">
        <v>149</v>
      </c>
      <c r="F246" s="4">
        <v>668</v>
      </c>
      <c r="G246" s="4">
        <v>1598</v>
      </c>
    </row>
    <row r="247" spans="1:7">
      <c r="A247" t="s">
        <v>1420</v>
      </c>
      <c r="B247">
        <v>51</v>
      </c>
      <c r="C247" t="s">
        <v>955</v>
      </c>
      <c r="D247" t="s">
        <v>147</v>
      </c>
      <c r="E247" t="s">
        <v>145</v>
      </c>
      <c r="F247" s="4">
        <v>180</v>
      </c>
      <c r="G247" s="4">
        <v>403</v>
      </c>
    </row>
  </sheetData>
  <autoFilter ref="A1:G247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3.7109375" customWidth="1"/>
    <col min="2" max="2" width="12.7109375" customWidth="1"/>
    <col min="3" max="3" width="8.7109375" customWidth="1"/>
    <col min="4" max="4" width="11.7109375" customWidth="1"/>
    <col min="5" max="5" width="9.7109375" customWidth="1"/>
    <col min="6" max="7" width="13.7109375" style="4" customWidth="1"/>
    <col min="8" max="8" width="15.7109375" customWidth="1"/>
  </cols>
  <sheetData>
    <row r="1" spans="1:8">
      <c r="A1" t="s">
        <v>1412</v>
      </c>
      <c r="B1" t="s">
        <v>1413</v>
      </c>
      <c r="C1" t="s">
        <v>30</v>
      </c>
      <c r="D1" t="s">
        <v>31</v>
      </c>
      <c r="E1" t="s">
        <v>32</v>
      </c>
      <c r="F1" s="4" t="s">
        <v>1414</v>
      </c>
      <c r="G1" s="4" t="s">
        <v>1415</v>
      </c>
      <c r="H1" t="s">
        <v>968</v>
      </c>
    </row>
    <row r="2" spans="1:8">
      <c r="A2" t="s">
        <v>1416</v>
      </c>
      <c r="B2">
        <v>5</v>
      </c>
      <c r="C2" t="s">
        <v>117</v>
      </c>
      <c r="D2" t="s">
        <v>148</v>
      </c>
      <c r="E2" t="s">
        <v>149</v>
      </c>
      <c r="F2" s="4">
        <v>1341</v>
      </c>
      <c r="G2" s="4">
        <v>1291</v>
      </c>
      <c r="H2" t="s">
        <v>1421</v>
      </c>
    </row>
    <row r="3" spans="1:8">
      <c r="A3" t="s">
        <v>1416</v>
      </c>
      <c r="B3">
        <v>9</v>
      </c>
      <c r="D3" t="s">
        <v>145</v>
      </c>
      <c r="E3" t="s">
        <v>148</v>
      </c>
      <c r="F3" s="4">
        <v>288</v>
      </c>
      <c r="G3" s="4">
        <v>681</v>
      </c>
      <c r="H3" t="s">
        <v>1422</v>
      </c>
    </row>
    <row r="4" spans="1:8">
      <c r="A4" t="s">
        <v>1418</v>
      </c>
      <c r="B4">
        <v>5</v>
      </c>
      <c r="C4" t="s">
        <v>957</v>
      </c>
      <c r="D4" t="s">
        <v>148</v>
      </c>
      <c r="E4" t="s">
        <v>149</v>
      </c>
      <c r="F4" s="4">
        <v>1471</v>
      </c>
      <c r="G4" s="4">
        <v>1421</v>
      </c>
      <c r="H4" t="s">
        <v>1421</v>
      </c>
    </row>
    <row r="5" spans="1:8">
      <c r="A5" t="s">
        <v>1418</v>
      </c>
      <c r="B5">
        <v>9</v>
      </c>
      <c r="D5" t="s">
        <v>145</v>
      </c>
      <c r="E5" t="s">
        <v>148</v>
      </c>
      <c r="F5" s="4">
        <v>300</v>
      </c>
      <c r="G5" s="4">
        <v>742</v>
      </c>
      <c r="H5" t="s">
        <v>1422</v>
      </c>
    </row>
  </sheetData>
  <autoFilter ref="A1:H5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Summary</vt:lpstr>
      <vt:lpstr>Exceptions</vt:lpstr>
      <vt:lpstr>In transit</vt:lpstr>
      <vt:lpstr>Matched</vt:lpstr>
      <vt:lpstr>Vendor rejects</vt:lpstr>
      <vt:lpstr>Weekly</vt:lpstr>
      <vt:lpstr>Grade paths</vt:lpstr>
      <vt:lpstr>Bid decisions</vt:lpstr>
      <vt:lpstr>Policy comparison</vt:lpstr>
      <vt:lpstr>Recommended floors</vt:lpstr>
      <vt:lpstr>Combined upload</vt:lpstr>
      <vt:lpstr>Upload rejects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2026-10-14T04:29:18Z</dcterms:created>
  <dcterms:modified xsi:type="dcterms:W3CDTF">2026-10-14T04:29:18Z</dcterms:modified>
</cp:coreProperties>
</file>