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6104DB50-CCB0-4A36-AABE-FC697AD9DCB2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<sst xmlns="http://schemas.openxmlformats.org/spreadsheetml/2006/main" count="229" uniqueCount="171">
  <si>
    <t>plate_A15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</si>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</sst>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6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96.78</c:v>
                </c:pt>
                <c:pt idx="1">
                  <c:v>95.97</c:v>
                </c:pt>
                <c:pt idx="2">
                  <c:v>95.1</c:v>
                </c:pt>
                <c:pt idx="3">
                  <c:v>94.16</c:v>
                </c:pt>
                <c:pt idx="4">
                  <c:v>93.17</c:v>
                </c:pt>
                <c:pt idx="5">
                  <c:v>92.1</c:v>
                </c:pt>
                <c:pt idx="6">
                  <c:v>90.97</c:v>
                </c:pt>
                <c:pt idx="7">
                  <c:v>89.76</c:v>
                </c:pt>
                <c:pt idx="8">
                  <c:v>88.48</c:v>
                </c:pt>
                <c:pt idx="9">
                  <c:v>87.12</c:v>
                </c:pt>
                <c:pt idx="10">
                  <c:v>85.69</c:v>
                </c:pt>
                <c:pt idx="11">
                  <c:v>84.18</c:v>
                </c:pt>
                <c:pt idx="12">
                  <c:v>82.59</c:v>
                </c:pt>
                <c:pt idx="13">
                  <c:v>80.930000000000007</c:v>
                </c:pt>
                <c:pt idx="14">
                  <c:v>79.19</c:v>
                </c:pt>
                <c:pt idx="15">
                  <c:v>77.37</c:v>
                </c:pt>
                <c:pt idx="16">
                  <c:v>75.47</c:v>
                </c:pt>
                <c:pt idx="17">
                  <c:v>73.510000000000005</c:v>
                </c:pt>
                <c:pt idx="18">
                  <c:v>71.48</c:v>
                </c:pt>
                <c:pt idx="19">
                  <c:v>69.39</c:v>
                </c:pt>
                <c:pt idx="20">
                  <c:v>67.25</c:v>
                </c:pt>
                <c:pt idx="21">
                  <c:v>65.05</c:v>
                </c:pt>
                <c:pt idx="22">
                  <c:v>62.81</c:v>
                </c:pt>
                <c:pt idx="23">
                  <c:v>60.53</c:v>
                </c:pt>
                <c:pt idx="24">
                  <c:v>58.22</c:v>
                </c:pt>
                <c:pt idx="25">
                  <c:v>55.9</c:v>
                </c:pt>
                <c:pt idx="26">
                  <c:v>53.56</c:v>
                </c:pt>
                <c:pt idx="27">
                  <c:v>51.22</c:v>
                </c:pt>
                <c:pt idx="28">
                  <c:v>48.88</c:v>
                </c:pt>
                <c:pt idx="29">
                  <c:v>46.56</c:v>
                </c:pt>
                <c:pt idx="30">
                  <c:v>44.27</c:v>
                </c:pt>
                <c:pt idx="31">
                  <c:v>42</c:v>
                </c:pt>
                <c:pt idx="32">
                  <c:v>39.770000000000003</c:v>
                </c:pt>
                <c:pt idx="33">
                  <c:v>37.590000000000003</c:v>
                </c:pt>
                <c:pt idx="34">
                  <c:v>35.46</c:v>
                </c:pt>
                <c:pt idx="35">
                  <c:v>33.39</c:v>
                </c:pt>
                <c:pt idx="36">
                  <c:v>31.38</c:v>
                </c:pt>
                <c:pt idx="37">
                  <c:v>29.44</c:v>
                </c:pt>
                <c:pt idx="38">
                  <c:v>27.57</c:v>
                </c:pt>
                <c:pt idx="39">
                  <c:v>25.78</c:v>
                </c:pt>
                <c:pt idx="40">
                  <c:v>24.06</c:v>
                </c:pt>
                <c:pt idx="41">
                  <c:v>22.42</c:v>
                </c:pt>
                <c:pt idx="42">
                  <c:v>20.85</c:v>
                </c:pt>
                <c:pt idx="43">
                  <c:v>19.37</c:v>
                </c:pt>
                <c:pt idx="44">
                  <c:v>17.96</c:v>
                </c:pt>
                <c:pt idx="45">
                  <c:v>16.63</c:v>
                </c:pt>
                <c:pt idx="46">
                  <c:v>15.37</c:v>
                </c:pt>
                <c:pt idx="47">
                  <c:v>14.19</c:v>
                </c:pt>
                <c:pt idx="48">
                  <c:v>13.08</c:v>
                </c:pt>
                <c:pt idx="49">
                  <c:v>12.04</c:v>
                </c:pt>
                <c:pt idx="50">
                  <c:v>12.04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B-478E-9C3C-74DE19EB2E49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12.32</c:v>
                </c:pt>
                <c:pt idx="1">
                  <c:v>13.12</c:v>
                </c:pt>
                <c:pt idx="2">
                  <c:v>19.23</c:v>
                </c:pt>
                <c:pt idx="3">
                  <c:v>19.3</c:v>
                </c:pt>
                <c:pt idx="4">
                  <c:v>27.74</c:v>
                </c:pt>
                <c:pt idx="5">
                  <c:v>29.39</c:v>
                </c:pt>
                <c:pt idx="6">
                  <c:v>42.6</c:v>
                </c:pt>
                <c:pt idx="7">
                  <c:v>44.48</c:v>
                </c:pt>
                <c:pt idx="8">
                  <c:v>55.73</c:v>
                </c:pt>
                <c:pt idx="9">
                  <c:v>57.99</c:v>
                </c:pt>
                <c:pt idx="10">
                  <c:v>70.290000000000006</c:v>
                </c:pt>
                <c:pt idx="11">
                  <c:v>75.040000000000006</c:v>
                </c:pt>
                <c:pt idx="12">
                  <c:v>83.24</c:v>
                </c:pt>
                <c:pt idx="13">
                  <c:v>80.67</c:v>
                </c:pt>
                <c:pt idx="14">
                  <c:v>81.36</c:v>
                </c:pt>
                <c:pt idx="15">
                  <c:v>92.77</c:v>
                </c:pt>
                <c:pt idx="16">
                  <c:v>97.21</c:v>
                </c:pt>
                <c:pt idx="17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B-478E-9C3C-74DE19EB2E49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99.28</c:v>
                </c:pt>
                <c:pt idx="1">
                  <c:v>87.07</c:v>
                </c:pt>
                <c:pt idx="2">
                  <c:v>81.96</c:v>
                </c:pt>
                <c:pt idx="3">
                  <c:v>72.67</c:v>
                </c:pt>
                <c:pt idx="4">
                  <c:v>56.86</c:v>
                </c:pt>
                <c:pt idx="5">
                  <c:v>43.54</c:v>
                </c:pt>
                <c:pt idx="6">
                  <c:v>28.56</c:v>
                </c:pt>
                <c:pt idx="7">
                  <c:v>19.27</c:v>
                </c:pt>
                <c:pt idx="8">
                  <c:v>12.72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B-478E-9C3C-74DE19EB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3281"/>
        <c:axId val="53313613"/>
      </c:scatterChart>
      <c:valAx>
        <c:axId val="29833281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3313613"/>
        <c:crossesAt val="-89.26"/>
        <c:crossBetween val="midCat"/>
      </c:valAx>
      <c:valAx>
        <c:axId val="5331361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9833281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2929687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96.78</v>
      </c>
      <c r="O2" s="17">
        <v>5000</v>
      </c>
      <c r="P2" s="17">
        <v>12.32</v>
      </c>
      <c r="Q2" s="17">
        <v>19.53</v>
      </c>
      <c r="R2" s="17">
        <v>99.28</v>
      </c>
    </row>
    <row r="3" spans="1:18" ht="15" customHeight="1" x14ac:dyDescent="0.4">
      <c r="J3" s="18" t="s">
        <v>3</v>
      </c>
      <c r="K3" s="19">
        <v>-1.242</v>
      </c>
      <c r="M3" s="17">
        <v>21.87</v>
      </c>
      <c r="N3" s="17">
        <v>95.97</v>
      </c>
      <c r="O3" s="17">
        <v>5000</v>
      </c>
      <c r="P3" s="17">
        <v>13.12</v>
      </c>
      <c r="Q3" s="17">
        <v>39.06</v>
      </c>
      <c r="R3" s="17">
        <v>87.07</v>
      </c>
    </row>
    <row r="4" spans="1:18" ht="15" customHeight="1" x14ac:dyDescent="0.4">
      <c r="J4" s="20" t="s">
        <v>4</v>
      </c>
      <c r="K4" s="21">
        <v>-0.76629999999999998</v>
      </c>
      <c r="M4" s="17">
        <v>24.49</v>
      </c>
      <c r="N4" s="17">
        <v>95.1</v>
      </c>
      <c r="O4" s="17">
        <v>2500</v>
      </c>
      <c r="P4" s="17">
        <v>19.23</v>
      </c>
      <c r="Q4" s="17">
        <v>78.13</v>
      </c>
      <c r="R4" s="17">
        <v>81.96</v>
      </c>
    </row>
    <row r="5" spans="1:18" ht="15" customHeight="1" x14ac:dyDescent="0.4">
      <c r="J5" s="20" t="s">
        <v>5</v>
      </c>
      <c r="K5" s="22">
        <v>384.8</v>
      </c>
      <c r="M5" s="17">
        <v>27.43</v>
      </c>
      <c r="N5" s="17">
        <v>94.16</v>
      </c>
      <c r="O5" s="17">
        <v>2500</v>
      </c>
      <c r="P5" s="17">
        <v>19.3</v>
      </c>
      <c r="Q5" s="17">
        <v>156.30000000000001</v>
      </c>
      <c r="R5" s="17">
        <v>72.67</v>
      </c>
    </row>
    <row r="6" spans="1:18" ht="15" customHeight="1" x14ac:dyDescent="0.4">
      <c r="J6" s="20" t="s">
        <v>6</v>
      </c>
      <c r="K6" s="22">
        <v>106.8</v>
      </c>
      <c r="M6" s="17">
        <v>30.71</v>
      </c>
      <c r="N6" s="17">
        <v>93.17</v>
      </c>
      <c r="O6" s="17">
        <v>1250</v>
      </c>
      <c r="P6" s="17">
        <v>27.74</v>
      </c>
      <c r="Q6" s="17">
        <v>312.5</v>
      </c>
      <c r="R6" s="17">
        <v>56.86</v>
      </c>
    </row>
    <row r="7" spans="1:18" ht="15" customHeight="1" x14ac:dyDescent="0.4">
      <c r="J7" s="20" t="s">
        <v>7</v>
      </c>
      <c r="K7" s="23">
        <v>3.012</v>
      </c>
      <c r="M7" s="17">
        <v>34.39</v>
      </c>
      <c r="N7" s="17">
        <v>92.1</v>
      </c>
      <c r="O7" s="17">
        <v>1250</v>
      </c>
      <c r="P7" s="17">
        <v>29.39</v>
      </c>
      <c r="Q7" s="17">
        <v>625</v>
      </c>
      <c r="R7" s="17">
        <v>43.54</v>
      </c>
    </row>
    <row r="8" spans="1:18" ht="15" customHeight="1" x14ac:dyDescent="0.4">
      <c r="J8" s="20" t="s">
        <v>8</v>
      </c>
      <c r="K8" s="21">
        <v>0.99660000000000004</v>
      </c>
      <c r="M8" s="17">
        <v>38.51</v>
      </c>
      <c r="N8" s="17">
        <v>90.97</v>
      </c>
      <c r="O8" s="17">
        <v>625</v>
      </c>
      <c r="P8" s="17">
        <v>42.6</v>
      </c>
      <c r="Q8" s="17">
        <v>1250</v>
      </c>
      <c r="R8" s="17">
        <v>28.56</v>
      </c>
    </row>
    <row r="9" spans="1:18" ht="15" customHeight="1" x14ac:dyDescent="0.4">
      <c r="J9" s="20" t="s">
        <v>9</v>
      </c>
      <c r="K9" s="24">
        <v>27.11</v>
      </c>
      <c r="M9" s="17">
        <v>43.13</v>
      </c>
      <c r="N9" s="17">
        <v>89.76</v>
      </c>
      <c r="O9" s="17">
        <v>625</v>
      </c>
      <c r="P9" s="17">
        <v>44.48</v>
      </c>
      <c r="Q9" s="17">
        <v>2500</v>
      </c>
      <c r="R9" s="17">
        <v>19.27</v>
      </c>
    </row>
    <row r="10" spans="1:18" ht="15" customHeight="1" x14ac:dyDescent="0.4">
      <c r="J10" s="25" t="s">
        <v>10</v>
      </c>
      <c r="K10" s="26">
        <v>2.3279999999999998</v>
      </c>
      <c r="M10" s="17">
        <v>48.3</v>
      </c>
      <c r="N10" s="17">
        <v>88.48</v>
      </c>
      <c r="O10" s="17">
        <v>312.5</v>
      </c>
      <c r="P10" s="17">
        <v>55.73</v>
      </c>
      <c r="Q10" s="17">
        <v>5000</v>
      </c>
      <c r="R10" s="17">
        <v>12.72</v>
      </c>
    </row>
    <row r="11" spans="1:18" ht="15" customHeight="1" x14ac:dyDescent="0.4">
      <c r="M11" s="17">
        <v>54.08</v>
      </c>
      <c r="N11" s="17">
        <v>87.12</v>
      </c>
      <c r="O11" s="17">
        <v>312.5</v>
      </c>
      <c r="P11" s="17">
        <v>57.99</v>
      </c>
    </row>
    <row r="12" spans="1:18" ht="15" customHeight="1" x14ac:dyDescent="0.4">
      <c r="M12" s="17">
        <v>60.56</v>
      </c>
      <c r="N12" s="17">
        <v>85.69</v>
      </c>
      <c r="O12" s="17">
        <v>156.30000000000001</v>
      </c>
      <c r="P12" s="17">
        <v>70.290000000000006</v>
      </c>
    </row>
    <row r="13" spans="1:18" ht="15" customHeight="1" x14ac:dyDescent="0.4">
      <c r="M13" s="17">
        <v>67.819999999999993</v>
      </c>
      <c r="N13" s="17">
        <v>84.18</v>
      </c>
      <c r="O13" s="17">
        <v>156.30000000000001</v>
      </c>
      <c r="P13" s="17">
        <v>75.040000000000006</v>
      </c>
    </row>
    <row r="14" spans="1:18" ht="15" customHeight="1" x14ac:dyDescent="0.4">
      <c r="M14" s="17">
        <v>75.95</v>
      </c>
      <c r="N14" s="17">
        <v>82.59</v>
      </c>
      <c r="O14" s="17">
        <v>78.13</v>
      </c>
      <c r="P14" s="17">
        <v>83.24</v>
      </c>
    </row>
    <row r="15" spans="1:18" ht="15" customHeight="1" x14ac:dyDescent="0.4">
      <c r="M15" s="17">
        <v>85.05</v>
      </c>
      <c r="N15" s="17">
        <v>80.930000000000007</v>
      </c>
      <c r="O15" s="17">
        <v>78.13</v>
      </c>
      <c r="P15" s="17">
        <v>80.67</v>
      </c>
    </row>
    <row r="16" spans="1:18" ht="15" customHeight="1" x14ac:dyDescent="0.4">
      <c r="M16" s="17">
        <v>95.24</v>
      </c>
      <c r="N16" s="17">
        <v>79.19</v>
      </c>
      <c r="O16" s="17">
        <v>39.06</v>
      </c>
      <c r="P16" s="17">
        <v>81.36</v>
      </c>
    </row>
    <row r="17" spans="1:16" ht="15" customHeight="1" x14ac:dyDescent="0.4">
      <c r="M17" s="17">
        <v>106.6</v>
      </c>
      <c r="N17" s="17">
        <v>77.37</v>
      </c>
      <c r="O17" s="17">
        <v>39.06</v>
      </c>
      <c r="P17" s="17">
        <v>92.77</v>
      </c>
    </row>
    <row r="18" spans="1:16" ht="15" customHeight="1" x14ac:dyDescent="0.4">
      <c r="M18" s="17">
        <v>119.4</v>
      </c>
      <c r="N18" s="17">
        <v>75.47</v>
      </c>
      <c r="O18" s="17">
        <v>19.53</v>
      </c>
      <c r="P18" s="17">
        <v>97.21</v>
      </c>
    </row>
    <row r="19" spans="1:16" ht="15" customHeight="1" x14ac:dyDescent="0.4">
      <c r="M19" s="17">
        <v>133.69999999999999</v>
      </c>
      <c r="N19" s="17">
        <v>73.510000000000005</v>
      </c>
      <c r="O19" s="17">
        <v>19.53</v>
      </c>
      <c r="P19" s="17">
        <v>101.3</v>
      </c>
    </row>
    <row r="20" spans="1:16" ht="15" customHeight="1" x14ac:dyDescent="0.4">
      <c r="M20" s="17">
        <v>149.80000000000001</v>
      </c>
      <c r="N20" s="17">
        <v>71.48</v>
      </c>
    </row>
    <row r="21" spans="1:16" ht="15" customHeight="1" x14ac:dyDescent="0.4">
      <c r="M21" s="17">
        <v>167.7</v>
      </c>
      <c r="N21" s="17">
        <v>69.39</v>
      </c>
    </row>
    <row r="22" spans="1:16" ht="15" customHeight="1" x14ac:dyDescent="0.4">
      <c r="M22" s="17">
        <v>187.8</v>
      </c>
      <c r="N22" s="17">
        <v>67.25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65.05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12.3</v>
      </c>
      <c r="F24" s="8">
        <v>12.7</v>
      </c>
      <c r="G24" s="6">
        <v>0.40300000000000002</v>
      </c>
      <c r="H24" s="30">
        <v>4847</v>
      </c>
      <c r="I24" s="32">
        <v>96.94</v>
      </c>
      <c r="M24" s="17">
        <v>235.5</v>
      </c>
      <c r="N24" s="17">
        <v>62.81</v>
      </c>
    </row>
    <row r="25" spans="1:16" ht="15" customHeight="1" x14ac:dyDescent="0.4">
      <c r="A25" s="13"/>
      <c r="B25" s="11"/>
      <c r="C25" s="9"/>
      <c r="D25" s="33" t="s">
        <v>23</v>
      </c>
      <c r="E25" s="34">
        <v>13.1</v>
      </c>
      <c r="F25" s="7"/>
      <c r="G25" s="7"/>
      <c r="H25" s="33">
        <v>4445</v>
      </c>
      <c r="I25" s="34">
        <v>88.9</v>
      </c>
      <c r="M25" s="17">
        <v>263.7</v>
      </c>
      <c r="N25" s="17">
        <v>60.53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5" t="s">
        <v>25</v>
      </c>
      <c r="E26" s="36">
        <v>19.2</v>
      </c>
      <c r="F26" s="2">
        <v>19.3</v>
      </c>
      <c r="G26" s="1">
        <v>3.3599999999999998E-2</v>
      </c>
      <c r="H26" s="35">
        <v>2563</v>
      </c>
      <c r="I26" s="36">
        <v>102.5</v>
      </c>
      <c r="M26" s="17">
        <v>295.3</v>
      </c>
      <c r="N26" s="17">
        <v>58.22</v>
      </c>
    </row>
    <row r="27" spans="1:16" ht="15" customHeight="1" x14ac:dyDescent="0.4">
      <c r="A27" s="13"/>
      <c r="B27" s="11"/>
      <c r="C27" s="9"/>
      <c r="D27" s="33" t="s">
        <v>26</v>
      </c>
      <c r="E27" s="34">
        <v>19.3</v>
      </c>
      <c r="F27" s="7"/>
      <c r="G27" s="7"/>
      <c r="H27" s="33">
        <v>2549</v>
      </c>
      <c r="I27" s="33">
        <v>102</v>
      </c>
      <c r="M27" s="17">
        <v>330.7</v>
      </c>
      <c r="N27" s="17">
        <v>55.9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5" t="s">
        <v>28</v>
      </c>
      <c r="E28" s="36">
        <v>27.7</v>
      </c>
      <c r="F28" s="2">
        <v>28.6</v>
      </c>
      <c r="G28" s="46">
        <v>0.82499999999999996</v>
      </c>
      <c r="H28" s="35">
        <v>1425</v>
      </c>
      <c r="I28" s="35">
        <v>114</v>
      </c>
      <c r="M28" s="17">
        <v>370.3</v>
      </c>
      <c r="N28" s="17">
        <v>53.56</v>
      </c>
    </row>
    <row r="29" spans="1:16" ht="15" customHeight="1" x14ac:dyDescent="0.4">
      <c r="A29" s="13"/>
      <c r="B29" s="11"/>
      <c r="C29" s="9"/>
      <c r="D29" s="33" t="s">
        <v>29</v>
      </c>
      <c r="E29" s="34">
        <v>29.4</v>
      </c>
      <c r="F29" s="7"/>
      <c r="G29" s="7"/>
      <c r="H29" s="33">
        <v>1290</v>
      </c>
      <c r="I29" s="34">
        <v>103.2</v>
      </c>
      <c r="M29" s="17">
        <v>414.7</v>
      </c>
      <c r="N29" s="17">
        <v>51.22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5" t="s">
        <v>31</v>
      </c>
      <c r="E30" s="36">
        <v>42.6</v>
      </c>
      <c r="F30" s="2">
        <v>43.5</v>
      </c>
      <c r="G30" s="47">
        <v>0.94</v>
      </c>
      <c r="H30" s="36">
        <v>632.70000000000005</v>
      </c>
      <c r="I30" s="36">
        <v>101.2</v>
      </c>
      <c r="M30" s="17">
        <v>464.4</v>
      </c>
      <c r="N30" s="17">
        <v>48.88</v>
      </c>
    </row>
    <row r="31" spans="1:16" ht="15" customHeight="1" x14ac:dyDescent="0.4">
      <c r="A31" s="13"/>
      <c r="B31" s="11"/>
      <c r="C31" s="9"/>
      <c r="D31" s="33" t="s">
        <v>32</v>
      </c>
      <c r="E31" s="34">
        <v>44.5</v>
      </c>
      <c r="F31" s="7"/>
      <c r="G31" s="7"/>
      <c r="H31" s="34">
        <v>576.20000000000005</v>
      </c>
      <c r="I31" s="37">
        <v>92.18</v>
      </c>
      <c r="M31" s="17">
        <v>520</v>
      </c>
      <c r="N31" s="17">
        <v>46.56</v>
      </c>
    </row>
    <row r="32" spans="1:16" ht="15" customHeight="1" x14ac:dyDescent="0.4">
      <c r="A32" s="5" t="s">
        <v>20</v>
      </c>
      <c r="B32" s="4" t="s">
        <v>33</v>
      </c>
      <c r="C32" s="48">
        <v>312.5</v>
      </c>
      <c r="D32" s="35" t="s">
        <v>34</v>
      </c>
      <c r="E32" s="36">
        <v>55.7</v>
      </c>
      <c r="F32" s="2">
        <v>56.9</v>
      </c>
      <c r="G32" s="47">
        <v>1.1299999999999999</v>
      </c>
      <c r="H32" s="36">
        <v>333.5</v>
      </c>
      <c r="I32" s="36">
        <v>106.7</v>
      </c>
      <c r="M32" s="17">
        <v>582.29999999999995</v>
      </c>
      <c r="N32" s="17">
        <v>44.27</v>
      </c>
    </row>
    <row r="33" spans="1:14" ht="15" customHeight="1" x14ac:dyDescent="0.4">
      <c r="A33" s="13"/>
      <c r="B33" s="11"/>
      <c r="C33" s="9"/>
      <c r="D33" s="33" t="s">
        <v>35</v>
      </c>
      <c r="E33" s="33">
        <v>58</v>
      </c>
      <c r="F33" s="7"/>
      <c r="G33" s="7"/>
      <c r="H33" s="34">
        <v>298.7</v>
      </c>
      <c r="I33" s="37">
        <v>95.58</v>
      </c>
      <c r="M33" s="17">
        <v>652.1</v>
      </c>
      <c r="N33" s="17">
        <v>42</v>
      </c>
    </row>
    <row r="34" spans="1:14" ht="15" customHeight="1" x14ac:dyDescent="0.4">
      <c r="A34" s="5" t="s">
        <v>20</v>
      </c>
      <c r="B34" s="4" t="s">
        <v>36</v>
      </c>
      <c r="C34" s="48">
        <v>156.30000000000001</v>
      </c>
      <c r="D34" s="35" t="s">
        <v>37</v>
      </c>
      <c r="E34" s="36">
        <v>70.3</v>
      </c>
      <c r="F34" s="2">
        <v>72.7</v>
      </c>
      <c r="G34" s="47">
        <v>2.37</v>
      </c>
      <c r="H34" s="36">
        <v>159.80000000000001</v>
      </c>
      <c r="I34" s="36">
        <v>102.3</v>
      </c>
      <c r="M34" s="17">
        <v>730.2</v>
      </c>
      <c r="N34" s="17">
        <v>39.770000000000003</v>
      </c>
    </row>
    <row r="35" spans="1:14" ht="15" customHeight="1" x14ac:dyDescent="0.4">
      <c r="A35" s="13"/>
      <c r="B35" s="11"/>
      <c r="C35" s="9"/>
      <c r="D35" s="33" t="s">
        <v>38</v>
      </c>
      <c r="E35" s="33">
        <v>75</v>
      </c>
      <c r="F35" s="7"/>
      <c r="G35" s="7"/>
      <c r="H35" s="34">
        <v>122.5</v>
      </c>
      <c r="I35" s="37">
        <v>78.39</v>
      </c>
      <c r="M35" s="17">
        <v>817.7</v>
      </c>
      <c r="N35" s="17">
        <v>37.590000000000003</v>
      </c>
    </row>
    <row r="36" spans="1:14" ht="15" customHeight="1" x14ac:dyDescent="0.4">
      <c r="A36" s="5" t="s">
        <v>20</v>
      </c>
      <c r="B36" s="4" t="s">
        <v>39</v>
      </c>
      <c r="C36" s="49">
        <v>78.13</v>
      </c>
      <c r="D36" s="35" t="s">
        <v>40</v>
      </c>
      <c r="E36" s="36">
        <v>83.2</v>
      </c>
      <c r="F36" s="50">
        <v>82</v>
      </c>
      <c r="G36" s="47">
        <v>1.28</v>
      </c>
      <c r="H36" s="36">
        <v>72.599999999999994</v>
      </c>
      <c r="I36" s="38">
        <v>92.92</v>
      </c>
      <c r="M36" s="17">
        <v>915.7</v>
      </c>
      <c r="N36" s="17">
        <v>35.46</v>
      </c>
    </row>
    <row r="37" spans="1:14" ht="15" customHeight="1" x14ac:dyDescent="0.4">
      <c r="A37" s="13"/>
      <c r="B37" s="11"/>
      <c r="C37" s="9"/>
      <c r="D37" s="33" t="s">
        <v>41</v>
      </c>
      <c r="E37" s="34">
        <v>80.7</v>
      </c>
      <c r="F37" s="7"/>
      <c r="G37" s="7"/>
      <c r="H37" s="37">
        <v>86.48</v>
      </c>
      <c r="I37" s="34">
        <v>110.7</v>
      </c>
      <c r="M37" s="17">
        <v>1025</v>
      </c>
      <c r="N37" s="17">
        <v>33.39</v>
      </c>
    </row>
    <row r="38" spans="1:14" ht="15" customHeight="1" x14ac:dyDescent="0.4">
      <c r="A38" s="5" t="s">
        <v>20</v>
      </c>
      <c r="B38" s="4" t="s">
        <v>42</v>
      </c>
      <c r="C38" s="49">
        <v>39.06</v>
      </c>
      <c r="D38" s="35" t="s">
        <v>43</v>
      </c>
      <c r="E38" s="36">
        <v>81.400000000000006</v>
      </c>
      <c r="F38" s="2">
        <v>87.1</v>
      </c>
      <c r="G38" s="47">
        <v>5.71</v>
      </c>
      <c r="H38" s="38">
        <v>82.65</v>
      </c>
      <c r="I38" s="36">
        <v>211.6</v>
      </c>
      <c r="M38" s="17">
        <v>1148</v>
      </c>
      <c r="N38" s="17">
        <v>31.38</v>
      </c>
    </row>
    <row r="39" spans="1:14" ht="15" customHeight="1" x14ac:dyDescent="0.4">
      <c r="A39" s="13"/>
      <c r="B39" s="11"/>
      <c r="C39" s="9"/>
      <c r="D39" s="33" t="s">
        <v>44</v>
      </c>
      <c r="E39" s="34">
        <v>92.8</v>
      </c>
      <c r="F39" s="7"/>
      <c r="G39" s="7"/>
      <c r="H39" s="37">
        <v>32.04</v>
      </c>
      <c r="I39" s="37">
        <v>82.03</v>
      </c>
      <c r="M39" s="17">
        <v>1286</v>
      </c>
      <c r="N39" s="17">
        <v>29.44</v>
      </c>
    </row>
    <row r="40" spans="1:14" ht="15" customHeight="1" x14ac:dyDescent="0.4">
      <c r="A40" s="5" t="s">
        <v>20</v>
      </c>
      <c r="B40" s="4" t="s">
        <v>45</v>
      </c>
      <c r="C40" s="49">
        <v>19.53</v>
      </c>
      <c r="D40" s="35" t="s">
        <v>46</v>
      </c>
      <c r="E40" s="36">
        <v>97.2</v>
      </c>
      <c r="F40" s="2">
        <v>99.3</v>
      </c>
      <c r="G40" s="47">
        <v>2.0699999999999998</v>
      </c>
      <c r="H40" s="38">
        <v>18.350000000000001</v>
      </c>
      <c r="I40" s="38">
        <v>93.98</v>
      </c>
      <c r="M40" s="17">
        <v>1440</v>
      </c>
      <c r="N40" s="17">
        <v>27.57</v>
      </c>
    </row>
    <row r="41" spans="1:14" ht="15" customHeight="1" x14ac:dyDescent="0.4">
      <c r="A41" s="51"/>
      <c r="B41" s="52"/>
      <c r="C41" s="53"/>
      <c r="D41" s="40" t="s">
        <v>47</v>
      </c>
      <c r="E41" s="40">
        <v>101</v>
      </c>
      <c r="F41" s="54"/>
      <c r="G41" s="54"/>
      <c r="H41" s="41">
        <v>8.3049999999999997</v>
      </c>
      <c r="I41" s="42">
        <v>42.52</v>
      </c>
      <c r="M41" s="17">
        <v>1612</v>
      </c>
      <c r="N41" s="17">
        <v>25.78</v>
      </c>
    </row>
    <row r="42" spans="1:14" ht="15" customHeight="1" x14ac:dyDescent="0.4">
      <c r="M42" s="17">
        <v>1806</v>
      </c>
      <c r="N42" s="17">
        <v>24.06</v>
      </c>
    </row>
    <row r="43" spans="1:14" ht="15" customHeight="1" x14ac:dyDescent="0.4">
      <c r="M43" s="17">
        <v>2022</v>
      </c>
      <c r="N43" s="17">
        <v>22.42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20.85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30" t="s">
        <v>55</v>
      </c>
      <c r="E45" s="43">
        <v>0.879</v>
      </c>
      <c r="F45" s="8">
        <v>82.4</v>
      </c>
      <c r="G45" s="30">
        <v>9332</v>
      </c>
      <c r="H45" s="55">
        <v>7777</v>
      </c>
      <c r="I45" s="8">
        <v>28.3</v>
      </c>
      <c r="J45" s="55">
        <v>2200</v>
      </c>
      <c r="K45" s="55">
        <v>1550</v>
      </c>
      <c r="M45" s="17">
        <v>2536</v>
      </c>
      <c r="N45" s="17">
        <v>19.37</v>
      </c>
    </row>
    <row r="46" spans="1:14" ht="15" customHeight="1" x14ac:dyDescent="0.4">
      <c r="A46" s="13"/>
      <c r="B46" s="11"/>
      <c r="C46" s="9"/>
      <c r="D46" s="33" t="s">
        <v>56</v>
      </c>
      <c r="E46" s="39">
        <v>0.93899999999999995</v>
      </c>
      <c r="F46" s="7"/>
      <c r="G46" s="33">
        <v>6223</v>
      </c>
      <c r="H46" s="7"/>
      <c r="I46" s="7"/>
      <c r="J46" s="7"/>
      <c r="K46" s="7"/>
      <c r="M46" s="17">
        <v>2839</v>
      </c>
      <c r="N46" s="17">
        <v>17.96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5" t="s">
        <v>58</v>
      </c>
      <c r="E47" s="44">
        <v>0.67800000000000005</v>
      </c>
      <c r="F47" s="2">
        <v>62.5</v>
      </c>
      <c r="G47" s="35">
        <v>26710</v>
      </c>
      <c r="H47" s="50">
        <v>24080</v>
      </c>
      <c r="I47" s="2">
        <v>15.4</v>
      </c>
      <c r="J47" s="50">
        <v>3720</v>
      </c>
      <c r="K47" s="50">
        <v>2630</v>
      </c>
      <c r="M47" s="17">
        <v>3180</v>
      </c>
      <c r="N47" s="17">
        <v>16.63</v>
      </c>
    </row>
    <row r="48" spans="1:14" ht="15" customHeight="1" x14ac:dyDescent="0.4">
      <c r="A48" s="13"/>
      <c r="B48" s="11"/>
      <c r="C48" s="9"/>
      <c r="D48" s="33" t="s">
        <v>59</v>
      </c>
      <c r="E48" s="39">
        <v>0.72399999999999998</v>
      </c>
      <c r="F48" s="7"/>
      <c r="G48" s="33">
        <v>21450</v>
      </c>
      <c r="H48" s="7"/>
      <c r="I48" s="7"/>
      <c r="J48" s="7"/>
      <c r="K48" s="7"/>
      <c r="M48" s="17">
        <v>3561</v>
      </c>
      <c r="N48" s="17">
        <v>15.37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5" t="s">
        <v>61</v>
      </c>
      <c r="E49" s="38">
        <v>0.94</v>
      </c>
      <c r="F49" s="2">
        <v>86.7</v>
      </c>
      <c r="G49" s="35">
        <v>6191</v>
      </c>
      <c r="H49" s="50">
        <v>5620</v>
      </c>
      <c r="I49" s="2">
        <v>14.4</v>
      </c>
      <c r="J49" s="50">
        <v>808</v>
      </c>
      <c r="K49" s="50">
        <v>571</v>
      </c>
      <c r="M49" s="17">
        <v>3987</v>
      </c>
      <c r="N49" s="17">
        <v>14.19</v>
      </c>
    </row>
    <row r="50" spans="1:14" ht="15" customHeight="1" x14ac:dyDescent="0.4">
      <c r="A50" s="13"/>
      <c r="B50" s="11"/>
      <c r="C50" s="9"/>
      <c r="D50" s="33" t="s">
        <v>62</v>
      </c>
      <c r="E50" s="39">
        <v>0.96699999999999997</v>
      </c>
      <c r="F50" s="7"/>
      <c r="G50" s="33">
        <v>5049</v>
      </c>
      <c r="H50" s="7"/>
      <c r="I50" s="7"/>
      <c r="J50" s="7"/>
      <c r="K50" s="7"/>
      <c r="M50" s="17">
        <v>4465</v>
      </c>
      <c r="N50" s="17">
        <v>13.08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5" t="s">
        <v>64</v>
      </c>
      <c r="E51" s="44">
        <v>0.51300000000000001</v>
      </c>
      <c r="F51" s="2">
        <v>45.3</v>
      </c>
      <c r="G51" s="35">
        <v>57720</v>
      </c>
      <c r="H51" s="50">
        <v>55460</v>
      </c>
      <c r="I51" s="47">
        <v>5.78</v>
      </c>
      <c r="J51" s="50">
        <v>3210</v>
      </c>
      <c r="K51" s="50">
        <v>2270</v>
      </c>
      <c r="M51" s="17">
        <v>5000</v>
      </c>
      <c r="N51" s="17">
        <v>12.04</v>
      </c>
    </row>
    <row r="52" spans="1:14" ht="15" customHeight="1" x14ac:dyDescent="0.4">
      <c r="A52" s="13"/>
      <c r="B52" s="11"/>
      <c r="C52" s="9"/>
      <c r="D52" s="33" t="s">
        <v>65</v>
      </c>
      <c r="E52" s="37">
        <v>0.53</v>
      </c>
      <c r="F52" s="7"/>
      <c r="G52" s="33">
        <v>53190</v>
      </c>
      <c r="H52" s="7"/>
      <c r="I52" s="7"/>
      <c r="J52" s="7"/>
      <c r="K52" s="7"/>
      <c r="M52" s="17">
        <v>5000</v>
      </c>
      <c r="N52" s="17">
        <v>12.04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5" t="s">
        <v>67</v>
      </c>
      <c r="E53" s="44">
        <v>0.95799999999999996</v>
      </c>
      <c r="F53" s="2">
        <v>88.2</v>
      </c>
      <c r="G53" s="35">
        <v>5418</v>
      </c>
      <c r="H53" s="50">
        <v>4974</v>
      </c>
      <c r="I53" s="2">
        <v>12.6</v>
      </c>
      <c r="J53" s="50">
        <v>628</v>
      </c>
      <c r="K53" s="50">
        <v>444</v>
      </c>
    </row>
    <row r="54" spans="1:14" ht="15" customHeight="1" x14ac:dyDescent="0.4">
      <c r="A54" s="13"/>
      <c r="B54" s="11"/>
      <c r="C54" s="9"/>
      <c r="D54" s="33" t="s">
        <v>68</v>
      </c>
      <c r="E54" s="37">
        <v>0.98</v>
      </c>
      <c r="F54" s="7"/>
      <c r="G54" s="33">
        <v>4530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5" t="s">
        <v>70</v>
      </c>
      <c r="E55" s="44">
        <v>0.59199999999999997</v>
      </c>
      <c r="F55" s="2">
        <v>52.7</v>
      </c>
      <c r="G55" s="35">
        <v>39890</v>
      </c>
      <c r="H55" s="50">
        <v>38580</v>
      </c>
      <c r="I55" s="47">
        <v>4.79</v>
      </c>
      <c r="J55" s="50">
        <v>1850</v>
      </c>
      <c r="K55" s="50">
        <v>1310</v>
      </c>
    </row>
    <row r="56" spans="1:14" ht="15" customHeight="1" x14ac:dyDescent="0.4">
      <c r="A56" s="13"/>
      <c r="B56" s="11"/>
      <c r="C56" s="9"/>
      <c r="D56" s="33" t="s">
        <v>71</v>
      </c>
      <c r="E56" s="39">
        <v>0.60699999999999998</v>
      </c>
      <c r="F56" s="7"/>
      <c r="G56" s="33">
        <v>37280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5" t="s">
        <v>73</v>
      </c>
      <c r="E57" s="38">
        <v>1.05</v>
      </c>
      <c r="F57" s="2">
        <v>95.3</v>
      </c>
      <c r="G57" s="35">
        <v>2230</v>
      </c>
      <c r="H57" s="50">
        <v>2389</v>
      </c>
      <c r="I57" s="47">
        <v>9.41</v>
      </c>
      <c r="J57" s="50">
        <v>225</v>
      </c>
      <c r="K57" s="50">
        <v>159</v>
      </c>
    </row>
    <row r="58" spans="1:14" ht="15" customHeight="1" x14ac:dyDescent="0.4">
      <c r="A58" s="13"/>
      <c r="B58" s="11"/>
      <c r="C58" s="9"/>
      <c r="D58" s="33" t="s">
        <v>74</v>
      </c>
      <c r="E58" s="37">
        <v>1.04</v>
      </c>
      <c r="F58" s="7"/>
      <c r="G58" s="33">
        <v>2548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5" t="s">
        <v>76</v>
      </c>
      <c r="E59" s="44">
        <v>0.61499999999999999</v>
      </c>
      <c r="F59" s="2">
        <v>54.6</v>
      </c>
      <c r="G59" s="35">
        <v>35900</v>
      </c>
      <c r="H59" s="50">
        <v>35240</v>
      </c>
      <c r="I59" s="47">
        <v>2.66</v>
      </c>
      <c r="J59" s="50">
        <v>937</v>
      </c>
      <c r="K59" s="50">
        <v>663</v>
      </c>
    </row>
    <row r="60" spans="1:14" ht="15" customHeight="1" x14ac:dyDescent="0.4">
      <c r="A60" s="13"/>
      <c r="B60" s="11"/>
      <c r="C60" s="9"/>
      <c r="D60" s="33" t="s">
        <v>77</v>
      </c>
      <c r="E60" s="39">
        <v>0.623</v>
      </c>
      <c r="F60" s="7"/>
      <c r="G60" s="33">
        <v>34580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5" t="s">
        <v>79</v>
      </c>
      <c r="E61" s="44">
        <v>0.90700000000000003</v>
      </c>
      <c r="F61" s="2">
        <v>80.5</v>
      </c>
      <c r="G61" s="35">
        <v>7789</v>
      </c>
      <c r="H61" s="50">
        <v>8811</v>
      </c>
      <c r="I61" s="2">
        <v>16.399999999999999</v>
      </c>
      <c r="J61" s="50">
        <v>1450</v>
      </c>
      <c r="K61" s="50">
        <v>1020</v>
      </c>
    </row>
    <row r="62" spans="1:14" ht="15" customHeight="1" x14ac:dyDescent="0.4">
      <c r="A62" s="13"/>
      <c r="B62" s="11"/>
      <c r="C62" s="9"/>
      <c r="D62" s="33" t="s">
        <v>80</v>
      </c>
      <c r="E62" s="37">
        <v>0.87</v>
      </c>
      <c r="F62" s="7"/>
      <c r="G62" s="33">
        <v>9833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5" t="s">
        <v>82</v>
      </c>
      <c r="E63" s="44">
        <v>0.56200000000000006</v>
      </c>
      <c r="F63" s="2">
        <v>47.9</v>
      </c>
      <c r="G63" s="35">
        <v>45940</v>
      </c>
      <c r="H63" s="50">
        <v>48720</v>
      </c>
      <c r="I63" s="47">
        <v>8.06</v>
      </c>
      <c r="J63" s="50">
        <v>3930</v>
      </c>
      <c r="K63" s="50">
        <v>2780</v>
      </c>
    </row>
    <row r="64" spans="1:14" ht="15" customHeight="1" x14ac:dyDescent="0.4">
      <c r="A64" s="13"/>
      <c r="B64" s="11"/>
      <c r="C64" s="9"/>
      <c r="D64" s="33" t="s">
        <v>83</v>
      </c>
      <c r="E64" s="39">
        <v>0.53700000000000003</v>
      </c>
      <c r="F64" s="7"/>
      <c r="G64" s="33">
        <v>51490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5" t="s">
        <v>85</v>
      </c>
      <c r="E65" s="35">
        <v>1</v>
      </c>
      <c r="F65" s="2">
        <v>91.9</v>
      </c>
      <c r="G65" s="35">
        <v>3666</v>
      </c>
      <c r="H65" s="50">
        <v>3498</v>
      </c>
      <c r="I65" s="47">
        <v>6.78</v>
      </c>
      <c r="J65" s="50">
        <v>237</v>
      </c>
      <c r="K65" s="50">
        <v>168</v>
      </c>
    </row>
    <row r="66" spans="1:11" ht="15" customHeight="1" x14ac:dyDescent="0.4">
      <c r="A66" s="13"/>
      <c r="B66" s="11"/>
      <c r="C66" s="9"/>
      <c r="D66" s="33" t="s">
        <v>86</v>
      </c>
      <c r="E66" s="37">
        <v>1.01</v>
      </c>
      <c r="F66" s="7"/>
      <c r="G66" s="33">
        <v>3331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5" t="s">
        <v>88</v>
      </c>
      <c r="E67" s="44">
        <v>0.82799999999999996</v>
      </c>
      <c r="F67" s="50">
        <v>77</v>
      </c>
      <c r="G67" s="35">
        <v>12520</v>
      </c>
      <c r="H67" s="50">
        <v>10970</v>
      </c>
      <c r="I67" s="2">
        <v>20.100000000000001</v>
      </c>
      <c r="J67" s="50">
        <v>2200</v>
      </c>
      <c r="K67" s="50">
        <v>1560</v>
      </c>
    </row>
    <row r="68" spans="1:11" ht="15" customHeight="1" x14ac:dyDescent="0.4">
      <c r="A68" s="13"/>
      <c r="B68" s="11"/>
      <c r="C68" s="9"/>
      <c r="D68" s="33" t="s">
        <v>89</v>
      </c>
      <c r="E68" s="39">
        <v>0.877</v>
      </c>
      <c r="F68" s="7"/>
      <c r="G68" s="33">
        <v>9412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5" t="s">
        <v>91</v>
      </c>
      <c r="E69" s="38">
        <v>1.02</v>
      </c>
      <c r="F69" s="2">
        <v>93.9</v>
      </c>
      <c r="G69" s="35">
        <v>3201</v>
      </c>
      <c r="H69" s="50">
        <v>2837</v>
      </c>
      <c r="I69" s="2">
        <v>18.100000000000001</v>
      </c>
      <c r="J69" s="50">
        <v>515</v>
      </c>
      <c r="K69" s="50">
        <v>364</v>
      </c>
    </row>
    <row r="70" spans="1:11" ht="15" customHeight="1" x14ac:dyDescent="0.4">
      <c r="A70" s="13"/>
      <c r="B70" s="11"/>
      <c r="C70" s="9"/>
      <c r="D70" s="33" t="s">
        <v>92</v>
      </c>
      <c r="E70" s="37">
        <v>1.04</v>
      </c>
      <c r="F70" s="7"/>
      <c r="G70" s="33">
        <v>2473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5" t="s">
        <v>94</v>
      </c>
      <c r="E71" s="44">
        <v>0.70199999999999996</v>
      </c>
      <c r="F71" s="2">
        <v>61.7</v>
      </c>
      <c r="G71" s="35">
        <v>23860</v>
      </c>
      <c r="H71" s="50">
        <v>24850</v>
      </c>
      <c r="I71" s="47">
        <v>5.66</v>
      </c>
      <c r="J71" s="50">
        <v>1410</v>
      </c>
      <c r="K71" s="50">
        <v>995</v>
      </c>
    </row>
    <row r="72" spans="1:11" ht="15" customHeight="1" x14ac:dyDescent="0.4">
      <c r="A72" s="13"/>
      <c r="B72" s="11"/>
      <c r="C72" s="9"/>
      <c r="D72" s="33" t="s">
        <v>95</v>
      </c>
      <c r="E72" s="39">
        <v>0.68500000000000005</v>
      </c>
      <c r="F72" s="7"/>
      <c r="G72" s="33">
        <v>25850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5" t="s">
        <v>97</v>
      </c>
      <c r="E73" s="38">
        <v>1.05</v>
      </c>
      <c r="F73" s="2">
        <v>95.4</v>
      </c>
      <c r="G73" s="35">
        <v>2272</v>
      </c>
      <c r="H73" s="50">
        <v>2370</v>
      </c>
      <c r="I73" s="47">
        <v>5.81</v>
      </c>
      <c r="J73" s="50">
        <v>138</v>
      </c>
      <c r="K73" s="2">
        <v>97.4</v>
      </c>
    </row>
    <row r="74" spans="1:11" ht="15" customHeight="1" x14ac:dyDescent="0.4">
      <c r="A74" s="13"/>
      <c r="B74" s="11"/>
      <c r="C74" s="9"/>
      <c r="D74" s="33" t="s">
        <v>98</v>
      </c>
      <c r="E74" s="37">
        <v>1.04</v>
      </c>
      <c r="F74" s="7"/>
      <c r="G74" s="33">
        <v>2467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5" t="s">
        <v>100</v>
      </c>
      <c r="E75" s="38">
        <v>0.84</v>
      </c>
      <c r="F75" s="2">
        <v>75.3</v>
      </c>
      <c r="G75" s="35">
        <v>11700</v>
      </c>
      <c r="H75" s="50">
        <v>12060</v>
      </c>
      <c r="I75" s="47">
        <v>4.21</v>
      </c>
      <c r="J75" s="50">
        <v>508</v>
      </c>
      <c r="K75" s="50">
        <v>359</v>
      </c>
    </row>
    <row r="76" spans="1:11" ht="15" customHeight="1" x14ac:dyDescent="0.4">
      <c r="A76" s="13"/>
      <c r="B76" s="11"/>
      <c r="C76" s="9"/>
      <c r="D76" s="33" t="s">
        <v>101</v>
      </c>
      <c r="E76" s="37">
        <v>0.83</v>
      </c>
      <c r="F76" s="7"/>
      <c r="G76" s="33">
        <v>12420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5" t="s">
        <v>103</v>
      </c>
      <c r="E77" s="38">
        <v>1.03</v>
      </c>
      <c r="F77" s="2">
        <v>92.9</v>
      </c>
      <c r="G77" s="35">
        <v>2754</v>
      </c>
      <c r="H77" s="50">
        <v>3168</v>
      </c>
      <c r="I77" s="2">
        <v>18.5</v>
      </c>
      <c r="J77" s="50">
        <v>586</v>
      </c>
      <c r="K77" s="50">
        <v>414</v>
      </c>
    </row>
    <row r="78" spans="1:11" ht="15" customHeight="1" x14ac:dyDescent="0.4">
      <c r="A78" s="13"/>
      <c r="B78" s="11"/>
      <c r="C78" s="9"/>
      <c r="D78" s="33" t="s">
        <v>104</v>
      </c>
      <c r="E78" s="37">
        <v>1.01</v>
      </c>
      <c r="F78" s="7"/>
      <c r="G78" s="33">
        <v>3583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5" t="s">
        <v>106</v>
      </c>
      <c r="E79" s="44">
        <v>0.77800000000000002</v>
      </c>
      <c r="F79" s="2">
        <v>69.099999999999994</v>
      </c>
      <c r="G79" s="35">
        <v>16340</v>
      </c>
      <c r="H79" s="50">
        <v>17070</v>
      </c>
      <c r="I79" s="47">
        <v>6.06</v>
      </c>
      <c r="J79" s="50">
        <v>1030</v>
      </c>
      <c r="K79" s="50">
        <v>731</v>
      </c>
    </row>
    <row r="80" spans="1:11" ht="15" customHeight="1" x14ac:dyDescent="0.4">
      <c r="A80" s="13"/>
      <c r="B80" s="11"/>
      <c r="C80" s="9"/>
      <c r="D80" s="33" t="s">
        <v>107</v>
      </c>
      <c r="E80" s="39">
        <v>0.76100000000000001</v>
      </c>
      <c r="F80" s="7"/>
      <c r="G80" s="33">
        <v>17800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5" t="s">
        <v>109</v>
      </c>
      <c r="E81" s="38">
        <v>1.01</v>
      </c>
      <c r="F81" s="2">
        <v>93.8</v>
      </c>
      <c r="G81" s="35">
        <v>3281</v>
      </c>
      <c r="H81" s="50">
        <v>2875</v>
      </c>
      <c r="I81" s="2">
        <v>19.899999999999999</v>
      </c>
      <c r="J81" s="50">
        <v>573</v>
      </c>
      <c r="K81" s="50">
        <v>405</v>
      </c>
    </row>
    <row r="82" spans="1:11" ht="15" customHeight="1" x14ac:dyDescent="0.4">
      <c r="A82" s="13"/>
      <c r="B82" s="11"/>
      <c r="C82" s="9"/>
      <c r="D82" s="33" t="s">
        <v>110</v>
      </c>
      <c r="E82" s="37">
        <v>1.04</v>
      </c>
      <c r="F82" s="7"/>
      <c r="G82" s="33">
        <v>2470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5" t="s">
        <v>112</v>
      </c>
      <c r="E83" s="44">
        <v>0.83899999999999997</v>
      </c>
      <c r="F83" s="2">
        <v>75.2</v>
      </c>
      <c r="G83" s="35">
        <v>11770</v>
      </c>
      <c r="H83" s="50">
        <v>12120</v>
      </c>
      <c r="I83" s="47">
        <v>4.04</v>
      </c>
      <c r="J83" s="50">
        <v>490</v>
      </c>
      <c r="K83" s="50">
        <v>346</v>
      </c>
    </row>
    <row r="84" spans="1:11" ht="15" customHeight="1" x14ac:dyDescent="0.4">
      <c r="A84" s="13"/>
      <c r="B84" s="11"/>
      <c r="C84" s="9"/>
      <c r="D84" s="33" t="s">
        <v>113</v>
      </c>
      <c r="E84" s="39">
        <v>0.82899999999999996</v>
      </c>
      <c r="F84" s="7"/>
      <c r="G84" s="33">
        <v>12460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5" t="s">
        <v>115</v>
      </c>
      <c r="E85" s="44">
        <v>0.93899999999999995</v>
      </c>
      <c r="F85" s="2">
        <v>90.4</v>
      </c>
      <c r="G85" s="35">
        <v>6236</v>
      </c>
      <c r="H85" s="50">
        <v>4269</v>
      </c>
      <c r="I85" s="2">
        <v>65.2</v>
      </c>
      <c r="J85" s="50">
        <v>2780</v>
      </c>
      <c r="K85" s="50">
        <v>1970</v>
      </c>
    </row>
    <row r="86" spans="1:11" ht="15" customHeight="1" x14ac:dyDescent="0.4">
      <c r="A86" s="13"/>
      <c r="B86" s="11"/>
      <c r="C86" s="9"/>
      <c r="D86" s="33" t="s">
        <v>116</v>
      </c>
      <c r="E86" s="37">
        <v>1.05</v>
      </c>
      <c r="F86" s="7"/>
      <c r="G86" s="33">
        <v>2301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5" t="s">
        <v>118</v>
      </c>
      <c r="E87" s="44">
        <v>0.68799999999999994</v>
      </c>
      <c r="F87" s="2">
        <v>61.4</v>
      </c>
      <c r="G87" s="35">
        <v>25530</v>
      </c>
      <c r="H87" s="50">
        <v>25280</v>
      </c>
      <c r="I87" s="47">
        <v>1.38</v>
      </c>
      <c r="J87" s="50">
        <v>349</v>
      </c>
      <c r="K87" s="50">
        <v>247</v>
      </c>
    </row>
    <row r="88" spans="1:11" ht="15" customHeight="1" x14ac:dyDescent="0.4">
      <c r="A88" s="13"/>
      <c r="B88" s="11"/>
      <c r="C88" s="9"/>
      <c r="D88" s="33" t="s">
        <v>119</v>
      </c>
      <c r="E88" s="39">
        <v>0.69199999999999995</v>
      </c>
      <c r="F88" s="7"/>
      <c r="G88" s="33">
        <v>25040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5" t="s">
        <v>121</v>
      </c>
      <c r="E89" s="38">
        <v>1.06</v>
      </c>
      <c r="F89" s="2">
        <v>96.4</v>
      </c>
      <c r="G89" s="35">
        <v>1817</v>
      </c>
      <c r="H89" s="50">
        <v>2078</v>
      </c>
      <c r="I89" s="2">
        <v>17.7</v>
      </c>
      <c r="J89" s="50">
        <v>369</v>
      </c>
      <c r="K89" s="50">
        <v>261</v>
      </c>
    </row>
    <row r="90" spans="1:11" ht="15" customHeight="1" x14ac:dyDescent="0.4">
      <c r="A90" s="13"/>
      <c r="B90" s="11"/>
      <c r="C90" s="9"/>
      <c r="D90" s="33" t="s">
        <v>122</v>
      </c>
      <c r="E90" s="37">
        <v>1.04</v>
      </c>
      <c r="F90" s="7"/>
      <c r="G90" s="33">
        <v>2339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5" t="s">
        <v>124</v>
      </c>
      <c r="E91" s="44">
        <v>0.98399999999999999</v>
      </c>
      <c r="F91" s="2">
        <v>91.8</v>
      </c>
      <c r="G91" s="35">
        <v>4361</v>
      </c>
      <c r="H91" s="50">
        <v>3575</v>
      </c>
      <c r="I91" s="2">
        <v>31.1</v>
      </c>
      <c r="J91" s="50">
        <v>1110</v>
      </c>
      <c r="K91" s="50">
        <v>786</v>
      </c>
    </row>
    <row r="92" spans="1:11" ht="15" customHeight="1" x14ac:dyDescent="0.4">
      <c r="A92" s="13"/>
      <c r="B92" s="11"/>
      <c r="C92" s="9"/>
      <c r="D92" s="33" t="s">
        <v>125</v>
      </c>
      <c r="E92" s="37">
        <v>1.03</v>
      </c>
      <c r="F92" s="7"/>
      <c r="G92" s="33">
        <v>2788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5" t="s">
        <v>127</v>
      </c>
      <c r="E93" s="38">
        <v>1.02</v>
      </c>
      <c r="F93" s="2">
        <v>95.3</v>
      </c>
      <c r="G93" s="35">
        <v>3051</v>
      </c>
      <c r="H93" s="50">
        <v>2418</v>
      </c>
      <c r="I93" s="50">
        <v>37</v>
      </c>
      <c r="J93" s="50">
        <v>895</v>
      </c>
      <c r="K93" s="50">
        <v>633</v>
      </c>
    </row>
    <row r="94" spans="1:11" ht="15" customHeight="1" x14ac:dyDescent="0.4">
      <c r="A94" s="13"/>
      <c r="B94" s="11"/>
      <c r="C94" s="9"/>
      <c r="D94" s="33" t="s">
        <v>128</v>
      </c>
      <c r="E94" s="37">
        <v>1.06</v>
      </c>
      <c r="F94" s="7"/>
      <c r="G94" s="33">
        <v>1786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5" t="s">
        <v>130</v>
      </c>
      <c r="E95" s="44">
        <v>0.84699999999999998</v>
      </c>
      <c r="F95" s="2">
        <v>81.099999999999994</v>
      </c>
      <c r="G95" s="35">
        <v>11240</v>
      </c>
      <c r="H95" s="50">
        <v>8623</v>
      </c>
      <c r="I95" s="50">
        <v>43</v>
      </c>
      <c r="J95" s="50">
        <v>3710</v>
      </c>
      <c r="K95" s="50">
        <v>2620</v>
      </c>
    </row>
    <row r="96" spans="1:11" ht="15" customHeight="1" x14ac:dyDescent="0.4">
      <c r="A96" s="13"/>
      <c r="B96" s="11"/>
      <c r="C96" s="9"/>
      <c r="D96" s="33" t="s">
        <v>131</v>
      </c>
      <c r="E96" s="39">
        <v>0.94399999999999995</v>
      </c>
      <c r="F96" s="7"/>
      <c r="G96" s="33">
        <v>6003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5" t="s">
        <v>133</v>
      </c>
      <c r="E97" s="35">
        <v>1</v>
      </c>
      <c r="F97" s="2">
        <v>90.4</v>
      </c>
      <c r="G97" s="35">
        <v>3768</v>
      </c>
      <c r="H97" s="50">
        <v>4076</v>
      </c>
      <c r="I97" s="2">
        <v>10.7</v>
      </c>
      <c r="J97" s="50">
        <v>436</v>
      </c>
      <c r="K97" s="50">
        <v>308</v>
      </c>
    </row>
    <row r="98" spans="1:11" ht="15" customHeight="1" x14ac:dyDescent="0.4">
      <c r="A98" s="13"/>
      <c r="B98" s="11"/>
      <c r="C98" s="9"/>
      <c r="D98" s="33" t="s">
        <v>134</v>
      </c>
      <c r="E98" s="39">
        <v>0.98399999999999999</v>
      </c>
      <c r="F98" s="7"/>
      <c r="G98" s="33">
        <v>4384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5" t="s">
        <v>136</v>
      </c>
      <c r="E99" s="44">
        <v>0.80800000000000005</v>
      </c>
      <c r="F99" s="50">
        <v>73</v>
      </c>
      <c r="G99" s="35">
        <v>13980</v>
      </c>
      <c r="H99" s="50">
        <v>13800</v>
      </c>
      <c r="I99" s="47">
        <v>1.87</v>
      </c>
      <c r="J99" s="50">
        <v>258</v>
      </c>
      <c r="K99" s="50">
        <v>182</v>
      </c>
    </row>
    <row r="100" spans="1:11" ht="15" customHeight="1" x14ac:dyDescent="0.4">
      <c r="A100" s="13"/>
      <c r="B100" s="11"/>
      <c r="C100" s="9"/>
      <c r="D100" s="33" t="s">
        <v>137</v>
      </c>
      <c r="E100" s="39">
        <v>0.81299999999999994</v>
      </c>
      <c r="F100" s="7"/>
      <c r="G100" s="33">
        <v>13620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5" t="s">
        <v>139</v>
      </c>
      <c r="E101" s="44">
        <v>0.96799999999999997</v>
      </c>
      <c r="F101" s="50">
        <v>90</v>
      </c>
      <c r="G101" s="35">
        <v>5000</v>
      </c>
      <c r="H101" s="50">
        <v>4242</v>
      </c>
      <c r="I101" s="2">
        <v>25.3</v>
      </c>
      <c r="J101" s="50">
        <v>1070</v>
      </c>
      <c r="K101" s="50">
        <v>759</v>
      </c>
    </row>
    <row r="102" spans="1:11" ht="15" customHeight="1" x14ac:dyDescent="0.4">
      <c r="A102" s="13"/>
      <c r="B102" s="11"/>
      <c r="C102" s="9"/>
      <c r="D102" s="33" t="s">
        <v>140</v>
      </c>
      <c r="E102" s="37">
        <v>1.01</v>
      </c>
      <c r="F102" s="7"/>
      <c r="G102" s="33">
        <v>3483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5" t="s">
        <v>142</v>
      </c>
      <c r="E103" s="44">
        <v>0.97499999999999998</v>
      </c>
      <c r="F103" s="2">
        <v>87.4</v>
      </c>
      <c r="G103" s="35">
        <v>4721</v>
      </c>
      <c r="H103" s="50">
        <v>5289</v>
      </c>
      <c r="I103" s="2">
        <v>15.2</v>
      </c>
      <c r="J103" s="50">
        <v>803</v>
      </c>
      <c r="K103" s="50">
        <v>568</v>
      </c>
    </row>
    <row r="104" spans="1:11" ht="15" customHeight="1" x14ac:dyDescent="0.4">
      <c r="A104" s="13"/>
      <c r="B104" s="11"/>
      <c r="C104" s="9"/>
      <c r="D104" s="33" t="s">
        <v>143</v>
      </c>
      <c r="E104" s="39">
        <v>0.94799999999999995</v>
      </c>
      <c r="F104" s="7"/>
      <c r="G104" s="33">
        <v>5857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5" t="s">
        <v>145</v>
      </c>
      <c r="E105" s="44">
        <v>0.55400000000000005</v>
      </c>
      <c r="F105" s="2">
        <v>50.1</v>
      </c>
      <c r="G105" s="35">
        <v>47580</v>
      </c>
      <c r="H105" s="50">
        <v>43860</v>
      </c>
      <c r="I105" s="50">
        <v>12</v>
      </c>
      <c r="J105" s="50">
        <v>5250</v>
      </c>
      <c r="K105" s="50">
        <v>3710</v>
      </c>
    </row>
    <row r="106" spans="1:11" ht="15" customHeight="1" x14ac:dyDescent="0.4">
      <c r="A106" s="13"/>
      <c r="B106" s="11"/>
      <c r="C106" s="9"/>
      <c r="D106" s="33" t="s">
        <v>146</v>
      </c>
      <c r="E106" s="39">
        <v>0.59099999999999997</v>
      </c>
      <c r="F106" s="7"/>
      <c r="G106" s="33">
        <v>40150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5" t="s">
        <v>148</v>
      </c>
      <c r="E107" s="44">
        <v>0.98699999999999999</v>
      </c>
      <c r="F107" s="2">
        <v>93.4</v>
      </c>
      <c r="G107" s="35">
        <v>4252</v>
      </c>
      <c r="H107" s="50">
        <v>3084</v>
      </c>
      <c r="I107" s="2">
        <v>53.6</v>
      </c>
      <c r="J107" s="50">
        <v>1650</v>
      </c>
      <c r="K107" s="50">
        <v>1170</v>
      </c>
    </row>
    <row r="108" spans="1:11" ht="15" customHeight="1" x14ac:dyDescent="0.4">
      <c r="A108" s="13"/>
      <c r="B108" s="11"/>
      <c r="C108" s="9"/>
      <c r="D108" s="33" t="s">
        <v>149</v>
      </c>
      <c r="E108" s="37">
        <v>1.06</v>
      </c>
      <c r="F108" s="7"/>
      <c r="G108" s="33">
        <v>1915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5" t="s">
        <v>151</v>
      </c>
      <c r="E109" s="38">
        <v>0.93</v>
      </c>
      <c r="F109" s="2">
        <v>83.5</v>
      </c>
      <c r="G109" s="35">
        <v>6666</v>
      </c>
      <c r="H109" s="50">
        <v>7108</v>
      </c>
      <c r="I109" s="47">
        <v>8.7799999999999994</v>
      </c>
      <c r="J109" s="50">
        <v>624</v>
      </c>
      <c r="K109" s="50">
        <v>441</v>
      </c>
    </row>
    <row r="110" spans="1:11" ht="15" customHeight="1" x14ac:dyDescent="0.4">
      <c r="A110" s="13"/>
      <c r="B110" s="11"/>
      <c r="C110" s="9"/>
      <c r="D110" s="33" t="s">
        <v>152</v>
      </c>
      <c r="E110" s="39">
        <v>0.91200000000000003</v>
      </c>
      <c r="F110" s="7"/>
      <c r="G110" s="33">
        <v>7549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5" t="s">
        <v>154</v>
      </c>
      <c r="E111" s="38">
        <v>1.03</v>
      </c>
      <c r="F111" s="50">
        <v>95</v>
      </c>
      <c r="G111" s="35">
        <v>2650</v>
      </c>
      <c r="H111" s="50">
        <v>2487</v>
      </c>
      <c r="I111" s="47">
        <v>9.27</v>
      </c>
      <c r="J111" s="50">
        <v>230</v>
      </c>
      <c r="K111" s="50">
        <v>163</v>
      </c>
    </row>
    <row r="112" spans="1:11" ht="15" customHeight="1" x14ac:dyDescent="0.4">
      <c r="A112" s="13"/>
      <c r="B112" s="11"/>
      <c r="C112" s="9"/>
      <c r="D112" s="33" t="s">
        <v>155</v>
      </c>
      <c r="E112" s="37">
        <v>1.05</v>
      </c>
      <c r="F112" s="7"/>
      <c r="G112" s="33">
        <v>2324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5" t="s">
        <v>157</v>
      </c>
      <c r="E113" s="44">
        <v>0.59899999999999998</v>
      </c>
      <c r="F113" s="2">
        <v>52.5</v>
      </c>
      <c r="G113" s="35">
        <v>38690</v>
      </c>
      <c r="H113" s="50">
        <v>38920</v>
      </c>
      <c r="I113" s="46">
        <v>0.85299999999999998</v>
      </c>
      <c r="J113" s="50">
        <v>332</v>
      </c>
      <c r="K113" s="50">
        <v>235</v>
      </c>
    </row>
    <row r="114" spans="1:11" ht="15" customHeight="1" x14ac:dyDescent="0.4">
      <c r="A114" s="13"/>
      <c r="B114" s="11"/>
      <c r="C114" s="9"/>
      <c r="D114" s="33" t="s">
        <v>158</v>
      </c>
      <c r="E114" s="39">
        <v>0.59599999999999997</v>
      </c>
      <c r="F114" s="7"/>
      <c r="G114" s="33">
        <v>39160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5" t="s">
        <v>160</v>
      </c>
      <c r="E115" s="38">
        <v>1.02</v>
      </c>
      <c r="F115" s="2">
        <v>93.2</v>
      </c>
      <c r="G115" s="35">
        <v>3009</v>
      </c>
      <c r="H115" s="50">
        <v>3045</v>
      </c>
      <c r="I115" s="47">
        <v>1.65</v>
      </c>
      <c r="J115" s="2">
        <v>50.1</v>
      </c>
      <c r="K115" s="2">
        <v>35.4</v>
      </c>
    </row>
    <row r="116" spans="1:11" ht="15" customHeight="1" x14ac:dyDescent="0.4">
      <c r="A116" s="13"/>
      <c r="B116" s="11"/>
      <c r="C116" s="9"/>
      <c r="D116" s="33" t="s">
        <v>161</v>
      </c>
      <c r="E116" s="37">
        <v>1.02</v>
      </c>
      <c r="F116" s="7"/>
      <c r="G116" s="33">
        <v>3080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5" t="s">
        <v>163</v>
      </c>
      <c r="E117" s="44">
        <v>0.57399999999999995</v>
      </c>
      <c r="F117" s="2">
        <v>51.1</v>
      </c>
      <c r="G117" s="35">
        <v>43490</v>
      </c>
      <c r="H117" s="50">
        <v>41690</v>
      </c>
      <c r="I117" s="2">
        <v>6.1</v>
      </c>
      <c r="J117" s="50">
        <v>2540</v>
      </c>
      <c r="K117" s="50">
        <v>1800</v>
      </c>
    </row>
    <row r="118" spans="1:11" ht="15" customHeight="1" x14ac:dyDescent="0.4">
      <c r="A118" s="13"/>
      <c r="B118" s="11"/>
      <c r="C118" s="9"/>
      <c r="D118" s="33" t="s">
        <v>164</v>
      </c>
      <c r="E118" s="39">
        <v>0.59199999999999997</v>
      </c>
      <c r="F118" s="7"/>
      <c r="G118" s="33">
        <v>39890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5" t="s">
        <v>166</v>
      </c>
      <c r="E119" s="36">
        <v>1.1000000000000001</v>
      </c>
      <c r="F119" s="50">
        <v>100</v>
      </c>
      <c r="G119" s="44">
        <v>9.9890000000000008</v>
      </c>
      <c r="H119" s="2">
        <v>11.3</v>
      </c>
      <c r="I119" s="2">
        <v>16.399999999999999</v>
      </c>
      <c r="J119" s="47">
        <v>1.86</v>
      </c>
      <c r="K119" s="47">
        <v>1.31</v>
      </c>
    </row>
    <row r="120" spans="1:11" ht="15" customHeight="1" x14ac:dyDescent="0.4">
      <c r="A120" s="13"/>
      <c r="B120" s="11"/>
      <c r="C120" s="9"/>
      <c r="D120" s="33" t="s">
        <v>167</v>
      </c>
      <c r="E120" s="37">
        <v>1.0900000000000001</v>
      </c>
      <c r="F120" s="7"/>
      <c r="G120" s="37">
        <v>12.61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5" t="s">
        <v>169</v>
      </c>
      <c r="E121" s="45">
        <v>5.1900000000000002E-2</v>
      </c>
      <c r="F121" s="50">
        <v>0</v>
      </c>
      <c r="G121" s="35">
        <v>107000</v>
      </c>
      <c r="H121" s="50">
        <v>133300</v>
      </c>
      <c r="I121" s="50">
        <v>28</v>
      </c>
      <c r="J121" s="50">
        <v>37300</v>
      </c>
      <c r="K121" s="50">
        <v>26400</v>
      </c>
    </row>
    <row r="122" spans="1:11" ht="15" customHeight="1" x14ac:dyDescent="0.4">
      <c r="A122" s="51"/>
      <c r="B122" s="52"/>
      <c r="C122" s="53"/>
      <c r="D122" s="40" t="s">
        <v>170</v>
      </c>
      <c r="E122" s="41">
        <v>4.8000000000000001E-2</v>
      </c>
      <c r="F122" s="54"/>
      <c r="G122" s="40">
        <v>159700</v>
      </c>
      <c r="H122" s="54"/>
      <c r="I122" s="54"/>
      <c r="J122" s="54"/>
      <c r="K122" s="54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2023-09-22T21:58:04Z</dcterms:created>
  <dcterms:modified xsi:type="dcterms:W3CDTF">2023-09-22T21:58:04Z</dcterms:modified>
  <cp:category/>
  <cp:contentStatus/>
</cp:coreProperties>
</file>