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287DC537-1816-4716-B60A-F913D8762AE0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<sst xmlns="http://schemas.openxmlformats.org/spreadsheetml/2006/main" count="242" uniqueCount="174">
  <si>
    <t>plate_A02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</si>
  <si>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</si>
  <si>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</si>
  <si>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</si>
  <si>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</si>
  <si>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</si>
  <si>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</si>
  <si>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</si>
  <si>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</si>
  <si>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</si>
  <si>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</si>
  <si>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</si>
  <si>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</si>
  <si>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</si>
  <si>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</si>
  <si>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</si>
  <si>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</si>
  <si>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</si>
  <si>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</si>
  <si>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</si>
  <si>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</si>
  <si>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</si>
  <si>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</si>
  <si>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</si>
  <si>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</si>
  <si>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</si>
  <si>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</si>
  <si>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</si>
  <si>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</si>
  <si>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</si>
  <si>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</si>
  <si>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</si>
  <si>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</si>
  <si>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</si>
  <si>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</si>
  <si>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</si>
  <si>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</si>
  <si>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</si>
  <si>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</si>
  <si>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&gt; Curve</t>
  </si>
  <si>
    <t>-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</si>
  <si>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</si>
  <si>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</si>
  <si>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</si>
  <si>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</si>
  <si>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</si>
  <si>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</si>
  <si>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</si>
  <si>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</si>
  <si>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</si>
  <si>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</si>
  <si>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</si>
  <si>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</si>
  <si>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</si>
  <si>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</si>
  <si>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</si>
  <si>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Unknown1</t>
  </si>
  <si>
    <t>D3</t>
  </si>
  <si>
    <t>D4</t>
  </si>
  <si>
    <t>Unknown2</t>
  </si>
  <si>
    <t>E3</t>
  </si>
  <si>
    <t>E4</t>
  </si>
  <si>
    <t>Unknown3</t>
  </si>
  <si>
    <t>F3</t>
  </si>
  <si>
    <t>F4</t>
  </si>
  <si>
    <t>Unknown4</t>
  </si>
  <si>
    <t>G3</t>
  </si>
  <si>
    <t>G4</t>
  </si>
  <si>
    <t>Unknown5</t>
  </si>
  <si>
    <t>H3</t>
  </si>
  <si>
    <t>H4</t>
  </si>
  <si>
    <t>Unknown6</t>
  </si>
  <si>
    <t>A5</t>
  </si>
  <si>
    <t>A6</t>
  </si>
  <si>
    <t>Unknown7</t>
  </si>
  <si>
    <t>B5</t>
  </si>
  <si>
    <t>B6</t>
  </si>
  <si>
    <t>Unknown8</t>
  </si>
  <si>
    <t>C5</t>
  </si>
  <si>
    <t>C6</t>
  </si>
  <si>
    <t>Unknown9</t>
  </si>
  <si>
    <t>D5</t>
  </si>
  <si>
    <t>D6</t>
  </si>
  <si>
    <t>Unknown10</t>
  </si>
  <si>
    <t>E5</t>
  </si>
  <si>
    <t>E6</t>
  </si>
  <si>
    <t>Unknown11</t>
  </si>
  <si>
    <t>F5</t>
  </si>
  <si>
    <t>F6</t>
  </si>
  <si>
    <t>Unknown12</t>
  </si>
  <si>
    <t>G5</t>
  </si>
  <si>
    <t>G6</t>
  </si>
  <si>
    <t>Unknown13</t>
  </si>
  <si>
    <t>H5</t>
  </si>
  <si>
    <t>H6</t>
  </si>
  <si>
    <t>Unknown14</t>
  </si>
  <si>
    <t>A7</t>
  </si>
  <si>
    <t>A8</t>
  </si>
  <si>
    <t>Unknown15</t>
  </si>
  <si>
    <t>B7</t>
  </si>
  <si>
    <t>B8</t>
  </si>
  <si>
    <t>Unknown16</t>
  </si>
  <si>
    <t>C7</t>
  </si>
  <si>
    <t>C8</t>
  </si>
  <si>
    <t>Unknown17</t>
  </si>
  <si>
    <t>D7</t>
  </si>
  <si>
    <t>D8</t>
  </si>
  <si>
    <t>Unknown18</t>
  </si>
  <si>
    <t>E7</t>
  </si>
  <si>
    <t>E8</t>
  </si>
  <si>
    <t>Unknown19</t>
  </si>
  <si>
    <t>F7</t>
  </si>
  <si>
    <t>F8</t>
  </si>
  <si>
    <t>Unknown20</t>
  </si>
  <si>
    <t>G7</t>
  </si>
  <si>
    <t>G8</t>
  </si>
  <si>
    <t>Unknown21</t>
  </si>
  <si>
    <t>H7</t>
  </si>
  <si>
    <t>H8</t>
  </si>
  <si>
    <t>Unknown22</t>
  </si>
  <si>
    <t>A9</t>
  </si>
  <si>
    <t>A10</t>
  </si>
  <si>
    <t>Unknown23</t>
  </si>
  <si>
    <t>B9</t>
  </si>
  <si>
    <t>B10</t>
  </si>
  <si>
    <t>Unknown24</t>
  </si>
  <si>
    <t>C9</t>
  </si>
  <si>
    <t>C10</t>
  </si>
  <si>
    <t>Unknown25</t>
  </si>
  <si>
    <t>D9</t>
  </si>
  <si>
    <t>D10</t>
  </si>
  <si>
    <t>Unknown26</t>
  </si>
  <si>
    <t>E9</t>
  </si>
  <si>
    <t>E10</t>
  </si>
  <si>
    <t>Unknown27</t>
  </si>
  <si>
    <t>F9</t>
  </si>
  <si>
    <t>F10</t>
  </si>
  <si>
    <t>Unknown28</t>
  </si>
  <si>
    <t>G9</t>
  </si>
  <si>
    <t>G10</t>
  </si>
  <si>
    <t>Unknown29</t>
  </si>
  <si>
    <t>H9</t>
  </si>
  <si>
    <t>H10</t>
  </si>
  <si>
    <t>Unknown30</t>
  </si>
  <si>
    <t>A11</t>
  </si>
  <si>
    <t>A12</t>
  </si>
  <si>
    <t>Unknown31</t>
  </si>
  <si>
    <t>B11</t>
  </si>
  <si>
    <t>B12</t>
  </si>
  <si>
    <t>Unknown32</t>
  </si>
  <si>
    <t>C11</t>
  </si>
  <si>
    <t>C12</t>
  </si>
  <si>
    <t>Unknown33</t>
  </si>
  <si>
    <t>D11</t>
  </si>
  <si>
    <t>D12</t>
  </si>
  <si>
    <t>Unknown34</t>
  </si>
  <si>
    <t>E11</t>
  </si>
  <si>
    <t>E12</t>
  </si>
  <si>
    <t>Unknown35</t>
  </si>
  <si>
    <t>F11</t>
  </si>
  <si>
    <t>F12</t>
  </si>
  <si>
    <t>Unknown36</t>
  </si>
  <si>
    <t>G11</t>
  </si>
  <si>
    <t>G12</t>
  </si>
  <si>
    <t>Unknown37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</si>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</sst>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53">
    <xf numFmtId="0" fontId="0" fillId="0" borderId="0" xfId="0"/>
    <xf numFmtId="164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5" fontId="1" fillId="2" borderId="3" xfId="0" applyNumberFormat="1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39.06</c:v>
                </c:pt>
                <c:pt idx="1">
                  <c:v>43.74</c:v>
                </c:pt>
                <c:pt idx="2">
                  <c:v>48.98</c:v>
                </c:pt>
                <c:pt idx="3">
                  <c:v>54.85</c:v>
                </c:pt>
                <c:pt idx="4">
                  <c:v>61.43</c:v>
                </c:pt>
                <c:pt idx="5">
                  <c:v>68.790000000000006</c:v>
                </c:pt>
                <c:pt idx="6">
                  <c:v>77.03</c:v>
                </c:pt>
                <c:pt idx="7">
                  <c:v>86.26</c:v>
                </c:pt>
                <c:pt idx="8">
                  <c:v>96.59</c:v>
                </c:pt>
                <c:pt idx="9">
                  <c:v>108.2</c:v>
                </c:pt>
                <c:pt idx="10">
                  <c:v>121.1</c:v>
                </c:pt>
                <c:pt idx="11">
                  <c:v>135.6</c:v>
                </c:pt>
                <c:pt idx="12">
                  <c:v>151.9</c:v>
                </c:pt>
                <c:pt idx="13">
                  <c:v>170.1</c:v>
                </c:pt>
                <c:pt idx="14">
                  <c:v>190.5</c:v>
                </c:pt>
                <c:pt idx="15">
                  <c:v>213.3</c:v>
                </c:pt>
                <c:pt idx="16">
                  <c:v>238.8</c:v>
                </c:pt>
                <c:pt idx="17">
                  <c:v>267.5</c:v>
                </c:pt>
                <c:pt idx="18">
                  <c:v>299.5</c:v>
                </c:pt>
                <c:pt idx="19">
                  <c:v>335.4</c:v>
                </c:pt>
                <c:pt idx="20">
                  <c:v>375.6</c:v>
                </c:pt>
                <c:pt idx="21">
                  <c:v>420.6</c:v>
                </c:pt>
                <c:pt idx="22">
                  <c:v>471</c:v>
                </c:pt>
                <c:pt idx="23">
                  <c:v>527.4</c:v>
                </c:pt>
                <c:pt idx="24">
                  <c:v>590.6</c:v>
                </c:pt>
                <c:pt idx="25">
                  <c:v>661.4</c:v>
                </c:pt>
                <c:pt idx="26">
                  <c:v>740.6</c:v>
                </c:pt>
                <c:pt idx="27">
                  <c:v>829.4</c:v>
                </c:pt>
                <c:pt idx="28">
                  <c:v>928.7</c:v>
                </c:pt>
                <c:pt idx="29">
                  <c:v>1040</c:v>
                </c:pt>
                <c:pt idx="30">
                  <c:v>1165</c:v>
                </c:pt>
                <c:pt idx="31">
                  <c:v>1304</c:v>
                </c:pt>
                <c:pt idx="32">
                  <c:v>1460</c:v>
                </c:pt>
                <c:pt idx="33">
                  <c:v>1635</c:v>
                </c:pt>
                <c:pt idx="34">
                  <c:v>1831</c:v>
                </c:pt>
                <c:pt idx="35">
                  <c:v>2051</c:v>
                </c:pt>
                <c:pt idx="36">
                  <c:v>2297</c:v>
                </c:pt>
                <c:pt idx="37">
                  <c:v>2572</c:v>
                </c:pt>
                <c:pt idx="38">
                  <c:v>2880</c:v>
                </c:pt>
                <c:pt idx="39">
                  <c:v>3225</c:v>
                </c:pt>
                <c:pt idx="40">
                  <c:v>3611</c:v>
                </c:pt>
                <c:pt idx="41">
                  <c:v>4044</c:v>
                </c:pt>
                <c:pt idx="42">
                  <c:v>4529</c:v>
                </c:pt>
                <c:pt idx="43">
                  <c:v>5071</c:v>
                </c:pt>
                <c:pt idx="44">
                  <c:v>5679</c:v>
                </c:pt>
                <c:pt idx="45">
                  <c:v>6359</c:v>
                </c:pt>
                <c:pt idx="46">
                  <c:v>7121</c:v>
                </c:pt>
                <c:pt idx="47">
                  <c:v>7975</c:v>
                </c:pt>
                <c:pt idx="48">
                  <c:v>8930</c:v>
                </c:pt>
                <c:pt idx="49">
                  <c:v>10000</c:v>
                </c:pt>
                <c:pt idx="50">
                  <c:v>10000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105.6</c:v>
                </c:pt>
                <c:pt idx="1">
                  <c:v>105.6</c:v>
                </c:pt>
                <c:pt idx="2">
                  <c:v>105.6</c:v>
                </c:pt>
                <c:pt idx="3">
                  <c:v>105.6</c:v>
                </c:pt>
                <c:pt idx="4">
                  <c:v>105.6</c:v>
                </c:pt>
                <c:pt idx="5">
                  <c:v>105.6</c:v>
                </c:pt>
                <c:pt idx="6">
                  <c:v>105.5</c:v>
                </c:pt>
                <c:pt idx="7">
                  <c:v>105.5</c:v>
                </c:pt>
                <c:pt idx="8">
                  <c:v>105.5</c:v>
                </c:pt>
                <c:pt idx="9">
                  <c:v>105.5</c:v>
                </c:pt>
                <c:pt idx="10">
                  <c:v>105.5</c:v>
                </c:pt>
                <c:pt idx="11">
                  <c:v>105.5</c:v>
                </c:pt>
                <c:pt idx="12">
                  <c:v>105.4</c:v>
                </c:pt>
                <c:pt idx="13">
                  <c:v>105.4</c:v>
                </c:pt>
                <c:pt idx="14">
                  <c:v>105.3</c:v>
                </c:pt>
                <c:pt idx="15">
                  <c:v>105.3</c:v>
                </c:pt>
                <c:pt idx="16">
                  <c:v>105.2</c:v>
                </c:pt>
                <c:pt idx="17">
                  <c:v>105.1</c:v>
                </c:pt>
                <c:pt idx="18">
                  <c:v>105</c:v>
                </c:pt>
                <c:pt idx="19">
                  <c:v>104.8</c:v>
                </c:pt>
                <c:pt idx="20">
                  <c:v>104.6</c:v>
                </c:pt>
                <c:pt idx="21">
                  <c:v>104.3</c:v>
                </c:pt>
                <c:pt idx="22">
                  <c:v>104</c:v>
                </c:pt>
                <c:pt idx="23">
                  <c:v>103.5</c:v>
                </c:pt>
                <c:pt idx="24">
                  <c:v>103</c:v>
                </c:pt>
                <c:pt idx="25">
                  <c:v>102.3</c:v>
                </c:pt>
                <c:pt idx="26">
                  <c:v>101.4</c:v>
                </c:pt>
                <c:pt idx="27">
                  <c:v>100.4</c:v>
                </c:pt>
                <c:pt idx="28">
                  <c:v>99.03</c:v>
                </c:pt>
                <c:pt idx="29">
                  <c:v>97.38</c:v>
                </c:pt>
                <c:pt idx="30">
                  <c:v>95.36</c:v>
                </c:pt>
                <c:pt idx="31">
                  <c:v>92.9</c:v>
                </c:pt>
                <c:pt idx="32">
                  <c:v>89.94</c:v>
                </c:pt>
                <c:pt idx="33">
                  <c:v>86.44</c:v>
                </c:pt>
                <c:pt idx="34">
                  <c:v>82.36</c:v>
                </c:pt>
                <c:pt idx="35">
                  <c:v>77.69</c:v>
                </c:pt>
                <c:pt idx="36">
                  <c:v>72.459999999999994</c:v>
                </c:pt>
                <c:pt idx="37">
                  <c:v>66.739999999999995</c:v>
                </c:pt>
                <c:pt idx="38">
                  <c:v>60.64</c:v>
                </c:pt>
                <c:pt idx="39">
                  <c:v>54.33</c:v>
                </c:pt>
                <c:pt idx="40">
                  <c:v>47.97</c:v>
                </c:pt>
                <c:pt idx="41">
                  <c:v>41.75</c:v>
                </c:pt>
                <c:pt idx="42">
                  <c:v>35.840000000000003</c:v>
                </c:pt>
                <c:pt idx="43">
                  <c:v>30.37</c:v>
                </c:pt>
                <c:pt idx="44">
                  <c:v>25.43</c:v>
                </c:pt>
                <c:pt idx="45">
                  <c:v>21.08</c:v>
                </c:pt>
                <c:pt idx="46">
                  <c:v>17.309999999999999</c:v>
                </c:pt>
                <c:pt idx="47">
                  <c:v>14.11</c:v>
                </c:pt>
                <c:pt idx="48">
                  <c:v>11.43</c:v>
                </c:pt>
                <c:pt idx="49">
                  <c:v>9.2119999999999997</c:v>
                </c:pt>
                <c:pt idx="50">
                  <c:v>9.2119999999999997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1-4F86-8C55-A10331F25563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10000</c:v>
                </c:pt>
                <c:pt idx="1">
                  <c:v>10000</c:v>
                </c:pt>
                <c:pt idx="2">
                  <c:v>5000</c:v>
                </c:pt>
                <c:pt idx="3">
                  <c:v>5000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1250</c:v>
                </c:pt>
                <c:pt idx="8">
                  <c:v>625</c:v>
                </c:pt>
                <c:pt idx="9">
                  <c:v>625</c:v>
                </c:pt>
                <c:pt idx="10">
                  <c:v>312.5</c:v>
                </c:pt>
                <c:pt idx="11">
                  <c:v>312.5</c:v>
                </c:pt>
                <c:pt idx="12">
                  <c:v>156.30000000000001</c:v>
                </c:pt>
                <c:pt idx="13">
                  <c:v>156.30000000000001</c:v>
                </c:pt>
                <c:pt idx="14">
                  <c:v>78.13</c:v>
                </c:pt>
                <c:pt idx="15">
                  <c:v>78.13</c:v>
                </c:pt>
                <c:pt idx="16">
                  <c:v>39.06</c:v>
                </c:pt>
                <c:pt idx="17">
                  <c:v>39.06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9.3409999999999993</c:v>
                </c:pt>
                <c:pt idx="1">
                  <c:v>9.4250000000000007</c:v>
                </c:pt>
                <c:pt idx="2">
                  <c:v>31.11</c:v>
                </c:pt>
                <c:pt idx="3">
                  <c:v>30.36</c:v>
                </c:pt>
                <c:pt idx="4">
                  <c:v>68.22</c:v>
                </c:pt>
                <c:pt idx="5">
                  <c:v>67.89</c:v>
                </c:pt>
                <c:pt idx="6">
                  <c:v>96.33</c:v>
                </c:pt>
                <c:pt idx="7">
                  <c:v>95.58</c:v>
                </c:pt>
                <c:pt idx="8">
                  <c:v>99.83</c:v>
                </c:pt>
                <c:pt idx="9">
                  <c:v>95.83</c:v>
                </c:pt>
                <c:pt idx="10">
                  <c:v>103.8</c:v>
                </c:pt>
                <c:pt idx="11">
                  <c:v>107.8</c:v>
                </c:pt>
                <c:pt idx="12">
                  <c:v>104.4</c:v>
                </c:pt>
                <c:pt idx="13">
                  <c:v>107</c:v>
                </c:pt>
                <c:pt idx="14">
                  <c:v>105.7</c:v>
                </c:pt>
                <c:pt idx="15">
                  <c:v>107.4</c:v>
                </c:pt>
                <c:pt idx="16">
                  <c:v>107.8</c:v>
                </c:pt>
                <c:pt idx="17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1-4F86-8C55-A10331F25563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39.06</c:v>
                </c:pt>
                <c:pt idx="1">
                  <c:v>78.13</c:v>
                </c:pt>
                <c:pt idx="2">
                  <c:v>156.30000000000001</c:v>
                </c:pt>
                <c:pt idx="3">
                  <c:v>312.5</c:v>
                </c:pt>
                <c:pt idx="4">
                  <c:v>625</c:v>
                </c:pt>
                <c:pt idx="5">
                  <c:v>1250</c:v>
                </c:pt>
                <c:pt idx="6">
                  <c:v>2500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106.4</c:v>
                </c:pt>
                <c:pt idx="1">
                  <c:v>106.5</c:v>
                </c:pt>
                <c:pt idx="2">
                  <c:v>105.7</c:v>
                </c:pt>
                <c:pt idx="3">
                  <c:v>105.8</c:v>
                </c:pt>
                <c:pt idx="4">
                  <c:v>97.83</c:v>
                </c:pt>
                <c:pt idx="5">
                  <c:v>95.95</c:v>
                </c:pt>
                <c:pt idx="6">
                  <c:v>68.06</c:v>
                </c:pt>
                <c:pt idx="7">
                  <c:v>30.73</c:v>
                </c:pt>
                <c:pt idx="8">
                  <c:v>9.3829999999999991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1-4F86-8C55-A10331F2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975"/>
        <c:axId val="61335561"/>
      </c:scatterChart>
      <c:valAx>
        <c:axId val="15338975"/>
        <c:scaling>
          <c:logBase val="10"/>
          <c:orientation val="minMax"/>
          <c:max val="10000"/>
          <c:min val="39.06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61335561"/>
        <c:crossesAt val="-98.587999999999994"/>
        <c:crossBetween val="midCat"/>
      </c:valAx>
      <c:valAx>
        <c:axId val="61335561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38975"/>
        <c:crossesAt val="39.06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703125" customWidth="1"/>
    <col min="3" max="3" width="8.1171875" customWidth="1"/>
    <col min="4" max="4" width="6.1171875" customWidth="1"/>
    <col min="5" max="5" width="5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6.29296875" customWidth="1"/>
    <col min="11" max="11" width="6.8789062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39.06</v>
      </c>
      <c r="N2" s="17">
        <v>105.6</v>
      </c>
      <c r="O2" s="17">
        <v>10000</v>
      </c>
      <c r="P2" s="17">
        <v>9.3409999999999993</v>
      </c>
      <c r="Q2" s="17">
        <v>39.06</v>
      </c>
      <c r="R2" s="17">
        <v>106.4</v>
      </c>
    </row>
    <row r="3" spans="1:18" ht="15" customHeight="1" x14ac:dyDescent="0.4">
      <c r="J3" s="18" t="s">
        <v>3</v>
      </c>
      <c r="K3" s="19">
        <v>0.126</v>
      </c>
      <c r="M3" s="17">
        <v>43.74</v>
      </c>
      <c r="N3" s="17">
        <v>105.6</v>
      </c>
      <c r="O3" s="17">
        <v>10000</v>
      </c>
      <c r="P3" s="17">
        <v>9.4250000000000007</v>
      </c>
      <c r="Q3" s="17">
        <v>78.13</v>
      </c>
      <c r="R3" s="17">
        <v>106.5</v>
      </c>
    </row>
    <row r="4" spans="1:18" ht="15" customHeight="1" x14ac:dyDescent="0.4">
      <c r="J4" s="20" t="s">
        <v>4</v>
      </c>
      <c r="K4" s="21">
        <v>-2.1360000000000001</v>
      </c>
      <c r="M4" s="17">
        <v>48.98</v>
      </c>
      <c r="N4" s="17">
        <v>105.6</v>
      </c>
      <c r="O4" s="17">
        <v>5000</v>
      </c>
      <c r="P4" s="17">
        <v>31.11</v>
      </c>
      <c r="Q4" s="17">
        <v>156.30000000000001</v>
      </c>
      <c r="R4" s="17">
        <v>105.7</v>
      </c>
    </row>
    <row r="5" spans="1:18" ht="15" customHeight="1" x14ac:dyDescent="0.4">
      <c r="J5" s="20" t="s">
        <v>5</v>
      </c>
      <c r="K5" s="20">
        <v>3311</v>
      </c>
      <c r="M5" s="17">
        <v>54.85</v>
      </c>
      <c r="N5" s="17">
        <v>105.6</v>
      </c>
      <c r="O5" s="17">
        <v>5000</v>
      </c>
      <c r="P5" s="17">
        <v>30.36</v>
      </c>
      <c r="Q5" s="17">
        <v>312.5</v>
      </c>
      <c r="R5" s="17">
        <v>105.8</v>
      </c>
    </row>
    <row r="6" spans="1:18" ht="15" customHeight="1" x14ac:dyDescent="0.4">
      <c r="J6" s="20" t="s">
        <v>6</v>
      </c>
      <c r="K6" s="22">
        <v>105.6</v>
      </c>
      <c r="M6" s="17">
        <v>61.43</v>
      </c>
      <c r="N6" s="17">
        <v>105.6</v>
      </c>
      <c r="O6" s="17">
        <v>2500</v>
      </c>
      <c r="P6" s="17">
        <v>68.22</v>
      </c>
      <c r="Q6" s="17">
        <v>625</v>
      </c>
      <c r="R6" s="17">
        <v>97.83</v>
      </c>
    </row>
    <row r="7" spans="1:18" ht="15" customHeight="1" x14ac:dyDescent="0.4">
      <c r="J7" s="20" t="s">
        <v>7</v>
      </c>
      <c r="K7" s="21">
        <v>3.3849999999999998</v>
      </c>
      <c r="M7" s="17">
        <v>68.790000000000006</v>
      </c>
      <c r="N7" s="17">
        <v>105.6</v>
      </c>
      <c r="O7" s="17">
        <v>2500</v>
      </c>
      <c r="P7" s="17">
        <v>67.89</v>
      </c>
      <c r="Q7" s="17">
        <v>1250</v>
      </c>
      <c r="R7" s="17">
        <v>95.95</v>
      </c>
    </row>
    <row r="8" spans="1:18" ht="15" customHeight="1" x14ac:dyDescent="0.4">
      <c r="J8" s="20" t="s">
        <v>8</v>
      </c>
      <c r="K8" s="23">
        <v>0.99719999999999998</v>
      </c>
      <c r="M8" s="17">
        <v>77.03</v>
      </c>
      <c r="N8" s="17">
        <v>105.5</v>
      </c>
      <c r="O8" s="17">
        <v>1250</v>
      </c>
      <c r="P8" s="17">
        <v>96.33</v>
      </c>
      <c r="Q8" s="17">
        <v>2500</v>
      </c>
      <c r="R8" s="17">
        <v>68.06</v>
      </c>
    </row>
    <row r="9" spans="1:18" ht="15" customHeight="1" x14ac:dyDescent="0.4">
      <c r="J9" s="20" t="s">
        <v>9</v>
      </c>
      <c r="K9" s="24">
        <v>30.46</v>
      </c>
      <c r="M9" s="17">
        <v>86.26</v>
      </c>
      <c r="N9" s="17">
        <v>105.5</v>
      </c>
      <c r="O9" s="17">
        <v>1250</v>
      </c>
      <c r="P9" s="17">
        <v>95.58</v>
      </c>
      <c r="Q9" s="17">
        <v>5000</v>
      </c>
      <c r="R9" s="17">
        <v>30.73</v>
      </c>
    </row>
    <row r="10" spans="1:18" ht="15" customHeight="1" x14ac:dyDescent="0.4">
      <c r="J10" s="25" t="s">
        <v>10</v>
      </c>
      <c r="K10" s="26">
        <v>2.468</v>
      </c>
      <c r="M10" s="17">
        <v>96.59</v>
      </c>
      <c r="N10" s="17">
        <v>105.5</v>
      </c>
      <c r="O10" s="17">
        <v>625</v>
      </c>
      <c r="P10" s="17">
        <v>99.83</v>
      </c>
      <c r="Q10" s="17">
        <v>10000</v>
      </c>
      <c r="R10" s="17">
        <v>9.3829999999999991</v>
      </c>
    </row>
    <row r="11" spans="1:18" ht="15" customHeight="1" x14ac:dyDescent="0.4">
      <c r="M11" s="17">
        <v>108.2</v>
      </c>
      <c r="N11" s="17">
        <v>105.5</v>
      </c>
      <c r="O11" s="17">
        <v>625</v>
      </c>
      <c r="P11" s="17">
        <v>95.83</v>
      </c>
    </row>
    <row r="12" spans="1:18" ht="15" customHeight="1" x14ac:dyDescent="0.4">
      <c r="M12" s="17">
        <v>121.1</v>
      </c>
      <c r="N12" s="17">
        <v>105.5</v>
      </c>
      <c r="O12" s="17">
        <v>312.5</v>
      </c>
      <c r="P12" s="17">
        <v>103.8</v>
      </c>
    </row>
    <row r="13" spans="1:18" ht="15" customHeight="1" x14ac:dyDescent="0.4">
      <c r="M13" s="17">
        <v>135.6</v>
      </c>
      <c r="N13" s="17">
        <v>105.5</v>
      </c>
      <c r="O13" s="17">
        <v>312.5</v>
      </c>
      <c r="P13" s="17">
        <v>107.8</v>
      </c>
    </row>
    <row r="14" spans="1:18" ht="15" customHeight="1" x14ac:dyDescent="0.4">
      <c r="M14" s="17">
        <v>151.9</v>
      </c>
      <c r="N14" s="17">
        <v>105.4</v>
      </c>
      <c r="O14" s="17">
        <v>156.30000000000001</v>
      </c>
      <c r="P14" s="17">
        <v>104.4</v>
      </c>
    </row>
    <row r="15" spans="1:18" ht="15" customHeight="1" x14ac:dyDescent="0.4">
      <c r="M15" s="17">
        <v>170.1</v>
      </c>
      <c r="N15" s="17">
        <v>105.4</v>
      </c>
      <c r="O15" s="17">
        <v>156.30000000000001</v>
      </c>
      <c r="P15" s="17">
        <v>107</v>
      </c>
    </row>
    <row r="16" spans="1:18" ht="15" customHeight="1" x14ac:dyDescent="0.4">
      <c r="M16" s="17">
        <v>190.5</v>
      </c>
      <c r="N16" s="17">
        <v>105.3</v>
      </c>
      <c r="O16" s="17">
        <v>78.13</v>
      </c>
      <c r="P16" s="17">
        <v>105.7</v>
      </c>
    </row>
    <row r="17" spans="1:16" ht="15" customHeight="1" x14ac:dyDescent="0.4">
      <c r="M17" s="17">
        <v>213.3</v>
      </c>
      <c r="N17" s="17">
        <v>105.3</v>
      </c>
      <c r="O17" s="17">
        <v>78.13</v>
      </c>
      <c r="P17" s="17">
        <v>107.4</v>
      </c>
    </row>
    <row r="18" spans="1:16" ht="15" customHeight="1" x14ac:dyDescent="0.4">
      <c r="M18" s="17">
        <v>238.8</v>
      </c>
      <c r="N18" s="17">
        <v>105.2</v>
      </c>
      <c r="O18" s="17">
        <v>39.06</v>
      </c>
      <c r="P18" s="17">
        <v>107.8</v>
      </c>
    </row>
    <row r="19" spans="1:16" ht="15" customHeight="1" x14ac:dyDescent="0.4">
      <c r="M19" s="17">
        <v>267.5</v>
      </c>
      <c r="N19" s="17">
        <v>105.1</v>
      </c>
      <c r="O19" s="17">
        <v>39.06</v>
      </c>
      <c r="P19" s="17">
        <v>105</v>
      </c>
    </row>
    <row r="20" spans="1:16" ht="15" customHeight="1" x14ac:dyDescent="0.4">
      <c r="M20" s="17">
        <v>299.5</v>
      </c>
      <c r="N20" s="17">
        <v>105</v>
      </c>
    </row>
    <row r="21" spans="1:16" ht="15" customHeight="1" x14ac:dyDescent="0.4">
      <c r="M21" s="17">
        <v>335.4</v>
      </c>
      <c r="N21" s="17">
        <v>104.8</v>
      </c>
    </row>
    <row r="22" spans="1:16" ht="15" customHeight="1" x14ac:dyDescent="0.4">
      <c r="M22" s="17">
        <v>375.6</v>
      </c>
      <c r="N22" s="17">
        <v>104.6</v>
      </c>
    </row>
    <row r="23" spans="1:16" ht="30" customHeight="1" x14ac:dyDescent="0.4">
      <c r="A23" s="27" t="s">
        <v>11</v>
      </c>
      <c r="B23" s="28" t="s">
        <v>12</v>
      </c>
      <c r="C23" s="29" t="s">
        <v>13</v>
      </c>
      <c r="D23" s="29" t="s">
        <v>14</v>
      </c>
      <c r="E23" s="29" t="s">
        <v>15</v>
      </c>
      <c r="F23" s="29" t="s">
        <v>16</v>
      </c>
      <c r="G23" s="29" t="s">
        <v>17</v>
      </c>
      <c r="H23" s="29" t="s">
        <v>18</v>
      </c>
      <c r="I23" s="29" t="s">
        <v>19</v>
      </c>
      <c r="M23" s="17">
        <v>420.6</v>
      </c>
      <c r="N23" s="17">
        <v>104.3</v>
      </c>
    </row>
    <row r="24" spans="1:16" ht="15" customHeight="1" x14ac:dyDescent="0.4">
      <c r="A24" s="14" t="s">
        <v>20</v>
      </c>
      <c r="B24" s="12" t="s">
        <v>21</v>
      </c>
      <c r="C24" s="10">
        <v>10000</v>
      </c>
      <c r="D24" s="30" t="s">
        <v>22</v>
      </c>
      <c r="E24" s="31">
        <v>9.34</v>
      </c>
      <c r="F24" s="8">
        <v>9.3800000000000008</v>
      </c>
      <c r="G24" s="6">
        <v>4.1700000000000001E-2</v>
      </c>
      <c r="H24" s="30">
        <v>9928</v>
      </c>
      <c r="I24" s="31">
        <v>99.28</v>
      </c>
      <c r="M24" s="17">
        <v>471</v>
      </c>
      <c r="N24" s="17">
        <v>104</v>
      </c>
    </row>
    <row r="25" spans="1:16" ht="15" customHeight="1" x14ac:dyDescent="0.4">
      <c r="A25" s="13"/>
      <c r="B25" s="11"/>
      <c r="C25" s="9"/>
      <c r="D25" s="32" t="s">
        <v>23</v>
      </c>
      <c r="E25" s="33">
        <v>9.42</v>
      </c>
      <c r="F25" s="7"/>
      <c r="G25" s="7"/>
      <c r="H25" s="32">
        <v>9882</v>
      </c>
      <c r="I25" s="33">
        <v>98.82</v>
      </c>
      <c r="M25" s="17">
        <v>527.4</v>
      </c>
      <c r="N25" s="17">
        <v>103.5</v>
      </c>
    </row>
    <row r="26" spans="1:16" ht="15" customHeight="1" x14ac:dyDescent="0.4">
      <c r="A26" s="5" t="s">
        <v>20</v>
      </c>
      <c r="B26" s="4" t="s">
        <v>24</v>
      </c>
      <c r="C26" s="3">
        <v>5000</v>
      </c>
      <c r="D26" s="34" t="s">
        <v>25</v>
      </c>
      <c r="E26" s="35">
        <v>31.1</v>
      </c>
      <c r="F26" s="2">
        <v>30.7</v>
      </c>
      <c r="G26" s="1">
        <v>0.375</v>
      </c>
      <c r="H26" s="34">
        <v>4991</v>
      </c>
      <c r="I26" s="36">
        <v>99.82</v>
      </c>
      <c r="M26" s="17">
        <v>590.6</v>
      </c>
      <c r="N26" s="17">
        <v>103</v>
      </c>
    </row>
    <row r="27" spans="1:16" ht="15" customHeight="1" x14ac:dyDescent="0.4">
      <c r="A27" s="13"/>
      <c r="B27" s="11"/>
      <c r="C27" s="9"/>
      <c r="D27" s="32" t="s">
        <v>26</v>
      </c>
      <c r="E27" s="37">
        <v>30.4</v>
      </c>
      <c r="F27" s="7"/>
      <c r="G27" s="7"/>
      <c r="H27" s="32">
        <v>5072</v>
      </c>
      <c r="I27" s="37">
        <v>101.4</v>
      </c>
      <c r="M27" s="17">
        <v>661.4</v>
      </c>
      <c r="N27" s="17">
        <v>102.3</v>
      </c>
    </row>
    <row r="28" spans="1:16" ht="15" customHeight="1" x14ac:dyDescent="0.4">
      <c r="A28" s="5" t="s">
        <v>20</v>
      </c>
      <c r="B28" s="4" t="s">
        <v>27</v>
      </c>
      <c r="C28" s="3">
        <v>2500</v>
      </c>
      <c r="D28" s="34" t="s">
        <v>28</v>
      </c>
      <c r="E28" s="35">
        <v>68.2</v>
      </c>
      <c r="F28" s="2">
        <v>68.099999999999994</v>
      </c>
      <c r="G28" s="1">
        <v>0.16700000000000001</v>
      </c>
      <c r="H28" s="34">
        <v>2499</v>
      </c>
      <c r="I28" s="36">
        <v>99.97</v>
      </c>
      <c r="M28" s="17">
        <v>740.6</v>
      </c>
      <c r="N28" s="17">
        <v>101.4</v>
      </c>
    </row>
    <row r="29" spans="1:16" ht="15" customHeight="1" x14ac:dyDescent="0.4">
      <c r="A29" s="13"/>
      <c r="B29" s="11"/>
      <c r="C29" s="9"/>
      <c r="D29" s="32" t="s">
        <v>29</v>
      </c>
      <c r="E29" s="37">
        <v>67.900000000000006</v>
      </c>
      <c r="F29" s="7"/>
      <c r="G29" s="7"/>
      <c r="H29" s="32">
        <v>2516</v>
      </c>
      <c r="I29" s="37">
        <v>100.6</v>
      </c>
      <c r="M29" s="17">
        <v>829.4</v>
      </c>
      <c r="N29" s="17">
        <v>100.4</v>
      </c>
    </row>
    <row r="30" spans="1:16" ht="15" customHeight="1" x14ac:dyDescent="0.4">
      <c r="A30" s="5" t="s">
        <v>20</v>
      </c>
      <c r="B30" s="4" t="s">
        <v>30</v>
      </c>
      <c r="C30" s="3">
        <v>1250</v>
      </c>
      <c r="D30" s="34" t="s">
        <v>31</v>
      </c>
      <c r="E30" s="35">
        <v>96.3</v>
      </c>
      <c r="F30" s="43">
        <v>96</v>
      </c>
      <c r="G30" s="1">
        <v>0.375</v>
      </c>
      <c r="H30" s="34">
        <v>1106</v>
      </c>
      <c r="I30" s="36">
        <v>88.49</v>
      </c>
      <c r="M30" s="17">
        <v>928.7</v>
      </c>
      <c r="N30" s="17">
        <v>99.03</v>
      </c>
    </row>
    <row r="31" spans="1:16" ht="15" customHeight="1" x14ac:dyDescent="0.4">
      <c r="A31" s="13"/>
      <c r="B31" s="11"/>
      <c r="C31" s="9"/>
      <c r="D31" s="32" t="s">
        <v>32</v>
      </c>
      <c r="E31" s="37">
        <v>95.6</v>
      </c>
      <c r="F31" s="7"/>
      <c r="G31" s="7"/>
      <c r="H31" s="32">
        <v>1151</v>
      </c>
      <c r="I31" s="33">
        <v>92.12</v>
      </c>
      <c r="M31" s="17">
        <v>1040</v>
      </c>
      <c r="N31" s="17">
        <v>97.38</v>
      </c>
    </row>
    <row r="32" spans="1:16" ht="15" customHeight="1" x14ac:dyDescent="0.4">
      <c r="A32" s="5" t="s">
        <v>20</v>
      </c>
      <c r="B32" s="4" t="s">
        <v>33</v>
      </c>
      <c r="C32" s="3">
        <v>625</v>
      </c>
      <c r="D32" s="34" t="s">
        <v>34</v>
      </c>
      <c r="E32" s="35">
        <v>99.8</v>
      </c>
      <c r="F32" s="2">
        <v>97.8</v>
      </c>
      <c r="G32" s="43">
        <v>2</v>
      </c>
      <c r="H32" s="35">
        <v>870.5</v>
      </c>
      <c r="I32" s="35">
        <v>139.30000000000001</v>
      </c>
      <c r="M32" s="17">
        <v>1165</v>
      </c>
      <c r="N32" s="17">
        <v>95.36</v>
      </c>
    </row>
    <row r="33" spans="1:14" ht="15" customHeight="1" x14ac:dyDescent="0.4">
      <c r="A33" s="13"/>
      <c r="B33" s="11"/>
      <c r="C33" s="9"/>
      <c r="D33" s="32" t="s">
        <v>35</v>
      </c>
      <c r="E33" s="37">
        <v>95.8</v>
      </c>
      <c r="F33" s="7"/>
      <c r="G33" s="7"/>
      <c r="H33" s="32">
        <v>1136</v>
      </c>
      <c r="I33" s="37">
        <v>181.8</v>
      </c>
      <c r="M33" s="17">
        <v>1304</v>
      </c>
      <c r="N33" s="17">
        <v>92.9</v>
      </c>
    </row>
    <row r="34" spans="1:14" ht="15" customHeight="1" x14ac:dyDescent="0.4">
      <c r="A34" s="5" t="s">
        <v>20</v>
      </c>
      <c r="B34" s="4" t="s">
        <v>36</v>
      </c>
      <c r="C34" s="44">
        <v>312.5</v>
      </c>
      <c r="D34" s="34" t="s">
        <v>37</v>
      </c>
      <c r="E34" s="34">
        <v>104</v>
      </c>
      <c r="F34" s="43">
        <v>106</v>
      </c>
      <c r="G34" s="45">
        <v>1.96</v>
      </c>
      <c r="H34" s="34">
        <v>489</v>
      </c>
      <c r="I34" s="35">
        <v>156.5</v>
      </c>
      <c r="M34" s="17">
        <v>1460</v>
      </c>
      <c r="N34" s="17">
        <v>89.94</v>
      </c>
    </row>
    <row r="35" spans="1:14" ht="15" customHeight="1" x14ac:dyDescent="0.4">
      <c r="A35" s="13"/>
      <c r="B35" s="11"/>
      <c r="C35" s="9"/>
      <c r="D35" s="32" t="s">
        <v>38</v>
      </c>
      <c r="E35" s="32">
        <v>108</v>
      </c>
      <c r="F35" s="7"/>
      <c r="G35" s="7"/>
      <c r="H35" s="32" t="s">
        <v>39</v>
      </c>
      <c r="I35" s="32" t="s">
        <v>40</v>
      </c>
      <c r="M35" s="17">
        <v>1635</v>
      </c>
      <c r="N35" s="17">
        <v>86.44</v>
      </c>
    </row>
    <row r="36" spans="1:14" ht="15" customHeight="1" x14ac:dyDescent="0.4">
      <c r="A36" s="5" t="s">
        <v>20</v>
      </c>
      <c r="B36" s="4" t="s">
        <v>41</v>
      </c>
      <c r="C36" s="44">
        <v>156.30000000000001</v>
      </c>
      <c r="D36" s="34" t="s">
        <v>42</v>
      </c>
      <c r="E36" s="34">
        <v>104</v>
      </c>
      <c r="F36" s="43">
        <v>106</v>
      </c>
      <c r="G36" s="45">
        <v>1.29</v>
      </c>
      <c r="H36" s="34">
        <v>403</v>
      </c>
      <c r="I36" s="35">
        <v>257.89999999999998</v>
      </c>
      <c r="M36" s="17">
        <v>1831</v>
      </c>
      <c r="N36" s="17">
        <v>82.36</v>
      </c>
    </row>
    <row r="37" spans="1:14" ht="15" customHeight="1" x14ac:dyDescent="0.4">
      <c r="A37" s="13"/>
      <c r="B37" s="11"/>
      <c r="C37" s="9"/>
      <c r="D37" s="32" t="s">
        <v>43</v>
      </c>
      <c r="E37" s="32">
        <v>107</v>
      </c>
      <c r="F37" s="7"/>
      <c r="G37" s="7"/>
      <c r="H37" s="32" t="s">
        <v>39</v>
      </c>
      <c r="I37" s="32" t="s">
        <v>40</v>
      </c>
      <c r="M37" s="17">
        <v>2051</v>
      </c>
      <c r="N37" s="17">
        <v>77.69</v>
      </c>
    </row>
    <row r="38" spans="1:14" ht="15" customHeight="1" x14ac:dyDescent="0.4">
      <c r="A38" s="5" t="s">
        <v>20</v>
      </c>
      <c r="B38" s="4" t="s">
        <v>44</v>
      </c>
      <c r="C38" s="46">
        <v>78.13</v>
      </c>
      <c r="D38" s="34" t="s">
        <v>45</v>
      </c>
      <c r="E38" s="34">
        <v>106</v>
      </c>
      <c r="F38" s="43">
        <v>107</v>
      </c>
      <c r="G38" s="1">
        <v>0.876</v>
      </c>
      <c r="H38" s="34" t="s">
        <v>39</v>
      </c>
      <c r="I38" s="34" t="s">
        <v>40</v>
      </c>
      <c r="M38" s="17">
        <v>2297</v>
      </c>
      <c r="N38" s="17">
        <v>72.459999999999994</v>
      </c>
    </row>
    <row r="39" spans="1:14" ht="15" customHeight="1" x14ac:dyDescent="0.4">
      <c r="A39" s="13"/>
      <c r="B39" s="11"/>
      <c r="C39" s="9"/>
      <c r="D39" s="32" t="s">
        <v>46</v>
      </c>
      <c r="E39" s="32">
        <v>107</v>
      </c>
      <c r="F39" s="7"/>
      <c r="G39" s="7"/>
      <c r="H39" s="32" t="s">
        <v>39</v>
      </c>
      <c r="I39" s="32" t="s">
        <v>40</v>
      </c>
      <c r="M39" s="17">
        <v>2572</v>
      </c>
      <c r="N39" s="17">
        <v>66.739999999999995</v>
      </c>
    </row>
    <row r="40" spans="1:14" ht="15" customHeight="1" x14ac:dyDescent="0.4">
      <c r="A40" s="5" t="s">
        <v>20</v>
      </c>
      <c r="B40" s="4" t="s">
        <v>47</v>
      </c>
      <c r="C40" s="46">
        <v>39.06</v>
      </c>
      <c r="D40" s="34" t="s">
        <v>48</v>
      </c>
      <c r="E40" s="34">
        <v>108</v>
      </c>
      <c r="F40" s="43">
        <v>106</v>
      </c>
      <c r="G40" s="45">
        <v>1.42</v>
      </c>
      <c r="H40" s="34" t="s">
        <v>39</v>
      </c>
      <c r="I40" s="34" t="s">
        <v>40</v>
      </c>
      <c r="M40" s="17">
        <v>2880</v>
      </c>
      <c r="N40" s="17">
        <v>60.64</v>
      </c>
    </row>
    <row r="41" spans="1:14" ht="15" customHeight="1" x14ac:dyDescent="0.4">
      <c r="A41" s="47"/>
      <c r="B41" s="48"/>
      <c r="C41" s="49"/>
      <c r="D41" s="38" t="s">
        <v>49</v>
      </c>
      <c r="E41" s="38">
        <v>105</v>
      </c>
      <c r="F41" s="50"/>
      <c r="G41" s="50"/>
      <c r="H41" s="39">
        <v>289.8</v>
      </c>
      <c r="I41" s="39">
        <v>741.8</v>
      </c>
      <c r="M41" s="17">
        <v>3225</v>
      </c>
      <c r="N41" s="17">
        <v>54.33</v>
      </c>
    </row>
    <row r="42" spans="1:14" ht="15" customHeight="1" x14ac:dyDescent="0.4">
      <c r="M42" s="17">
        <v>3611</v>
      </c>
      <c r="N42" s="17">
        <v>47.97</v>
      </c>
    </row>
    <row r="43" spans="1:14" ht="15" customHeight="1" x14ac:dyDescent="0.4">
      <c r="M43" s="17">
        <v>4044</v>
      </c>
      <c r="N43" s="17">
        <v>41.75</v>
      </c>
    </row>
    <row r="44" spans="1:14" ht="30" customHeight="1" x14ac:dyDescent="0.4">
      <c r="A44" s="27" t="s">
        <v>11</v>
      </c>
      <c r="B44" s="28" t="s">
        <v>50</v>
      </c>
      <c r="C44" s="29" t="s">
        <v>51</v>
      </c>
      <c r="D44" s="29" t="s">
        <v>14</v>
      </c>
      <c r="E44" s="29" t="s">
        <v>15</v>
      </c>
      <c r="F44" s="29" t="s">
        <v>52</v>
      </c>
      <c r="G44" s="29" t="s">
        <v>13</v>
      </c>
      <c r="H44" s="29" t="s">
        <v>53</v>
      </c>
      <c r="I44" s="29" t="s">
        <v>54</v>
      </c>
      <c r="J44" s="29" t="s">
        <v>55</v>
      </c>
      <c r="K44" s="29" t="s">
        <v>17</v>
      </c>
      <c r="M44" s="17">
        <v>4529</v>
      </c>
      <c r="N44" s="17">
        <v>35.840000000000003</v>
      </c>
    </row>
    <row r="45" spans="1:14" ht="15" customHeight="1" x14ac:dyDescent="0.4">
      <c r="A45" s="14" t="s">
        <v>20</v>
      </c>
      <c r="B45" s="12" t="s">
        <v>56</v>
      </c>
      <c r="C45" s="10">
        <v>100</v>
      </c>
      <c r="D45" s="30" t="s">
        <v>57</v>
      </c>
      <c r="E45" s="31">
        <v>1.17</v>
      </c>
      <c r="F45" s="51">
        <v>92.5</v>
      </c>
      <c r="G45" s="30">
        <v>135800</v>
      </c>
      <c r="H45" s="52">
        <v>132600</v>
      </c>
      <c r="I45" s="8">
        <v>3.37</v>
      </c>
      <c r="J45" s="52">
        <v>4470</v>
      </c>
      <c r="K45" s="52">
        <v>3160</v>
      </c>
      <c r="M45" s="17">
        <v>5071</v>
      </c>
      <c r="N45" s="17">
        <v>30.37</v>
      </c>
    </row>
    <row r="46" spans="1:14" ht="15" customHeight="1" x14ac:dyDescent="0.4">
      <c r="A46" s="13"/>
      <c r="B46" s="11"/>
      <c r="C46" s="9"/>
      <c r="D46" s="32" t="s">
        <v>58</v>
      </c>
      <c r="E46" s="33">
        <v>1.18</v>
      </c>
      <c r="F46" s="7"/>
      <c r="G46" s="32">
        <v>129400</v>
      </c>
      <c r="H46" s="7"/>
      <c r="I46" s="7"/>
      <c r="J46" s="7"/>
      <c r="K46" s="7"/>
      <c r="M46" s="17">
        <v>5679</v>
      </c>
      <c r="N46" s="17">
        <v>25.43</v>
      </c>
    </row>
    <row r="47" spans="1:14" ht="15" customHeight="1" x14ac:dyDescent="0.4">
      <c r="A47" s="5" t="s">
        <v>20</v>
      </c>
      <c r="B47" s="4" t="s">
        <v>59</v>
      </c>
      <c r="C47" s="3">
        <v>100</v>
      </c>
      <c r="D47" s="34" t="s">
        <v>60</v>
      </c>
      <c r="E47" s="34">
        <v>1</v>
      </c>
      <c r="F47" s="2">
        <v>77.7</v>
      </c>
      <c r="G47" s="34">
        <v>202200</v>
      </c>
      <c r="H47" s="43">
        <v>205100</v>
      </c>
      <c r="I47" s="45">
        <v>2.02</v>
      </c>
      <c r="J47" s="43">
        <v>4140</v>
      </c>
      <c r="K47" s="43">
        <v>2930</v>
      </c>
      <c r="M47" s="17">
        <v>6359</v>
      </c>
      <c r="N47" s="17">
        <v>21.08</v>
      </c>
    </row>
    <row r="48" spans="1:14" ht="15" customHeight="1" x14ac:dyDescent="0.4">
      <c r="A48" s="13"/>
      <c r="B48" s="11"/>
      <c r="C48" s="9"/>
      <c r="D48" s="32" t="s">
        <v>61</v>
      </c>
      <c r="E48" s="40">
        <v>0.98699999999999999</v>
      </c>
      <c r="F48" s="7"/>
      <c r="G48" s="32">
        <v>208000</v>
      </c>
      <c r="H48" s="7"/>
      <c r="I48" s="7"/>
      <c r="J48" s="7"/>
      <c r="K48" s="7"/>
      <c r="M48" s="17">
        <v>7121</v>
      </c>
      <c r="N48" s="17">
        <v>17.309999999999999</v>
      </c>
    </row>
    <row r="49" spans="1:14" ht="15" customHeight="1" x14ac:dyDescent="0.4">
      <c r="A49" s="5" t="s">
        <v>20</v>
      </c>
      <c r="B49" s="4" t="s">
        <v>62</v>
      </c>
      <c r="C49" s="3">
        <v>100</v>
      </c>
      <c r="D49" s="34" t="s">
        <v>63</v>
      </c>
      <c r="E49" s="36">
        <v>1.17</v>
      </c>
      <c r="F49" s="2">
        <v>93.5</v>
      </c>
      <c r="G49" s="34">
        <v>134900</v>
      </c>
      <c r="H49" s="43">
        <v>126700</v>
      </c>
      <c r="I49" s="45">
        <v>9.08</v>
      </c>
      <c r="J49" s="43">
        <v>11500</v>
      </c>
      <c r="K49" s="43">
        <v>8140</v>
      </c>
      <c r="M49" s="17">
        <v>7975</v>
      </c>
      <c r="N49" s="17">
        <v>14.11</v>
      </c>
    </row>
    <row r="50" spans="1:14" ht="15" customHeight="1" x14ac:dyDescent="0.4">
      <c r="A50" s="13"/>
      <c r="B50" s="11"/>
      <c r="C50" s="9"/>
      <c r="D50" s="32" t="s">
        <v>64</v>
      </c>
      <c r="E50" s="37">
        <v>1.2</v>
      </c>
      <c r="F50" s="7"/>
      <c r="G50" s="32">
        <v>118600</v>
      </c>
      <c r="H50" s="7"/>
      <c r="I50" s="7"/>
      <c r="J50" s="7"/>
      <c r="K50" s="7"/>
      <c r="M50" s="17">
        <v>8930</v>
      </c>
      <c r="N50" s="17">
        <v>11.43</v>
      </c>
    </row>
    <row r="51" spans="1:14" ht="15" customHeight="1" x14ac:dyDescent="0.4">
      <c r="A51" s="5" t="s">
        <v>20</v>
      </c>
      <c r="B51" s="4" t="s">
        <v>65</v>
      </c>
      <c r="C51" s="3">
        <v>100</v>
      </c>
      <c r="D51" s="34" t="s">
        <v>66</v>
      </c>
      <c r="E51" s="36">
        <v>1.21</v>
      </c>
      <c r="F51" s="2">
        <v>86.5</v>
      </c>
      <c r="G51" s="34">
        <v>116100</v>
      </c>
      <c r="H51" s="43">
        <v>160700</v>
      </c>
      <c r="I51" s="2">
        <v>39.200000000000003</v>
      </c>
      <c r="J51" s="43">
        <v>63000</v>
      </c>
      <c r="K51" s="43">
        <v>44600</v>
      </c>
      <c r="M51" s="17">
        <v>10000</v>
      </c>
      <c r="N51" s="17">
        <v>9.2119999999999997</v>
      </c>
    </row>
    <row r="52" spans="1:14" ht="15" customHeight="1" x14ac:dyDescent="0.4">
      <c r="A52" s="13"/>
      <c r="B52" s="11"/>
      <c r="C52" s="9"/>
      <c r="D52" s="32" t="s">
        <v>67</v>
      </c>
      <c r="E52" s="40">
        <v>0.99399999999999999</v>
      </c>
      <c r="F52" s="7"/>
      <c r="G52" s="32">
        <v>205300</v>
      </c>
      <c r="H52" s="7"/>
      <c r="I52" s="7"/>
      <c r="J52" s="7"/>
      <c r="K52" s="7"/>
      <c r="M52" s="17">
        <v>10000</v>
      </c>
      <c r="N52" s="17">
        <v>9.2119999999999997</v>
      </c>
    </row>
    <row r="53" spans="1:14" ht="15" customHeight="1" x14ac:dyDescent="0.4">
      <c r="A53" s="5" t="s">
        <v>20</v>
      </c>
      <c r="B53" s="4" t="s">
        <v>68</v>
      </c>
      <c r="C53" s="3">
        <v>100</v>
      </c>
      <c r="D53" s="34" t="s">
        <v>69</v>
      </c>
      <c r="E53" s="36">
        <v>1.1599999999999999</v>
      </c>
      <c r="F53" s="2">
        <v>92.1</v>
      </c>
      <c r="G53" s="34">
        <v>137100</v>
      </c>
      <c r="H53" s="43">
        <v>134600</v>
      </c>
      <c r="I53" s="45">
        <v>2.59</v>
      </c>
      <c r="J53" s="43">
        <v>3480</v>
      </c>
      <c r="K53" s="43">
        <v>2460</v>
      </c>
    </row>
    <row r="54" spans="1:14" ht="15" customHeight="1" x14ac:dyDescent="0.4">
      <c r="A54" s="13"/>
      <c r="B54" s="11"/>
      <c r="C54" s="9"/>
      <c r="D54" s="32" t="s">
        <v>70</v>
      </c>
      <c r="E54" s="33">
        <v>1.17</v>
      </c>
      <c r="F54" s="7"/>
      <c r="G54" s="32">
        <v>132200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71</v>
      </c>
      <c r="C55" s="3">
        <v>100</v>
      </c>
      <c r="D55" s="34" t="s">
        <v>72</v>
      </c>
      <c r="E55" s="41">
        <v>0.92300000000000004</v>
      </c>
      <c r="F55" s="2">
        <v>73.099999999999994</v>
      </c>
      <c r="G55" s="34">
        <v>233100</v>
      </c>
      <c r="H55" s="43">
        <v>226600</v>
      </c>
      <c r="I55" s="45">
        <v>4.05</v>
      </c>
      <c r="J55" s="43">
        <v>9190</v>
      </c>
      <c r="K55" s="43">
        <v>6500</v>
      </c>
    </row>
    <row r="56" spans="1:14" ht="15" customHeight="1" x14ac:dyDescent="0.4">
      <c r="A56" s="13"/>
      <c r="B56" s="11"/>
      <c r="C56" s="9"/>
      <c r="D56" s="32" t="s">
        <v>73</v>
      </c>
      <c r="E56" s="40">
        <v>0.95599999999999996</v>
      </c>
      <c r="F56" s="7"/>
      <c r="G56" s="32">
        <v>220100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74</v>
      </c>
      <c r="C57" s="3">
        <v>100</v>
      </c>
      <c r="D57" s="34" t="s">
        <v>75</v>
      </c>
      <c r="E57" s="35">
        <v>1.2</v>
      </c>
      <c r="F57" s="2">
        <v>97.3</v>
      </c>
      <c r="G57" s="34">
        <v>118600</v>
      </c>
      <c r="H57" s="43">
        <v>103400</v>
      </c>
      <c r="I57" s="2">
        <v>20.7</v>
      </c>
      <c r="J57" s="43">
        <v>21400</v>
      </c>
      <c r="K57" s="43">
        <v>15100</v>
      </c>
    </row>
    <row r="58" spans="1:14" ht="15" customHeight="1" x14ac:dyDescent="0.4">
      <c r="A58" s="13"/>
      <c r="B58" s="11"/>
      <c r="C58" s="9"/>
      <c r="D58" s="32" t="s">
        <v>76</v>
      </c>
      <c r="E58" s="33">
        <v>1.26</v>
      </c>
      <c r="F58" s="7"/>
      <c r="G58" s="32">
        <v>88290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77</v>
      </c>
      <c r="C59" s="3">
        <v>100</v>
      </c>
      <c r="D59" s="34" t="s">
        <v>78</v>
      </c>
      <c r="E59" s="41">
        <v>0.90500000000000003</v>
      </c>
      <c r="F59" s="2">
        <v>70.599999999999994</v>
      </c>
      <c r="G59" s="34">
        <v>240300</v>
      </c>
      <c r="H59" s="43">
        <v>238500</v>
      </c>
      <c r="I59" s="45">
        <v>1.06</v>
      </c>
      <c r="J59" s="43">
        <v>2540</v>
      </c>
      <c r="K59" s="43">
        <v>1790</v>
      </c>
    </row>
    <row r="60" spans="1:14" ht="15" customHeight="1" x14ac:dyDescent="0.4">
      <c r="A60" s="13"/>
      <c r="B60" s="11"/>
      <c r="C60" s="9"/>
      <c r="D60" s="32" t="s">
        <v>79</v>
      </c>
      <c r="E60" s="40">
        <v>0.91400000000000003</v>
      </c>
      <c r="F60" s="7"/>
      <c r="G60" s="32">
        <v>236700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80</v>
      </c>
      <c r="C61" s="3">
        <v>100</v>
      </c>
      <c r="D61" s="34" t="s">
        <v>81</v>
      </c>
      <c r="E61" s="36">
        <v>1.17</v>
      </c>
      <c r="F61" s="2">
        <v>95.1</v>
      </c>
      <c r="G61" s="34">
        <v>133100</v>
      </c>
      <c r="H61" s="43">
        <v>117100</v>
      </c>
      <c r="I61" s="2">
        <v>19.3</v>
      </c>
      <c r="J61" s="43">
        <v>22600</v>
      </c>
      <c r="K61" s="43">
        <v>16000</v>
      </c>
    </row>
    <row r="62" spans="1:14" ht="15" customHeight="1" x14ac:dyDescent="0.4">
      <c r="A62" s="13"/>
      <c r="B62" s="11"/>
      <c r="C62" s="9"/>
      <c r="D62" s="32" t="s">
        <v>82</v>
      </c>
      <c r="E62" s="33">
        <v>1.24</v>
      </c>
      <c r="F62" s="7"/>
      <c r="G62" s="32">
        <v>101100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83</v>
      </c>
      <c r="C63" s="3">
        <v>100</v>
      </c>
      <c r="D63" s="34" t="s">
        <v>84</v>
      </c>
      <c r="E63" s="41">
        <v>0.89700000000000002</v>
      </c>
      <c r="F63" s="2">
        <v>71.099999999999994</v>
      </c>
      <c r="G63" s="34">
        <v>243500</v>
      </c>
      <c r="H63" s="43">
        <v>235900</v>
      </c>
      <c r="I63" s="45">
        <v>4.5199999999999996</v>
      </c>
      <c r="J63" s="43">
        <v>10700</v>
      </c>
      <c r="K63" s="43">
        <v>7550</v>
      </c>
    </row>
    <row r="64" spans="1:14" ht="15" customHeight="1" x14ac:dyDescent="0.4">
      <c r="A64" s="13"/>
      <c r="B64" s="11"/>
      <c r="C64" s="9"/>
      <c r="D64" s="32" t="s">
        <v>85</v>
      </c>
      <c r="E64" s="40">
        <v>0.93500000000000005</v>
      </c>
      <c r="F64" s="7"/>
      <c r="G64" s="32">
        <v>228400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86</v>
      </c>
      <c r="C65" s="3">
        <v>100</v>
      </c>
      <c r="D65" s="34" t="s">
        <v>87</v>
      </c>
      <c r="E65" s="36">
        <v>1.1200000000000001</v>
      </c>
      <c r="F65" s="2">
        <v>89.8</v>
      </c>
      <c r="G65" s="34">
        <v>155500</v>
      </c>
      <c r="H65" s="43">
        <v>146500</v>
      </c>
      <c r="I65" s="45">
        <v>8.67</v>
      </c>
      <c r="J65" s="43">
        <v>12700</v>
      </c>
      <c r="K65" s="43">
        <v>8980</v>
      </c>
    </row>
    <row r="66" spans="1:11" ht="15" customHeight="1" x14ac:dyDescent="0.4">
      <c r="A66" s="13"/>
      <c r="B66" s="11"/>
      <c r="C66" s="9"/>
      <c r="D66" s="32" t="s">
        <v>88</v>
      </c>
      <c r="E66" s="33">
        <v>1.1599999999999999</v>
      </c>
      <c r="F66" s="7"/>
      <c r="G66" s="32">
        <v>137500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89</v>
      </c>
      <c r="C67" s="3">
        <v>100</v>
      </c>
      <c r="D67" s="34" t="s">
        <v>90</v>
      </c>
      <c r="E67" s="41">
        <v>0.90600000000000003</v>
      </c>
      <c r="F67" s="2">
        <v>70.599999999999994</v>
      </c>
      <c r="G67" s="34">
        <v>239900</v>
      </c>
      <c r="H67" s="43">
        <v>238700</v>
      </c>
      <c r="I67" s="1">
        <v>0.70799999999999996</v>
      </c>
      <c r="J67" s="43">
        <v>1690</v>
      </c>
      <c r="K67" s="43">
        <v>1200</v>
      </c>
    </row>
    <row r="68" spans="1:11" ht="15" customHeight="1" x14ac:dyDescent="0.4">
      <c r="A68" s="13"/>
      <c r="B68" s="11"/>
      <c r="C68" s="9"/>
      <c r="D68" s="32" t="s">
        <v>91</v>
      </c>
      <c r="E68" s="40">
        <v>0.91200000000000003</v>
      </c>
      <c r="F68" s="7"/>
      <c r="G68" s="32">
        <v>237500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92</v>
      </c>
      <c r="C69" s="3">
        <v>100</v>
      </c>
      <c r="D69" s="34" t="s">
        <v>93</v>
      </c>
      <c r="E69" s="36">
        <v>1.1599999999999999</v>
      </c>
      <c r="F69" s="2">
        <v>94.8</v>
      </c>
      <c r="G69" s="34">
        <v>138400</v>
      </c>
      <c r="H69" s="43">
        <v>118400</v>
      </c>
      <c r="I69" s="43">
        <v>24</v>
      </c>
      <c r="J69" s="43">
        <v>28400</v>
      </c>
      <c r="K69" s="43">
        <v>20100</v>
      </c>
    </row>
    <row r="70" spans="1:11" ht="15" customHeight="1" x14ac:dyDescent="0.4">
      <c r="A70" s="13"/>
      <c r="B70" s="11"/>
      <c r="C70" s="9"/>
      <c r="D70" s="32" t="s">
        <v>94</v>
      </c>
      <c r="E70" s="33">
        <v>1.24</v>
      </c>
      <c r="F70" s="7"/>
      <c r="G70" s="32">
        <v>98300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95</v>
      </c>
      <c r="C71" s="3">
        <v>100</v>
      </c>
      <c r="D71" s="34" t="s">
        <v>96</v>
      </c>
      <c r="E71" s="41">
        <v>0.97499999999999998</v>
      </c>
      <c r="F71" s="2">
        <v>75.099999999999994</v>
      </c>
      <c r="G71" s="34">
        <v>212700</v>
      </c>
      <c r="H71" s="43">
        <v>217200</v>
      </c>
      <c r="I71" s="45">
        <v>2.93</v>
      </c>
      <c r="J71" s="43">
        <v>6370</v>
      </c>
      <c r="K71" s="43">
        <v>4500</v>
      </c>
    </row>
    <row r="72" spans="1:11" ht="15" customHeight="1" x14ac:dyDescent="0.4">
      <c r="A72" s="13"/>
      <c r="B72" s="11"/>
      <c r="C72" s="9"/>
      <c r="D72" s="32" t="s">
        <v>97</v>
      </c>
      <c r="E72" s="40">
        <v>0.95199999999999996</v>
      </c>
      <c r="F72" s="7"/>
      <c r="G72" s="32">
        <v>221700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98</v>
      </c>
      <c r="C73" s="3">
        <v>100</v>
      </c>
      <c r="D73" s="34" t="s">
        <v>99</v>
      </c>
      <c r="E73" s="36">
        <v>1.24</v>
      </c>
      <c r="F73" s="2">
        <v>98.9</v>
      </c>
      <c r="G73" s="34">
        <v>98300</v>
      </c>
      <c r="H73" s="43">
        <v>93910</v>
      </c>
      <c r="I73" s="45">
        <v>6.61</v>
      </c>
      <c r="J73" s="43">
        <v>6200</v>
      </c>
      <c r="K73" s="43">
        <v>4390</v>
      </c>
    </row>
    <row r="74" spans="1:11" ht="15" customHeight="1" x14ac:dyDescent="0.4">
      <c r="A74" s="13"/>
      <c r="B74" s="11"/>
      <c r="C74" s="9"/>
      <c r="D74" s="32" t="s">
        <v>100</v>
      </c>
      <c r="E74" s="33">
        <v>1.26</v>
      </c>
      <c r="F74" s="7"/>
      <c r="G74" s="32">
        <v>89520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101</v>
      </c>
      <c r="C75" s="3">
        <v>100</v>
      </c>
      <c r="D75" s="34" t="s">
        <v>102</v>
      </c>
      <c r="E75" s="36">
        <v>1.23</v>
      </c>
      <c r="F75" s="2">
        <v>98.2</v>
      </c>
      <c r="G75" s="34">
        <v>105900</v>
      </c>
      <c r="H75" s="43">
        <v>98630</v>
      </c>
      <c r="I75" s="2">
        <v>10.5</v>
      </c>
      <c r="J75" s="43">
        <v>10300</v>
      </c>
      <c r="K75" s="43">
        <v>7300</v>
      </c>
    </row>
    <row r="76" spans="1:11" ht="15" customHeight="1" x14ac:dyDescent="0.4">
      <c r="A76" s="13"/>
      <c r="B76" s="11"/>
      <c r="C76" s="9"/>
      <c r="D76" s="32" t="s">
        <v>103</v>
      </c>
      <c r="E76" s="33">
        <v>1.25</v>
      </c>
      <c r="F76" s="7"/>
      <c r="G76" s="32">
        <v>91330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104</v>
      </c>
      <c r="C77" s="3">
        <v>100</v>
      </c>
      <c r="D77" s="34" t="s">
        <v>105</v>
      </c>
      <c r="E77" s="35">
        <v>1.2</v>
      </c>
      <c r="F77" s="2">
        <v>95.3</v>
      </c>
      <c r="G77" s="34">
        <v>118600</v>
      </c>
      <c r="H77" s="43">
        <v>116900</v>
      </c>
      <c r="I77" s="45">
        <v>2.08</v>
      </c>
      <c r="J77" s="43">
        <v>2430</v>
      </c>
      <c r="K77" s="43">
        <v>1720</v>
      </c>
    </row>
    <row r="78" spans="1:11" ht="15" customHeight="1" x14ac:dyDescent="0.4">
      <c r="A78" s="13"/>
      <c r="B78" s="11"/>
      <c r="C78" s="9"/>
      <c r="D78" s="32" t="s">
        <v>106</v>
      </c>
      <c r="E78" s="33">
        <v>1.21</v>
      </c>
      <c r="F78" s="7"/>
      <c r="G78" s="32">
        <v>115100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107</v>
      </c>
      <c r="C79" s="3">
        <v>100</v>
      </c>
      <c r="D79" s="34" t="s">
        <v>108</v>
      </c>
      <c r="E79" s="41">
        <v>0.67500000000000004</v>
      </c>
      <c r="F79" s="2">
        <v>51.3</v>
      </c>
      <c r="G79" s="34">
        <v>341900</v>
      </c>
      <c r="H79" s="43">
        <v>340100</v>
      </c>
      <c r="I79" s="1">
        <v>0.73399999999999999</v>
      </c>
      <c r="J79" s="43">
        <v>2500</v>
      </c>
      <c r="K79" s="43">
        <v>1760</v>
      </c>
    </row>
    <row r="80" spans="1:11" ht="15" customHeight="1" x14ac:dyDescent="0.4">
      <c r="A80" s="13"/>
      <c r="B80" s="11"/>
      <c r="C80" s="9"/>
      <c r="D80" s="32" t="s">
        <v>109</v>
      </c>
      <c r="E80" s="40">
        <v>0.68200000000000005</v>
      </c>
      <c r="F80" s="7"/>
      <c r="G80" s="32">
        <v>338300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110</v>
      </c>
      <c r="C81" s="3">
        <v>100</v>
      </c>
      <c r="D81" s="34" t="s">
        <v>111</v>
      </c>
      <c r="E81" s="36">
        <v>1.18</v>
      </c>
      <c r="F81" s="2">
        <v>94.2</v>
      </c>
      <c r="G81" s="34">
        <v>127600</v>
      </c>
      <c r="H81" s="43">
        <v>123100</v>
      </c>
      <c r="I81" s="45">
        <v>5.17</v>
      </c>
      <c r="J81" s="43">
        <v>6370</v>
      </c>
      <c r="K81" s="43">
        <v>4500</v>
      </c>
    </row>
    <row r="82" spans="1:11" ht="15" customHeight="1" x14ac:dyDescent="0.4">
      <c r="A82" s="13"/>
      <c r="B82" s="11"/>
      <c r="C82" s="9"/>
      <c r="D82" s="32" t="s">
        <v>112</v>
      </c>
      <c r="E82" s="37">
        <v>1.2</v>
      </c>
      <c r="F82" s="7"/>
      <c r="G82" s="32">
        <v>118600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113</v>
      </c>
      <c r="C83" s="3">
        <v>100</v>
      </c>
      <c r="D83" s="34" t="s">
        <v>114</v>
      </c>
      <c r="E83" s="36">
        <v>1.25</v>
      </c>
      <c r="F83" s="43">
        <v>99</v>
      </c>
      <c r="G83" s="34">
        <v>93700</v>
      </c>
      <c r="H83" s="43">
        <v>93120</v>
      </c>
      <c r="I83" s="1">
        <v>0.89500000000000002</v>
      </c>
      <c r="J83" s="43">
        <v>833</v>
      </c>
      <c r="K83" s="43">
        <v>589</v>
      </c>
    </row>
    <row r="84" spans="1:11" ht="15" customHeight="1" x14ac:dyDescent="0.4">
      <c r="A84" s="13"/>
      <c r="B84" s="11"/>
      <c r="C84" s="9"/>
      <c r="D84" s="32" t="s">
        <v>115</v>
      </c>
      <c r="E84" s="33">
        <v>1.25</v>
      </c>
      <c r="F84" s="7"/>
      <c r="G84" s="32">
        <v>92530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116</v>
      </c>
      <c r="C85" s="3">
        <v>100</v>
      </c>
      <c r="D85" s="34" t="s">
        <v>117</v>
      </c>
      <c r="E85" s="36">
        <v>1.1599999999999999</v>
      </c>
      <c r="F85" s="43">
        <v>92</v>
      </c>
      <c r="G85" s="34">
        <v>138000</v>
      </c>
      <c r="H85" s="43">
        <v>135100</v>
      </c>
      <c r="I85" s="45">
        <v>3.04</v>
      </c>
      <c r="J85" s="43">
        <v>4110</v>
      </c>
      <c r="K85" s="43">
        <v>2900</v>
      </c>
    </row>
    <row r="86" spans="1:11" ht="15" customHeight="1" x14ac:dyDescent="0.4">
      <c r="A86" s="13"/>
      <c r="B86" s="11"/>
      <c r="C86" s="9"/>
      <c r="D86" s="32" t="s">
        <v>118</v>
      </c>
      <c r="E86" s="33">
        <v>1.17</v>
      </c>
      <c r="F86" s="7"/>
      <c r="G86" s="32">
        <v>132200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119</v>
      </c>
      <c r="C87" s="3">
        <v>100</v>
      </c>
      <c r="D87" s="34" t="s">
        <v>120</v>
      </c>
      <c r="E87" s="41">
        <v>0.89400000000000002</v>
      </c>
      <c r="F87" s="2">
        <v>69.8</v>
      </c>
      <c r="G87" s="34">
        <v>244700</v>
      </c>
      <c r="H87" s="43">
        <v>242300</v>
      </c>
      <c r="I87" s="2">
        <v>1.4</v>
      </c>
      <c r="J87" s="43">
        <v>3400</v>
      </c>
      <c r="K87" s="43">
        <v>2400</v>
      </c>
    </row>
    <row r="88" spans="1:11" ht="15" customHeight="1" x14ac:dyDescent="0.4">
      <c r="A88" s="13"/>
      <c r="B88" s="11"/>
      <c r="C88" s="9"/>
      <c r="D88" s="32" t="s">
        <v>121</v>
      </c>
      <c r="E88" s="40">
        <v>0.90600000000000003</v>
      </c>
      <c r="F88" s="7"/>
      <c r="G88" s="32">
        <v>239900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122</v>
      </c>
      <c r="C89" s="3">
        <v>100</v>
      </c>
      <c r="D89" s="34" t="s">
        <v>123</v>
      </c>
      <c r="E89" s="36">
        <v>1.1100000000000001</v>
      </c>
      <c r="F89" s="2">
        <v>89.6</v>
      </c>
      <c r="G89" s="34">
        <v>161300</v>
      </c>
      <c r="H89" s="43">
        <v>147400</v>
      </c>
      <c r="I89" s="2">
        <v>13.3</v>
      </c>
      <c r="J89" s="43">
        <v>19600</v>
      </c>
      <c r="K89" s="43">
        <v>13900</v>
      </c>
    </row>
    <row r="90" spans="1:11" ht="15" customHeight="1" x14ac:dyDescent="0.4">
      <c r="A90" s="13"/>
      <c r="B90" s="11"/>
      <c r="C90" s="9"/>
      <c r="D90" s="32" t="s">
        <v>124</v>
      </c>
      <c r="E90" s="33">
        <v>1.17</v>
      </c>
      <c r="F90" s="7"/>
      <c r="G90" s="32">
        <v>133500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125</v>
      </c>
      <c r="C91" s="3">
        <v>100</v>
      </c>
      <c r="D91" s="34" t="s">
        <v>126</v>
      </c>
      <c r="E91" s="41">
        <v>0.74299999999999999</v>
      </c>
      <c r="F91" s="2">
        <v>56.5</v>
      </c>
      <c r="G91" s="34">
        <v>309100</v>
      </c>
      <c r="H91" s="43">
        <v>310000</v>
      </c>
      <c r="I91" s="1">
        <v>0.42099999999999999</v>
      </c>
      <c r="J91" s="43">
        <v>1300</v>
      </c>
      <c r="K91" s="43">
        <v>923</v>
      </c>
    </row>
    <row r="92" spans="1:11" ht="15" customHeight="1" x14ac:dyDescent="0.4">
      <c r="A92" s="13"/>
      <c r="B92" s="11"/>
      <c r="C92" s="9"/>
      <c r="D92" s="32" t="s">
        <v>127</v>
      </c>
      <c r="E92" s="40">
        <v>0.73899999999999999</v>
      </c>
      <c r="F92" s="7"/>
      <c r="G92" s="32">
        <v>310900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128</v>
      </c>
      <c r="C93" s="3">
        <v>100</v>
      </c>
      <c r="D93" s="34" t="s">
        <v>129</v>
      </c>
      <c r="E93" s="36">
        <v>1.22</v>
      </c>
      <c r="F93" s="2">
        <v>97.6</v>
      </c>
      <c r="G93" s="34">
        <v>109600</v>
      </c>
      <c r="H93" s="43">
        <v>102200</v>
      </c>
      <c r="I93" s="2">
        <v>10.199999999999999</v>
      </c>
      <c r="J93" s="43">
        <v>10400</v>
      </c>
      <c r="K93" s="43">
        <v>7360</v>
      </c>
    </row>
    <row r="94" spans="1:11" ht="15" customHeight="1" x14ac:dyDescent="0.4">
      <c r="A94" s="13"/>
      <c r="B94" s="11"/>
      <c r="C94" s="9"/>
      <c r="D94" s="32" t="s">
        <v>130</v>
      </c>
      <c r="E94" s="33">
        <v>1.25</v>
      </c>
      <c r="F94" s="7"/>
      <c r="G94" s="32">
        <v>94870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131</v>
      </c>
      <c r="C95" s="3">
        <v>100</v>
      </c>
      <c r="D95" s="34" t="s">
        <v>132</v>
      </c>
      <c r="E95" s="41">
        <v>0.999</v>
      </c>
      <c r="F95" s="43">
        <v>81</v>
      </c>
      <c r="G95" s="34">
        <v>203300</v>
      </c>
      <c r="H95" s="43">
        <v>189400</v>
      </c>
      <c r="I95" s="2">
        <v>10.4</v>
      </c>
      <c r="J95" s="43">
        <v>19700</v>
      </c>
      <c r="K95" s="43">
        <v>14000</v>
      </c>
    </row>
    <row r="96" spans="1:11" ht="15" customHeight="1" x14ac:dyDescent="0.4">
      <c r="A96" s="13"/>
      <c r="B96" s="11"/>
      <c r="C96" s="9"/>
      <c r="D96" s="32" t="s">
        <v>133</v>
      </c>
      <c r="E96" s="33">
        <v>1.07</v>
      </c>
      <c r="F96" s="7"/>
      <c r="G96" s="32">
        <v>175400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134</v>
      </c>
      <c r="C97" s="3">
        <v>100</v>
      </c>
      <c r="D97" s="34" t="s">
        <v>135</v>
      </c>
      <c r="E97" s="36">
        <v>1.21</v>
      </c>
      <c r="F97" s="2">
        <v>94.8</v>
      </c>
      <c r="G97" s="34">
        <v>117100</v>
      </c>
      <c r="H97" s="43">
        <v>119500</v>
      </c>
      <c r="I97" s="45">
        <v>2.86</v>
      </c>
      <c r="J97" s="43">
        <v>3420</v>
      </c>
      <c r="K97" s="43">
        <v>2420</v>
      </c>
    </row>
    <row r="98" spans="1:11" ht="15" customHeight="1" x14ac:dyDescent="0.4">
      <c r="A98" s="13"/>
      <c r="B98" s="11"/>
      <c r="C98" s="9"/>
      <c r="D98" s="32" t="s">
        <v>136</v>
      </c>
      <c r="E98" s="37">
        <v>1.2</v>
      </c>
      <c r="F98" s="7"/>
      <c r="G98" s="32">
        <v>122000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137</v>
      </c>
      <c r="C99" s="3">
        <v>100</v>
      </c>
      <c r="D99" s="34" t="s">
        <v>138</v>
      </c>
      <c r="E99" s="41">
        <v>0.997</v>
      </c>
      <c r="F99" s="2">
        <v>79.400000000000006</v>
      </c>
      <c r="G99" s="34">
        <v>204100</v>
      </c>
      <c r="H99" s="43">
        <v>197100</v>
      </c>
      <c r="I99" s="45">
        <v>5.05</v>
      </c>
      <c r="J99" s="43">
        <v>9960</v>
      </c>
      <c r="K99" s="43">
        <v>7040</v>
      </c>
    </row>
    <row r="100" spans="1:11" ht="15" customHeight="1" x14ac:dyDescent="0.4">
      <c r="A100" s="13"/>
      <c r="B100" s="11"/>
      <c r="C100" s="9"/>
      <c r="D100" s="32" t="s">
        <v>139</v>
      </c>
      <c r="E100" s="33">
        <v>1.03</v>
      </c>
      <c r="F100" s="7"/>
      <c r="G100" s="32">
        <v>190000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140</v>
      </c>
      <c r="C101" s="3">
        <v>100</v>
      </c>
      <c r="D101" s="34" t="s">
        <v>141</v>
      </c>
      <c r="E101" s="36">
        <v>1.18</v>
      </c>
      <c r="F101" s="2">
        <v>94.1</v>
      </c>
      <c r="G101" s="34">
        <v>129400</v>
      </c>
      <c r="H101" s="43">
        <v>123800</v>
      </c>
      <c r="I101" s="45">
        <v>6.48</v>
      </c>
      <c r="J101" s="43">
        <v>8010</v>
      </c>
      <c r="K101" s="43">
        <v>5670</v>
      </c>
    </row>
    <row r="102" spans="1:11" ht="15" customHeight="1" x14ac:dyDescent="0.4">
      <c r="A102" s="13"/>
      <c r="B102" s="11"/>
      <c r="C102" s="9"/>
      <c r="D102" s="32" t="s">
        <v>142</v>
      </c>
      <c r="E102" s="37">
        <v>1.2</v>
      </c>
      <c r="F102" s="7"/>
      <c r="G102" s="32">
        <v>118100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143</v>
      </c>
      <c r="C103" s="3">
        <v>100</v>
      </c>
      <c r="D103" s="34" t="s">
        <v>144</v>
      </c>
      <c r="E103" s="41">
        <v>0.98599999999999999</v>
      </c>
      <c r="F103" s="2">
        <v>78.599999999999994</v>
      </c>
      <c r="G103" s="34">
        <v>208400</v>
      </c>
      <c r="H103" s="43">
        <v>200800</v>
      </c>
      <c r="I103" s="45">
        <v>5.37</v>
      </c>
      <c r="J103" s="43">
        <v>10800</v>
      </c>
      <c r="K103" s="43">
        <v>7620</v>
      </c>
    </row>
    <row r="104" spans="1:11" ht="15" customHeight="1" x14ac:dyDescent="0.4">
      <c r="A104" s="13"/>
      <c r="B104" s="11"/>
      <c r="C104" s="9"/>
      <c r="D104" s="32" t="s">
        <v>145</v>
      </c>
      <c r="E104" s="33">
        <v>1.02</v>
      </c>
      <c r="F104" s="7"/>
      <c r="G104" s="32">
        <v>193200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146</v>
      </c>
      <c r="C105" s="3">
        <v>100</v>
      </c>
      <c r="D105" s="34" t="s">
        <v>147</v>
      </c>
      <c r="E105" s="36">
        <v>1.06</v>
      </c>
      <c r="F105" s="2">
        <v>84.9</v>
      </c>
      <c r="G105" s="34">
        <v>179000</v>
      </c>
      <c r="H105" s="43">
        <v>171000</v>
      </c>
      <c r="I105" s="45">
        <v>6.65</v>
      </c>
      <c r="J105" s="43">
        <v>11400</v>
      </c>
      <c r="K105" s="43">
        <v>8040</v>
      </c>
    </row>
    <row r="106" spans="1:11" ht="15" customHeight="1" x14ac:dyDescent="0.4">
      <c r="A106" s="13"/>
      <c r="B106" s="11"/>
      <c r="C106" s="9"/>
      <c r="D106" s="32" t="s">
        <v>148</v>
      </c>
      <c r="E106" s="37">
        <v>1.1000000000000001</v>
      </c>
      <c r="F106" s="7"/>
      <c r="G106" s="32">
        <v>162900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149</v>
      </c>
      <c r="C107" s="3">
        <v>100</v>
      </c>
      <c r="D107" s="34" t="s">
        <v>150</v>
      </c>
      <c r="E107" s="41">
        <v>0.72699999999999998</v>
      </c>
      <c r="F107" s="2">
        <v>57.8</v>
      </c>
      <c r="G107" s="34">
        <v>316500</v>
      </c>
      <c r="H107" s="43">
        <v>303400</v>
      </c>
      <c r="I107" s="45">
        <v>6.13</v>
      </c>
      <c r="J107" s="43">
        <v>18600</v>
      </c>
      <c r="K107" s="43">
        <v>13100</v>
      </c>
    </row>
    <row r="108" spans="1:11" ht="15" customHeight="1" x14ac:dyDescent="0.4">
      <c r="A108" s="13"/>
      <c r="B108" s="11"/>
      <c r="C108" s="9"/>
      <c r="D108" s="32" t="s">
        <v>151</v>
      </c>
      <c r="E108" s="40">
        <v>0.78500000000000003</v>
      </c>
      <c r="F108" s="7"/>
      <c r="G108" s="32">
        <v>290200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152</v>
      </c>
      <c r="C109" s="3">
        <v>100</v>
      </c>
      <c r="D109" s="34" t="s">
        <v>153</v>
      </c>
      <c r="E109" s="36">
        <v>1.22</v>
      </c>
      <c r="F109" s="2">
        <v>96.6</v>
      </c>
      <c r="G109" s="34">
        <v>112100</v>
      </c>
      <c r="H109" s="43">
        <v>108800</v>
      </c>
      <c r="I109" s="45">
        <v>4.38</v>
      </c>
      <c r="J109" s="43">
        <v>4770</v>
      </c>
      <c r="K109" s="43">
        <v>3370</v>
      </c>
    </row>
    <row r="110" spans="1:11" ht="15" customHeight="1" x14ac:dyDescent="0.4">
      <c r="A110" s="13"/>
      <c r="B110" s="11"/>
      <c r="C110" s="9"/>
      <c r="D110" s="32" t="s">
        <v>154</v>
      </c>
      <c r="E110" s="33">
        <v>1.23</v>
      </c>
      <c r="F110" s="7"/>
      <c r="G110" s="32">
        <v>105400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155</v>
      </c>
      <c r="C111" s="3">
        <v>100</v>
      </c>
      <c r="D111" s="34" t="s">
        <v>156</v>
      </c>
      <c r="E111" s="36">
        <v>1.08</v>
      </c>
      <c r="F111" s="2">
        <v>86.2</v>
      </c>
      <c r="G111" s="34">
        <v>171800</v>
      </c>
      <c r="H111" s="43">
        <v>164700</v>
      </c>
      <c r="I111" s="45">
        <v>6.11</v>
      </c>
      <c r="J111" s="43">
        <v>10100</v>
      </c>
      <c r="K111" s="43">
        <v>7120</v>
      </c>
    </row>
    <row r="112" spans="1:11" ht="15" customHeight="1" x14ac:dyDescent="0.4">
      <c r="A112" s="13"/>
      <c r="B112" s="11"/>
      <c r="C112" s="9"/>
      <c r="D112" s="32" t="s">
        <v>157</v>
      </c>
      <c r="E112" s="33">
        <v>1.1100000000000001</v>
      </c>
      <c r="F112" s="7"/>
      <c r="G112" s="32">
        <v>157600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158</v>
      </c>
      <c r="C113" s="3">
        <v>100</v>
      </c>
      <c r="D113" s="34" t="s">
        <v>159</v>
      </c>
      <c r="E113" s="36">
        <v>1.21</v>
      </c>
      <c r="F113" s="2">
        <v>95.7</v>
      </c>
      <c r="G113" s="34">
        <v>114200</v>
      </c>
      <c r="H113" s="43">
        <v>114400</v>
      </c>
      <c r="I113" s="1">
        <v>0.308</v>
      </c>
      <c r="J113" s="43">
        <v>353</v>
      </c>
      <c r="K113" s="43">
        <v>249</v>
      </c>
    </row>
    <row r="114" spans="1:11" ht="15" customHeight="1" x14ac:dyDescent="0.4">
      <c r="A114" s="13"/>
      <c r="B114" s="11"/>
      <c r="C114" s="9"/>
      <c r="D114" s="32" t="s">
        <v>160</v>
      </c>
      <c r="E114" s="33">
        <v>1.21</v>
      </c>
      <c r="F114" s="7"/>
      <c r="G114" s="32">
        <v>114600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161</v>
      </c>
      <c r="C115" s="3">
        <v>100</v>
      </c>
      <c r="D115" s="34" t="s">
        <v>162</v>
      </c>
      <c r="E115" s="36">
        <v>1.1499999999999999</v>
      </c>
      <c r="F115" s="2">
        <v>93.1</v>
      </c>
      <c r="G115" s="34">
        <v>143600</v>
      </c>
      <c r="H115" s="43">
        <v>128600</v>
      </c>
      <c r="I115" s="2">
        <v>16.5</v>
      </c>
      <c r="J115" s="43">
        <v>21200</v>
      </c>
      <c r="K115" s="43">
        <v>15000</v>
      </c>
    </row>
    <row r="116" spans="1:11" ht="15" customHeight="1" x14ac:dyDescent="0.4">
      <c r="A116" s="13"/>
      <c r="B116" s="11"/>
      <c r="C116" s="9"/>
      <c r="D116" s="32" t="s">
        <v>163</v>
      </c>
      <c r="E116" s="33">
        <v>1.21</v>
      </c>
      <c r="F116" s="7"/>
      <c r="G116" s="32">
        <v>113600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164</v>
      </c>
      <c r="C117" s="3">
        <v>100</v>
      </c>
      <c r="D117" s="34" t="s">
        <v>165</v>
      </c>
      <c r="E117" s="36">
        <v>1.17</v>
      </c>
      <c r="F117" s="2">
        <v>93.6</v>
      </c>
      <c r="G117" s="34">
        <v>135300</v>
      </c>
      <c r="H117" s="43">
        <v>126200</v>
      </c>
      <c r="I117" s="2">
        <v>10.199999999999999</v>
      </c>
      <c r="J117" s="43">
        <v>12900</v>
      </c>
      <c r="K117" s="43">
        <v>9100</v>
      </c>
    </row>
    <row r="118" spans="1:11" ht="15" customHeight="1" x14ac:dyDescent="0.4">
      <c r="A118" s="13"/>
      <c r="B118" s="11"/>
      <c r="C118" s="9"/>
      <c r="D118" s="32" t="s">
        <v>166</v>
      </c>
      <c r="E118" s="33">
        <v>1.21</v>
      </c>
      <c r="F118" s="7"/>
      <c r="G118" s="32">
        <v>117100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167</v>
      </c>
      <c r="C119" s="3" t="s">
        <v>11</v>
      </c>
      <c r="D119" s="34" t="s">
        <v>168</v>
      </c>
      <c r="E119" s="36">
        <v>1.24</v>
      </c>
      <c r="F119" s="43">
        <v>100</v>
      </c>
      <c r="G119" s="35">
        <v>999.7</v>
      </c>
      <c r="H119" s="2">
        <v>845.1</v>
      </c>
      <c r="I119" s="2">
        <v>25.9</v>
      </c>
      <c r="J119" s="43">
        <v>219</v>
      </c>
      <c r="K119" s="43">
        <v>155</v>
      </c>
    </row>
    <row r="120" spans="1:11" ht="15" customHeight="1" x14ac:dyDescent="0.4">
      <c r="A120" s="13"/>
      <c r="B120" s="11"/>
      <c r="C120" s="9"/>
      <c r="D120" s="32" t="s">
        <v>169</v>
      </c>
      <c r="E120" s="33">
        <v>1.29</v>
      </c>
      <c r="F120" s="7"/>
      <c r="G120" s="37">
        <v>690.4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170</v>
      </c>
      <c r="C121" s="3" t="s">
        <v>11</v>
      </c>
      <c r="D121" s="34" t="s">
        <v>171</v>
      </c>
      <c r="E121" s="41">
        <v>7.0999999999999994E-2</v>
      </c>
      <c r="F121" s="43">
        <v>0</v>
      </c>
      <c r="G121" s="34">
        <v>38970</v>
      </c>
      <c r="H121" s="43">
        <v>38970</v>
      </c>
      <c r="I121" s="43" t="s">
        <v>40</v>
      </c>
      <c r="J121" s="43" t="s">
        <v>40</v>
      </c>
      <c r="K121" s="43">
        <v>0</v>
      </c>
    </row>
    <row r="122" spans="1:11" ht="15" customHeight="1" x14ac:dyDescent="0.4">
      <c r="A122" s="47"/>
      <c r="B122" s="48"/>
      <c r="C122" s="49"/>
      <c r="D122" s="38" t="s">
        <v>172</v>
      </c>
      <c r="E122" s="42">
        <v>5.5E-2</v>
      </c>
      <c r="F122" s="50"/>
      <c r="G122" s="38" t="s">
        <v>173</v>
      </c>
      <c r="H122" s="50"/>
      <c r="I122" s="50"/>
      <c r="J122" s="50"/>
      <c r="K122" s="50"/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2023-09-05T21:28:34Z</dcterms:created>
  <dcterms:modified xsi:type="dcterms:W3CDTF">2023-09-05T21:28:34Z</dcterms:modified>
  <cp:category/>
  <cp:contentStatus/>
</cp:coreProperties>
</file>