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17C1D072-ADE8-4079-A69A-BF7A2E2341D2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<sst xmlns="http://schemas.openxmlformats.org/spreadsheetml/2006/main" count="141" uniqueCount="99">
  <si>
    <t>plate_A30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</si>
  <si>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</si>
  <si>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</si>
  <si>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</si>
  <si>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</si>
  <si>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</si>
  <si>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</si>
  <si>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</si>
  <si>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</si>
  <si>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</si>
  <si>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</si>
  <si>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</si>
  <si>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</si>
  <si>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</si>
  <si>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</si>
  <si>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</si>
  <si>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</si>
  <si>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</si>
  <si>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</si>
  <si>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</si>
  <si>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</si>
  <si>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</si>
  <si>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</si>
  <si>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</si>
  <si>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</si>
  <si>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</si>
  <si>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</si>
  <si>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</si>
  <si>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</si>
  <si>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</si>
  <si>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</si>
  <si>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</si>
  <si>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</si>
  <si>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</si>
  <si>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</si>
  <si>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</si>
  <si>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</si>
  <si>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</si>
  <si>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</si>
  <si>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</si>
  <si>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</si>
  <si>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</si>
  <si>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</si>
  <si>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</si>
  <si>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</si>
  <si>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</si>
  <si>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</si>
  <si>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</si>
  <si>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</si>
  <si>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</si>
  <si>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</si>
  <si>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</si>
  <si>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</si>
  <si>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</si>
  <si>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</si>
  <si>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</si>
  <si>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</si>
  <si>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</si>
  <si>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</si>
  <si>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</si>
  <si>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</si>
  <si>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</si>
  <si>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</si>
  <si>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</si>
  <si>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</si>
  <si>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</si>
  <si>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</si>
  <si>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</si>
  <si>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</si>
  <si>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</si>
  <si>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</si>
  <si>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</si>
  <si>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</si>
  <si>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</si>
  <si>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</si>
  <si>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</si>
  <si>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</si>
  <si>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</si>
  <si>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</si>
  <si>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</si>
  <si>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</si>
  <si>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</si>
  <si>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</si>
  <si>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</si>
  <si>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</si>
  <si>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</si>
  <si>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</si>
  <si>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</si>
  <si>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</si>
  <si>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</si>
  <si>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B0</t>
  </si>
  <si>
    <t>B1</t>
  </si>
  <si>
    <t>B2</t>
  </si>
  <si>
    <t>&gt; Curve</t>
  </si>
  <si>
    <t>-</t>
  </si>
  <si>
    <t>NSB</t>
  </si>
  <si>
    <t>A1</t>
  </si>
  <si>
    <t>A2</t>
  </si>
  <si>
    <t>&lt;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</si>
</sst>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55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92.73</c:v>
                </c:pt>
                <c:pt idx="1">
                  <c:v>92.22</c:v>
                </c:pt>
                <c:pt idx="2">
                  <c:v>91.66</c:v>
                </c:pt>
                <c:pt idx="3">
                  <c:v>91.06</c:v>
                </c:pt>
                <c:pt idx="4">
                  <c:v>90.39</c:v>
                </c:pt>
                <c:pt idx="5">
                  <c:v>89.66</c:v>
                </c:pt>
                <c:pt idx="6">
                  <c:v>88.87</c:v>
                </c:pt>
                <c:pt idx="7">
                  <c:v>88</c:v>
                </c:pt>
                <c:pt idx="8">
                  <c:v>87.07</c:v>
                </c:pt>
                <c:pt idx="9">
                  <c:v>86.05</c:v>
                </c:pt>
                <c:pt idx="10">
                  <c:v>84.94</c:v>
                </c:pt>
                <c:pt idx="11">
                  <c:v>83.75</c:v>
                </c:pt>
                <c:pt idx="12">
                  <c:v>82.47</c:v>
                </c:pt>
                <c:pt idx="13">
                  <c:v>81.099999999999994</c:v>
                </c:pt>
                <c:pt idx="14">
                  <c:v>79.63</c:v>
                </c:pt>
                <c:pt idx="15">
                  <c:v>78.06</c:v>
                </c:pt>
                <c:pt idx="16">
                  <c:v>76.39</c:v>
                </c:pt>
                <c:pt idx="17">
                  <c:v>74.62</c:v>
                </c:pt>
                <c:pt idx="18">
                  <c:v>72.760000000000005</c:v>
                </c:pt>
                <c:pt idx="19">
                  <c:v>70.8</c:v>
                </c:pt>
                <c:pt idx="20">
                  <c:v>68.760000000000005</c:v>
                </c:pt>
                <c:pt idx="21">
                  <c:v>66.63</c:v>
                </c:pt>
                <c:pt idx="22">
                  <c:v>64.42</c:v>
                </c:pt>
                <c:pt idx="23">
                  <c:v>62.15</c:v>
                </c:pt>
                <c:pt idx="24">
                  <c:v>59.81</c:v>
                </c:pt>
                <c:pt idx="25">
                  <c:v>57.43</c:v>
                </c:pt>
                <c:pt idx="26">
                  <c:v>55.01</c:v>
                </c:pt>
                <c:pt idx="27">
                  <c:v>52.58</c:v>
                </c:pt>
                <c:pt idx="28">
                  <c:v>50.13</c:v>
                </c:pt>
                <c:pt idx="29">
                  <c:v>47.68</c:v>
                </c:pt>
                <c:pt idx="30">
                  <c:v>45.25</c:v>
                </c:pt>
                <c:pt idx="31">
                  <c:v>42.86</c:v>
                </c:pt>
                <c:pt idx="32">
                  <c:v>40.5</c:v>
                </c:pt>
                <c:pt idx="33">
                  <c:v>38.200000000000003</c:v>
                </c:pt>
                <c:pt idx="34">
                  <c:v>35.96</c:v>
                </c:pt>
                <c:pt idx="35">
                  <c:v>33.799999999999997</c:v>
                </c:pt>
                <c:pt idx="36">
                  <c:v>31.71</c:v>
                </c:pt>
                <c:pt idx="37">
                  <c:v>29.72</c:v>
                </c:pt>
                <c:pt idx="38">
                  <c:v>27.81</c:v>
                </c:pt>
                <c:pt idx="39">
                  <c:v>26.01</c:v>
                </c:pt>
                <c:pt idx="40">
                  <c:v>24.3</c:v>
                </c:pt>
                <c:pt idx="41">
                  <c:v>22.68</c:v>
                </c:pt>
                <c:pt idx="42">
                  <c:v>21.17</c:v>
                </c:pt>
                <c:pt idx="43">
                  <c:v>19.75</c:v>
                </c:pt>
                <c:pt idx="44">
                  <c:v>18.43</c:v>
                </c:pt>
                <c:pt idx="45">
                  <c:v>17.2</c:v>
                </c:pt>
                <c:pt idx="46">
                  <c:v>16.07</c:v>
                </c:pt>
                <c:pt idx="47">
                  <c:v>15.01</c:v>
                </c:pt>
                <c:pt idx="48">
                  <c:v>14.04</c:v>
                </c:pt>
                <c:pt idx="49">
                  <c:v>13.14</c:v>
                </c:pt>
                <c:pt idx="50">
                  <c:v>13.14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D-4C0E-B19C-33CEE59A25BE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12.56</c:v>
                </c:pt>
                <c:pt idx="1">
                  <c:v>13.57</c:v>
                </c:pt>
                <c:pt idx="2">
                  <c:v>19.32</c:v>
                </c:pt>
                <c:pt idx="3">
                  <c:v>20.27</c:v>
                </c:pt>
                <c:pt idx="4">
                  <c:v>30.6</c:v>
                </c:pt>
                <c:pt idx="5">
                  <c:v>31.16</c:v>
                </c:pt>
                <c:pt idx="6">
                  <c:v>43.37</c:v>
                </c:pt>
                <c:pt idx="7">
                  <c:v>43.15</c:v>
                </c:pt>
                <c:pt idx="8">
                  <c:v>58.34</c:v>
                </c:pt>
                <c:pt idx="9">
                  <c:v>57.51</c:v>
                </c:pt>
                <c:pt idx="10">
                  <c:v>75.42</c:v>
                </c:pt>
                <c:pt idx="11">
                  <c:v>71.819999999999993</c:v>
                </c:pt>
                <c:pt idx="12">
                  <c:v>85.19</c:v>
                </c:pt>
                <c:pt idx="13">
                  <c:v>76.930000000000007</c:v>
                </c:pt>
                <c:pt idx="14">
                  <c:v>91.13</c:v>
                </c:pt>
                <c:pt idx="15">
                  <c:v>86.61</c:v>
                </c:pt>
                <c:pt idx="16">
                  <c:v>94.63</c:v>
                </c:pt>
                <c:pt idx="17">
                  <c:v>91.06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D-4C0E-B19C-33CEE59A25BE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92.84</c:v>
                </c:pt>
                <c:pt idx="1">
                  <c:v>88.87</c:v>
                </c:pt>
                <c:pt idx="2">
                  <c:v>81.06</c:v>
                </c:pt>
                <c:pt idx="3">
                  <c:v>73.62</c:v>
                </c:pt>
                <c:pt idx="4">
                  <c:v>57.92</c:v>
                </c:pt>
                <c:pt idx="5">
                  <c:v>43.26</c:v>
                </c:pt>
                <c:pt idx="6">
                  <c:v>30.88</c:v>
                </c:pt>
                <c:pt idx="7">
                  <c:v>19.79</c:v>
                </c:pt>
                <c:pt idx="8">
                  <c:v>13.07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9D-4C0E-B19C-33CEE59A2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7110"/>
        <c:axId val="37867600"/>
      </c:scatterChart>
      <c:valAx>
        <c:axId val="30447110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7867600"/>
        <c:crossesAt val="-82.07"/>
        <c:crossBetween val="midCat"/>
      </c:valAx>
      <c:valAx>
        <c:axId val="37867600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0447110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5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92.73</v>
      </c>
      <c r="O2" s="17">
        <v>5000</v>
      </c>
      <c r="P2" s="17">
        <v>12.56</v>
      </c>
      <c r="Q2" s="17">
        <v>19.53</v>
      </c>
      <c r="R2" s="17">
        <v>92.84</v>
      </c>
    </row>
    <row r="3" spans="1:18" ht="15" customHeight="1" x14ac:dyDescent="0.4">
      <c r="J3" s="18" t="s">
        <v>3</v>
      </c>
      <c r="K3" s="19">
        <v>4.0629999999999997</v>
      </c>
      <c r="M3" s="17">
        <v>21.87</v>
      </c>
      <c r="N3" s="17">
        <v>92.22</v>
      </c>
      <c r="O3" s="17">
        <v>5000</v>
      </c>
      <c r="P3" s="17">
        <v>13.57</v>
      </c>
      <c r="Q3" s="17">
        <v>39.06</v>
      </c>
      <c r="R3" s="17">
        <v>88.87</v>
      </c>
    </row>
    <row r="4" spans="1:18" ht="15" customHeight="1" x14ac:dyDescent="0.4">
      <c r="J4" s="20" t="s">
        <v>4</v>
      </c>
      <c r="K4" s="21">
        <v>-0.92579999999999996</v>
      </c>
      <c r="M4" s="17">
        <v>24.49</v>
      </c>
      <c r="N4" s="17">
        <v>91.66</v>
      </c>
      <c r="O4" s="17">
        <v>2500</v>
      </c>
      <c r="P4" s="17">
        <v>19.32</v>
      </c>
      <c r="Q4" s="17">
        <v>78.13</v>
      </c>
      <c r="R4" s="17">
        <v>81.06</v>
      </c>
    </row>
    <row r="5" spans="1:18" ht="15" customHeight="1" x14ac:dyDescent="0.4">
      <c r="J5" s="20" t="s">
        <v>5</v>
      </c>
      <c r="K5" s="22">
        <v>449.6</v>
      </c>
      <c r="M5" s="17">
        <v>27.43</v>
      </c>
      <c r="N5" s="17">
        <v>91.06</v>
      </c>
      <c r="O5" s="17">
        <v>2500</v>
      </c>
      <c r="P5" s="17">
        <v>20.27</v>
      </c>
      <c r="Q5" s="17">
        <v>156.30000000000001</v>
      </c>
      <c r="R5" s="17">
        <v>73.62</v>
      </c>
    </row>
    <row r="6" spans="1:18" ht="15" customHeight="1" x14ac:dyDescent="0.4">
      <c r="J6" s="20" t="s">
        <v>6</v>
      </c>
      <c r="K6" s="23">
        <v>97.58</v>
      </c>
      <c r="M6" s="17">
        <v>30.71</v>
      </c>
      <c r="N6" s="17">
        <v>90.39</v>
      </c>
      <c r="O6" s="17">
        <v>1250</v>
      </c>
      <c r="P6" s="17">
        <v>30.6</v>
      </c>
      <c r="Q6" s="17">
        <v>312.5</v>
      </c>
      <c r="R6" s="17">
        <v>57.92</v>
      </c>
    </row>
    <row r="7" spans="1:18" ht="15" customHeight="1" x14ac:dyDescent="0.4">
      <c r="J7" s="20" t="s">
        <v>7</v>
      </c>
      <c r="K7" s="21">
        <v>0.54369999999999996</v>
      </c>
      <c r="M7" s="17">
        <v>34.39</v>
      </c>
      <c r="N7" s="17">
        <v>89.66</v>
      </c>
      <c r="O7" s="17">
        <v>1250</v>
      </c>
      <c r="P7" s="17">
        <v>31.16</v>
      </c>
      <c r="Q7" s="17">
        <v>625</v>
      </c>
      <c r="R7" s="17">
        <v>43.26</v>
      </c>
    </row>
    <row r="8" spans="1:18" ht="15" customHeight="1" x14ac:dyDescent="0.4">
      <c r="J8" s="20" t="s">
        <v>8</v>
      </c>
      <c r="K8" s="21">
        <v>0.99929999999999997</v>
      </c>
      <c r="M8" s="17">
        <v>38.51</v>
      </c>
      <c r="N8" s="17">
        <v>88.87</v>
      </c>
      <c r="O8" s="17">
        <v>625</v>
      </c>
      <c r="P8" s="17">
        <v>43.37</v>
      </c>
      <c r="Q8" s="17">
        <v>1250</v>
      </c>
      <c r="R8" s="17">
        <v>30.88</v>
      </c>
    </row>
    <row r="9" spans="1:18" ht="15" customHeight="1" x14ac:dyDescent="0.4">
      <c r="J9" s="20" t="s">
        <v>9</v>
      </c>
      <c r="K9" s="24">
        <v>4.8940000000000001</v>
      </c>
      <c r="M9" s="17">
        <v>43.13</v>
      </c>
      <c r="N9" s="17">
        <v>88</v>
      </c>
      <c r="O9" s="17">
        <v>625</v>
      </c>
      <c r="P9" s="17">
        <v>43.15</v>
      </c>
      <c r="Q9" s="17">
        <v>2500</v>
      </c>
      <c r="R9" s="17">
        <v>19.79</v>
      </c>
    </row>
    <row r="10" spans="1:18" ht="15" customHeight="1" x14ac:dyDescent="0.4">
      <c r="J10" s="25" t="s">
        <v>10</v>
      </c>
      <c r="K10" s="26">
        <v>0.98929999999999996</v>
      </c>
      <c r="M10" s="17">
        <v>48.3</v>
      </c>
      <c r="N10" s="17">
        <v>87.07</v>
      </c>
      <c r="O10" s="17">
        <v>312.5</v>
      </c>
      <c r="P10" s="17">
        <v>58.34</v>
      </c>
      <c r="Q10" s="17">
        <v>5000</v>
      </c>
      <c r="R10" s="17">
        <v>13.07</v>
      </c>
    </row>
    <row r="11" spans="1:18" ht="15" customHeight="1" x14ac:dyDescent="0.4">
      <c r="M11" s="17">
        <v>54.08</v>
      </c>
      <c r="N11" s="17">
        <v>86.05</v>
      </c>
      <c r="O11" s="17">
        <v>312.5</v>
      </c>
      <c r="P11" s="17">
        <v>57.51</v>
      </c>
    </row>
    <row r="12" spans="1:18" ht="15" customHeight="1" x14ac:dyDescent="0.4">
      <c r="M12" s="17">
        <v>60.56</v>
      </c>
      <c r="N12" s="17">
        <v>84.94</v>
      </c>
      <c r="O12" s="17">
        <v>156.30000000000001</v>
      </c>
      <c r="P12" s="17">
        <v>75.42</v>
      </c>
    </row>
    <row r="13" spans="1:18" ht="15" customHeight="1" x14ac:dyDescent="0.4">
      <c r="M13" s="17">
        <v>67.819999999999993</v>
      </c>
      <c r="N13" s="17">
        <v>83.75</v>
      </c>
      <c r="O13" s="17">
        <v>156.30000000000001</v>
      </c>
      <c r="P13" s="17">
        <v>71.819999999999993</v>
      </c>
    </row>
    <row r="14" spans="1:18" ht="15" customHeight="1" x14ac:dyDescent="0.4">
      <c r="M14" s="17">
        <v>75.95</v>
      </c>
      <c r="N14" s="17">
        <v>82.47</v>
      </c>
      <c r="O14" s="17">
        <v>78.13</v>
      </c>
      <c r="P14" s="17">
        <v>85.19</v>
      </c>
    </row>
    <row r="15" spans="1:18" ht="15" customHeight="1" x14ac:dyDescent="0.4">
      <c r="M15" s="17">
        <v>85.05</v>
      </c>
      <c r="N15" s="17">
        <v>81.099999999999994</v>
      </c>
      <c r="O15" s="17">
        <v>78.13</v>
      </c>
      <c r="P15" s="17">
        <v>76.930000000000007</v>
      </c>
    </row>
    <row r="16" spans="1:18" ht="15" customHeight="1" x14ac:dyDescent="0.4">
      <c r="M16" s="17">
        <v>95.24</v>
      </c>
      <c r="N16" s="17">
        <v>79.63</v>
      </c>
      <c r="O16" s="17">
        <v>39.06</v>
      </c>
      <c r="P16" s="17">
        <v>91.13</v>
      </c>
    </row>
    <row r="17" spans="1:16" ht="15" customHeight="1" x14ac:dyDescent="0.4">
      <c r="M17" s="17">
        <v>106.6</v>
      </c>
      <c r="N17" s="17">
        <v>78.06</v>
      </c>
      <c r="O17" s="17">
        <v>39.06</v>
      </c>
      <c r="P17" s="17">
        <v>86.61</v>
      </c>
    </row>
    <row r="18" spans="1:16" ht="15" customHeight="1" x14ac:dyDescent="0.4">
      <c r="M18" s="17">
        <v>119.4</v>
      </c>
      <c r="N18" s="17">
        <v>76.39</v>
      </c>
      <c r="O18" s="17">
        <v>19.53</v>
      </c>
      <c r="P18" s="17">
        <v>94.63</v>
      </c>
    </row>
    <row r="19" spans="1:16" ht="15" customHeight="1" x14ac:dyDescent="0.4">
      <c r="M19" s="17">
        <v>133.69999999999999</v>
      </c>
      <c r="N19" s="17">
        <v>74.62</v>
      </c>
      <c r="O19" s="17">
        <v>19.53</v>
      </c>
      <c r="P19" s="17">
        <v>91.06</v>
      </c>
    </row>
    <row r="20" spans="1:16" ht="15" customHeight="1" x14ac:dyDescent="0.4">
      <c r="M20" s="17">
        <v>149.80000000000001</v>
      </c>
      <c r="N20" s="17">
        <v>72.760000000000005</v>
      </c>
    </row>
    <row r="21" spans="1:16" ht="15" customHeight="1" x14ac:dyDescent="0.4">
      <c r="M21" s="17">
        <v>167.7</v>
      </c>
      <c r="N21" s="17">
        <v>70.8</v>
      </c>
    </row>
    <row r="22" spans="1:16" ht="15" customHeight="1" x14ac:dyDescent="0.4">
      <c r="M22" s="17">
        <v>187.8</v>
      </c>
      <c r="N22" s="17">
        <v>68.760000000000005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66.63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12.6</v>
      </c>
      <c r="F24" s="8">
        <v>13.1</v>
      </c>
      <c r="G24" s="6">
        <v>0.501</v>
      </c>
      <c r="H24" s="30">
        <v>5408</v>
      </c>
      <c r="I24" s="31">
        <v>108.2</v>
      </c>
      <c r="M24" s="17">
        <v>235.5</v>
      </c>
      <c r="N24" s="17">
        <v>64.42</v>
      </c>
    </row>
    <row r="25" spans="1:16" ht="15" customHeight="1" x14ac:dyDescent="0.4">
      <c r="A25" s="13"/>
      <c r="B25" s="11"/>
      <c r="C25" s="9"/>
      <c r="D25" s="32" t="s">
        <v>23</v>
      </c>
      <c r="E25" s="33">
        <v>13.6</v>
      </c>
      <c r="F25" s="7"/>
      <c r="G25" s="7"/>
      <c r="H25" s="32">
        <v>4734</v>
      </c>
      <c r="I25" s="34">
        <v>94.68</v>
      </c>
      <c r="M25" s="17">
        <v>263.7</v>
      </c>
      <c r="N25" s="17">
        <v>62.15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5" t="s">
        <v>25</v>
      </c>
      <c r="E26" s="36">
        <v>19.3</v>
      </c>
      <c r="F26" s="2">
        <v>19.8</v>
      </c>
      <c r="G26" s="1">
        <v>0.47499999999999998</v>
      </c>
      <c r="H26" s="35">
        <v>2630</v>
      </c>
      <c r="I26" s="36">
        <v>105.2</v>
      </c>
      <c r="M26" s="17">
        <v>295.3</v>
      </c>
      <c r="N26" s="17">
        <v>59.81</v>
      </c>
    </row>
    <row r="27" spans="1:16" ht="15" customHeight="1" x14ac:dyDescent="0.4">
      <c r="A27" s="13"/>
      <c r="B27" s="11"/>
      <c r="C27" s="9"/>
      <c r="D27" s="32" t="s">
        <v>26</v>
      </c>
      <c r="E27" s="33">
        <v>20.3</v>
      </c>
      <c r="F27" s="7"/>
      <c r="G27" s="7"/>
      <c r="H27" s="32">
        <v>2431</v>
      </c>
      <c r="I27" s="34">
        <v>97.25</v>
      </c>
      <c r="M27" s="17">
        <v>330.7</v>
      </c>
      <c r="N27" s="17">
        <v>57.43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5" t="s">
        <v>28</v>
      </c>
      <c r="E28" s="36">
        <v>30.6</v>
      </c>
      <c r="F28" s="2">
        <v>30.9</v>
      </c>
      <c r="G28" s="1">
        <v>0.27700000000000002</v>
      </c>
      <c r="H28" s="35">
        <v>1222</v>
      </c>
      <c r="I28" s="37">
        <v>97.77</v>
      </c>
      <c r="M28" s="17">
        <v>370.3</v>
      </c>
      <c r="N28" s="17">
        <v>55.01</v>
      </c>
    </row>
    <row r="29" spans="1:16" ht="15" customHeight="1" x14ac:dyDescent="0.4">
      <c r="A29" s="13"/>
      <c r="B29" s="11"/>
      <c r="C29" s="9"/>
      <c r="D29" s="32" t="s">
        <v>29</v>
      </c>
      <c r="E29" s="33">
        <v>31.2</v>
      </c>
      <c r="F29" s="7"/>
      <c r="G29" s="7"/>
      <c r="H29" s="32">
        <v>1185</v>
      </c>
      <c r="I29" s="34">
        <v>94.76</v>
      </c>
      <c r="M29" s="17">
        <v>414.7</v>
      </c>
      <c r="N29" s="17">
        <v>52.58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5" t="s">
        <v>31</v>
      </c>
      <c r="E30" s="36">
        <v>43.4</v>
      </c>
      <c r="F30" s="2">
        <v>43.3</v>
      </c>
      <c r="G30" s="46">
        <v>0.11</v>
      </c>
      <c r="H30" s="36">
        <v>636.29999999999995</v>
      </c>
      <c r="I30" s="36">
        <v>101.8</v>
      </c>
      <c r="M30" s="17">
        <v>464.4</v>
      </c>
      <c r="N30" s="17">
        <v>50.13</v>
      </c>
    </row>
    <row r="31" spans="1:16" ht="15" customHeight="1" x14ac:dyDescent="0.4">
      <c r="A31" s="13"/>
      <c r="B31" s="11"/>
      <c r="C31" s="9"/>
      <c r="D31" s="32" t="s">
        <v>32</v>
      </c>
      <c r="E31" s="33">
        <v>43.2</v>
      </c>
      <c r="F31" s="7"/>
      <c r="G31" s="7"/>
      <c r="H31" s="32">
        <v>643</v>
      </c>
      <c r="I31" s="33">
        <v>102.9</v>
      </c>
      <c r="M31" s="17">
        <v>520</v>
      </c>
      <c r="N31" s="17">
        <v>47.68</v>
      </c>
    </row>
    <row r="32" spans="1:16" ht="15" customHeight="1" x14ac:dyDescent="0.4">
      <c r="A32" s="5" t="s">
        <v>20</v>
      </c>
      <c r="B32" s="4" t="s">
        <v>33</v>
      </c>
      <c r="C32" s="47">
        <v>312.5</v>
      </c>
      <c r="D32" s="35" t="s">
        <v>34</v>
      </c>
      <c r="E32" s="36">
        <v>58.3</v>
      </c>
      <c r="F32" s="2">
        <v>57.9</v>
      </c>
      <c r="G32" s="1">
        <v>0.41799999999999998</v>
      </c>
      <c r="H32" s="36">
        <v>316.8</v>
      </c>
      <c r="I32" s="36">
        <v>101.4</v>
      </c>
      <c r="M32" s="17">
        <v>582.29999999999995</v>
      </c>
      <c r="N32" s="17">
        <v>45.25</v>
      </c>
    </row>
    <row r="33" spans="1:14" ht="15" customHeight="1" x14ac:dyDescent="0.4">
      <c r="A33" s="13"/>
      <c r="B33" s="11"/>
      <c r="C33" s="9"/>
      <c r="D33" s="32" t="s">
        <v>35</v>
      </c>
      <c r="E33" s="33">
        <v>57.5</v>
      </c>
      <c r="F33" s="7"/>
      <c r="G33" s="7"/>
      <c r="H33" s="33">
        <v>329.5</v>
      </c>
      <c r="I33" s="33">
        <v>105.4</v>
      </c>
      <c r="M33" s="17">
        <v>652.1</v>
      </c>
      <c r="N33" s="17">
        <v>42.86</v>
      </c>
    </row>
    <row r="34" spans="1:14" ht="15" customHeight="1" x14ac:dyDescent="0.4">
      <c r="A34" s="5" t="s">
        <v>20</v>
      </c>
      <c r="B34" s="4" t="s">
        <v>36</v>
      </c>
      <c r="C34" s="47">
        <v>156.30000000000001</v>
      </c>
      <c r="D34" s="35" t="s">
        <v>37</v>
      </c>
      <c r="E34" s="36">
        <v>75.400000000000006</v>
      </c>
      <c r="F34" s="2">
        <v>73.599999999999994</v>
      </c>
      <c r="G34" s="2">
        <v>1.8</v>
      </c>
      <c r="H34" s="36">
        <v>127.2</v>
      </c>
      <c r="I34" s="36">
        <v>81.400000000000006</v>
      </c>
      <c r="M34" s="17">
        <v>730.2</v>
      </c>
      <c r="N34" s="17">
        <v>40.5</v>
      </c>
    </row>
    <row r="35" spans="1:14" ht="15" customHeight="1" x14ac:dyDescent="0.4">
      <c r="A35" s="13"/>
      <c r="B35" s="11"/>
      <c r="C35" s="9"/>
      <c r="D35" s="32" t="s">
        <v>38</v>
      </c>
      <c r="E35" s="33">
        <v>71.8</v>
      </c>
      <c r="F35" s="7"/>
      <c r="G35" s="7"/>
      <c r="H35" s="33">
        <v>158.30000000000001</v>
      </c>
      <c r="I35" s="33">
        <v>101.3</v>
      </c>
      <c r="M35" s="17">
        <v>817.7</v>
      </c>
      <c r="N35" s="17">
        <v>38.200000000000003</v>
      </c>
    </row>
    <row r="36" spans="1:14" ht="15" customHeight="1" x14ac:dyDescent="0.4">
      <c r="A36" s="5" t="s">
        <v>20</v>
      </c>
      <c r="B36" s="4" t="s">
        <v>39</v>
      </c>
      <c r="C36" s="48">
        <v>78.13</v>
      </c>
      <c r="D36" s="35" t="s">
        <v>40</v>
      </c>
      <c r="E36" s="36">
        <v>85.2</v>
      </c>
      <c r="F36" s="2">
        <v>81.099999999999994</v>
      </c>
      <c r="G36" s="46">
        <v>4.13</v>
      </c>
      <c r="H36" s="37">
        <v>59.09</v>
      </c>
      <c r="I36" s="37">
        <v>75.64</v>
      </c>
      <c r="M36" s="17">
        <v>915.7</v>
      </c>
      <c r="N36" s="17">
        <v>35.96</v>
      </c>
    </row>
    <row r="37" spans="1:14" ht="15" customHeight="1" x14ac:dyDescent="0.4">
      <c r="A37" s="13"/>
      <c r="B37" s="11"/>
      <c r="C37" s="9"/>
      <c r="D37" s="32" t="s">
        <v>41</v>
      </c>
      <c r="E37" s="33">
        <v>76.900000000000006</v>
      </c>
      <c r="F37" s="7"/>
      <c r="G37" s="7"/>
      <c r="H37" s="33">
        <v>115.2</v>
      </c>
      <c r="I37" s="33">
        <v>147.4</v>
      </c>
      <c r="M37" s="17">
        <v>1025</v>
      </c>
      <c r="N37" s="17">
        <v>33.799999999999997</v>
      </c>
    </row>
    <row r="38" spans="1:14" ht="15" customHeight="1" x14ac:dyDescent="0.4">
      <c r="A38" s="5" t="s">
        <v>20</v>
      </c>
      <c r="B38" s="4" t="s">
        <v>42</v>
      </c>
      <c r="C38" s="48">
        <v>39.06</v>
      </c>
      <c r="D38" s="35" t="s">
        <v>43</v>
      </c>
      <c r="E38" s="36">
        <v>91.1</v>
      </c>
      <c r="F38" s="2">
        <v>88.9</v>
      </c>
      <c r="G38" s="46">
        <v>2.2599999999999998</v>
      </c>
      <c r="H38" s="37">
        <v>27.06</v>
      </c>
      <c r="I38" s="37">
        <v>69.260000000000005</v>
      </c>
      <c r="M38" s="17">
        <v>1148</v>
      </c>
      <c r="N38" s="17">
        <v>31.71</v>
      </c>
    </row>
    <row r="39" spans="1:14" ht="15" customHeight="1" x14ac:dyDescent="0.4">
      <c r="A39" s="13"/>
      <c r="B39" s="11"/>
      <c r="C39" s="9"/>
      <c r="D39" s="32" t="s">
        <v>44</v>
      </c>
      <c r="E39" s="33">
        <v>86.6</v>
      </c>
      <c r="F39" s="7"/>
      <c r="G39" s="7"/>
      <c r="H39" s="34">
        <v>50.85</v>
      </c>
      <c r="I39" s="33">
        <v>130.19999999999999</v>
      </c>
      <c r="M39" s="17">
        <v>1286</v>
      </c>
      <c r="N39" s="17">
        <v>29.72</v>
      </c>
    </row>
    <row r="40" spans="1:14" ht="15" customHeight="1" x14ac:dyDescent="0.4">
      <c r="A40" s="5" t="s">
        <v>20</v>
      </c>
      <c r="B40" s="4" t="s">
        <v>45</v>
      </c>
      <c r="C40" s="48">
        <v>19.53</v>
      </c>
      <c r="D40" s="35" t="s">
        <v>46</v>
      </c>
      <c r="E40" s="36">
        <v>94.6</v>
      </c>
      <c r="F40" s="2">
        <v>92.8</v>
      </c>
      <c r="G40" s="46">
        <v>1.79</v>
      </c>
      <c r="H40" s="37">
        <v>11.16</v>
      </c>
      <c r="I40" s="37">
        <v>57.12</v>
      </c>
      <c r="M40" s="17">
        <v>1440</v>
      </c>
      <c r="N40" s="17">
        <v>27.81</v>
      </c>
    </row>
    <row r="41" spans="1:14" ht="15" customHeight="1" x14ac:dyDescent="0.4">
      <c r="A41" s="49"/>
      <c r="B41" s="50"/>
      <c r="C41" s="51"/>
      <c r="D41" s="38" t="s">
        <v>47</v>
      </c>
      <c r="E41" s="39">
        <v>91.1</v>
      </c>
      <c r="F41" s="52"/>
      <c r="G41" s="52"/>
      <c r="H41" s="40">
        <v>27.41</v>
      </c>
      <c r="I41" s="39">
        <v>140.30000000000001</v>
      </c>
      <c r="M41" s="17">
        <v>1612</v>
      </c>
      <c r="N41" s="17">
        <v>26.01</v>
      </c>
    </row>
    <row r="42" spans="1:14" ht="15" customHeight="1" x14ac:dyDescent="0.4">
      <c r="M42" s="17">
        <v>1806</v>
      </c>
      <c r="N42" s="17">
        <v>24.3</v>
      </c>
    </row>
    <row r="43" spans="1:14" ht="15" customHeight="1" x14ac:dyDescent="0.4">
      <c r="M43" s="17">
        <v>2022</v>
      </c>
      <c r="N43" s="17">
        <v>22.68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21.17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30" t="s">
        <v>55</v>
      </c>
      <c r="E45" s="41">
        <v>0.54800000000000004</v>
      </c>
      <c r="F45" s="8">
        <v>53.8</v>
      </c>
      <c r="G45" s="30">
        <v>42170</v>
      </c>
      <c r="H45" s="53">
        <v>39200</v>
      </c>
      <c r="I45" s="8">
        <v>10.7</v>
      </c>
      <c r="J45" s="53">
        <v>4200</v>
      </c>
      <c r="K45" s="53">
        <v>2970</v>
      </c>
      <c r="M45" s="17">
        <v>2536</v>
      </c>
      <c r="N45" s="17">
        <v>19.75</v>
      </c>
    </row>
    <row r="46" spans="1:14" ht="15" customHeight="1" x14ac:dyDescent="0.4">
      <c r="A46" s="13"/>
      <c r="B46" s="11"/>
      <c r="C46" s="9"/>
      <c r="D46" s="32" t="s">
        <v>56</v>
      </c>
      <c r="E46" s="42">
        <v>0.57899999999999996</v>
      </c>
      <c r="F46" s="7"/>
      <c r="G46" s="32">
        <v>36240</v>
      </c>
      <c r="H46" s="7"/>
      <c r="I46" s="7"/>
      <c r="J46" s="7"/>
      <c r="K46" s="7"/>
      <c r="M46" s="17">
        <v>2839</v>
      </c>
      <c r="N46" s="17">
        <v>18.43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5" t="s">
        <v>58</v>
      </c>
      <c r="E47" s="43">
        <v>0.85499999999999998</v>
      </c>
      <c r="F47" s="2">
        <v>82.2</v>
      </c>
      <c r="G47" s="35">
        <v>6482</v>
      </c>
      <c r="H47" s="54">
        <v>7845</v>
      </c>
      <c r="I47" s="2">
        <v>24.6</v>
      </c>
      <c r="J47" s="54">
        <v>1930</v>
      </c>
      <c r="K47" s="54">
        <v>1360</v>
      </c>
      <c r="M47" s="17">
        <v>3180</v>
      </c>
      <c r="N47" s="17">
        <v>17.2</v>
      </c>
    </row>
    <row r="48" spans="1:14" ht="15" customHeight="1" x14ac:dyDescent="0.4">
      <c r="A48" s="13"/>
      <c r="B48" s="11"/>
      <c r="C48" s="9"/>
      <c r="D48" s="32" t="s">
        <v>59</v>
      </c>
      <c r="E48" s="42">
        <v>0.81499999999999995</v>
      </c>
      <c r="F48" s="7"/>
      <c r="G48" s="32">
        <v>9208</v>
      </c>
      <c r="H48" s="7"/>
      <c r="I48" s="7"/>
      <c r="J48" s="7"/>
      <c r="K48" s="7"/>
      <c r="M48" s="17">
        <v>3561</v>
      </c>
      <c r="N48" s="17">
        <v>16.07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5" t="s">
        <v>61</v>
      </c>
      <c r="E49" s="43">
        <v>0.84699999999999998</v>
      </c>
      <c r="F49" s="2">
        <v>77.8</v>
      </c>
      <c r="G49" s="35">
        <v>6954</v>
      </c>
      <c r="H49" s="54">
        <v>11280</v>
      </c>
      <c r="I49" s="2">
        <v>54.2</v>
      </c>
      <c r="J49" s="54">
        <v>6120</v>
      </c>
      <c r="K49" s="54">
        <v>4330</v>
      </c>
      <c r="M49" s="17">
        <v>3987</v>
      </c>
      <c r="N49" s="17">
        <v>15.01</v>
      </c>
    </row>
    <row r="50" spans="1:14" ht="15" customHeight="1" x14ac:dyDescent="0.4">
      <c r="A50" s="13"/>
      <c r="B50" s="11"/>
      <c r="C50" s="9"/>
      <c r="D50" s="32" t="s">
        <v>62</v>
      </c>
      <c r="E50" s="42">
        <v>0.73799999999999999</v>
      </c>
      <c r="F50" s="7"/>
      <c r="G50" s="32">
        <v>15610</v>
      </c>
      <c r="H50" s="7"/>
      <c r="I50" s="7"/>
      <c r="J50" s="7"/>
      <c r="K50" s="7"/>
      <c r="M50" s="17">
        <v>4465</v>
      </c>
      <c r="N50" s="17">
        <v>14.04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5" t="s">
        <v>64</v>
      </c>
      <c r="E51" s="43">
        <v>0.84599999999999997</v>
      </c>
      <c r="F51" s="2">
        <v>82.8</v>
      </c>
      <c r="G51" s="35">
        <v>7046</v>
      </c>
      <c r="H51" s="54">
        <v>7418</v>
      </c>
      <c r="I51" s="46">
        <v>7.09</v>
      </c>
      <c r="J51" s="54">
        <v>526</v>
      </c>
      <c r="K51" s="54">
        <v>372</v>
      </c>
      <c r="M51" s="17">
        <v>5000</v>
      </c>
      <c r="N51" s="17">
        <v>13.14</v>
      </c>
    </row>
    <row r="52" spans="1:14" ht="15" customHeight="1" x14ac:dyDescent="0.4">
      <c r="A52" s="13"/>
      <c r="B52" s="11"/>
      <c r="C52" s="9"/>
      <c r="D52" s="32" t="s">
        <v>65</v>
      </c>
      <c r="E52" s="42">
        <v>0.83499999999999996</v>
      </c>
      <c r="F52" s="7"/>
      <c r="G52" s="32">
        <v>7789</v>
      </c>
      <c r="H52" s="7"/>
      <c r="I52" s="7"/>
      <c r="J52" s="7"/>
      <c r="K52" s="7"/>
      <c r="M52" s="17">
        <v>5000</v>
      </c>
      <c r="N52" s="17">
        <v>13.14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5" t="s">
        <v>67</v>
      </c>
      <c r="E53" s="43">
        <v>0.876</v>
      </c>
      <c r="F53" s="2">
        <v>86.1</v>
      </c>
      <c r="G53" s="35">
        <v>5150</v>
      </c>
      <c r="H53" s="54">
        <v>5361</v>
      </c>
      <c r="I53" s="46">
        <v>5.55</v>
      </c>
      <c r="J53" s="54">
        <v>298</v>
      </c>
      <c r="K53" s="54">
        <v>210</v>
      </c>
    </row>
    <row r="54" spans="1:14" ht="15" customHeight="1" x14ac:dyDescent="0.4">
      <c r="A54" s="13"/>
      <c r="B54" s="11"/>
      <c r="C54" s="9"/>
      <c r="D54" s="32" t="s">
        <v>68</v>
      </c>
      <c r="E54" s="42">
        <v>0.86899999999999999</v>
      </c>
      <c r="F54" s="7"/>
      <c r="G54" s="32">
        <v>5571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5" t="s">
        <v>70</v>
      </c>
      <c r="E55" s="43">
        <v>0.93500000000000005</v>
      </c>
      <c r="F55" s="2">
        <v>90.5</v>
      </c>
      <c r="G55" s="35">
        <v>1999</v>
      </c>
      <c r="H55" s="54">
        <v>3034</v>
      </c>
      <c r="I55" s="2">
        <v>48.2</v>
      </c>
      <c r="J55" s="54">
        <v>1460</v>
      </c>
      <c r="K55" s="54">
        <v>1030</v>
      </c>
    </row>
    <row r="56" spans="1:14" ht="15" customHeight="1" x14ac:dyDescent="0.4">
      <c r="A56" s="13"/>
      <c r="B56" s="11"/>
      <c r="C56" s="9"/>
      <c r="D56" s="32" t="s">
        <v>71</v>
      </c>
      <c r="E56" s="42">
        <v>0.89500000000000002</v>
      </c>
      <c r="F56" s="7"/>
      <c r="G56" s="32">
        <v>4068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5" t="s">
        <v>73</v>
      </c>
      <c r="E57" s="43">
        <v>0.90200000000000002</v>
      </c>
      <c r="F57" s="2">
        <v>89.3</v>
      </c>
      <c r="G57" s="35">
        <v>3672</v>
      </c>
      <c r="H57" s="54">
        <v>3648</v>
      </c>
      <c r="I57" s="1">
        <v>0.94599999999999995</v>
      </c>
      <c r="J57" s="2">
        <v>34.5</v>
      </c>
      <c r="K57" s="2">
        <v>24.4</v>
      </c>
    </row>
    <row r="58" spans="1:14" ht="15" customHeight="1" x14ac:dyDescent="0.4">
      <c r="A58" s="13"/>
      <c r="B58" s="11"/>
      <c r="C58" s="9"/>
      <c r="D58" s="32" t="s">
        <v>74</v>
      </c>
      <c r="E58" s="42">
        <v>0.90300000000000002</v>
      </c>
      <c r="F58" s="7"/>
      <c r="G58" s="32">
        <v>3624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5" t="s">
        <v>76</v>
      </c>
      <c r="E59" s="43">
        <v>0.44800000000000001</v>
      </c>
      <c r="F59" s="2">
        <v>42.4</v>
      </c>
      <c r="G59" s="35">
        <v>68700</v>
      </c>
      <c r="H59" s="54">
        <v>66630</v>
      </c>
      <c r="I59" s="2">
        <v>4.4000000000000004</v>
      </c>
      <c r="J59" s="54">
        <v>2930</v>
      </c>
      <c r="K59" s="54">
        <v>2070</v>
      </c>
    </row>
    <row r="60" spans="1:14" ht="15" customHeight="1" x14ac:dyDescent="0.4">
      <c r="A60" s="13"/>
      <c r="B60" s="11"/>
      <c r="C60" s="9"/>
      <c r="D60" s="32" t="s">
        <v>77</v>
      </c>
      <c r="E60" s="34">
        <v>0.46</v>
      </c>
      <c r="F60" s="7"/>
      <c r="G60" s="32">
        <v>64550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5" t="s">
        <v>79</v>
      </c>
      <c r="E61" s="43">
        <v>0.89400000000000002</v>
      </c>
      <c r="F61" s="2">
        <v>87.3</v>
      </c>
      <c r="G61" s="35">
        <v>4135</v>
      </c>
      <c r="H61" s="54">
        <v>4688</v>
      </c>
      <c r="I61" s="2">
        <v>16.7</v>
      </c>
      <c r="J61" s="54">
        <v>781</v>
      </c>
      <c r="K61" s="54">
        <v>552</v>
      </c>
    </row>
    <row r="62" spans="1:14" ht="15" customHeight="1" x14ac:dyDescent="0.4">
      <c r="A62" s="13"/>
      <c r="B62" s="11"/>
      <c r="C62" s="9"/>
      <c r="D62" s="32" t="s">
        <v>80</v>
      </c>
      <c r="E62" s="42">
        <v>0.875</v>
      </c>
      <c r="F62" s="7"/>
      <c r="G62" s="32">
        <v>5240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5" t="s">
        <v>82</v>
      </c>
      <c r="E63" s="43">
        <v>0.56699999999999995</v>
      </c>
      <c r="F63" s="2">
        <v>55.1</v>
      </c>
      <c r="G63" s="35">
        <v>38500</v>
      </c>
      <c r="H63" s="54">
        <v>36920</v>
      </c>
      <c r="I63" s="46">
        <v>6.08</v>
      </c>
      <c r="J63" s="54">
        <v>2250</v>
      </c>
      <c r="K63" s="54">
        <v>1590</v>
      </c>
    </row>
    <row r="64" spans="1:14" ht="15" customHeight="1" x14ac:dyDescent="0.4">
      <c r="A64" s="13"/>
      <c r="B64" s="11"/>
      <c r="C64" s="9"/>
      <c r="D64" s="32" t="s">
        <v>83</v>
      </c>
      <c r="E64" s="42">
        <v>0.58399999999999996</v>
      </c>
      <c r="F64" s="7"/>
      <c r="G64" s="32">
        <v>35330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5" t="s">
        <v>85</v>
      </c>
      <c r="E65" s="43">
        <v>0.82599999999999996</v>
      </c>
      <c r="F65" s="2">
        <v>81.2</v>
      </c>
      <c r="G65" s="35">
        <v>8378</v>
      </c>
      <c r="H65" s="54">
        <v>8430</v>
      </c>
      <c r="I65" s="1">
        <v>0.88500000000000001</v>
      </c>
      <c r="J65" s="2">
        <v>74.599999999999994</v>
      </c>
      <c r="K65" s="2">
        <v>52.8</v>
      </c>
    </row>
    <row r="66" spans="1:11" ht="15" customHeight="1" x14ac:dyDescent="0.4">
      <c r="A66" s="13"/>
      <c r="B66" s="11"/>
      <c r="C66" s="9"/>
      <c r="D66" s="32" t="s">
        <v>86</v>
      </c>
      <c r="E66" s="42">
        <v>0.82499999999999996</v>
      </c>
      <c r="F66" s="7"/>
      <c r="G66" s="32">
        <v>8483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5" t="s">
        <v>88</v>
      </c>
      <c r="E67" s="43">
        <v>0.67700000000000005</v>
      </c>
      <c r="F67" s="2">
        <v>66.900000000000006</v>
      </c>
      <c r="G67" s="35">
        <v>22090</v>
      </c>
      <c r="H67" s="54">
        <v>20740</v>
      </c>
      <c r="I67" s="2">
        <v>9.1999999999999993</v>
      </c>
      <c r="J67" s="54">
        <v>1910</v>
      </c>
      <c r="K67" s="54">
        <v>1350</v>
      </c>
    </row>
    <row r="68" spans="1:11" ht="15" customHeight="1" x14ac:dyDescent="0.4">
      <c r="A68" s="13"/>
      <c r="B68" s="11"/>
      <c r="C68" s="9"/>
      <c r="D68" s="32" t="s">
        <v>89</v>
      </c>
      <c r="E68" s="42">
        <v>0.70099999999999996</v>
      </c>
      <c r="F68" s="7"/>
      <c r="G68" s="32">
        <v>19390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 t="s">
        <v>11</v>
      </c>
      <c r="D69" s="35" t="s">
        <v>91</v>
      </c>
      <c r="E69" s="37">
        <v>1.01</v>
      </c>
      <c r="F69" s="54">
        <v>100</v>
      </c>
      <c r="G69" s="35" t="s">
        <v>93</v>
      </c>
      <c r="H69" s="54" t="s">
        <v>94</v>
      </c>
      <c r="I69" s="54" t="s">
        <v>94</v>
      </c>
      <c r="J69" s="54" t="s">
        <v>94</v>
      </c>
      <c r="K69" s="54" t="s">
        <v>94</v>
      </c>
    </row>
    <row r="70" spans="1:11" ht="15" customHeight="1" x14ac:dyDescent="0.4">
      <c r="A70" s="13"/>
      <c r="B70" s="11"/>
      <c r="C70" s="9"/>
      <c r="D70" s="32" t="s">
        <v>92</v>
      </c>
      <c r="E70" s="32">
        <v>1</v>
      </c>
      <c r="F70" s="7"/>
      <c r="G70" s="32" t="s">
        <v>93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95</v>
      </c>
      <c r="C71" s="3" t="s">
        <v>11</v>
      </c>
      <c r="D71" s="35" t="s">
        <v>96</v>
      </c>
      <c r="E71" s="44">
        <v>4.7399999999999998E-2</v>
      </c>
      <c r="F71" s="54">
        <v>0</v>
      </c>
      <c r="G71" s="35" t="s">
        <v>98</v>
      </c>
      <c r="H71" s="54" t="s">
        <v>94</v>
      </c>
      <c r="I71" s="54" t="s">
        <v>94</v>
      </c>
      <c r="J71" s="54" t="s">
        <v>94</v>
      </c>
      <c r="K71" s="54" t="s">
        <v>94</v>
      </c>
    </row>
    <row r="72" spans="1:11" ht="15" customHeight="1" x14ac:dyDescent="0.4">
      <c r="A72" s="49"/>
      <c r="B72" s="50"/>
      <c r="C72" s="51"/>
      <c r="D72" s="38" t="s">
        <v>97</v>
      </c>
      <c r="E72" s="45">
        <v>4.8099999999999997E-2</v>
      </c>
      <c r="F72" s="52"/>
      <c r="G72" s="38" t="s">
        <v>98</v>
      </c>
      <c r="H72" s="52"/>
      <c r="I72" s="52"/>
      <c r="J72" s="52"/>
      <c r="K72" s="52"/>
    </row>
  </sheetData>
  <mergeCells count="157"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2023-10-18T20:26:06Z</dcterms:created>
  <dcterms:modified xsi:type="dcterms:W3CDTF">2023-10-18T20:26:07Z</dcterms:modified>
  <cp:category/>
  <cp:contentStatus/>
</cp:coreProperties>
</file>