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B51CDD5D-911F-451E-8546-B395B9BC8553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<sst xmlns="http://schemas.openxmlformats.org/spreadsheetml/2006/main" count="239" uniqueCount="175">
  <si>
    <t>plate_A12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</si>
  <si>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</si>
  <si>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</si>
  <si>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</si>
  <si>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</si>
  <si>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</si>
  <si>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</si>
  <si>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</si>
  <si>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</si>
  <si>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</si>
  <si>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</si>
  <si>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</si>
  <si>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</si>
  <si>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</si>
  <si>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</si>
  <si>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</si>
  <si>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</si>
  <si>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</si>
  <si>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</si>
  <si>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</si>
  <si>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</si>
  <si>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</si>
  <si>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</si>
  <si>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</si>
  <si>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</si>
  <si>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</si>
  <si>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</si>
  <si>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</si>
  <si>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</si>
  <si>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</si>
  <si>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</si>
  <si>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</si>
  <si>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</si>
  <si>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</si>
  <si>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</si>
  <si>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</si>
  <si>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</si>
  <si>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</si>
  <si>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</si>
  <si>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</si>
  <si>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</si>
  <si>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</si>
  <si>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</si>
  <si>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</si>
  <si>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</si>
  <si>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</si>
  <si>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</si>
  <si>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</si>
  <si>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</si>
  <si>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</si>
  <si>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</si>
  <si>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</si>
  <si>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</si>
  <si>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</si>
  <si>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</si>
  <si>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</si>
  <si>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</si>
  <si>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</si>
  <si>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</si>
  <si>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</si>
  <si>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</si>
  <si>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</si>
  <si>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</si>
  <si>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</si>
  <si>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</si>
  <si>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</si>
  <si>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</si>
  <si>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</si>
  <si>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</si>
  <si>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</si>
  <si>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</si>
  <si>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</si>
  <si>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</si>
  <si>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</si>
  <si>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</si>
  <si>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</si>
  <si>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</si>
  <si>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</si>
  <si>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</si>
  <si>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</si>
  <si>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</si>
  <si>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</si>
  <si>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</si>
  <si>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</si>
  <si>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</si>
  <si>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</si>
  <si>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</si>
  <si>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</si>
  <si>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</si>
  <si>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</si>
  <si>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</si>
  <si>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</si>
  <si>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</si>
  <si>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</si>
  <si>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</si>
  <si>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</si>
  <si>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</si>
  <si>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</si>
  <si>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</si>
  <si>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</si>
  <si>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</si>
  <si>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</si>
  <si>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</si>
  <si>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</si>
  <si>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</si>
  <si>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</si>
  <si>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</si>
  <si>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</si>
  <si>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</si>
  <si>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</si>
  <si>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</si>
  <si>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</si>
  <si>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</si>
  <si>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</si>
  <si>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</si>
  <si>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</si>
  <si>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</si>
  <si>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</si>
  <si>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</si>
  <si>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</si>
  <si>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</si>
  <si>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</si>
  <si>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</si>
  <si>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</si>
  <si>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</si>
  <si>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</si>
  <si>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</si>
  <si>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</si>
  <si>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</si>
  <si>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</si>
  <si>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</si>
  <si>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</si>
  <si>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</si>
  <si>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</si>
  <si>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</si>
  <si>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&gt; Curve</t>
  </si>
  <si>
    <t>-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</si>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</sst>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"/>
    <numFmt numFmtId="166" formatCode="0.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72">
    <xf numFmtId="0" fontId="0" fillId="0" borderId="0" xfId="0"/>
    <xf numFmtId="166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166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166" fontId="1" fillId="3" borderId="11" xfId="0" applyNumberFormat="1" applyFont="1" applyFill="1" applyBorder="1" applyAlignment="1">
      <alignment horizontal="justify" vertical="top"/>
    </xf>
    <xf numFmtId="165" fontId="1" fillId="3" borderId="11" xfId="0" applyNumberFormat="1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2" fontId="1" fillId="3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165" fontId="1" fillId="3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98.45</c:v>
                </c:pt>
                <c:pt idx="1">
                  <c:v>97.73</c:v>
                </c:pt>
                <c:pt idx="2">
                  <c:v>96.96</c:v>
                </c:pt>
                <c:pt idx="3">
                  <c:v>96.11</c:v>
                </c:pt>
                <c:pt idx="4">
                  <c:v>95.19</c:v>
                </c:pt>
                <c:pt idx="5">
                  <c:v>94.19</c:v>
                </c:pt>
                <c:pt idx="6">
                  <c:v>93.11</c:v>
                </c:pt>
                <c:pt idx="7">
                  <c:v>91.95</c:v>
                </c:pt>
                <c:pt idx="8">
                  <c:v>90.69</c:v>
                </c:pt>
                <c:pt idx="9">
                  <c:v>89.35</c:v>
                </c:pt>
                <c:pt idx="10">
                  <c:v>87.9</c:v>
                </c:pt>
                <c:pt idx="11">
                  <c:v>86.36</c:v>
                </c:pt>
                <c:pt idx="12">
                  <c:v>84.72</c:v>
                </c:pt>
                <c:pt idx="13">
                  <c:v>82.97</c:v>
                </c:pt>
                <c:pt idx="14">
                  <c:v>81.13</c:v>
                </c:pt>
                <c:pt idx="15">
                  <c:v>79.180000000000007</c:v>
                </c:pt>
                <c:pt idx="16">
                  <c:v>77.14</c:v>
                </c:pt>
                <c:pt idx="17">
                  <c:v>75</c:v>
                </c:pt>
                <c:pt idx="18">
                  <c:v>72.78</c:v>
                </c:pt>
                <c:pt idx="19">
                  <c:v>70.47</c:v>
                </c:pt>
                <c:pt idx="20">
                  <c:v>68.09</c:v>
                </c:pt>
                <c:pt idx="21">
                  <c:v>65.64</c:v>
                </c:pt>
                <c:pt idx="22">
                  <c:v>63.14</c:v>
                </c:pt>
                <c:pt idx="23">
                  <c:v>60.59</c:v>
                </c:pt>
                <c:pt idx="24">
                  <c:v>58.01</c:v>
                </c:pt>
                <c:pt idx="25">
                  <c:v>55.41</c:v>
                </c:pt>
                <c:pt idx="26">
                  <c:v>52.81</c:v>
                </c:pt>
                <c:pt idx="27">
                  <c:v>50.22</c:v>
                </c:pt>
                <c:pt idx="28">
                  <c:v>47.64</c:v>
                </c:pt>
                <c:pt idx="29">
                  <c:v>45.1</c:v>
                </c:pt>
                <c:pt idx="30">
                  <c:v>42.61</c:v>
                </c:pt>
                <c:pt idx="31">
                  <c:v>40.17</c:v>
                </c:pt>
                <c:pt idx="32">
                  <c:v>37.799999999999997</c:v>
                </c:pt>
                <c:pt idx="33">
                  <c:v>35.51</c:v>
                </c:pt>
                <c:pt idx="34">
                  <c:v>33.299999999999997</c:v>
                </c:pt>
                <c:pt idx="35">
                  <c:v>31.18</c:v>
                </c:pt>
                <c:pt idx="36">
                  <c:v>29.15</c:v>
                </c:pt>
                <c:pt idx="37">
                  <c:v>27.22</c:v>
                </c:pt>
                <c:pt idx="38">
                  <c:v>25.4</c:v>
                </c:pt>
                <c:pt idx="39">
                  <c:v>23.67</c:v>
                </c:pt>
                <c:pt idx="40">
                  <c:v>22.04</c:v>
                </c:pt>
                <c:pt idx="41">
                  <c:v>20.52</c:v>
                </c:pt>
                <c:pt idx="42">
                  <c:v>19.09</c:v>
                </c:pt>
                <c:pt idx="43">
                  <c:v>17.760000000000002</c:v>
                </c:pt>
                <c:pt idx="44">
                  <c:v>16.53</c:v>
                </c:pt>
                <c:pt idx="45">
                  <c:v>15.38</c:v>
                </c:pt>
                <c:pt idx="46">
                  <c:v>14.31</c:v>
                </c:pt>
                <c:pt idx="47">
                  <c:v>13.33</c:v>
                </c:pt>
                <c:pt idx="48">
                  <c:v>12.42</c:v>
                </c:pt>
                <c:pt idx="49">
                  <c:v>11.59</c:v>
                </c:pt>
                <c:pt idx="50">
                  <c:v>11.59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0-44EB-92EE-9CA413AE861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11.74</c:v>
                </c:pt>
                <c:pt idx="1">
                  <c:v>11.18</c:v>
                </c:pt>
                <c:pt idx="2">
                  <c:v>18.04</c:v>
                </c:pt>
                <c:pt idx="3">
                  <c:v>17.649999999999999</c:v>
                </c:pt>
                <c:pt idx="4">
                  <c:v>28.71</c:v>
                </c:pt>
                <c:pt idx="5">
                  <c:v>27.7</c:v>
                </c:pt>
                <c:pt idx="6">
                  <c:v>41.36</c:v>
                </c:pt>
                <c:pt idx="7">
                  <c:v>40.18</c:v>
                </c:pt>
                <c:pt idx="8">
                  <c:v>57.13</c:v>
                </c:pt>
                <c:pt idx="9">
                  <c:v>56.51</c:v>
                </c:pt>
                <c:pt idx="10">
                  <c:v>72.67</c:v>
                </c:pt>
                <c:pt idx="11">
                  <c:v>70.319999999999993</c:v>
                </c:pt>
                <c:pt idx="12">
                  <c:v>83.41</c:v>
                </c:pt>
                <c:pt idx="13">
                  <c:v>85.36</c:v>
                </c:pt>
                <c:pt idx="14">
                  <c:v>93.66</c:v>
                </c:pt>
                <c:pt idx="15">
                  <c:v>93.88</c:v>
                </c:pt>
                <c:pt idx="16">
                  <c:v>97.54</c:v>
                </c:pt>
                <c:pt idx="17">
                  <c:v>98.21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0-44EB-92EE-9CA413AE861D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97.88</c:v>
                </c:pt>
                <c:pt idx="1">
                  <c:v>93.77</c:v>
                </c:pt>
                <c:pt idx="2">
                  <c:v>84.39</c:v>
                </c:pt>
                <c:pt idx="3">
                  <c:v>71.5</c:v>
                </c:pt>
                <c:pt idx="4">
                  <c:v>56.82</c:v>
                </c:pt>
                <c:pt idx="5">
                  <c:v>40.770000000000003</c:v>
                </c:pt>
                <c:pt idx="6">
                  <c:v>28.21</c:v>
                </c:pt>
                <c:pt idx="7">
                  <c:v>17.850000000000001</c:v>
                </c:pt>
                <c:pt idx="8">
                  <c:v>11.46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40-44EB-92EE-9CA413AE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648"/>
        <c:axId val="19513484"/>
      </c:scatterChart>
      <c:valAx>
        <c:axId val="10624648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513484"/>
        <c:crossesAt val="-87.27"/>
        <c:crossBetween val="midCat"/>
      </c:valAx>
      <c:valAx>
        <c:axId val="1951348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24648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98.45</v>
      </c>
      <c r="O2" s="17">
        <v>5000</v>
      </c>
      <c r="P2" s="17">
        <v>11.74</v>
      </c>
      <c r="Q2" s="17">
        <v>19.53</v>
      </c>
      <c r="R2" s="17">
        <v>97.88</v>
      </c>
    </row>
    <row r="3" spans="1:18" ht="15" customHeight="1" x14ac:dyDescent="0.4">
      <c r="J3" s="18" t="s">
        <v>3</v>
      </c>
      <c r="K3" s="19">
        <v>2.968</v>
      </c>
      <c r="M3" s="17">
        <v>21.87</v>
      </c>
      <c r="N3" s="17">
        <v>97.73</v>
      </c>
      <c r="O3" s="17">
        <v>5000</v>
      </c>
      <c r="P3" s="17">
        <v>11.18</v>
      </c>
      <c r="Q3" s="17">
        <v>39.06</v>
      </c>
      <c r="R3" s="17">
        <v>93.77</v>
      </c>
    </row>
    <row r="4" spans="1:18" ht="15" customHeight="1" x14ac:dyDescent="0.4">
      <c r="J4" s="20" t="s">
        <v>4</v>
      </c>
      <c r="K4" s="21">
        <v>-0.89549999999999996</v>
      </c>
      <c r="M4" s="17">
        <v>24.49</v>
      </c>
      <c r="N4" s="17">
        <v>96.96</v>
      </c>
      <c r="O4" s="17">
        <v>2500</v>
      </c>
      <c r="P4" s="17">
        <v>18.04</v>
      </c>
      <c r="Q4" s="17">
        <v>78.13</v>
      </c>
      <c r="R4" s="17">
        <v>84.39</v>
      </c>
    </row>
    <row r="5" spans="1:18" ht="15" customHeight="1" x14ac:dyDescent="0.4">
      <c r="J5" s="20" t="s">
        <v>5</v>
      </c>
      <c r="K5" s="22">
        <v>346.4</v>
      </c>
      <c r="M5" s="17">
        <v>27.43</v>
      </c>
      <c r="N5" s="17">
        <v>96.11</v>
      </c>
      <c r="O5" s="17">
        <v>2500</v>
      </c>
      <c r="P5" s="17">
        <v>17.649999999999999</v>
      </c>
      <c r="Q5" s="17">
        <v>156.30000000000001</v>
      </c>
      <c r="R5" s="17">
        <v>71.5</v>
      </c>
    </row>
    <row r="6" spans="1:18" ht="15" customHeight="1" x14ac:dyDescent="0.4">
      <c r="J6" s="20" t="s">
        <v>6</v>
      </c>
      <c r="K6" s="22">
        <v>105.7</v>
      </c>
      <c r="M6" s="17">
        <v>30.71</v>
      </c>
      <c r="N6" s="17">
        <v>95.19</v>
      </c>
      <c r="O6" s="17">
        <v>1250</v>
      </c>
      <c r="P6" s="17">
        <v>28.71</v>
      </c>
      <c r="Q6" s="17">
        <v>312.5</v>
      </c>
      <c r="R6" s="17">
        <v>56.82</v>
      </c>
    </row>
    <row r="7" spans="1:18" ht="15" customHeight="1" x14ac:dyDescent="0.4">
      <c r="J7" s="20" t="s">
        <v>7</v>
      </c>
      <c r="K7" s="21">
        <v>0.1719</v>
      </c>
      <c r="M7" s="17">
        <v>34.39</v>
      </c>
      <c r="N7" s="17">
        <v>94.19</v>
      </c>
      <c r="O7" s="17">
        <v>1250</v>
      </c>
      <c r="P7" s="17">
        <v>27.7</v>
      </c>
      <c r="Q7" s="17">
        <v>625</v>
      </c>
      <c r="R7" s="17">
        <v>40.770000000000003</v>
      </c>
    </row>
    <row r="8" spans="1:18" ht="15" customHeight="1" x14ac:dyDescent="0.4">
      <c r="J8" s="20" t="s">
        <v>8</v>
      </c>
      <c r="K8" s="21">
        <v>0.99980000000000002</v>
      </c>
      <c r="M8" s="17">
        <v>38.51</v>
      </c>
      <c r="N8" s="17">
        <v>93.11</v>
      </c>
      <c r="O8" s="17">
        <v>625</v>
      </c>
      <c r="P8" s="17">
        <v>41.36</v>
      </c>
      <c r="Q8" s="17">
        <v>1250</v>
      </c>
      <c r="R8" s="17">
        <v>28.21</v>
      </c>
    </row>
    <row r="9" spans="1:18" ht="15" customHeight="1" x14ac:dyDescent="0.4">
      <c r="J9" s="20" t="s">
        <v>9</v>
      </c>
      <c r="K9" s="23">
        <v>1.548</v>
      </c>
      <c r="M9" s="17">
        <v>43.13</v>
      </c>
      <c r="N9" s="17">
        <v>91.95</v>
      </c>
      <c r="O9" s="17">
        <v>625</v>
      </c>
      <c r="P9" s="17">
        <v>40.18</v>
      </c>
      <c r="Q9" s="17">
        <v>2500</v>
      </c>
      <c r="R9" s="17">
        <v>17.850000000000001</v>
      </c>
    </row>
    <row r="10" spans="1:18" ht="15" customHeight="1" x14ac:dyDescent="0.4">
      <c r="J10" s="24" t="s">
        <v>10</v>
      </c>
      <c r="K10" s="25">
        <v>0.55630000000000002</v>
      </c>
      <c r="M10" s="17">
        <v>48.3</v>
      </c>
      <c r="N10" s="17">
        <v>90.69</v>
      </c>
      <c r="O10" s="17">
        <v>312.5</v>
      </c>
      <c r="P10" s="17">
        <v>57.13</v>
      </c>
      <c r="Q10" s="17">
        <v>5000</v>
      </c>
      <c r="R10" s="17">
        <v>11.46</v>
      </c>
    </row>
    <row r="11" spans="1:18" ht="15" customHeight="1" x14ac:dyDescent="0.4">
      <c r="M11" s="17">
        <v>54.08</v>
      </c>
      <c r="N11" s="17">
        <v>89.35</v>
      </c>
      <c r="O11" s="17">
        <v>312.5</v>
      </c>
      <c r="P11" s="17">
        <v>56.51</v>
      </c>
    </row>
    <row r="12" spans="1:18" ht="15" customHeight="1" x14ac:dyDescent="0.4">
      <c r="M12" s="17">
        <v>60.56</v>
      </c>
      <c r="N12" s="17">
        <v>87.9</v>
      </c>
      <c r="O12" s="17">
        <v>156.30000000000001</v>
      </c>
      <c r="P12" s="17">
        <v>72.67</v>
      </c>
    </row>
    <row r="13" spans="1:18" ht="15" customHeight="1" x14ac:dyDescent="0.4">
      <c r="M13" s="17">
        <v>67.819999999999993</v>
      </c>
      <c r="N13" s="17">
        <v>86.36</v>
      </c>
      <c r="O13" s="17">
        <v>156.30000000000001</v>
      </c>
      <c r="P13" s="17">
        <v>70.319999999999993</v>
      </c>
    </row>
    <row r="14" spans="1:18" ht="15" customHeight="1" x14ac:dyDescent="0.4">
      <c r="M14" s="17">
        <v>75.95</v>
      </c>
      <c r="N14" s="17">
        <v>84.72</v>
      </c>
      <c r="O14" s="17">
        <v>78.13</v>
      </c>
      <c r="P14" s="17">
        <v>83.41</v>
      </c>
    </row>
    <row r="15" spans="1:18" ht="15" customHeight="1" x14ac:dyDescent="0.4">
      <c r="M15" s="17">
        <v>85.05</v>
      </c>
      <c r="N15" s="17">
        <v>82.97</v>
      </c>
      <c r="O15" s="17">
        <v>78.13</v>
      </c>
      <c r="P15" s="17">
        <v>85.36</v>
      </c>
    </row>
    <row r="16" spans="1:18" ht="15" customHeight="1" x14ac:dyDescent="0.4">
      <c r="M16" s="17">
        <v>95.24</v>
      </c>
      <c r="N16" s="17">
        <v>81.13</v>
      </c>
      <c r="O16" s="17">
        <v>39.06</v>
      </c>
      <c r="P16" s="17">
        <v>93.66</v>
      </c>
    </row>
    <row r="17" spans="1:16" ht="15" customHeight="1" x14ac:dyDescent="0.4">
      <c r="M17" s="17">
        <v>106.6</v>
      </c>
      <c r="N17" s="17">
        <v>79.180000000000007</v>
      </c>
      <c r="O17" s="17">
        <v>39.06</v>
      </c>
      <c r="P17" s="17">
        <v>93.88</v>
      </c>
    </row>
    <row r="18" spans="1:16" ht="15" customHeight="1" x14ac:dyDescent="0.4">
      <c r="M18" s="17">
        <v>119.4</v>
      </c>
      <c r="N18" s="17">
        <v>77.14</v>
      </c>
      <c r="O18" s="17">
        <v>19.53</v>
      </c>
      <c r="P18" s="17">
        <v>97.54</v>
      </c>
    </row>
    <row r="19" spans="1:16" ht="15" customHeight="1" x14ac:dyDescent="0.4">
      <c r="M19" s="17">
        <v>133.69999999999999</v>
      </c>
      <c r="N19" s="17">
        <v>75</v>
      </c>
      <c r="O19" s="17">
        <v>19.53</v>
      </c>
      <c r="P19" s="17">
        <v>98.21</v>
      </c>
    </row>
    <row r="20" spans="1:16" ht="15" customHeight="1" x14ac:dyDescent="0.4">
      <c r="M20" s="17">
        <v>149.80000000000001</v>
      </c>
      <c r="N20" s="17">
        <v>72.78</v>
      </c>
    </row>
    <row r="21" spans="1:16" ht="15" customHeight="1" x14ac:dyDescent="0.4">
      <c r="M21" s="17">
        <v>167.7</v>
      </c>
      <c r="N21" s="17">
        <v>70.47</v>
      </c>
    </row>
    <row r="22" spans="1:16" ht="15" customHeight="1" x14ac:dyDescent="0.4">
      <c r="M22" s="17">
        <v>187.8</v>
      </c>
      <c r="N22" s="17">
        <v>68.09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65.64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11.7</v>
      </c>
      <c r="F24" s="8">
        <v>11.5</v>
      </c>
      <c r="G24" s="6">
        <v>0.27800000000000002</v>
      </c>
      <c r="H24" s="29">
        <v>4897</v>
      </c>
      <c r="I24" s="31">
        <v>97.94</v>
      </c>
      <c r="M24" s="17">
        <v>235.5</v>
      </c>
      <c r="N24" s="17">
        <v>63.14</v>
      </c>
    </row>
    <row r="25" spans="1:16" ht="15" customHeight="1" x14ac:dyDescent="0.4">
      <c r="A25" s="13"/>
      <c r="B25" s="11"/>
      <c r="C25" s="9"/>
      <c r="D25" s="32" t="s">
        <v>23</v>
      </c>
      <c r="E25" s="33">
        <v>11.2</v>
      </c>
      <c r="F25" s="7"/>
      <c r="G25" s="7"/>
      <c r="H25" s="32">
        <v>5304</v>
      </c>
      <c r="I25" s="33">
        <v>106.1</v>
      </c>
      <c r="M25" s="17">
        <v>263.7</v>
      </c>
      <c r="N25" s="17">
        <v>60.59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4">
        <v>18</v>
      </c>
      <c r="F26" s="2">
        <v>17.8</v>
      </c>
      <c r="G26" s="1">
        <v>0.193</v>
      </c>
      <c r="H26" s="34">
        <v>2475</v>
      </c>
      <c r="I26" s="35">
        <v>99.01</v>
      </c>
      <c r="M26" s="17">
        <v>295.3</v>
      </c>
      <c r="N26" s="17">
        <v>58.01</v>
      </c>
    </row>
    <row r="27" spans="1:16" ht="15" customHeight="1" x14ac:dyDescent="0.4">
      <c r="A27" s="13"/>
      <c r="B27" s="11"/>
      <c r="C27" s="9"/>
      <c r="D27" s="32" t="s">
        <v>26</v>
      </c>
      <c r="E27" s="33">
        <v>17.7</v>
      </c>
      <c r="F27" s="7"/>
      <c r="G27" s="7"/>
      <c r="H27" s="32">
        <v>2561</v>
      </c>
      <c r="I27" s="33">
        <v>102.4</v>
      </c>
      <c r="M27" s="17">
        <v>330.7</v>
      </c>
      <c r="N27" s="17">
        <v>55.41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6">
        <v>28.7</v>
      </c>
      <c r="F28" s="2">
        <v>28.2</v>
      </c>
      <c r="G28" s="1">
        <v>0.505</v>
      </c>
      <c r="H28" s="34">
        <v>1178</v>
      </c>
      <c r="I28" s="36">
        <v>94.2</v>
      </c>
      <c r="M28" s="17">
        <v>370.3</v>
      </c>
      <c r="N28" s="17">
        <v>52.81</v>
      </c>
    </row>
    <row r="29" spans="1:16" ht="15" customHeight="1" x14ac:dyDescent="0.4">
      <c r="A29" s="13"/>
      <c r="B29" s="11"/>
      <c r="C29" s="9"/>
      <c r="D29" s="32" t="s">
        <v>29</v>
      </c>
      <c r="E29" s="33">
        <v>27.7</v>
      </c>
      <c r="F29" s="7"/>
      <c r="G29" s="7"/>
      <c r="H29" s="32">
        <v>1249</v>
      </c>
      <c r="I29" s="37">
        <v>99.95</v>
      </c>
      <c r="M29" s="17">
        <v>414.7</v>
      </c>
      <c r="N29" s="17">
        <v>50.22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6">
        <v>41.4</v>
      </c>
      <c r="F30" s="2">
        <v>40.799999999999997</v>
      </c>
      <c r="G30" s="1">
        <v>0.59099999999999997</v>
      </c>
      <c r="H30" s="36">
        <v>616.70000000000005</v>
      </c>
      <c r="I30" s="35">
        <v>98.68</v>
      </c>
      <c r="M30" s="17">
        <v>464.4</v>
      </c>
      <c r="N30" s="17">
        <v>47.64</v>
      </c>
    </row>
    <row r="31" spans="1:16" ht="15" customHeight="1" x14ac:dyDescent="0.4">
      <c r="A31" s="13"/>
      <c r="B31" s="11"/>
      <c r="C31" s="9"/>
      <c r="D31" s="32" t="s">
        <v>32</v>
      </c>
      <c r="E31" s="33">
        <v>40.200000000000003</v>
      </c>
      <c r="F31" s="7"/>
      <c r="G31" s="7"/>
      <c r="H31" s="33">
        <v>651.70000000000005</v>
      </c>
      <c r="I31" s="33">
        <v>104.3</v>
      </c>
      <c r="M31" s="17">
        <v>520</v>
      </c>
      <c r="N31" s="17">
        <v>45.1</v>
      </c>
    </row>
    <row r="32" spans="1:16" ht="15" customHeight="1" x14ac:dyDescent="0.4">
      <c r="A32" s="5" t="s">
        <v>20</v>
      </c>
      <c r="B32" s="4" t="s">
        <v>33</v>
      </c>
      <c r="C32" s="53">
        <v>312.5</v>
      </c>
      <c r="D32" s="34" t="s">
        <v>34</v>
      </c>
      <c r="E32" s="36">
        <v>57.1</v>
      </c>
      <c r="F32" s="2">
        <v>56.8</v>
      </c>
      <c r="G32" s="1">
        <v>0.307</v>
      </c>
      <c r="H32" s="36">
        <v>306.89999999999998</v>
      </c>
      <c r="I32" s="35">
        <v>98.22</v>
      </c>
      <c r="M32" s="17">
        <v>582.29999999999995</v>
      </c>
      <c r="N32" s="17">
        <v>42.61</v>
      </c>
    </row>
    <row r="33" spans="1:14" ht="15" customHeight="1" x14ac:dyDescent="0.4">
      <c r="A33" s="13"/>
      <c r="B33" s="11"/>
      <c r="C33" s="9"/>
      <c r="D33" s="32" t="s">
        <v>35</v>
      </c>
      <c r="E33" s="33">
        <v>56.5</v>
      </c>
      <c r="F33" s="7"/>
      <c r="G33" s="7"/>
      <c r="H33" s="33">
        <v>315.3</v>
      </c>
      <c r="I33" s="33">
        <v>100.9</v>
      </c>
      <c r="M33" s="17">
        <v>652.1</v>
      </c>
      <c r="N33" s="17">
        <v>40.17</v>
      </c>
    </row>
    <row r="34" spans="1:14" ht="15" customHeight="1" x14ac:dyDescent="0.4">
      <c r="A34" s="5" t="s">
        <v>20</v>
      </c>
      <c r="B34" s="4" t="s">
        <v>36</v>
      </c>
      <c r="C34" s="53">
        <v>156.30000000000001</v>
      </c>
      <c r="D34" s="34" t="s">
        <v>37</v>
      </c>
      <c r="E34" s="36">
        <v>72.7</v>
      </c>
      <c r="F34" s="2">
        <v>71.5</v>
      </c>
      <c r="G34" s="54">
        <v>1.18</v>
      </c>
      <c r="H34" s="36">
        <v>150.6</v>
      </c>
      <c r="I34" s="35">
        <v>96.35</v>
      </c>
      <c r="M34" s="17">
        <v>730.2</v>
      </c>
      <c r="N34" s="17">
        <v>37.799999999999997</v>
      </c>
    </row>
    <row r="35" spans="1:14" ht="15" customHeight="1" x14ac:dyDescent="0.4">
      <c r="A35" s="13"/>
      <c r="B35" s="11"/>
      <c r="C35" s="9"/>
      <c r="D35" s="32" t="s">
        <v>38</v>
      </c>
      <c r="E35" s="33">
        <v>70.3</v>
      </c>
      <c r="F35" s="7"/>
      <c r="G35" s="7"/>
      <c r="H35" s="33">
        <v>168.9</v>
      </c>
      <c r="I35" s="33">
        <v>108.1</v>
      </c>
      <c r="M35" s="17">
        <v>817.7</v>
      </c>
      <c r="N35" s="17">
        <v>35.51</v>
      </c>
    </row>
    <row r="36" spans="1:14" ht="15" customHeight="1" x14ac:dyDescent="0.4">
      <c r="A36" s="5" t="s">
        <v>20</v>
      </c>
      <c r="B36" s="4" t="s">
        <v>39</v>
      </c>
      <c r="C36" s="55">
        <v>78.13</v>
      </c>
      <c r="D36" s="34" t="s">
        <v>40</v>
      </c>
      <c r="E36" s="36">
        <v>83.4</v>
      </c>
      <c r="F36" s="2">
        <v>84.4</v>
      </c>
      <c r="G36" s="1">
        <v>0.97099999999999997</v>
      </c>
      <c r="H36" s="36">
        <v>82.7</v>
      </c>
      <c r="I36" s="36">
        <v>105.9</v>
      </c>
      <c r="M36" s="17">
        <v>915.7</v>
      </c>
      <c r="N36" s="17">
        <v>33.299999999999997</v>
      </c>
    </row>
    <row r="37" spans="1:14" ht="15" customHeight="1" x14ac:dyDescent="0.4">
      <c r="A37" s="13"/>
      <c r="B37" s="11"/>
      <c r="C37" s="9"/>
      <c r="D37" s="32" t="s">
        <v>41</v>
      </c>
      <c r="E37" s="33">
        <v>85.4</v>
      </c>
      <c r="F37" s="7"/>
      <c r="G37" s="7"/>
      <c r="H37" s="37">
        <v>72.739999999999995</v>
      </c>
      <c r="I37" s="37">
        <v>93.11</v>
      </c>
      <c r="M37" s="17">
        <v>1025</v>
      </c>
      <c r="N37" s="17">
        <v>31.18</v>
      </c>
    </row>
    <row r="38" spans="1:14" ht="15" customHeight="1" x14ac:dyDescent="0.4">
      <c r="A38" s="5" t="s">
        <v>20</v>
      </c>
      <c r="B38" s="4" t="s">
        <v>42</v>
      </c>
      <c r="C38" s="55">
        <v>39.06</v>
      </c>
      <c r="D38" s="34" t="s">
        <v>43</v>
      </c>
      <c r="E38" s="36">
        <v>93.7</v>
      </c>
      <c r="F38" s="2">
        <v>93.8</v>
      </c>
      <c r="G38" s="1">
        <v>0.114</v>
      </c>
      <c r="H38" s="35">
        <v>36.409999999999997</v>
      </c>
      <c r="I38" s="35">
        <v>93.21</v>
      </c>
      <c r="M38" s="17">
        <v>1148</v>
      </c>
      <c r="N38" s="17">
        <v>29.15</v>
      </c>
    </row>
    <row r="39" spans="1:14" ht="15" customHeight="1" x14ac:dyDescent="0.4">
      <c r="A39" s="13"/>
      <c r="B39" s="11"/>
      <c r="C39" s="9"/>
      <c r="D39" s="32" t="s">
        <v>44</v>
      </c>
      <c r="E39" s="33">
        <v>93.9</v>
      </c>
      <c r="F39" s="7"/>
      <c r="G39" s="7"/>
      <c r="H39" s="37">
        <v>35.549999999999997</v>
      </c>
      <c r="I39" s="32">
        <v>91</v>
      </c>
      <c r="M39" s="17">
        <v>1286</v>
      </c>
      <c r="N39" s="17">
        <v>27.22</v>
      </c>
    </row>
    <row r="40" spans="1:14" ht="15" customHeight="1" x14ac:dyDescent="0.4">
      <c r="A40" s="5" t="s">
        <v>20</v>
      </c>
      <c r="B40" s="4" t="s">
        <v>45</v>
      </c>
      <c r="C40" s="55">
        <v>19.53</v>
      </c>
      <c r="D40" s="34" t="s">
        <v>46</v>
      </c>
      <c r="E40" s="36">
        <v>97.5</v>
      </c>
      <c r="F40" s="2">
        <v>97.9</v>
      </c>
      <c r="G40" s="1">
        <v>0.33500000000000002</v>
      </c>
      <c r="H40" s="35">
        <v>22.51</v>
      </c>
      <c r="I40" s="36">
        <v>115.3</v>
      </c>
      <c r="M40" s="17">
        <v>1440</v>
      </c>
      <c r="N40" s="17">
        <v>25.4</v>
      </c>
    </row>
    <row r="41" spans="1:14" ht="15" customHeight="1" x14ac:dyDescent="0.4">
      <c r="A41" s="56"/>
      <c r="B41" s="57"/>
      <c r="C41" s="58"/>
      <c r="D41" s="38" t="s">
        <v>47</v>
      </c>
      <c r="E41" s="39">
        <v>98.2</v>
      </c>
      <c r="F41" s="59"/>
      <c r="G41" s="59"/>
      <c r="H41" s="39">
        <v>20.3</v>
      </c>
      <c r="I41" s="38">
        <v>104</v>
      </c>
      <c r="M41" s="17">
        <v>1612</v>
      </c>
      <c r="N41" s="17">
        <v>23.67</v>
      </c>
    </row>
    <row r="42" spans="1:14" ht="15" customHeight="1" x14ac:dyDescent="0.4">
      <c r="M42" s="17">
        <v>1806</v>
      </c>
      <c r="N42" s="17">
        <v>22.04</v>
      </c>
    </row>
    <row r="43" spans="1:14" ht="15" customHeight="1" x14ac:dyDescent="0.4">
      <c r="M43" s="17">
        <v>2022</v>
      </c>
      <c r="N43" s="17">
        <v>20.52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19.09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40">
        <v>0.79800000000000004</v>
      </c>
      <c r="F45" s="60">
        <v>85</v>
      </c>
      <c r="G45" s="29">
        <v>7605</v>
      </c>
      <c r="H45" s="60">
        <v>7456</v>
      </c>
      <c r="I45" s="61">
        <v>2.82</v>
      </c>
      <c r="J45" s="60">
        <v>210</v>
      </c>
      <c r="K45" s="60">
        <v>149</v>
      </c>
      <c r="M45" s="17">
        <v>2536</v>
      </c>
      <c r="N45" s="17">
        <v>17.760000000000002</v>
      </c>
    </row>
    <row r="46" spans="1:14" ht="15" customHeight="1" x14ac:dyDescent="0.4">
      <c r="A46" s="13"/>
      <c r="B46" s="11"/>
      <c r="C46" s="9"/>
      <c r="D46" s="32" t="s">
        <v>56</v>
      </c>
      <c r="E46" s="41">
        <v>0.80300000000000005</v>
      </c>
      <c r="F46" s="7"/>
      <c r="G46" s="32">
        <v>7308</v>
      </c>
      <c r="H46" s="7"/>
      <c r="I46" s="7"/>
      <c r="J46" s="7"/>
      <c r="K46" s="7"/>
      <c r="M46" s="17">
        <v>2839</v>
      </c>
      <c r="N46" s="17">
        <v>16.53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2">
        <v>0.80800000000000005</v>
      </c>
      <c r="F47" s="2">
        <v>84.3</v>
      </c>
      <c r="G47" s="34">
        <v>7055</v>
      </c>
      <c r="H47" s="62">
        <v>7839</v>
      </c>
      <c r="I47" s="2">
        <v>14.1</v>
      </c>
      <c r="J47" s="62">
        <v>1110</v>
      </c>
      <c r="K47" s="62">
        <v>783</v>
      </c>
      <c r="M47" s="17">
        <v>3180</v>
      </c>
      <c r="N47" s="17">
        <v>15.38</v>
      </c>
    </row>
    <row r="48" spans="1:14" ht="15" customHeight="1" x14ac:dyDescent="0.4">
      <c r="A48" s="13"/>
      <c r="B48" s="11"/>
      <c r="C48" s="9"/>
      <c r="D48" s="32" t="s">
        <v>59</v>
      </c>
      <c r="E48" s="41">
        <v>0.78100000000000003</v>
      </c>
      <c r="F48" s="7"/>
      <c r="G48" s="32">
        <v>8622</v>
      </c>
      <c r="H48" s="7"/>
      <c r="I48" s="7"/>
      <c r="J48" s="7"/>
      <c r="K48" s="7"/>
      <c r="M48" s="17">
        <v>3561</v>
      </c>
      <c r="N48" s="17">
        <v>14.31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42">
        <v>0.82199999999999995</v>
      </c>
      <c r="F49" s="2">
        <v>86.7</v>
      </c>
      <c r="G49" s="34">
        <v>6257</v>
      </c>
      <c r="H49" s="62">
        <v>6617</v>
      </c>
      <c r="I49" s="54">
        <v>7.69</v>
      </c>
      <c r="J49" s="62">
        <v>509</v>
      </c>
      <c r="K49" s="62">
        <v>360</v>
      </c>
      <c r="M49" s="17">
        <v>3987</v>
      </c>
      <c r="N49" s="17">
        <v>13.33</v>
      </c>
    </row>
    <row r="50" spans="1:14" ht="15" customHeight="1" x14ac:dyDescent="0.4">
      <c r="A50" s="13"/>
      <c r="B50" s="11"/>
      <c r="C50" s="9"/>
      <c r="D50" s="32" t="s">
        <v>62</v>
      </c>
      <c r="E50" s="41">
        <v>0.80900000000000005</v>
      </c>
      <c r="F50" s="7"/>
      <c r="G50" s="32">
        <v>6977</v>
      </c>
      <c r="H50" s="7"/>
      <c r="I50" s="7"/>
      <c r="J50" s="7"/>
      <c r="K50" s="7"/>
      <c r="M50" s="17">
        <v>4465</v>
      </c>
      <c r="N50" s="17">
        <v>12.42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35">
        <v>0.91</v>
      </c>
      <c r="F51" s="2">
        <v>97.1</v>
      </c>
      <c r="G51" s="34">
        <v>2274</v>
      </c>
      <c r="H51" s="62">
        <v>2390</v>
      </c>
      <c r="I51" s="54">
        <v>6.84</v>
      </c>
      <c r="J51" s="62">
        <v>163</v>
      </c>
      <c r="K51" s="62">
        <v>115</v>
      </c>
      <c r="M51" s="17">
        <v>5000</v>
      </c>
      <c r="N51" s="17">
        <v>11.59</v>
      </c>
    </row>
    <row r="52" spans="1:14" ht="15" customHeight="1" x14ac:dyDescent="0.4">
      <c r="A52" s="13"/>
      <c r="B52" s="11"/>
      <c r="C52" s="9"/>
      <c r="D52" s="32" t="s">
        <v>65</v>
      </c>
      <c r="E52" s="41">
        <v>0.90400000000000003</v>
      </c>
      <c r="F52" s="7"/>
      <c r="G52" s="32">
        <v>2505</v>
      </c>
      <c r="H52" s="7"/>
      <c r="I52" s="7"/>
      <c r="J52" s="7"/>
      <c r="K52" s="7"/>
      <c r="M52" s="17">
        <v>5000</v>
      </c>
      <c r="N52" s="17">
        <v>11.59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42">
        <v>0.81699999999999995</v>
      </c>
      <c r="F53" s="62">
        <v>86</v>
      </c>
      <c r="G53" s="34">
        <v>6556</v>
      </c>
      <c r="H53" s="62">
        <v>6958</v>
      </c>
      <c r="I53" s="54">
        <v>8.16</v>
      </c>
      <c r="J53" s="62">
        <v>568</v>
      </c>
      <c r="K53" s="62">
        <v>401</v>
      </c>
    </row>
    <row r="54" spans="1:14" ht="15" customHeight="1" x14ac:dyDescent="0.4">
      <c r="A54" s="13"/>
      <c r="B54" s="11"/>
      <c r="C54" s="9"/>
      <c r="D54" s="32" t="s">
        <v>68</v>
      </c>
      <c r="E54" s="41">
        <v>0.80200000000000005</v>
      </c>
      <c r="F54" s="7"/>
      <c r="G54" s="32">
        <v>7359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42">
        <v>0.38600000000000001</v>
      </c>
      <c r="F55" s="62">
        <v>37</v>
      </c>
      <c r="G55" s="34">
        <v>72390</v>
      </c>
      <c r="H55" s="62">
        <v>75970</v>
      </c>
      <c r="I55" s="54">
        <v>6.65</v>
      </c>
      <c r="J55" s="62">
        <v>5050</v>
      </c>
      <c r="K55" s="62">
        <v>3570</v>
      </c>
    </row>
    <row r="56" spans="1:14" ht="15" customHeight="1" x14ac:dyDescent="0.4">
      <c r="A56" s="13"/>
      <c r="B56" s="11"/>
      <c r="C56" s="9"/>
      <c r="D56" s="32" t="s">
        <v>71</v>
      </c>
      <c r="E56" s="37">
        <v>0.37</v>
      </c>
      <c r="F56" s="7"/>
      <c r="G56" s="32">
        <v>79540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2">
        <v>0.39400000000000002</v>
      </c>
      <c r="F57" s="2">
        <v>38.6</v>
      </c>
      <c r="G57" s="34">
        <v>69340</v>
      </c>
      <c r="H57" s="62">
        <v>70200</v>
      </c>
      <c r="I57" s="54">
        <v>1.73</v>
      </c>
      <c r="J57" s="62">
        <v>1220</v>
      </c>
      <c r="K57" s="62">
        <v>860</v>
      </c>
    </row>
    <row r="58" spans="1:14" ht="15" customHeight="1" x14ac:dyDescent="0.4">
      <c r="A58" s="13"/>
      <c r="B58" s="11"/>
      <c r="C58" s="9"/>
      <c r="D58" s="32" t="s">
        <v>74</v>
      </c>
      <c r="E58" s="37">
        <v>0.39</v>
      </c>
      <c r="F58" s="7"/>
      <c r="G58" s="32">
        <v>71060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42">
        <v>0.80400000000000005</v>
      </c>
      <c r="F59" s="2">
        <v>85.4</v>
      </c>
      <c r="G59" s="34">
        <v>7246</v>
      </c>
      <c r="H59" s="62">
        <v>7268</v>
      </c>
      <c r="I59" s="54">
        <v>0.44</v>
      </c>
      <c r="J59" s="2">
        <v>31.9</v>
      </c>
      <c r="K59" s="2">
        <v>22.6</v>
      </c>
    </row>
    <row r="60" spans="1:14" ht="15" customHeight="1" x14ac:dyDescent="0.4">
      <c r="A60" s="13"/>
      <c r="B60" s="11"/>
      <c r="C60" s="9"/>
      <c r="D60" s="32" t="s">
        <v>77</v>
      </c>
      <c r="E60" s="41">
        <v>0.80300000000000005</v>
      </c>
      <c r="F60" s="7"/>
      <c r="G60" s="32">
        <v>7291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2">
        <v>0.80600000000000005</v>
      </c>
      <c r="F61" s="2">
        <v>85.4</v>
      </c>
      <c r="G61" s="34">
        <v>7117</v>
      </c>
      <c r="H61" s="62">
        <v>7275</v>
      </c>
      <c r="I61" s="54">
        <v>3.08</v>
      </c>
      <c r="J61" s="62">
        <v>224</v>
      </c>
      <c r="K61" s="62">
        <v>158</v>
      </c>
    </row>
    <row r="62" spans="1:14" ht="15" customHeight="1" x14ac:dyDescent="0.4">
      <c r="A62" s="13"/>
      <c r="B62" s="11"/>
      <c r="C62" s="9"/>
      <c r="D62" s="32" t="s">
        <v>80</v>
      </c>
      <c r="E62" s="41">
        <v>0.80100000000000005</v>
      </c>
      <c r="F62" s="7"/>
      <c r="G62" s="32">
        <v>7433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35">
        <v>0.82</v>
      </c>
      <c r="F63" s="2">
        <v>87.9</v>
      </c>
      <c r="G63" s="34">
        <v>6401</v>
      </c>
      <c r="H63" s="62">
        <v>6077</v>
      </c>
      <c r="I63" s="54">
        <v>7.53</v>
      </c>
      <c r="J63" s="62">
        <v>458</v>
      </c>
      <c r="K63" s="62">
        <v>324</v>
      </c>
    </row>
    <row r="64" spans="1:14" ht="15" customHeight="1" x14ac:dyDescent="0.4">
      <c r="A64" s="13"/>
      <c r="B64" s="11"/>
      <c r="C64" s="9"/>
      <c r="D64" s="32" t="s">
        <v>83</v>
      </c>
      <c r="E64" s="41">
        <v>0.83199999999999996</v>
      </c>
      <c r="F64" s="7"/>
      <c r="G64" s="32">
        <v>5753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36">
        <v>0.5</v>
      </c>
      <c r="F65" s="2">
        <v>50.4</v>
      </c>
      <c r="G65" s="34">
        <v>40240</v>
      </c>
      <c r="H65" s="62">
        <v>41130</v>
      </c>
      <c r="I65" s="54">
        <v>3.05</v>
      </c>
      <c r="J65" s="62">
        <v>1260</v>
      </c>
      <c r="K65" s="62">
        <v>888</v>
      </c>
    </row>
    <row r="66" spans="1:11" ht="15" customHeight="1" x14ac:dyDescent="0.4">
      <c r="A66" s="13"/>
      <c r="B66" s="11"/>
      <c r="C66" s="9"/>
      <c r="D66" s="32" t="s">
        <v>86</v>
      </c>
      <c r="E66" s="41">
        <v>0.49199999999999999</v>
      </c>
      <c r="F66" s="7"/>
      <c r="G66" s="32">
        <v>42020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2">
        <v>0.91900000000000004</v>
      </c>
      <c r="F67" s="2">
        <v>94.3</v>
      </c>
      <c r="G67" s="34">
        <v>1938</v>
      </c>
      <c r="H67" s="62">
        <v>3514</v>
      </c>
      <c r="I67" s="2">
        <v>63.4</v>
      </c>
      <c r="J67" s="62">
        <v>2230</v>
      </c>
      <c r="K67" s="62">
        <v>1580</v>
      </c>
    </row>
    <row r="68" spans="1:11" ht="15" customHeight="1" x14ac:dyDescent="0.4">
      <c r="A68" s="13"/>
      <c r="B68" s="11"/>
      <c r="C68" s="9"/>
      <c r="D68" s="32" t="s">
        <v>89</v>
      </c>
      <c r="E68" s="41">
        <v>0.84499999999999997</v>
      </c>
      <c r="F68" s="7"/>
      <c r="G68" s="32">
        <v>5090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2">
        <v>0.53400000000000003</v>
      </c>
      <c r="F69" s="62">
        <v>54</v>
      </c>
      <c r="G69" s="34">
        <v>33980</v>
      </c>
      <c r="H69" s="62">
        <v>35110</v>
      </c>
      <c r="I69" s="54">
        <v>4.54</v>
      </c>
      <c r="J69" s="62">
        <v>1590</v>
      </c>
      <c r="K69" s="62">
        <v>1130</v>
      </c>
    </row>
    <row r="70" spans="1:11" ht="15" customHeight="1" x14ac:dyDescent="0.4">
      <c r="A70" s="13"/>
      <c r="B70" s="11"/>
      <c r="C70" s="9"/>
      <c r="D70" s="32" t="s">
        <v>92</v>
      </c>
      <c r="E70" s="41">
        <v>0.52100000000000002</v>
      </c>
      <c r="F70" s="7"/>
      <c r="G70" s="32">
        <v>36240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42">
        <v>0.80900000000000005</v>
      </c>
      <c r="F71" s="2">
        <v>86.1</v>
      </c>
      <c r="G71" s="34">
        <v>6966</v>
      </c>
      <c r="H71" s="62">
        <v>6906</v>
      </c>
      <c r="I71" s="54">
        <v>1.24</v>
      </c>
      <c r="J71" s="2">
        <v>85.8</v>
      </c>
      <c r="K71" s="2">
        <v>60.7</v>
      </c>
    </row>
    <row r="72" spans="1:11" ht="15" customHeight="1" x14ac:dyDescent="0.4">
      <c r="A72" s="13"/>
      <c r="B72" s="11"/>
      <c r="C72" s="9"/>
      <c r="D72" s="32" t="s">
        <v>95</v>
      </c>
      <c r="E72" s="41">
        <v>0.81100000000000005</v>
      </c>
      <c r="F72" s="7"/>
      <c r="G72" s="32">
        <v>6845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35">
        <v>0.45</v>
      </c>
      <c r="F73" s="2">
        <v>45.8</v>
      </c>
      <c r="G73" s="34">
        <v>51800</v>
      </c>
      <c r="H73" s="62">
        <v>50350</v>
      </c>
      <c r="I73" s="54">
        <v>4.05</v>
      </c>
      <c r="J73" s="62">
        <v>2040</v>
      </c>
      <c r="K73" s="62">
        <v>1440</v>
      </c>
    </row>
    <row r="74" spans="1:11" ht="15" customHeight="1" x14ac:dyDescent="0.4">
      <c r="A74" s="13"/>
      <c r="B74" s="11"/>
      <c r="C74" s="9"/>
      <c r="D74" s="32" t="s">
        <v>98</v>
      </c>
      <c r="E74" s="41">
        <v>0.46100000000000002</v>
      </c>
      <c r="F74" s="7"/>
      <c r="G74" s="32">
        <v>48910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42">
        <v>0.81499999999999995</v>
      </c>
      <c r="F75" s="2">
        <v>86.2</v>
      </c>
      <c r="G75" s="34">
        <v>6659</v>
      </c>
      <c r="H75" s="62">
        <v>6871</v>
      </c>
      <c r="I75" s="54">
        <v>4.3600000000000003</v>
      </c>
      <c r="J75" s="62">
        <v>300</v>
      </c>
      <c r="K75" s="62">
        <v>212</v>
      </c>
    </row>
    <row r="76" spans="1:11" ht="15" customHeight="1" x14ac:dyDescent="0.4">
      <c r="A76" s="13"/>
      <c r="B76" s="11"/>
      <c r="C76" s="9"/>
      <c r="D76" s="32" t="s">
        <v>101</v>
      </c>
      <c r="E76" s="41">
        <v>0.80700000000000005</v>
      </c>
      <c r="F76" s="7"/>
      <c r="G76" s="32">
        <v>7083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2">
        <v>0.55500000000000005</v>
      </c>
      <c r="F77" s="2">
        <v>57.6</v>
      </c>
      <c r="G77" s="34">
        <v>30740</v>
      </c>
      <c r="H77" s="62">
        <v>30110</v>
      </c>
      <c r="I77" s="54">
        <v>2.94</v>
      </c>
      <c r="J77" s="62">
        <v>886</v>
      </c>
      <c r="K77" s="62">
        <v>627</v>
      </c>
    </row>
    <row r="78" spans="1:11" ht="15" customHeight="1" x14ac:dyDescent="0.4">
      <c r="A78" s="13"/>
      <c r="B78" s="11"/>
      <c r="C78" s="9"/>
      <c r="D78" s="32" t="s">
        <v>104</v>
      </c>
      <c r="E78" s="41">
        <v>0.56299999999999994</v>
      </c>
      <c r="F78" s="7"/>
      <c r="G78" s="32">
        <v>29490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42">
        <v>0.71399999999999997</v>
      </c>
      <c r="F79" s="2">
        <v>77.900000000000006</v>
      </c>
      <c r="G79" s="34">
        <v>13290</v>
      </c>
      <c r="H79" s="62">
        <v>11560</v>
      </c>
      <c r="I79" s="2">
        <v>21.2</v>
      </c>
      <c r="J79" s="62">
        <v>2450</v>
      </c>
      <c r="K79" s="62">
        <v>1730</v>
      </c>
    </row>
    <row r="80" spans="1:11" ht="15" customHeight="1" x14ac:dyDescent="0.4">
      <c r="A80" s="13"/>
      <c r="B80" s="11"/>
      <c r="C80" s="9"/>
      <c r="D80" s="32" t="s">
        <v>107</v>
      </c>
      <c r="E80" s="41">
        <v>0.76200000000000001</v>
      </c>
      <c r="F80" s="7"/>
      <c r="G80" s="32">
        <v>9821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4" t="s">
        <v>109</v>
      </c>
      <c r="E81" s="42">
        <v>0.69699999999999995</v>
      </c>
      <c r="F81" s="2">
        <v>73.400000000000006</v>
      </c>
      <c r="G81" s="34">
        <v>14670</v>
      </c>
      <c r="H81" s="62">
        <v>14530</v>
      </c>
      <c r="I81" s="54">
        <v>1.29</v>
      </c>
      <c r="J81" s="62">
        <v>188</v>
      </c>
      <c r="K81" s="62">
        <v>133</v>
      </c>
    </row>
    <row r="82" spans="1:11" ht="15" customHeight="1" x14ac:dyDescent="0.4">
      <c r="A82" s="13"/>
      <c r="B82" s="11"/>
      <c r="C82" s="9"/>
      <c r="D82" s="32" t="s">
        <v>110</v>
      </c>
      <c r="E82" s="33">
        <v>0.7</v>
      </c>
      <c r="F82" s="7"/>
      <c r="G82" s="32">
        <v>14400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42">
        <v>0.80400000000000005</v>
      </c>
      <c r="F83" s="2">
        <v>85.5</v>
      </c>
      <c r="G83" s="34">
        <v>7251</v>
      </c>
      <c r="H83" s="62">
        <v>7215</v>
      </c>
      <c r="I83" s="1">
        <v>0.71699999999999997</v>
      </c>
      <c r="J83" s="2">
        <v>51.7</v>
      </c>
      <c r="K83" s="2">
        <v>36.6</v>
      </c>
    </row>
    <row r="84" spans="1:11" ht="15" customHeight="1" x14ac:dyDescent="0.4">
      <c r="A84" s="13"/>
      <c r="B84" s="11"/>
      <c r="C84" s="9"/>
      <c r="D84" s="32" t="s">
        <v>113</v>
      </c>
      <c r="E84" s="41">
        <v>0.80500000000000005</v>
      </c>
      <c r="F84" s="7"/>
      <c r="G84" s="32">
        <v>7178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35">
        <v>0.84</v>
      </c>
      <c r="F85" s="2">
        <v>89.8</v>
      </c>
      <c r="G85" s="34">
        <v>5346</v>
      </c>
      <c r="H85" s="62">
        <v>5196</v>
      </c>
      <c r="I85" s="54">
        <v>4.07</v>
      </c>
      <c r="J85" s="62">
        <v>212</v>
      </c>
      <c r="K85" s="62">
        <v>150</v>
      </c>
    </row>
    <row r="86" spans="1:11" ht="15" customHeight="1" x14ac:dyDescent="0.4">
      <c r="A86" s="13"/>
      <c r="B86" s="11"/>
      <c r="C86" s="9"/>
      <c r="D86" s="32" t="s">
        <v>116</v>
      </c>
      <c r="E86" s="41">
        <v>0.84599999999999997</v>
      </c>
      <c r="F86" s="7"/>
      <c r="G86" s="32">
        <v>5046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42">
        <v>0.54100000000000004</v>
      </c>
      <c r="F87" s="2">
        <v>55.8</v>
      </c>
      <c r="G87" s="34">
        <v>32960</v>
      </c>
      <c r="H87" s="62">
        <v>32580</v>
      </c>
      <c r="I87" s="54">
        <v>1.64</v>
      </c>
      <c r="J87" s="62">
        <v>535</v>
      </c>
      <c r="K87" s="62">
        <v>378</v>
      </c>
    </row>
    <row r="88" spans="1:11" ht="15" customHeight="1" x14ac:dyDescent="0.4">
      <c r="A88" s="13"/>
      <c r="B88" s="11"/>
      <c r="C88" s="9"/>
      <c r="D88" s="32" t="s">
        <v>119</v>
      </c>
      <c r="E88" s="41">
        <v>0.54500000000000004</v>
      </c>
      <c r="F88" s="7"/>
      <c r="G88" s="32">
        <v>32200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2">
        <v>0.88900000000000001</v>
      </c>
      <c r="F89" s="2">
        <v>94.7</v>
      </c>
      <c r="G89" s="34">
        <v>3120</v>
      </c>
      <c r="H89" s="62">
        <v>3250</v>
      </c>
      <c r="I89" s="54">
        <v>5.65</v>
      </c>
      <c r="J89" s="62">
        <v>184</v>
      </c>
      <c r="K89" s="62">
        <v>130</v>
      </c>
    </row>
    <row r="90" spans="1:11" ht="15" customHeight="1" x14ac:dyDescent="0.4">
      <c r="A90" s="13"/>
      <c r="B90" s="11"/>
      <c r="C90" s="9"/>
      <c r="D90" s="32" t="s">
        <v>122</v>
      </c>
      <c r="E90" s="41">
        <v>0.88300000000000001</v>
      </c>
      <c r="F90" s="7"/>
      <c r="G90" s="32">
        <v>3380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42">
        <v>0.51700000000000002</v>
      </c>
      <c r="F91" s="2">
        <v>52.8</v>
      </c>
      <c r="G91" s="34">
        <v>37070</v>
      </c>
      <c r="H91" s="62">
        <v>36980</v>
      </c>
      <c r="I91" s="1">
        <v>0.34899999999999998</v>
      </c>
      <c r="J91" s="62">
        <v>129</v>
      </c>
      <c r="K91" s="2">
        <v>91.3</v>
      </c>
    </row>
    <row r="92" spans="1:11" ht="15" customHeight="1" x14ac:dyDescent="0.4">
      <c r="A92" s="13"/>
      <c r="B92" s="11"/>
      <c r="C92" s="9"/>
      <c r="D92" s="32" t="s">
        <v>125</v>
      </c>
      <c r="E92" s="41">
        <v>0.51800000000000002</v>
      </c>
      <c r="F92" s="7"/>
      <c r="G92" s="32">
        <v>36890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2">
        <v>0.85899999999999999</v>
      </c>
      <c r="F93" s="2">
        <v>91.6</v>
      </c>
      <c r="G93" s="34">
        <v>4416</v>
      </c>
      <c r="H93" s="62">
        <v>4463</v>
      </c>
      <c r="I93" s="54">
        <v>1.47</v>
      </c>
      <c r="J93" s="2">
        <v>65.599999999999994</v>
      </c>
      <c r="K93" s="2">
        <v>46.4</v>
      </c>
    </row>
    <row r="94" spans="1:11" ht="15" customHeight="1" x14ac:dyDescent="0.4">
      <c r="A94" s="13"/>
      <c r="B94" s="11"/>
      <c r="C94" s="9"/>
      <c r="D94" s="32" t="s">
        <v>128</v>
      </c>
      <c r="E94" s="41">
        <v>0.85699999999999998</v>
      </c>
      <c r="F94" s="7"/>
      <c r="G94" s="32">
        <v>4509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42">
        <v>0.496</v>
      </c>
      <c r="F95" s="2">
        <v>50.7</v>
      </c>
      <c r="G95" s="34">
        <v>41050</v>
      </c>
      <c r="H95" s="62">
        <v>40530</v>
      </c>
      <c r="I95" s="54">
        <v>1.82</v>
      </c>
      <c r="J95" s="62">
        <v>739</v>
      </c>
      <c r="K95" s="62">
        <v>523</v>
      </c>
    </row>
    <row r="96" spans="1:11" ht="15" customHeight="1" x14ac:dyDescent="0.4">
      <c r="A96" s="13"/>
      <c r="B96" s="11"/>
      <c r="C96" s="9"/>
      <c r="D96" s="32" t="s">
        <v>131</v>
      </c>
      <c r="E96" s="41">
        <v>0.501</v>
      </c>
      <c r="F96" s="7"/>
      <c r="G96" s="32">
        <v>40000</v>
      </c>
      <c r="H96" s="7"/>
      <c r="I96" s="7"/>
      <c r="J96" s="7"/>
      <c r="K96" s="7"/>
    </row>
    <row r="97" spans="1:11" ht="15" customHeight="1" x14ac:dyDescent="0.4">
      <c r="A97" s="63" t="s">
        <v>20</v>
      </c>
      <c r="B97" s="65" t="s">
        <v>132</v>
      </c>
      <c r="C97" s="67">
        <v>150</v>
      </c>
      <c r="D97" s="43" t="s">
        <v>133</v>
      </c>
      <c r="E97" s="44">
        <v>0.996</v>
      </c>
      <c r="F97" s="69">
        <v>105</v>
      </c>
      <c r="G97" s="43" t="s">
        <v>135</v>
      </c>
      <c r="H97" s="71">
        <v>824.7</v>
      </c>
      <c r="I97" s="69" t="s">
        <v>136</v>
      </c>
      <c r="J97" s="69" t="s">
        <v>136</v>
      </c>
      <c r="K97" s="69">
        <v>0</v>
      </c>
    </row>
    <row r="98" spans="1:11" ht="15" customHeight="1" x14ac:dyDescent="0.4">
      <c r="A98" s="64"/>
      <c r="B98" s="66"/>
      <c r="C98" s="68"/>
      <c r="D98" s="45" t="s">
        <v>134</v>
      </c>
      <c r="E98" s="46">
        <v>0.96099999999999997</v>
      </c>
      <c r="F98" s="70"/>
      <c r="G98" s="47">
        <v>824.7</v>
      </c>
      <c r="H98" s="70"/>
      <c r="I98" s="70"/>
      <c r="J98" s="70"/>
      <c r="K98" s="70"/>
    </row>
    <row r="99" spans="1:11" ht="15" customHeight="1" x14ac:dyDescent="0.4">
      <c r="A99" s="5" t="s">
        <v>20</v>
      </c>
      <c r="B99" s="4" t="s">
        <v>137</v>
      </c>
      <c r="C99" s="3">
        <v>100</v>
      </c>
      <c r="D99" s="34" t="s">
        <v>138</v>
      </c>
      <c r="E99" s="42">
        <v>0.88100000000000001</v>
      </c>
      <c r="F99" s="2">
        <v>96.1</v>
      </c>
      <c r="G99" s="34">
        <v>3469</v>
      </c>
      <c r="H99" s="62">
        <v>2781</v>
      </c>
      <c r="I99" s="62">
        <v>35</v>
      </c>
      <c r="J99" s="62">
        <v>973</v>
      </c>
      <c r="K99" s="62">
        <v>688</v>
      </c>
    </row>
    <row r="100" spans="1:11" ht="15" customHeight="1" x14ac:dyDescent="0.4">
      <c r="A100" s="13"/>
      <c r="B100" s="11"/>
      <c r="C100" s="9"/>
      <c r="D100" s="32" t="s">
        <v>139</v>
      </c>
      <c r="E100" s="41">
        <v>0.91500000000000004</v>
      </c>
      <c r="F100" s="7"/>
      <c r="G100" s="32">
        <v>2093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140</v>
      </c>
      <c r="C101" s="3">
        <v>100</v>
      </c>
      <c r="D101" s="34" t="s">
        <v>141</v>
      </c>
      <c r="E101" s="42">
        <v>0.66200000000000003</v>
      </c>
      <c r="F101" s="2">
        <v>69.099999999999994</v>
      </c>
      <c r="G101" s="34">
        <v>17760</v>
      </c>
      <c r="H101" s="62">
        <v>17910</v>
      </c>
      <c r="I101" s="54">
        <v>1.26</v>
      </c>
      <c r="J101" s="62">
        <v>225</v>
      </c>
      <c r="K101" s="62">
        <v>159</v>
      </c>
    </row>
    <row r="102" spans="1:11" ht="15" customHeight="1" x14ac:dyDescent="0.4">
      <c r="A102" s="13"/>
      <c r="B102" s="11"/>
      <c r="C102" s="9"/>
      <c r="D102" s="32" t="s">
        <v>142</v>
      </c>
      <c r="E102" s="41">
        <v>0.65900000000000003</v>
      </c>
      <c r="F102" s="7"/>
      <c r="G102" s="32">
        <v>18070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143</v>
      </c>
      <c r="C103" s="3">
        <v>100</v>
      </c>
      <c r="D103" s="34" t="s">
        <v>144</v>
      </c>
      <c r="E103" s="42">
        <v>0.63800000000000001</v>
      </c>
      <c r="F103" s="2">
        <v>66.900000000000006</v>
      </c>
      <c r="G103" s="34">
        <v>20160</v>
      </c>
      <c r="H103" s="62">
        <v>19880</v>
      </c>
      <c r="I103" s="54">
        <v>1.97</v>
      </c>
      <c r="J103" s="62">
        <v>391</v>
      </c>
      <c r="K103" s="62">
        <v>276</v>
      </c>
    </row>
    <row r="104" spans="1:11" ht="15" customHeight="1" x14ac:dyDescent="0.4">
      <c r="A104" s="13"/>
      <c r="B104" s="11"/>
      <c r="C104" s="9"/>
      <c r="D104" s="32" t="s">
        <v>145</v>
      </c>
      <c r="E104" s="41">
        <v>0.64300000000000002</v>
      </c>
      <c r="F104" s="7"/>
      <c r="G104" s="32">
        <v>19600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146</v>
      </c>
      <c r="C105" s="3">
        <v>100</v>
      </c>
      <c r="D105" s="34" t="s">
        <v>147</v>
      </c>
      <c r="E105" s="42">
        <v>0.89400000000000002</v>
      </c>
      <c r="F105" s="2">
        <v>95.3</v>
      </c>
      <c r="G105" s="34">
        <v>2907</v>
      </c>
      <c r="H105" s="62">
        <v>3040</v>
      </c>
      <c r="I105" s="54">
        <v>6.21</v>
      </c>
      <c r="J105" s="62">
        <v>189</v>
      </c>
      <c r="K105" s="62">
        <v>134</v>
      </c>
    </row>
    <row r="106" spans="1:11" ht="15" customHeight="1" x14ac:dyDescent="0.4">
      <c r="A106" s="13"/>
      <c r="B106" s="11"/>
      <c r="C106" s="9"/>
      <c r="D106" s="32" t="s">
        <v>148</v>
      </c>
      <c r="E106" s="41">
        <v>0.88800000000000001</v>
      </c>
      <c r="F106" s="7"/>
      <c r="G106" s="32">
        <v>3174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149</v>
      </c>
      <c r="C107" s="3">
        <v>100</v>
      </c>
      <c r="D107" s="34" t="s">
        <v>150</v>
      </c>
      <c r="E107" s="42">
        <v>0.52900000000000003</v>
      </c>
      <c r="F107" s="62">
        <v>54</v>
      </c>
      <c r="G107" s="34">
        <v>34870</v>
      </c>
      <c r="H107" s="62">
        <v>35100</v>
      </c>
      <c r="I107" s="1">
        <v>0.94199999999999995</v>
      </c>
      <c r="J107" s="62">
        <v>331</v>
      </c>
      <c r="K107" s="62">
        <v>234</v>
      </c>
    </row>
    <row r="108" spans="1:11" ht="15" customHeight="1" x14ac:dyDescent="0.4">
      <c r="A108" s="13"/>
      <c r="B108" s="11"/>
      <c r="C108" s="9"/>
      <c r="D108" s="32" t="s">
        <v>151</v>
      </c>
      <c r="E108" s="41">
        <v>0.52700000000000002</v>
      </c>
      <c r="F108" s="7"/>
      <c r="G108" s="32">
        <v>35340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152</v>
      </c>
      <c r="C109" s="3">
        <v>100</v>
      </c>
      <c r="D109" s="34" t="s">
        <v>153</v>
      </c>
      <c r="E109" s="42">
        <v>0.86799999999999999</v>
      </c>
      <c r="F109" s="2">
        <v>92.9</v>
      </c>
      <c r="G109" s="34">
        <v>4047</v>
      </c>
      <c r="H109" s="62">
        <v>3943</v>
      </c>
      <c r="I109" s="54">
        <v>3.75</v>
      </c>
      <c r="J109" s="62">
        <v>148</v>
      </c>
      <c r="K109" s="62">
        <v>105</v>
      </c>
    </row>
    <row r="110" spans="1:11" ht="15" customHeight="1" x14ac:dyDescent="0.4">
      <c r="A110" s="13"/>
      <c r="B110" s="11"/>
      <c r="C110" s="9"/>
      <c r="D110" s="32" t="s">
        <v>154</v>
      </c>
      <c r="E110" s="41">
        <v>0.872</v>
      </c>
      <c r="F110" s="7"/>
      <c r="G110" s="32">
        <v>3838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155</v>
      </c>
      <c r="C111" s="3">
        <v>100</v>
      </c>
      <c r="D111" s="34" t="s">
        <v>156</v>
      </c>
      <c r="E111" s="42">
        <v>0.67400000000000004</v>
      </c>
      <c r="F111" s="62">
        <v>72</v>
      </c>
      <c r="G111" s="34">
        <v>16650</v>
      </c>
      <c r="H111" s="62">
        <v>15630</v>
      </c>
      <c r="I111" s="54">
        <v>9.2799999999999994</v>
      </c>
      <c r="J111" s="62">
        <v>1450</v>
      </c>
      <c r="K111" s="62">
        <v>1030</v>
      </c>
    </row>
    <row r="112" spans="1:11" ht="15" customHeight="1" x14ac:dyDescent="0.4">
      <c r="A112" s="13"/>
      <c r="B112" s="11"/>
      <c r="C112" s="9"/>
      <c r="D112" s="32" t="s">
        <v>157</v>
      </c>
      <c r="E112" s="41">
        <v>0.69699999999999995</v>
      </c>
      <c r="F112" s="7"/>
      <c r="G112" s="32">
        <v>14600</v>
      </c>
      <c r="H112" s="7"/>
      <c r="I112" s="7"/>
      <c r="J112" s="7"/>
      <c r="K112" s="7"/>
    </row>
    <row r="113" spans="1:11" ht="15" customHeight="1" x14ac:dyDescent="0.4">
      <c r="A113" s="63" t="s">
        <v>20</v>
      </c>
      <c r="B113" s="65" t="s">
        <v>158</v>
      </c>
      <c r="C113" s="67">
        <v>100</v>
      </c>
      <c r="D113" s="43" t="s">
        <v>159</v>
      </c>
      <c r="E113" s="44">
        <v>0.93899999999999995</v>
      </c>
      <c r="F113" s="71">
        <v>99.6</v>
      </c>
      <c r="G113" s="43">
        <v>1262</v>
      </c>
      <c r="H113" s="69">
        <v>1597</v>
      </c>
      <c r="I113" s="71">
        <v>29.6</v>
      </c>
      <c r="J113" s="69">
        <v>473</v>
      </c>
      <c r="K113" s="69">
        <v>334</v>
      </c>
    </row>
    <row r="114" spans="1:11" ht="15" customHeight="1" x14ac:dyDescent="0.4">
      <c r="A114" s="64"/>
      <c r="B114" s="66"/>
      <c r="C114" s="68"/>
      <c r="D114" s="45" t="s">
        <v>160</v>
      </c>
      <c r="E114" s="48">
        <v>0.92</v>
      </c>
      <c r="F114" s="70"/>
      <c r="G114" s="45">
        <v>1931</v>
      </c>
      <c r="H114" s="70"/>
      <c r="I114" s="70"/>
      <c r="J114" s="70"/>
      <c r="K114" s="70"/>
    </row>
    <row r="115" spans="1:11" ht="15" customHeight="1" x14ac:dyDescent="0.4">
      <c r="A115" s="5" t="s">
        <v>20</v>
      </c>
      <c r="B115" s="4" t="s">
        <v>161</v>
      </c>
      <c r="C115" s="3">
        <v>100</v>
      </c>
      <c r="D115" s="34" t="s">
        <v>162</v>
      </c>
      <c r="E115" s="42">
        <v>0.64100000000000001</v>
      </c>
      <c r="F115" s="2">
        <v>67.3</v>
      </c>
      <c r="G115" s="34">
        <v>19910</v>
      </c>
      <c r="H115" s="62">
        <v>19510</v>
      </c>
      <c r="I115" s="54">
        <v>2.91</v>
      </c>
      <c r="J115" s="62">
        <v>567</v>
      </c>
      <c r="K115" s="62">
        <v>401</v>
      </c>
    </row>
    <row r="116" spans="1:11" ht="15" customHeight="1" x14ac:dyDescent="0.4">
      <c r="A116" s="13"/>
      <c r="B116" s="11"/>
      <c r="C116" s="9"/>
      <c r="D116" s="32" t="s">
        <v>163</v>
      </c>
      <c r="E116" s="41">
        <v>0.64800000000000002</v>
      </c>
      <c r="F116" s="7"/>
      <c r="G116" s="32">
        <v>19100</v>
      </c>
      <c r="H116" s="7"/>
      <c r="I116" s="7"/>
      <c r="J116" s="7"/>
      <c r="K116" s="7"/>
    </row>
    <row r="117" spans="1:11" ht="15" customHeight="1" x14ac:dyDescent="0.4">
      <c r="A117" s="63" t="s">
        <v>20</v>
      </c>
      <c r="B117" s="65" t="s">
        <v>164</v>
      </c>
      <c r="C117" s="67">
        <v>100</v>
      </c>
      <c r="D117" s="43" t="s">
        <v>165</v>
      </c>
      <c r="E117" s="49">
        <v>0.92</v>
      </c>
      <c r="F117" s="71">
        <v>99.3</v>
      </c>
      <c r="G117" s="43">
        <v>1905</v>
      </c>
      <c r="H117" s="69">
        <v>1677</v>
      </c>
      <c r="I117" s="71">
        <v>19.3</v>
      </c>
      <c r="J117" s="69">
        <v>323</v>
      </c>
      <c r="K117" s="69">
        <v>228</v>
      </c>
    </row>
    <row r="118" spans="1:11" ht="15" customHeight="1" x14ac:dyDescent="0.4">
      <c r="A118" s="64"/>
      <c r="B118" s="66"/>
      <c r="C118" s="68"/>
      <c r="D118" s="45" t="s">
        <v>166</v>
      </c>
      <c r="E118" s="46">
        <v>0.93300000000000005</v>
      </c>
      <c r="F118" s="70"/>
      <c r="G118" s="45">
        <v>1449</v>
      </c>
      <c r="H118" s="70"/>
      <c r="I118" s="70"/>
      <c r="J118" s="70"/>
      <c r="K118" s="70"/>
    </row>
    <row r="119" spans="1:11" ht="15" customHeight="1" x14ac:dyDescent="0.4">
      <c r="A119" s="5" t="s">
        <v>20</v>
      </c>
      <c r="B119" s="4" t="s">
        <v>167</v>
      </c>
      <c r="C119" s="3" t="s">
        <v>11</v>
      </c>
      <c r="D119" s="34" t="s">
        <v>168</v>
      </c>
      <c r="E119" s="42">
        <v>0.95399999999999996</v>
      </c>
      <c r="F119" s="62">
        <v>100</v>
      </c>
      <c r="G119" s="42">
        <v>7.5579999999999998</v>
      </c>
      <c r="H119" s="54">
        <v>15.07</v>
      </c>
      <c r="I119" s="2">
        <v>70.5</v>
      </c>
      <c r="J119" s="2">
        <v>10.6</v>
      </c>
      <c r="K119" s="54">
        <v>7.52</v>
      </c>
    </row>
    <row r="120" spans="1:11" ht="15" customHeight="1" x14ac:dyDescent="0.4">
      <c r="A120" s="13"/>
      <c r="B120" s="11"/>
      <c r="C120" s="9"/>
      <c r="D120" s="32" t="s">
        <v>169</v>
      </c>
      <c r="E120" s="41">
        <v>0.91100000000000003</v>
      </c>
      <c r="F120" s="7"/>
      <c r="G120" s="37">
        <v>22.59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4" t="s">
        <v>171</v>
      </c>
      <c r="E121" s="50">
        <v>5.1200000000000002E-2</v>
      </c>
      <c r="F121" s="62">
        <v>0</v>
      </c>
      <c r="G121" s="34" t="s">
        <v>173</v>
      </c>
      <c r="H121" s="62" t="s">
        <v>136</v>
      </c>
      <c r="I121" s="62" t="s">
        <v>136</v>
      </c>
      <c r="J121" s="62" t="s">
        <v>136</v>
      </c>
      <c r="K121" s="62" t="s">
        <v>136</v>
      </c>
    </row>
    <row r="122" spans="1:11" ht="15" customHeight="1" x14ac:dyDescent="0.4">
      <c r="A122" s="56"/>
      <c r="B122" s="57"/>
      <c r="C122" s="58"/>
      <c r="D122" s="38" t="s">
        <v>172</v>
      </c>
      <c r="E122" s="51">
        <v>5.2699999999999997E-2</v>
      </c>
      <c r="F122" s="59"/>
      <c r="G122" s="38" t="s">
        <v>173</v>
      </c>
      <c r="H122" s="59"/>
      <c r="I122" s="59"/>
      <c r="J122" s="59"/>
      <c r="K122" s="59"/>
    </row>
    <row r="125" spans="1:11" ht="31" customHeight="1" x14ac:dyDescent="0.4">
      <c r="A125" s="52" t="s">
        <v>174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2023-09-21T23:48:37Z</dcterms:created>
  <dcterms:modified xsi:type="dcterms:W3CDTF">2023-09-21T23:48:37Z</dcterms:modified>
  <cp:category/>
  <cp:contentStatus/>
</cp:coreProperties>
</file>