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<sst xmlns="http://schemas.openxmlformats.org/spreadsheetml/2006/main" count="610" uniqueCount="434">
  <si>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</si>
  <si>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</si>
  <si>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</si>
  <si>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</si>
  <si>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</si>
  <si>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</si>
  <si>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</si>
  <si>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</si>
  <si>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</si>
  <si>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</si>
  <si>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</si>
  <si>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</si>
  <si>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</si>
  <si>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</si>
  <si>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</si>
  <si>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</si>
  <si>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</si>
  <si>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</si>
  <si>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</si>
  <si>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</si>
  <si>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</si>
  <si>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TTB2-7</t>
    <phoneticPr fontId="1" type="noConversion"/>
  </si>
  <si>
    <t>Katie</t>
    <phoneticPr fontId="1" type="noConversion"/>
  </si>
  <si>
    <t>Oka</t>
    <phoneticPr fontId="1" type="noConversion"/>
  </si>
  <si>
    <t>overcast, hot, humid</t>
    <phoneticPr fontId="1" type="noConversion"/>
  </si>
  <si>
    <t>Cornell</t>
    <phoneticPr fontId="1" type="noConversion"/>
  </si>
  <si>
    <t>R26_0177_1.WAV</t>
    <phoneticPr fontId="1" type="noConversion"/>
  </si>
  <si>
    <t>IMG_20170930_141509.jpg</t>
    <phoneticPr fontId="1" type="noConversion"/>
  </si>
  <si>
    <t>IMG_20180410_103117.jpg</t>
    <phoneticPr fontId="1" type="noConversion"/>
  </si>
  <si>
    <t>KSL</t>
    <phoneticPr fontId="1" type="noConversion"/>
  </si>
  <si>
    <t>Psilopogon australis</t>
    <phoneticPr fontId="1" type="noConversion"/>
  </si>
  <si>
    <t>Irena puella</t>
    <phoneticPr fontId="1" type="noConversion"/>
  </si>
  <si>
    <t>Cacomantis merulinus</t>
    <phoneticPr fontId="1" type="noConversion"/>
  </si>
  <si>
    <t>Microtarsus atriceps</t>
    <phoneticPr fontId="1" type="noConversion"/>
  </si>
  <si>
    <t>Blythipicus rubiginosus</t>
    <phoneticPr fontId="1" type="noConversion"/>
  </si>
  <si>
    <t>unk</t>
    <phoneticPr fontId="1" type="noConversion"/>
  </si>
  <si>
    <t>Dicrurus paradiseus</t>
    <phoneticPr fontId="1" type="noConversion"/>
  </si>
  <si>
    <t>Pellorneum capistratum</t>
    <phoneticPr fontId="1" type="noConversion"/>
  </si>
  <si>
    <t>Pycnonotus brunneus</t>
    <phoneticPr fontId="1" type="noConversion"/>
  </si>
  <si>
    <t>Pycnonotus erythropthalmos</t>
    <phoneticPr fontId="1" type="noConversion"/>
  </si>
  <si>
    <t>Centropus sinensis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</si>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</sst>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3" sqref="A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41545</v>
      </c>
      <c r="F2" s="8">
        <v>0.3743055555555555</v>
      </c>
      <c r="G2" s="9">
        <v>70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41</v>
      </c>
      <c r="P2" s="4">
        <v>3</v>
      </c>
      <c r="Q2">
        <v>0</v>
      </c>
      <c r="R2" s="4">
        <v>3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41545</v>
      </c>
      <c r="F3" s="8">
        <v>0.3743055555555555</v>
      </c>
      <c r="G3" s="9">
        <v>70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42</v>
      </c>
      <c r="P3" s="4">
        <v>1</v>
      </c>
      <c r="Q3">
        <v>0</v>
      </c>
      <c r="R3" s="4">
        <v>1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41545</v>
      </c>
      <c r="F4" s="8">
        <v>0.3743055555555555</v>
      </c>
      <c r="G4" s="9">
        <v>70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42</v>
      </c>
      <c r="P4" s="4">
        <v>1</v>
      </c>
      <c r="Q4">
        <v>0</v>
      </c>
      <c r="R4" s="4">
        <v>2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41545</v>
      </c>
      <c r="F5" s="8">
        <v>0.3743055555555555</v>
      </c>
      <c r="G5" s="9">
        <v>70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42</v>
      </c>
      <c r="P5" s="4">
        <v>1</v>
      </c>
      <c r="Q5">
        <v>0</v>
      </c>
      <c r="R5" s="4">
        <v>2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41545</v>
      </c>
      <c r="F6" s="8">
        <v>0.3743055555555555</v>
      </c>
      <c r="G6" s="9">
        <v>70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42</v>
      </c>
      <c r="P6" s="4">
        <v>1</v>
      </c>
      <c r="Q6">
        <v>0</v>
      </c>
      <c r="R6" s="4">
        <v>2</v>
      </c>
      <c r="S6" s="5">
        <v>3.2638888888888891E-3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41545</v>
      </c>
      <c r="F7" s="8">
        <v>0.3743055555555555</v>
      </c>
      <c r="G7" s="9">
        <v>70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42</v>
      </c>
      <c r="P7" s="4">
        <v>1</v>
      </c>
      <c r="Q7">
        <v>0</v>
      </c>
      <c r="R7" s="4">
        <v>2</v>
      </c>
      <c r="S7" s="5">
        <v>3.5069444444444445E-3</v>
      </c>
      <c r="T7" s="6" t="s">
        <v>43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41545</v>
      </c>
      <c r="F8" s="8">
        <v>0.3743055555555555</v>
      </c>
      <c r="G8" s="9">
        <v>70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42</v>
      </c>
      <c r="P8" s="4">
        <v>1</v>
      </c>
      <c r="Q8">
        <v>0</v>
      </c>
      <c r="R8" s="4">
        <v>2</v>
      </c>
      <c r="S8" s="5">
        <v>4.4907407407407405E-3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41545</v>
      </c>
      <c r="F9" s="8">
        <v>0.3743055555555555</v>
      </c>
      <c r="G9" s="9">
        <v>70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42</v>
      </c>
      <c r="P9" s="4">
        <v>1</v>
      </c>
      <c r="Q9">
        <v>0</v>
      </c>
      <c r="R9" s="4">
        <v>1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41545</v>
      </c>
      <c r="F10" s="8">
        <v>0.3743055555555555</v>
      </c>
      <c r="G10" s="9">
        <v>70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42</v>
      </c>
      <c r="P10" s="4">
        <v>2</v>
      </c>
      <c r="Q10">
        <v>0</v>
      </c>
      <c r="R10" s="4">
        <v>2</v>
      </c>
      <c r="S10" s="5">
        <v>5.7291666666666671E-3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41545</v>
      </c>
      <c r="F11" s="8">
        <v>0.3743055555555555</v>
      </c>
      <c r="G11" s="9">
        <v>70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42</v>
      </c>
      <c r="P11" s="4">
        <v>1</v>
      </c>
      <c r="Q11">
        <v>0</v>
      </c>
      <c r="R11" s="4">
        <v>1</v>
      </c>
      <c r="S11" s="5">
        <v>5.9490740740740745E-3</v>
      </c>
      <c r="U11" s="6" t="s">
        <v>44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41545</v>
      </c>
      <c r="F12" s="8">
        <v>0.3743055555555555</v>
      </c>
      <c r="G12" s="9">
        <v>70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42</v>
      </c>
      <c r="P12" s="4">
        <v>1</v>
      </c>
      <c r="Q12">
        <v>0</v>
      </c>
      <c r="R12" s="4">
        <v>2</v>
      </c>
      <c r="U12" s="6" t="s">
        <v>44</v>
      </c>
    </row>
  </sheetData>
  <phoneticPr fontId="1" type="noConversion"/>
  <dataValidations xWindow="74" yWindow="285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2018-04-12T08:33:14Z</dcterms:modified>
</cp:coreProperties>
</file>